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K:\Sist financiero\IEF\44. II-25\Excel para la web\"/>
    </mc:Choice>
  </mc:AlternateContent>
  <xr:revisionPtr revIDLastSave="0" documentId="13_ncr:1_{66BA1A7E-F6F0-4C35-A4BD-63F28146EAAE}" xr6:coauthVersionLast="47" xr6:coauthVersionMax="47" xr10:uidLastSave="{00000000-0000-0000-0000-000000000000}"/>
  <bookViews>
    <workbookView xWindow="-110" yWindow="-110" windowWidth="19420" windowHeight="10300" tabRatio="929" xr2:uid="{00000000-000D-0000-FFFF-FFFF00000000}"/>
  </bookViews>
  <sheets>
    <sheet name="IEF" sheetId="509" r:id="rId1"/>
    <sheet name="Índice" sheetId="440" r:id="rId2"/>
    <sheet name="1" sheetId="510" r:id="rId3"/>
    <sheet name="2" sheetId="511" r:id="rId4"/>
    <sheet name="3" sheetId="512" r:id="rId5"/>
    <sheet name="4" sheetId="513" r:id="rId6"/>
    <sheet name="R.1.1" sheetId="514" r:id="rId7"/>
    <sheet name="R.2.1" sheetId="515" r:id="rId8"/>
    <sheet name="Tabla 1 " sheetId="516" r:id="rId9"/>
    <sheet name="5" sheetId="506" r:id="rId10"/>
    <sheet name="6" sheetId="389" r:id="rId11"/>
    <sheet name="7" sheetId="390" r:id="rId12"/>
    <sheet name="8" sheetId="491" r:id="rId13"/>
    <sheet name="9" sheetId="237" r:id="rId14"/>
    <sheet name="10" sheetId="492" r:id="rId15"/>
    <sheet name="11" sheetId="493" r:id="rId16"/>
    <sheet name="12" sheetId="308" r:id="rId17"/>
    <sheet name="13" sheetId="494" r:id="rId18"/>
    <sheet name="14" sheetId="495" r:id="rId19"/>
    <sheet name="15" sheetId="352" r:id="rId20"/>
    <sheet name="16" sheetId="496" r:id="rId21"/>
    <sheet name="17" sheetId="497" r:id="rId22"/>
    <sheet name="18" sheetId="246" r:id="rId23"/>
    <sheet name="19" sheetId="306" r:id="rId24"/>
    <sheet name="20" sheetId="517" r:id="rId25"/>
    <sheet name="21" sheetId="498" r:id="rId26"/>
    <sheet name="22" sheetId="499" r:id="rId27"/>
    <sheet name="23" sheetId="502" r:id="rId28"/>
    <sheet name="24" sheetId="501" r:id="rId29"/>
    <sheet name="Tabla 2" sheetId="504" r:id="rId30"/>
    <sheet name="25" sheetId="503" r:id="rId31"/>
    <sheet name="26" sheetId="500" r:id="rId32"/>
    <sheet name="27" sheetId="518" r:id="rId33"/>
    <sheet name="28" sheetId="311" r:id="rId34"/>
    <sheet name="29" sheetId="395" r:id="rId35"/>
    <sheet name="30" sheetId="396" r:id="rId36"/>
    <sheet name="31" sheetId="397" r:id="rId37"/>
    <sheet name="32" sheetId="313" r:id="rId38"/>
    <sheet name="33" sheetId="314" r:id="rId39"/>
    <sheet name="Tabla3" sheetId="206" r:id="rId40"/>
    <sheet name="34" sheetId="400" r:id="rId41"/>
    <sheet name="35" sheetId="520" r:id="rId42"/>
    <sheet name="36" sheetId="521" r:id="rId43"/>
    <sheet name="R.3.1" sheetId="465" r:id="rId44"/>
    <sheet name="Tabla R.4.1" sheetId="519" r:id="rId45"/>
    <sheet name="R.5.1" sheetId="529" r:id="rId46"/>
    <sheet name="Tabla 4" sheetId="508" r:id="rId47"/>
    <sheet name="A.1.1" sheetId="522" r:id="rId48"/>
    <sheet name="A.1.2" sheetId="523" r:id="rId49"/>
    <sheet name="A.1.3" sheetId="524" r:id="rId50"/>
    <sheet name="A.1.4" sheetId="525" r:id="rId51"/>
    <sheet name="A.2.1" sheetId="394" r:id="rId52"/>
    <sheet name="A.2.2" sheetId="488" r:id="rId53"/>
    <sheet name="A.2.3" sheetId="489" r:id="rId54"/>
    <sheet name="A.2.4" sheetId="490" r:id="rId55"/>
    <sheet name="Tabla A.3.1" sheetId="526" r:id="rId56"/>
    <sheet name="Tabla A.3.2" sheetId="527" r:id="rId57"/>
    <sheet name="A.3.2" sheetId="528" r:id="rId58"/>
  </sheets>
  <definedNames>
    <definedName name="_____________________________________________r" localSheetId="14">#REF!</definedName>
    <definedName name="_____________________________________________r" localSheetId="15">#REF!</definedName>
    <definedName name="_____________________________________________r" localSheetId="16">#REF!</definedName>
    <definedName name="_____________________________________________r" localSheetId="17">#REF!</definedName>
    <definedName name="_____________________________________________r" localSheetId="18">#REF!</definedName>
    <definedName name="_____________________________________________r" localSheetId="19">#REF!</definedName>
    <definedName name="_____________________________________________r" localSheetId="20">#REF!</definedName>
    <definedName name="_____________________________________________r" localSheetId="21">#REF!</definedName>
    <definedName name="_____________________________________________r" localSheetId="23">#REF!</definedName>
    <definedName name="_____________________________________________r" localSheetId="24">#REF!</definedName>
    <definedName name="_____________________________________________r" localSheetId="32">#REF!</definedName>
    <definedName name="_____________________________________________r" localSheetId="33">#REF!</definedName>
    <definedName name="_____________________________________________r" localSheetId="4">#REF!</definedName>
    <definedName name="_____________________________________________r" localSheetId="35">#REF!</definedName>
    <definedName name="_____________________________________________r" localSheetId="36">#REF!</definedName>
    <definedName name="_____________________________________________r" localSheetId="40">#REF!</definedName>
    <definedName name="_____________________________________________r" localSheetId="41">#REF!</definedName>
    <definedName name="_____________________________________________r" localSheetId="42">#REF!</definedName>
    <definedName name="_____________________________________________r" localSheetId="5">#REF!</definedName>
    <definedName name="_____________________________________________r" localSheetId="11">#REF!</definedName>
    <definedName name="_____________________________________________r" localSheetId="47">#REF!</definedName>
    <definedName name="_____________________________________________r" localSheetId="49">#REF!</definedName>
    <definedName name="_____________________________________________r" localSheetId="50">#REF!</definedName>
    <definedName name="_____________________________________________r" localSheetId="57">#REF!</definedName>
    <definedName name="_____________________________________________r" localSheetId="6">#REF!</definedName>
    <definedName name="_____________________________________________r" localSheetId="7">#REF!</definedName>
    <definedName name="_____________________________________________r" localSheetId="44">#REF!</definedName>
    <definedName name="_____________________________________________r">#REF!</definedName>
    <definedName name="____________________________________________r" localSheetId="14">#REF!</definedName>
    <definedName name="____________________________________________r" localSheetId="15">#REF!</definedName>
    <definedName name="____________________________________________r" localSheetId="19">#REF!</definedName>
    <definedName name="____________________________________________r" localSheetId="20">#REF!</definedName>
    <definedName name="____________________________________________r" localSheetId="21">#REF!</definedName>
    <definedName name="____________________________________________r" localSheetId="23">#REF!</definedName>
    <definedName name="____________________________________________r" localSheetId="24">#REF!</definedName>
    <definedName name="____________________________________________r" localSheetId="32">#REF!</definedName>
    <definedName name="____________________________________________r" localSheetId="33">#REF!</definedName>
    <definedName name="____________________________________________r" localSheetId="4">#REF!</definedName>
    <definedName name="____________________________________________r" localSheetId="35">#REF!</definedName>
    <definedName name="____________________________________________r" localSheetId="36">#REF!</definedName>
    <definedName name="____________________________________________r" localSheetId="37">#REF!</definedName>
    <definedName name="____________________________________________r" localSheetId="38">#REF!</definedName>
    <definedName name="____________________________________________r" localSheetId="40">#REF!</definedName>
    <definedName name="____________________________________________r" localSheetId="41">#REF!</definedName>
    <definedName name="____________________________________________r" localSheetId="42">#REF!</definedName>
    <definedName name="____________________________________________r" localSheetId="5">#REF!</definedName>
    <definedName name="____________________________________________r" localSheetId="11">#REF!</definedName>
    <definedName name="____________________________________________r" localSheetId="47">#REF!</definedName>
    <definedName name="____________________________________________r" localSheetId="49">#REF!</definedName>
    <definedName name="____________________________________________r" localSheetId="50">#REF!</definedName>
    <definedName name="____________________________________________r" localSheetId="57">#REF!</definedName>
    <definedName name="____________________________________________r" localSheetId="6">#REF!</definedName>
    <definedName name="____________________________________________r" localSheetId="7">#REF!</definedName>
    <definedName name="____________________________________________r" localSheetId="44">#REF!</definedName>
    <definedName name="____________________________________________r">#REF!</definedName>
    <definedName name="___________________________________________r" localSheetId="14">#REF!</definedName>
    <definedName name="___________________________________________r" localSheetId="15">#REF!</definedName>
    <definedName name="___________________________________________r" localSheetId="19">#REF!</definedName>
    <definedName name="___________________________________________r" localSheetId="20">#REF!</definedName>
    <definedName name="___________________________________________r" localSheetId="21">#REF!</definedName>
    <definedName name="___________________________________________r" localSheetId="23">#REF!</definedName>
    <definedName name="___________________________________________r" localSheetId="24">#REF!</definedName>
    <definedName name="___________________________________________r" localSheetId="32">#REF!</definedName>
    <definedName name="___________________________________________r" localSheetId="33">#REF!</definedName>
    <definedName name="___________________________________________r" localSheetId="4">#REF!</definedName>
    <definedName name="___________________________________________r" localSheetId="35">#REF!</definedName>
    <definedName name="___________________________________________r" localSheetId="36">#REF!</definedName>
    <definedName name="___________________________________________r" localSheetId="37">#REF!</definedName>
    <definedName name="___________________________________________r" localSheetId="38">#REF!</definedName>
    <definedName name="___________________________________________r" localSheetId="40">#REF!</definedName>
    <definedName name="___________________________________________r" localSheetId="41">#REF!</definedName>
    <definedName name="___________________________________________r" localSheetId="42">#REF!</definedName>
    <definedName name="___________________________________________r" localSheetId="5">#REF!</definedName>
    <definedName name="___________________________________________r" localSheetId="11">#REF!</definedName>
    <definedName name="___________________________________________r" localSheetId="47">#REF!</definedName>
    <definedName name="___________________________________________r" localSheetId="49">#REF!</definedName>
    <definedName name="___________________________________________r" localSheetId="50">#REF!</definedName>
    <definedName name="___________________________________________r" localSheetId="57">#REF!</definedName>
    <definedName name="___________________________________________r" localSheetId="6">#REF!</definedName>
    <definedName name="___________________________________________r" localSheetId="7">#REF!</definedName>
    <definedName name="___________________________________________r" localSheetId="44">#REF!</definedName>
    <definedName name="___________________________________________r">#REF!</definedName>
    <definedName name="__________________________________________r" localSheetId="14">#REF!</definedName>
    <definedName name="__________________________________________r" localSheetId="15">#REF!</definedName>
    <definedName name="__________________________________________r" localSheetId="19">#REF!</definedName>
    <definedName name="__________________________________________r" localSheetId="20">#REF!</definedName>
    <definedName name="__________________________________________r" localSheetId="21">#REF!</definedName>
    <definedName name="__________________________________________r" localSheetId="23">#REF!</definedName>
    <definedName name="__________________________________________r" localSheetId="24">#REF!</definedName>
    <definedName name="__________________________________________r" localSheetId="32">#REF!</definedName>
    <definedName name="__________________________________________r" localSheetId="33">#REF!</definedName>
    <definedName name="__________________________________________r" localSheetId="4">#REF!</definedName>
    <definedName name="__________________________________________r" localSheetId="35">#REF!</definedName>
    <definedName name="__________________________________________r" localSheetId="36">#REF!</definedName>
    <definedName name="__________________________________________r" localSheetId="37">#REF!</definedName>
    <definedName name="__________________________________________r" localSheetId="38">#REF!</definedName>
    <definedName name="__________________________________________r" localSheetId="40">#REF!</definedName>
    <definedName name="__________________________________________r" localSheetId="41">#REF!</definedName>
    <definedName name="__________________________________________r" localSheetId="42">#REF!</definedName>
    <definedName name="__________________________________________r" localSheetId="5">#REF!</definedName>
    <definedName name="__________________________________________r" localSheetId="11">#REF!</definedName>
    <definedName name="__________________________________________r" localSheetId="47">#REF!</definedName>
    <definedName name="__________________________________________r" localSheetId="49">#REF!</definedName>
    <definedName name="__________________________________________r" localSheetId="50">#REF!</definedName>
    <definedName name="__________________________________________r" localSheetId="57">#REF!</definedName>
    <definedName name="__________________________________________r" localSheetId="6">#REF!</definedName>
    <definedName name="__________________________________________r" localSheetId="7">#REF!</definedName>
    <definedName name="__________________________________________r" localSheetId="44">#REF!</definedName>
    <definedName name="__________________________________________r">#REF!</definedName>
    <definedName name="_________________________________________r" localSheetId="14">#REF!</definedName>
    <definedName name="_________________________________________r" localSheetId="15">#REF!</definedName>
    <definedName name="_________________________________________r" localSheetId="19">#REF!</definedName>
    <definedName name="_________________________________________r" localSheetId="20">#REF!</definedName>
    <definedName name="_________________________________________r" localSheetId="21">#REF!</definedName>
    <definedName name="_________________________________________r" localSheetId="23">#REF!</definedName>
    <definedName name="_________________________________________r" localSheetId="24">#REF!</definedName>
    <definedName name="_________________________________________r" localSheetId="32">#REF!</definedName>
    <definedName name="_________________________________________r" localSheetId="33">#REF!</definedName>
    <definedName name="_________________________________________r" localSheetId="4">#REF!</definedName>
    <definedName name="_________________________________________r" localSheetId="35">#REF!</definedName>
    <definedName name="_________________________________________r" localSheetId="36">#REF!</definedName>
    <definedName name="_________________________________________r" localSheetId="37">#REF!</definedName>
    <definedName name="_________________________________________r" localSheetId="38">#REF!</definedName>
    <definedName name="_________________________________________r" localSheetId="40">#REF!</definedName>
    <definedName name="_________________________________________r" localSheetId="41">#REF!</definedName>
    <definedName name="_________________________________________r" localSheetId="42">#REF!</definedName>
    <definedName name="_________________________________________r" localSheetId="5">#REF!</definedName>
    <definedName name="_________________________________________r" localSheetId="11">#REF!</definedName>
    <definedName name="_________________________________________r" localSheetId="47">#REF!</definedName>
    <definedName name="_________________________________________r" localSheetId="49">#REF!</definedName>
    <definedName name="_________________________________________r" localSheetId="50">#REF!</definedName>
    <definedName name="_________________________________________r" localSheetId="57">#REF!</definedName>
    <definedName name="_________________________________________r" localSheetId="6">#REF!</definedName>
    <definedName name="_________________________________________r" localSheetId="7">#REF!</definedName>
    <definedName name="_________________________________________r" localSheetId="44">#REF!</definedName>
    <definedName name="_________________________________________r">#REF!</definedName>
    <definedName name="________________________________________r" localSheetId="14">#REF!</definedName>
    <definedName name="________________________________________r" localSheetId="15">#REF!</definedName>
    <definedName name="________________________________________r" localSheetId="19">#REF!</definedName>
    <definedName name="________________________________________r" localSheetId="20">#REF!</definedName>
    <definedName name="________________________________________r" localSheetId="21">#REF!</definedName>
    <definedName name="________________________________________r" localSheetId="23">#REF!</definedName>
    <definedName name="________________________________________r" localSheetId="24">#REF!</definedName>
    <definedName name="________________________________________r" localSheetId="32">#REF!</definedName>
    <definedName name="________________________________________r" localSheetId="33">#REF!</definedName>
    <definedName name="________________________________________r" localSheetId="4">#REF!</definedName>
    <definedName name="________________________________________r" localSheetId="35">#REF!</definedName>
    <definedName name="________________________________________r" localSheetId="36">#REF!</definedName>
    <definedName name="________________________________________r" localSheetId="37">#REF!</definedName>
    <definedName name="________________________________________r" localSheetId="38">#REF!</definedName>
    <definedName name="________________________________________r" localSheetId="40">#REF!</definedName>
    <definedName name="________________________________________r" localSheetId="41">#REF!</definedName>
    <definedName name="________________________________________r" localSheetId="42">#REF!</definedName>
    <definedName name="________________________________________r" localSheetId="5">#REF!</definedName>
    <definedName name="________________________________________r" localSheetId="11">#REF!</definedName>
    <definedName name="________________________________________r" localSheetId="47">#REF!</definedName>
    <definedName name="________________________________________r" localSheetId="49">#REF!</definedName>
    <definedName name="________________________________________r" localSheetId="50">#REF!</definedName>
    <definedName name="________________________________________r" localSheetId="57">#REF!</definedName>
    <definedName name="________________________________________r" localSheetId="6">#REF!</definedName>
    <definedName name="________________________________________r" localSheetId="7">#REF!</definedName>
    <definedName name="________________________________________r" localSheetId="44">#REF!</definedName>
    <definedName name="________________________________________r">#REF!</definedName>
    <definedName name="_______________________________________r" localSheetId="14">#REF!</definedName>
    <definedName name="_______________________________________r" localSheetId="15">#REF!</definedName>
    <definedName name="_______________________________________r" localSheetId="19">#REF!</definedName>
    <definedName name="_______________________________________r" localSheetId="20">#REF!</definedName>
    <definedName name="_______________________________________r" localSheetId="21">#REF!</definedName>
    <definedName name="_______________________________________r" localSheetId="23">#REF!</definedName>
    <definedName name="_______________________________________r" localSheetId="24">#REF!</definedName>
    <definedName name="_______________________________________r" localSheetId="32">#REF!</definedName>
    <definedName name="_______________________________________r" localSheetId="33">#REF!</definedName>
    <definedName name="_______________________________________r" localSheetId="4">#REF!</definedName>
    <definedName name="_______________________________________r" localSheetId="35">#REF!</definedName>
    <definedName name="_______________________________________r" localSheetId="36">#REF!</definedName>
    <definedName name="_______________________________________r" localSheetId="37">#REF!</definedName>
    <definedName name="_______________________________________r" localSheetId="38">#REF!</definedName>
    <definedName name="_______________________________________r" localSheetId="40">#REF!</definedName>
    <definedName name="_______________________________________r" localSheetId="41">#REF!</definedName>
    <definedName name="_______________________________________r" localSheetId="42">#REF!</definedName>
    <definedName name="_______________________________________r" localSheetId="5">#REF!</definedName>
    <definedName name="_______________________________________r" localSheetId="11">#REF!</definedName>
    <definedName name="_______________________________________r" localSheetId="47">#REF!</definedName>
    <definedName name="_______________________________________r" localSheetId="49">#REF!</definedName>
    <definedName name="_______________________________________r" localSheetId="50">#REF!</definedName>
    <definedName name="_______________________________________r" localSheetId="57">#REF!</definedName>
    <definedName name="_______________________________________r" localSheetId="6">#REF!</definedName>
    <definedName name="_______________________________________r" localSheetId="7">#REF!</definedName>
    <definedName name="_______________________________________r" localSheetId="44">#REF!</definedName>
    <definedName name="_______________________________________r">#REF!</definedName>
    <definedName name="______________________________________r" localSheetId="14">#REF!</definedName>
    <definedName name="______________________________________r" localSheetId="15">#REF!</definedName>
    <definedName name="______________________________________r" localSheetId="19">#REF!</definedName>
    <definedName name="______________________________________r" localSheetId="20">#REF!</definedName>
    <definedName name="______________________________________r" localSheetId="21">#REF!</definedName>
    <definedName name="______________________________________r" localSheetId="23">#REF!</definedName>
    <definedName name="______________________________________r" localSheetId="24">#REF!</definedName>
    <definedName name="______________________________________r" localSheetId="32">#REF!</definedName>
    <definedName name="______________________________________r" localSheetId="33">#REF!</definedName>
    <definedName name="______________________________________r" localSheetId="4">#REF!</definedName>
    <definedName name="______________________________________r" localSheetId="35">#REF!</definedName>
    <definedName name="______________________________________r" localSheetId="36">#REF!</definedName>
    <definedName name="______________________________________r" localSheetId="37">#REF!</definedName>
    <definedName name="______________________________________r" localSheetId="38">#REF!</definedName>
    <definedName name="______________________________________r" localSheetId="40">#REF!</definedName>
    <definedName name="______________________________________r" localSheetId="41">#REF!</definedName>
    <definedName name="______________________________________r" localSheetId="42">#REF!</definedName>
    <definedName name="______________________________________r" localSheetId="5">#REF!</definedName>
    <definedName name="______________________________________r" localSheetId="11">#REF!</definedName>
    <definedName name="______________________________________r" localSheetId="47">#REF!</definedName>
    <definedName name="______________________________________r" localSheetId="49">#REF!</definedName>
    <definedName name="______________________________________r" localSheetId="50">#REF!</definedName>
    <definedName name="______________________________________r" localSheetId="57">#REF!</definedName>
    <definedName name="______________________________________r" localSheetId="6">#REF!</definedName>
    <definedName name="______________________________________r" localSheetId="7">#REF!</definedName>
    <definedName name="______________________________________r" localSheetId="44">#REF!</definedName>
    <definedName name="______________________________________r">#REF!</definedName>
    <definedName name="_____________________________________r" localSheetId="14">#REF!</definedName>
    <definedName name="_____________________________________r" localSheetId="15">#REF!</definedName>
    <definedName name="_____________________________________r" localSheetId="19">#REF!</definedName>
    <definedName name="_____________________________________r" localSheetId="20">#REF!</definedName>
    <definedName name="_____________________________________r" localSheetId="21">#REF!</definedName>
    <definedName name="_____________________________________r" localSheetId="23">#REF!</definedName>
    <definedName name="_____________________________________r" localSheetId="24">#REF!</definedName>
    <definedName name="_____________________________________r" localSheetId="32">#REF!</definedName>
    <definedName name="_____________________________________r" localSheetId="33">#REF!</definedName>
    <definedName name="_____________________________________r" localSheetId="4">#REF!</definedName>
    <definedName name="_____________________________________r" localSheetId="35">#REF!</definedName>
    <definedName name="_____________________________________r" localSheetId="36">#REF!</definedName>
    <definedName name="_____________________________________r" localSheetId="37">#REF!</definedName>
    <definedName name="_____________________________________r" localSheetId="38">#REF!</definedName>
    <definedName name="_____________________________________r" localSheetId="40">#REF!</definedName>
    <definedName name="_____________________________________r" localSheetId="41">#REF!</definedName>
    <definedName name="_____________________________________r" localSheetId="42">#REF!</definedName>
    <definedName name="_____________________________________r" localSheetId="5">#REF!</definedName>
    <definedName name="_____________________________________r" localSheetId="11">#REF!</definedName>
    <definedName name="_____________________________________r" localSheetId="47">#REF!</definedName>
    <definedName name="_____________________________________r" localSheetId="49">#REF!</definedName>
    <definedName name="_____________________________________r" localSheetId="50">#REF!</definedName>
    <definedName name="_____________________________________r" localSheetId="57">#REF!</definedName>
    <definedName name="_____________________________________r" localSheetId="6">#REF!</definedName>
    <definedName name="_____________________________________r" localSheetId="7">#REF!</definedName>
    <definedName name="_____________________________________r" localSheetId="44">#REF!</definedName>
    <definedName name="_____________________________________r">#REF!</definedName>
    <definedName name="____________________________________r" localSheetId="14">#REF!</definedName>
    <definedName name="____________________________________r" localSheetId="15">#REF!</definedName>
    <definedName name="____________________________________r" localSheetId="19">#REF!</definedName>
    <definedName name="____________________________________r" localSheetId="20">#REF!</definedName>
    <definedName name="____________________________________r" localSheetId="21">#REF!</definedName>
    <definedName name="____________________________________r" localSheetId="23">#REF!</definedName>
    <definedName name="____________________________________r" localSheetId="24">#REF!</definedName>
    <definedName name="____________________________________r" localSheetId="32">#REF!</definedName>
    <definedName name="____________________________________r" localSheetId="33">#REF!</definedName>
    <definedName name="____________________________________r" localSheetId="4">#REF!</definedName>
    <definedName name="____________________________________r" localSheetId="35">#REF!</definedName>
    <definedName name="____________________________________r" localSheetId="36">#REF!</definedName>
    <definedName name="____________________________________r" localSheetId="37">#REF!</definedName>
    <definedName name="____________________________________r" localSheetId="38">#REF!</definedName>
    <definedName name="____________________________________r" localSheetId="40">#REF!</definedName>
    <definedName name="____________________________________r" localSheetId="41">#REF!</definedName>
    <definedName name="____________________________________r" localSheetId="42">#REF!</definedName>
    <definedName name="____________________________________r" localSheetId="5">#REF!</definedName>
    <definedName name="____________________________________r" localSheetId="11">#REF!</definedName>
    <definedName name="____________________________________r" localSheetId="47">#REF!</definedName>
    <definedName name="____________________________________r" localSheetId="49">#REF!</definedName>
    <definedName name="____________________________________r" localSheetId="50">#REF!</definedName>
    <definedName name="____________________________________r" localSheetId="57">#REF!</definedName>
    <definedName name="____________________________________r" localSheetId="6">#REF!</definedName>
    <definedName name="____________________________________r" localSheetId="7">#REF!</definedName>
    <definedName name="____________________________________r" localSheetId="44">#REF!</definedName>
    <definedName name="____________________________________r">#REF!</definedName>
    <definedName name="___________________________________r" localSheetId="14">#REF!</definedName>
    <definedName name="___________________________________r" localSheetId="15">#REF!</definedName>
    <definedName name="___________________________________r" localSheetId="19">#REF!</definedName>
    <definedName name="___________________________________r" localSheetId="20">#REF!</definedName>
    <definedName name="___________________________________r" localSheetId="21">#REF!</definedName>
    <definedName name="___________________________________r" localSheetId="23">#REF!</definedName>
    <definedName name="___________________________________r" localSheetId="24">#REF!</definedName>
    <definedName name="___________________________________r" localSheetId="32">#REF!</definedName>
    <definedName name="___________________________________r" localSheetId="33">#REF!</definedName>
    <definedName name="___________________________________r" localSheetId="4">#REF!</definedName>
    <definedName name="___________________________________r" localSheetId="35">#REF!</definedName>
    <definedName name="___________________________________r" localSheetId="36">#REF!</definedName>
    <definedName name="___________________________________r" localSheetId="37">#REF!</definedName>
    <definedName name="___________________________________r" localSheetId="38">#REF!</definedName>
    <definedName name="___________________________________r" localSheetId="40">#REF!</definedName>
    <definedName name="___________________________________r" localSheetId="41">#REF!</definedName>
    <definedName name="___________________________________r" localSheetId="42">#REF!</definedName>
    <definedName name="___________________________________r" localSheetId="5">#REF!</definedName>
    <definedName name="___________________________________r" localSheetId="11">#REF!</definedName>
    <definedName name="___________________________________r" localSheetId="47">#REF!</definedName>
    <definedName name="___________________________________r" localSheetId="49">#REF!</definedName>
    <definedName name="___________________________________r" localSheetId="50">#REF!</definedName>
    <definedName name="___________________________________r" localSheetId="57">#REF!</definedName>
    <definedName name="___________________________________r" localSheetId="6">#REF!</definedName>
    <definedName name="___________________________________r" localSheetId="7">#REF!</definedName>
    <definedName name="___________________________________r" localSheetId="44">#REF!</definedName>
    <definedName name="___________________________________r">#REF!</definedName>
    <definedName name="__________________________________r" localSheetId="14">#REF!</definedName>
    <definedName name="__________________________________r" localSheetId="15">#REF!</definedName>
    <definedName name="__________________________________r" localSheetId="19">#REF!</definedName>
    <definedName name="__________________________________r" localSheetId="20">#REF!</definedName>
    <definedName name="__________________________________r" localSheetId="21">#REF!</definedName>
    <definedName name="__________________________________r" localSheetId="23">#REF!</definedName>
    <definedName name="__________________________________r" localSheetId="24">#REF!</definedName>
    <definedName name="__________________________________r" localSheetId="32">#REF!</definedName>
    <definedName name="__________________________________r" localSheetId="33">#REF!</definedName>
    <definedName name="__________________________________r" localSheetId="4">#REF!</definedName>
    <definedName name="__________________________________r" localSheetId="35">#REF!</definedName>
    <definedName name="__________________________________r" localSheetId="36">#REF!</definedName>
    <definedName name="__________________________________r" localSheetId="37">#REF!</definedName>
    <definedName name="__________________________________r" localSheetId="38">#REF!</definedName>
    <definedName name="__________________________________r" localSheetId="40">#REF!</definedName>
    <definedName name="__________________________________r" localSheetId="41">#REF!</definedName>
    <definedName name="__________________________________r" localSheetId="42">#REF!</definedName>
    <definedName name="__________________________________r" localSheetId="5">#REF!</definedName>
    <definedName name="__________________________________r" localSheetId="11">#REF!</definedName>
    <definedName name="__________________________________r" localSheetId="47">#REF!</definedName>
    <definedName name="__________________________________r" localSheetId="49">#REF!</definedName>
    <definedName name="__________________________________r" localSheetId="50">#REF!</definedName>
    <definedName name="__________________________________r" localSheetId="57">#REF!</definedName>
    <definedName name="__________________________________r" localSheetId="6">#REF!</definedName>
    <definedName name="__________________________________r" localSheetId="7">#REF!</definedName>
    <definedName name="__________________________________r" localSheetId="44">#REF!</definedName>
    <definedName name="__________________________________r">#REF!</definedName>
    <definedName name="_________________________________r" localSheetId="14">#REF!</definedName>
    <definedName name="_________________________________r" localSheetId="15">#REF!</definedName>
    <definedName name="_________________________________r" localSheetId="19">#REF!</definedName>
    <definedName name="_________________________________r" localSheetId="20">#REF!</definedName>
    <definedName name="_________________________________r" localSheetId="21">#REF!</definedName>
    <definedName name="_________________________________r" localSheetId="23">#REF!</definedName>
    <definedName name="_________________________________r" localSheetId="24">#REF!</definedName>
    <definedName name="_________________________________r" localSheetId="32">#REF!</definedName>
    <definedName name="_________________________________r" localSheetId="33">#REF!</definedName>
    <definedName name="_________________________________r" localSheetId="4">#REF!</definedName>
    <definedName name="_________________________________r" localSheetId="35">#REF!</definedName>
    <definedName name="_________________________________r" localSheetId="36">#REF!</definedName>
    <definedName name="_________________________________r" localSheetId="37">#REF!</definedName>
    <definedName name="_________________________________r" localSheetId="38">#REF!</definedName>
    <definedName name="_________________________________r" localSheetId="40">#REF!</definedName>
    <definedName name="_________________________________r" localSheetId="41">#REF!</definedName>
    <definedName name="_________________________________r" localSheetId="42">#REF!</definedName>
    <definedName name="_________________________________r" localSheetId="5">#REF!</definedName>
    <definedName name="_________________________________r" localSheetId="11">#REF!</definedName>
    <definedName name="_________________________________r" localSheetId="47">#REF!</definedName>
    <definedName name="_________________________________r" localSheetId="49">#REF!</definedName>
    <definedName name="_________________________________r" localSheetId="50">#REF!</definedName>
    <definedName name="_________________________________r" localSheetId="57">#REF!</definedName>
    <definedName name="_________________________________r" localSheetId="6">#REF!</definedName>
    <definedName name="_________________________________r" localSheetId="7">#REF!</definedName>
    <definedName name="_________________________________r" localSheetId="44">#REF!</definedName>
    <definedName name="_________________________________r">#REF!</definedName>
    <definedName name="________________________________r" localSheetId="14">#REF!</definedName>
    <definedName name="________________________________r" localSheetId="15">#REF!</definedName>
    <definedName name="________________________________r" localSheetId="19">#REF!</definedName>
    <definedName name="________________________________r" localSheetId="20">#REF!</definedName>
    <definedName name="________________________________r" localSheetId="21">#REF!</definedName>
    <definedName name="________________________________r" localSheetId="23">#REF!</definedName>
    <definedName name="________________________________r" localSheetId="24">#REF!</definedName>
    <definedName name="________________________________r" localSheetId="32">#REF!</definedName>
    <definedName name="________________________________r" localSheetId="33">#REF!</definedName>
    <definedName name="________________________________r" localSheetId="4">#REF!</definedName>
    <definedName name="________________________________r" localSheetId="35">#REF!</definedName>
    <definedName name="________________________________r" localSheetId="36">#REF!</definedName>
    <definedName name="________________________________r" localSheetId="37">#REF!</definedName>
    <definedName name="________________________________r" localSheetId="38">#REF!</definedName>
    <definedName name="________________________________r" localSheetId="40">#REF!</definedName>
    <definedName name="________________________________r" localSheetId="41">#REF!</definedName>
    <definedName name="________________________________r" localSheetId="42">#REF!</definedName>
    <definedName name="________________________________r" localSheetId="5">#REF!</definedName>
    <definedName name="________________________________r" localSheetId="11">#REF!</definedName>
    <definedName name="________________________________r" localSheetId="47">#REF!</definedName>
    <definedName name="________________________________r" localSheetId="49">#REF!</definedName>
    <definedName name="________________________________r" localSheetId="50">#REF!</definedName>
    <definedName name="________________________________r" localSheetId="57">#REF!</definedName>
    <definedName name="________________________________r" localSheetId="6">#REF!</definedName>
    <definedName name="________________________________r" localSheetId="7">#REF!</definedName>
    <definedName name="________________________________r" localSheetId="44">#REF!</definedName>
    <definedName name="________________________________r">#REF!</definedName>
    <definedName name="_______________________________r" localSheetId="14">#REF!</definedName>
    <definedName name="_______________________________r" localSheetId="15">#REF!</definedName>
    <definedName name="_______________________________r" localSheetId="19">#REF!</definedName>
    <definedName name="_______________________________r" localSheetId="20">#REF!</definedName>
    <definedName name="_______________________________r" localSheetId="21">#REF!</definedName>
    <definedName name="_______________________________r" localSheetId="23">#REF!</definedName>
    <definedName name="_______________________________r" localSheetId="24">#REF!</definedName>
    <definedName name="_______________________________r" localSheetId="32">#REF!</definedName>
    <definedName name="_______________________________r" localSheetId="33">#REF!</definedName>
    <definedName name="_______________________________r" localSheetId="4">#REF!</definedName>
    <definedName name="_______________________________r" localSheetId="35">#REF!</definedName>
    <definedName name="_______________________________r" localSheetId="36">#REF!</definedName>
    <definedName name="_______________________________r" localSheetId="37">#REF!</definedName>
    <definedName name="_______________________________r" localSheetId="38">#REF!</definedName>
    <definedName name="_______________________________r" localSheetId="40">#REF!</definedName>
    <definedName name="_______________________________r" localSheetId="41">#REF!</definedName>
    <definedName name="_______________________________r" localSheetId="42">#REF!</definedName>
    <definedName name="_______________________________r" localSheetId="5">#REF!</definedName>
    <definedName name="_______________________________r" localSheetId="11">#REF!</definedName>
    <definedName name="_______________________________r" localSheetId="47">#REF!</definedName>
    <definedName name="_______________________________r" localSheetId="49">#REF!</definedName>
    <definedName name="_______________________________r" localSheetId="50">#REF!</definedName>
    <definedName name="_______________________________r" localSheetId="57">#REF!</definedName>
    <definedName name="_______________________________r" localSheetId="6">#REF!</definedName>
    <definedName name="_______________________________r" localSheetId="7">#REF!</definedName>
    <definedName name="_______________________________r" localSheetId="44">#REF!</definedName>
    <definedName name="_______________________________r">#REF!</definedName>
    <definedName name="______________________________r" localSheetId="14">#REF!</definedName>
    <definedName name="______________________________r" localSheetId="15">#REF!</definedName>
    <definedName name="______________________________r" localSheetId="19">#REF!</definedName>
    <definedName name="______________________________r" localSheetId="20">#REF!</definedName>
    <definedName name="______________________________r" localSheetId="21">#REF!</definedName>
    <definedName name="______________________________r" localSheetId="23">#REF!</definedName>
    <definedName name="______________________________r" localSheetId="24">#REF!</definedName>
    <definedName name="______________________________r" localSheetId="32">#REF!</definedName>
    <definedName name="______________________________r" localSheetId="33">#REF!</definedName>
    <definedName name="______________________________r" localSheetId="4">#REF!</definedName>
    <definedName name="______________________________r" localSheetId="35">#REF!</definedName>
    <definedName name="______________________________r" localSheetId="36">#REF!</definedName>
    <definedName name="______________________________r" localSheetId="37">#REF!</definedName>
    <definedName name="______________________________r" localSheetId="38">#REF!</definedName>
    <definedName name="______________________________r" localSheetId="40">#REF!</definedName>
    <definedName name="______________________________r" localSheetId="41">#REF!</definedName>
    <definedName name="______________________________r" localSheetId="42">#REF!</definedName>
    <definedName name="______________________________r" localSheetId="5">#REF!</definedName>
    <definedName name="______________________________r" localSheetId="11">#REF!</definedName>
    <definedName name="______________________________r" localSheetId="47">#REF!</definedName>
    <definedName name="______________________________r" localSheetId="49">#REF!</definedName>
    <definedName name="______________________________r" localSheetId="50">#REF!</definedName>
    <definedName name="______________________________r" localSheetId="57">#REF!</definedName>
    <definedName name="______________________________r" localSheetId="6">#REF!</definedName>
    <definedName name="______________________________r" localSheetId="7">#REF!</definedName>
    <definedName name="______________________________r" localSheetId="44">#REF!</definedName>
    <definedName name="______________________________r">#REF!</definedName>
    <definedName name="_____________________________r" localSheetId="14">#REF!</definedName>
    <definedName name="_____________________________r" localSheetId="15">#REF!</definedName>
    <definedName name="_____________________________r" localSheetId="19">#REF!</definedName>
    <definedName name="_____________________________r" localSheetId="20">#REF!</definedName>
    <definedName name="_____________________________r" localSheetId="21">#REF!</definedName>
    <definedName name="_____________________________r" localSheetId="23">#REF!</definedName>
    <definedName name="_____________________________r" localSheetId="24">#REF!</definedName>
    <definedName name="_____________________________r" localSheetId="32">#REF!</definedName>
    <definedName name="_____________________________r" localSheetId="33">#REF!</definedName>
    <definedName name="_____________________________r" localSheetId="4">#REF!</definedName>
    <definedName name="_____________________________r" localSheetId="35">#REF!</definedName>
    <definedName name="_____________________________r" localSheetId="36">#REF!</definedName>
    <definedName name="_____________________________r" localSheetId="37">#REF!</definedName>
    <definedName name="_____________________________r" localSheetId="38">#REF!</definedName>
    <definedName name="_____________________________r" localSheetId="40">#REF!</definedName>
    <definedName name="_____________________________r" localSheetId="41">#REF!</definedName>
    <definedName name="_____________________________r" localSheetId="42">#REF!</definedName>
    <definedName name="_____________________________r" localSheetId="5">#REF!</definedName>
    <definedName name="_____________________________r" localSheetId="11">#REF!</definedName>
    <definedName name="_____________________________r" localSheetId="47">#REF!</definedName>
    <definedName name="_____________________________r" localSheetId="49">#REF!</definedName>
    <definedName name="_____________________________r" localSheetId="50">#REF!</definedName>
    <definedName name="_____________________________r" localSheetId="57">#REF!</definedName>
    <definedName name="_____________________________r" localSheetId="6">#REF!</definedName>
    <definedName name="_____________________________r" localSheetId="7">#REF!</definedName>
    <definedName name="_____________________________r" localSheetId="44">#REF!</definedName>
    <definedName name="_____________________________r">#REF!</definedName>
    <definedName name="____________________________r" localSheetId="14">#REF!</definedName>
    <definedName name="____________________________r" localSheetId="15">#REF!</definedName>
    <definedName name="____________________________r" localSheetId="19">#REF!</definedName>
    <definedName name="____________________________r" localSheetId="20">#REF!</definedName>
    <definedName name="____________________________r" localSheetId="21">#REF!</definedName>
    <definedName name="____________________________r" localSheetId="23">#REF!</definedName>
    <definedName name="____________________________r" localSheetId="24">#REF!</definedName>
    <definedName name="____________________________r" localSheetId="32">#REF!</definedName>
    <definedName name="____________________________r" localSheetId="33">#REF!</definedName>
    <definedName name="____________________________r" localSheetId="4">#REF!</definedName>
    <definedName name="____________________________r" localSheetId="35">#REF!</definedName>
    <definedName name="____________________________r" localSheetId="36">#REF!</definedName>
    <definedName name="____________________________r" localSheetId="37">#REF!</definedName>
    <definedName name="____________________________r" localSheetId="38">#REF!</definedName>
    <definedName name="____________________________r" localSheetId="40">#REF!</definedName>
    <definedName name="____________________________r" localSheetId="41">#REF!</definedName>
    <definedName name="____________________________r" localSheetId="42">#REF!</definedName>
    <definedName name="____________________________r" localSheetId="5">#REF!</definedName>
    <definedName name="____________________________r" localSheetId="11">#REF!</definedName>
    <definedName name="____________________________r" localSheetId="47">#REF!</definedName>
    <definedName name="____________________________r" localSheetId="49">#REF!</definedName>
    <definedName name="____________________________r" localSheetId="50">#REF!</definedName>
    <definedName name="____________________________r" localSheetId="57">#REF!</definedName>
    <definedName name="____________________________r" localSheetId="6">#REF!</definedName>
    <definedName name="____________________________r" localSheetId="7">#REF!</definedName>
    <definedName name="____________________________r" localSheetId="44">#REF!</definedName>
    <definedName name="____________________________r">#REF!</definedName>
    <definedName name="___________________________f" localSheetId="14" hidden="1">{"'Consu_Mundial'!$B$2:$H$33"}</definedName>
    <definedName name="___________________________f" localSheetId="15" hidden="1">{"'Consu_Mundial'!$B$2:$H$33"}</definedName>
    <definedName name="___________________________f" localSheetId="16" hidden="1">{"'Consu_Mundial'!$B$2:$H$33"}</definedName>
    <definedName name="___________________________f" localSheetId="17"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21" hidden="1">{"'Consu_Mundial'!$B$2:$H$33"}</definedName>
    <definedName name="___________________________f" localSheetId="23" hidden="1">{"'Consu_Mundial'!$B$2:$H$33"}</definedName>
    <definedName name="___________________________f" localSheetId="24" hidden="1">{"'Consu_Mundial'!$B$2:$H$33"}</definedName>
    <definedName name="___________________________f" localSheetId="32" hidden="1">{"'Consu_Mundial'!$B$2:$H$33"}</definedName>
    <definedName name="___________________________f" localSheetId="33" hidden="1">{"'Consu_Mundial'!$B$2:$H$33"}</definedName>
    <definedName name="___________________________f" localSheetId="34" hidden="1">{"'Consu_Mundial'!$B$2:$H$33"}</definedName>
    <definedName name="___________________________f" localSheetId="35" hidden="1">{"'Consu_Mundial'!$B$2:$H$33"}</definedName>
    <definedName name="___________________________f" localSheetId="36" hidden="1">{"'Consu_Mundial'!$B$2:$H$33"}</definedName>
    <definedName name="___________________________f" localSheetId="37" hidden="1">{"'Consu_Mundial'!$B$2:$H$33"}</definedName>
    <definedName name="___________________________f" localSheetId="38" hidden="1">{"'Consu_Mundial'!$B$2:$H$33"}</definedName>
    <definedName name="___________________________f" localSheetId="40" hidden="1">{"'Consu_Mundial'!$B$2:$H$33"}</definedName>
    <definedName name="___________________________f" localSheetId="41" hidden="1">{"'Consu_Mundial'!$B$2:$H$33"}</definedName>
    <definedName name="___________________________f" localSheetId="42" hidden="1">{"'Consu_Mundial'!$B$2:$H$33"}</definedName>
    <definedName name="___________________________f" localSheetId="10" hidden="1">{"'Consu_Mundial'!$B$2:$H$33"}</definedName>
    <definedName name="___________________________f" localSheetId="11" hidden="1">{"'Consu_Mundial'!$B$2:$H$33"}</definedName>
    <definedName name="___________________________f" localSheetId="12" hidden="1">{"'Consu_Mundial'!$B$2:$H$33"}</definedName>
    <definedName name="___________________________f" localSheetId="13" hidden="1">{"'Consu_Mundial'!$B$2:$H$33"}</definedName>
    <definedName name="___________________________f" localSheetId="47" hidden="1">{"'Consu_Mundial'!$B$2:$H$33"}</definedName>
    <definedName name="___________________________f" localSheetId="48" hidden="1">{"'Consu_Mundial'!$B$2:$H$33"}</definedName>
    <definedName name="___________________________f" localSheetId="49" hidden="1">{"'Consu_Mundial'!$B$2:$H$33"}</definedName>
    <definedName name="___________________________f" localSheetId="50" hidden="1">{"'Consu_Mundial'!$B$2:$H$33"}</definedName>
    <definedName name="___________________________f" localSheetId="51" hidden="1">{"'Consu_Mundial'!$B$2:$H$33"}</definedName>
    <definedName name="___________________________f" localSheetId="52" hidden="1">{"'Consu_Mundial'!$B$2:$H$33"}</definedName>
    <definedName name="___________________________f" localSheetId="53" hidden="1">{"'Consu_Mundial'!$B$2:$H$33"}</definedName>
    <definedName name="___________________________f" localSheetId="54" hidden="1">{"'Consu_Mundial'!$B$2:$H$33"}</definedName>
    <definedName name="___________________________f" localSheetId="57" hidden="1">{"'Consu_Mundial'!$B$2:$H$33"}</definedName>
    <definedName name="___________________________f" localSheetId="0" hidden="1">{"'Consu_Mundial'!$B$2:$H$33"}</definedName>
    <definedName name="___________________________f" localSheetId="6" hidden="1">{"'Consu_Mundial'!$B$2:$H$33"}</definedName>
    <definedName name="___________________________f" localSheetId="7" hidden="1">{"'Consu_Mundial'!$B$2:$H$33"}</definedName>
    <definedName name="___________________________f" localSheetId="8" hidden="1">{"'Consu_Mundial'!$B$2:$H$33"}</definedName>
    <definedName name="___________________________f" localSheetId="55" hidden="1">{"'Consu_Mundial'!$B$2:$H$33"}</definedName>
    <definedName name="___________________________f" localSheetId="56" hidden="1">{"'Consu_Mundial'!$B$2:$H$33"}</definedName>
    <definedName name="___________________________f" localSheetId="44" hidden="1">{"'Consu_Mundial'!$B$2:$H$33"}</definedName>
    <definedName name="___________________________f" localSheetId="39" hidden="1">{"'Consu_Mundial'!$B$2:$H$33"}</definedName>
    <definedName name="___________________________f" hidden="1">{"'Consu_Mundial'!$B$2:$H$33"}</definedName>
    <definedName name="___________________________r" localSheetId="14">#REF!</definedName>
    <definedName name="___________________________r" localSheetId="15">#REF!</definedName>
    <definedName name="___________________________r" localSheetId="19">#REF!</definedName>
    <definedName name="___________________________r" localSheetId="20">#REF!</definedName>
    <definedName name="___________________________r" localSheetId="21">#REF!</definedName>
    <definedName name="___________________________r" localSheetId="23">#REF!</definedName>
    <definedName name="___________________________r" localSheetId="24">#REF!</definedName>
    <definedName name="___________________________r" localSheetId="32">#REF!</definedName>
    <definedName name="___________________________r" localSheetId="33">#REF!</definedName>
    <definedName name="___________________________r" localSheetId="4">#REF!</definedName>
    <definedName name="___________________________r" localSheetId="35">#REF!</definedName>
    <definedName name="___________________________r" localSheetId="36">#REF!</definedName>
    <definedName name="___________________________r" localSheetId="37">#REF!</definedName>
    <definedName name="___________________________r" localSheetId="38">#REF!</definedName>
    <definedName name="___________________________r" localSheetId="40">#REF!</definedName>
    <definedName name="___________________________r" localSheetId="41">#REF!</definedName>
    <definedName name="___________________________r" localSheetId="42">#REF!</definedName>
    <definedName name="___________________________r" localSheetId="5">#REF!</definedName>
    <definedName name="___________________________r" localSheetId="11">#REF!</definedName>
    <definedName name="___________________________r" localSheetId="47">#REF!</definedName>
    <definedName name="___________________________r" localSheetId="49">#REF!</definedName>
    <definedName name="___________________________r" localSheetId="50">#REF!</definedName>
    <definedName name="___________________________r" localSheetId="57">#REF!</definedName>
    <definedName name="___________________________r" localSheetId="6">#REF!</definedName>
    <definedName name="___________________________r" localSheetId="7">#REF!</definedName>
    <definedName name="___________________________r" localSheetId="44">#REF!</definedName>
    <definedName name="___________________________r">#REF!</definedName>
    <definedName name="__________________________cd1" localSheetId="14" hidden="1">{"'cua 42'!$A$1:$O$40"}</definedName>
    <definedName name="__________________________cd1" localSheetId="15" hidden="1">{"'cua 42'!$A$1:$O$40"}</definedName>
    <definedName name="__________________________cd1" localSheetId="16" hidden="1">{"'cua 42'!$A$1:$O$40"}</definedName>
    <definedName name="__________________________cd1" localSheetId="17" hidden="1">{"'cua 42'!$A$1:$O$40"}</definedName>
    <definedName name="__________________________cd1" localSheetId="18" hidden="1">{"'cua 42'!$A$1:$O$40"}</definedName>
    <definedName name="__________________________cd1" localSheetId="19" hidden="1">{"'cua 42'!$A$1:$O$40"}</definedName>
    <definedName name="__________________________cd1" localSheetId="20" hidden="1">{"'cua 42'!$A$1:$O$40"}</definedName>
    <definedName name="__________________________cd1" localSheetId="21" hidden="1">{"'cua 42'!$A$1:$O$40"}</definedName>
    <definedName name="__________________________cd1" localSheetId="23" hidden="1">{"'cua 42'!$A$1:$O$40"}</definedName>
    <definedName name="__________________________cd1" localSheetId="24" hidden="1">{"'cua 42'!$A$1:$O$40"}</definedName>
    <definedName name="__________________________cd1" localSheetId="32" hidden="1">{"'cua 42'!$A$1:$O$40"}</definedName>
    <definedName name="__________________________cd1" localSheetId="33" hidden="1">{"'cua 42'!$A$1:$O$40"}</definedName>
    <definedName name="__________________________cd1" localSheetId="34" hidden="1">{"'cua 42'!$A$1:$O$40"}</definedName>
    <definedName name="__________________________cd1" localSheetId="35" hidden="1">{"'cua 42'!$A$1:$O$40"}</definedName>
    <definedName name="__________________________cd1" localSheetId="36" hidden="1">{"'cua 42'!$A$1:$O$40"}</definedName>
    <definedName name="__________________________cd1" localSheetId="37" hidden="1">{"'cua 42'!$A$1:$O$40"}</definedName>
    <definedName name="__________________________cd1" localSheetId="38" hidden="1">{"'cua 42'!$A$1:$O$40"}</definedName>
    <definedName name="__________________________cd1" localSheetId="40" hidden="1">{"'cua 42'!$A$1:$O$40"}</definedName>
    <definedName name="__________________________cd1" localSheetId="41" hidden="1">{"'cua 42'!$A$1:$O$40"}</definedName>
    <definedName name="__________________________cd1" localSheetId="42" hidden="1">{"'cua 42'!$A$1:$O$40"}</definedName>
    <definedName name="__________________________cd1" localSheetId="10" hidden="1">{"'cua 42'!$A$1:$O$40"}</definedName>
    <definedName name="__________________________cd1" localSheetId="11" hidden="1">{"'cua 42'!$A$1:$O$40"}</definedName>
    <definedName name="__________________________cd1" localSheetId="12" hidden="1">{"'cua 42'!$A$1:$O$40"}</definedName>
    <definedName name="__________________________cd1" localSheetId="13" hidden="1">{"'cua 42'!$A$1:$O$40"}</definedName>
    <definedName name="__________________________cd1" localSheetId="47" hidden="1">{"'cua 42'!$A$1:$O$40"}</definedName>
    <definedName name="__________________________cd1" localSheetId="48" hidden="1">{"'cua 42'!$A$1:$O$40"}</definedName>
    <definedName name="__________________________cd1" localSheetId="49" hidden="1">{"'cua 42'!$A$1:$O$40"}</definedName>
    <definedName name="__________________________cd1" localSheetId="50" hidden="1">{"'cua 42'!$A$1:$O$40"}</definedName>
    <definedName name="__________________________cd1" localSheetId="51" hidden="1">{"'cua 42'!$A$1:$O$40"}</definedName>
    <definedName name="__________________________cd1" localSheetId="52" hidden="1">{"'cua 42'!$A$1:$O$40"}</definedName>
    <definedName name="__________________________cd1" localSheetId="53" hidden="1">{"'cua 42'!$A$1:$O$40"}</definedName>
    <definedName name="__________________________cd1" localSheetId="54" hidden="1">{"'cua 42'!$A$1:$O$40"}</definedName>
    <definedName name="__________________________cd1" localSheetId="57" hidden="1">{"'cua 42'!$A$1:$O$40"}</definedName>
    <definedName name="__________________________cd1" localSheetId="0" hidden="1">{"'cua 42'!$A$1:$O$40"}</definedName>
    <definedName name="__________________________cd1" localSheetId="6" hidden="1">{"'cua 42'!$A$1:$O$40"}</definedName>
    <definedName name="__________________________cd1" localSheetId="7" hidden="1">{"'cua 42'!$A$1:$O$40"}</definedName>
    <definedName name="__________________________cd1" localSheetId="8" hidden="1">{"'cua 42'!$A$1:$O$40"}</definedName>
    <definedName name="__________________________cd1" localSheetId="55" hidden="1">{"'cua 42'!$A$1:$O$40"}</definedName>
    <definedName name="__________________________cd1" localSheetId="56" hidden="1">{"'cua 42'!$A$1:$O$40"}</definedName>
    <definedName name="__________________________cd1" localSheetId="44" hidden="1">{"'cua 42'!$A$1:$O$40"}</definedName>
    <definedName name="__________________________cd1" localSheetId="39" hidden="1">{"'cua 42'!$A$1:$O$40"}</definedName>
    <definedName name="__________________________cd1" hidden="1">{"'cua 42'!$A$1:$O$40"}</definedName>
    <definedName name="__________________________f" localSheetId="14" hidden="1">{"'Consu_Mundial'!$B$2:$H$33"}</definedName>
    <definedName name="__________________________f" localSheetId="15" hidden="1">{"'Consu_Mundial'!$B$2:$H$33"}</definedName>
    <definedName name="__________________________f" localSheetId="16" hidden="1">{"'Consu_Mundial'!$B$2:$H$33"}</definedName>
    <definedName name="__________________________f" localSheetId="17"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21" hidden="1">{"'Consu_Mundial'!$B$2:$H$33"}</definedName>
    <definedName name="__________________________f" localSheetId="23" hidden="1">{"'Consu_Mundial'!$B$2:$H$33"}</definedName>
    <definedName name="__________________________f" localSheetId="24" hidden="1">{"'Consu_Mundial'!$B$2:$H$33"}</definedName>
    <definedName name="__________________________f" localSheetId="32" hidden="1">{"'Consu_Mundial'!$B$2:$H$33"}</definedName>
    <definedName name="__________________________f" localSheetId="33" hidden="1">{"'Consu_Mundial'!$B$2:$H$33"}</definedName>
    <definedName name="__________________________f" localSheetId="34" hidden="1">{"'Consu_Mundial'!$B$2:$H$33"}</definedName>
    <definedName name="__________________________f" localSheetId="35" hidden="1">{"'Consu_Mundial'!$B$2:$H$33"}</definedName>
    <definedName name="__________________________f" localSheetId="36" hidden="1">{"'Consu_Mundial'!$B$2:$H$33"}</definedName>
    <definedName name="__________________________f" localSheetId="37" hidden="1">{"'Consu_Mundial'!$B$2:$H$33"}</definedName>
    <definedName name="__________________________f" localSheetId="38" hidden="1">{"'Consu_Mundial'!$B$2:$H$33"}</definedName>
    <definedName name="__________________________f" localSheetId="40" hidden="1">{"'Consu_Mundial'!$B$2:$H$33"}</definedName>
    <definedName name="__________________________f" localSheetId="41" hidden="1">{"'Consu_Mundial'!$B$2:$H$33"}</definedName>
    <definedName name="__________________________f" localSheetId="42" hidden="1">{"'Consu_Mundial'!$B$2:$H$33"}</definedName>
    <definedName name="__________________________f" localSheetId="10" hidden="1">{"'Consu_Mundial'!$B$2:$H$33"}</definedName>
    <definedName name="__________________________f" localSheetId="11" hidden="1">{"'Consu_Mundial'!$B$2:$H$33"}</definedName>
    <definedName name="__________________________f" localSheetId="12" hidden="1">{"'Consu_Mundial'!$B$2:$H$33"}</definedName>
    <definedName name="__________________________f" localSheetId="13" hidden="1">{"'Consu_Mundial'!$B$2:$H$33"}</definedName>
    <definedName name="__________________________f" localSheetId="47" hidden="1">{"'Consu_Mundial'!$B$2:$H$33"}</definedName>
    <definedName name="__________________________f" localSheetId="48" hidden="1">{"'Consu_Mundial'!$B$2:$H$33"}</definedName>
    <definedName name="__________________________f" localSheetId="49" hidden="1">{"'Consu_Mundial'!$B$2:$H$33"}</definedName>
    <definedName name="__________________________f" localSheetId="50" hidden="1">{"'Consu_Mundial'!$B$2:$H$33"}</definedName>
    <definedName name="__________________________f" localSheetId="51" hidden="1">{"'Consu_Mundial'!$B$2:$H$33"}</definedName>
    <definedName name="__________________________f" localSheetId="52" hidden="1">{"'Consu_Mundial'!$B$2:$H$33"}</definedName>
    <definedName name="__________________________f" localSheetId="53" hidden="1">{"'Consu_Mundial'!$B$2:$H$33"}</definedName>
    <definedName name="__________________________f" localSheetId="54" hidden="1">{"'Consu_Mundial'!$B$2:$H$33"}</definedName>
    <definedName name="__________________________f" localSheetId="57" hidden="1">{"'Consu_Mundial'!$B$2:$H$33"}</definedName>
    <definedName name="__________________________f" localSheetId="0" hidden="1">{"'Consu_Mundial'!$B$2:$H$33"}</definedName>
    <definedName name="__________________________f" localSheetId="6" hidden="1">{"'Consu_Mundial'!$B$2:$H$33"}</definedName>
    <definedName name="__________________________f" localSheetId="7" hidden="1">{"'Consu_Mundial'!$B$2:$H$33"}</definedName>
    <definedName name="__________________________f" localSheetId="8" hidden="1">{"'Consu_Mundial'!$B$2:$H$33"}</definedName>
    <definedName name="__________________________f" localSheetId="55" hidden="1">{"'Consu_Mundial'!$B$2:$H$33"}</definedName>
    <definedName name="__________________________f" localSheetId="56" hidden="1">{"'Consu_Mundial'!$B$2:$H$33"}</definedName>
    <definedName name="__________________________f" localSheetId="44" hidden="1">{"'Consu_Mundial'!$B$2:$H$33"}</definedName>
    <definedName name="__________________________f" localSheetId="39" hidden="1">{"'Consu_Mundial'!$B$2:$H$33"}</definedName>
    <definedName name="__________________________f" hidden="1">{"'Consu_Mundial'!$B$2:$H$33"}</definedName>
    <definedName name="__________________________r" localSheetId="14"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17"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21" hidden="1">{"'Consu_Mundial'!$B$2:$H$33"}</definedName>
    <definedName name="__________________________r" localSheetId="23" hidden="1">{"'Consu_Mundial'!$B$2:$H$33"}</definedName>
    <definedName name="__________________________r" localSheetId="24" hidden="1">{"'Consu_Mundial'!$B$2:$H$33"}</definedName>
    <definedName name="__________________________r" localSheetId="32" hidden="1">{"'Consu_Mundial'!$B$2:$H$33"}</definedName>
    <definedName name="__________________________r" localSheetId="33" hidden="1">{"'Consu_Mundial'!$B$2:$H$33"}</definedName>
    <definedName name="__________________________r" localSheetId="34" hidden="1">{"'Consu_Mundial'!$B$2:$H$33"}</definedName>
    <definedName name="__________________________r" localSheetId="35" hidden="1">{"'Consu_Mundial'!$B$2:$H$33"}</definedName>
    <definedName name="__________________________r" localSheetId="36" hidden="1">{"'Consu_Mundial'!$B$2:$H$33"}</definedName>
    <definedName name="__________________________r" localSheetId="37" hidden="1">{"'Consu_Mundial'!$B$2:$H$33"}</definedName>
    <definedName name="__________________________r" localSheetId="38" hidden="1">{"'Consu_Mundial'!$B$2:$H$33"}</definedName>
    <definedName name="__________________________r" localSheetId="40" hidden="1">{"'Consu_Mundial'!$B$2:$H$33"}</definedName>
    <definedName name="__________________________r" localSheetId="41" hidden="1">{"'Consu_Mundial'!$B$2:$H$33"}</definedName>
    <definedName name="__________________________r" localSheetId="42" hidden="1">{"'Consu_Mundial'!$B$2:$H$33"}</definedName>
    <definedName name="__________________________r" localSheetId="10" hidden="1">{"'Consu_Mundial'!$B$2:$H$33"}</definedName>
    <definedName name="__________________________r" localSheetId="11" hidden="1">{"'Consu_Mundial'!$B$2:$H$33"}</definedName>
    <definedName name="__________________________r" localSheetId="12" hidden="1">{"'Consu_Mundial'!$B$2:$H$33"}</definedName>
    <definedName name="__________________________r" localSheetId="13" hidden="1">{"'Consu_Mundial'!$B$2:$H$33"}</definedName>
    <definedName name="__________________________r" localSheetId="47" hidden="1">{"'Consu_Mundial'!$B$2:$H$33"}</definedName>
    <definedName name="__________________________r" localSheetId="48" hidden="1">{"'Consu_Mundial'!$B$2:$H$33"}</definedName>
    <definedName name="__________________________r" localSheetId="49" hidden="1">{"'Consu_Mundial'!$B$2:$H$33"}</definedName>
    <definedName name="__________________________r" localSheetId="50" hidden="1">{"'Consu_Mundial'!$B$2:$H$33"}</definedName>
    <definedName name="__________________________r" localSheetId="51" hidden="1">{"'Consu_Mundial'!$B$2:$H$33"}</definedName>
    <definedName name="__________________________r" localSheetId="52" hidden="1">{"'Consu_Mundial'!$B$2:$H$33"}</definedName>
    <definedName name="__________________________r" localSheetId="53" hidden="1">{"'Consu_Mundial'!$B$2:$H$33"}</definedName>
    <definedName name="__________________________r" localSheetId="54" hidden="1">{"'Consu_Mundial'!$B$2:$H$33"}</definedName>
    <definedName name="__________________________r" localSheetId="57" hidden="1">{"'Consu_Mundial'!$B$2:$H$33"}</definedName>
    <definedName name="__________________________r" localSheetId="0" hidden="1">{"'Consu_Mundial'!$B$2:$H$33"}</definedName>
    <definedName name="__________________________r" localSheetId="6" hidden="1">{"'Consu_Mundial'!$B$2:$H$33"}</definedName>
    <definedName name="__________________________r" localSheetId="7" hidden="1">{"'Consu_Mundial'!$B$2:$H$33"}</definedName>
    <definedName name="__________________________r" localSheetId="8" hidden="1">{"'Consu_Mundial'!$B$2:$H$33"}</definedName>
    <definedName name="__________________________r" localSheetId="55" hidden="1">{"'Consu_Mundial'!$B$2:$H$33"}</definedName>
    <definedName name="__________________________r" localSheetId="56" hidden="1">{"'Consu_Mundial'!$B$2:$H$33"}</definedName>
    <definedName name="__________________________r" localSheetId="44" hidden="1">{"'Consu_Mundial'!$B$2:$H$33"}</definedName>
    <definedName name="__________________________r" localSheetId="39" hidden="1">{"'Consu_Mundial'!$B$2:$H$33"}</definedName>
    <definedName name="__________________________r" hidden="1">{"'Consu_Mundial'!$B$2:$H$33"}</definedName>
    <definedName name="_________________________cd1" localSheetId="14" hidden="1">{"'cua 42'!$A$1:$O$40"}</definedName>
    <definedName name="_________________________cd1" localSheetId="15" hidden="1">{"'cua 42'!$A$1:$O$40"}</definedName>
    <definedName name="_________________________cd1" localSheetId="16" hidden="1">{"'cua 42'!$A$1:$O$40"}</definedName>
    <definedName name="_________________________cd1" localSheetId="17" hidden="1">{"'cua 42'!$A$1:$O$40"}</definedName>
    <definedName name="_________________________cd1" localSheetId="18" hidden="1">{"'cua 42'!$A$1:$O$40"}</definedName>
    <definedName name="_________________________cd1" localSheetId="19" hidden="1">{"'cua 42'!$A$1:$O$40"}</definedName>
    <definedName name="_________________________cd1" localSheetId="20" hidden="1">{"'cua 42'!$A$1:$O$40"}</definedName>
    <definedName name="_________________________cd1" localSheetId="21" hidden="1">{"'cua 42'!$A$1:$O$40"}</definedName>
    <definedName name="_________________________cd1" localSheetId="23" hidden="1">{"'cua 42'!$A$1:$O$40"}</definedName>
    <definedName name="_________________________cd1" localSheetId="24" hidden="1">{"'cua 42'!$A$1:$O$40"}</definedName>
    <definedName name="_________________________cd1" localSheetId="32" hidden="1">{"'cua 42'!$A$1:$O$40"}</definedName>
    <definedName name="_________________________cd1" localSheetId="33" hidden="1">{"'cua 42'!$A$1:$O$40"}</definedName>
    <definedName name="_________________________cd1" localSheetId="34" hidden="1">{"'cua 42'!$A$1:$O$40"}</definedName>
    <definedName name="_________________________cd1" localSheetId="35" hidden="1">{"'cua 42'!$A$1:$O$40"}</definedName>
    <definedName name="_________________________cd1" localSheetId="36" hidden="1">{"'cua 42'!$A$1:$O$40"}</definedName>
    <definedName name="_________________________cd1" localSheetId="37" hidden="1">{"'cua 42'!$A$1:$O$40"}</definedName>
    <definedName name="_________________________cd1" localSheetId="38" hidden="1">{"'cua 42'!$A$1:$O$40"}</definedName>
    <definedName name="_________________________cd1" localSheetId="40" hidden="1">{"'cua 42'!$A$1:$O$40"}</definedName>
    <definedName name="_________________________cd1" localSheetId="41" hidden="1">{"'cua 42'!$A$1:$O$40"}</definedName>
    <definedName name="_________________________cd1" localSheetId="42" hidden="1">{"'cua 42'!$A$1:$O$40"}</definedName>
    <definedName name="_________________________cd1" localSheetId="10" hidden="1">{"'cua 42'!$A$1:$O$40"}</definedName>
    <definedName name="_________________________cd1" localSheetId="11" hidden="1">{"'cua 42'!$A$1:$O$40"}</definedName>
    <definedName name="_________________________cd1" localSheetId="12" hidden="1">{"'cua 42'!$A$1:$O$40"}</definedName>
    <definedName name="_________________________cd1" localSheetId="13" hidden="1">{"'cua 42'!$A$1:$O$40"}</definedName>
    <definedName name="_________________________cd1" localSheetId="47" hidden="1">{"'cua 42'!$A$1:$O$40"}</definedName>
    <definedName name="_________________________cd1" localSheetId="48" hidden="1">{"'cua 42'!$A$1:$O$40"}</definedName>
    <definedName name="_________________________cd1" localSheetId="49" hidden="1">{"'cua 42'!$A$1:$O$40"}</definedName>
    <definedName name="_________________________cd1" localSheetId="50" hidden="1">{"'cua 42'!$A$1:$O$40"}</definedName>
    <definedName name="_________________________cd1" localSheetId="51" hidden="1">{"'cua 42'!$A$1:$O$40"}</definedName>
    <definedName name="_________________________cd1" localSheetId="52" hidden="1">{"'cua 42'!$A$1:$O$40"}</definedName>
    <definedName name="_________________________cd1" localSheetId="53" hidden="1">{"'cua 42'!$A$1:$O$40"}</definedName>
    <definedName name="_________________________cd1" localSheetId="54" hidden="1">{"'cua 42'!$A$1:$O$40"}</definedName>
    <definedName name="_________________________cd1" localSheetId="57" hidden="1">{"'cua 42'!$A$1:$O$40"}</definedName>
    <definedName name="_________________________cd1" localSheetId="0" hidden="1">{"'cua 42'!$A$1:$O$40"}</definedName>
    <definedName name="_________________________cd1" localSheetId="6" hidden="1">{"'cua 42'!$A$1:$O$40"}</definedName>
    <definedName name="_________________________cd1" localSheetId="7" hidden="1">{"'cua 42'!$A$1:$O$40"}</definedName>
    <definedName name="_________________________cd1" localSheetId="8" hidden="1">{"'cua 42'!$A$1:$O$40"}</definedName>
    <definedName name="_________________________cd1" localSheetId="55" hidden="1">{"'cua 42'!$A$1:$O$40"}</definedName>
    <definedName name="_________________________cd1" localSheetId="56" hidden="1">{"'cua 42'!$A$1:$O$40"}</definedName>
    <definedName name="_________________________cd1" localSheetId="44" hidden="1">{"'cua 42'!$A$1:$O$40"}</definedName>
    <definedName name="_________________________cd1" localSheetId="39" hidden="1">{"'cua 42'!$A$1:$O$40"}</definedName>
    <definedName name="_________________________cd1" hidden="1">{"'cua 42'!$A$1:$O$40"}</definedName>
    <definedName name="_________________________f" localSheetId="14" hidden="1">{"'Consu_Mundial'!$B$2:$H$33"}</definedName>
    <definedName name="_________________________f" localSheetId="15" hidden="1">{"'Consu_Mundial'!$B$2:$H$33"}</definedName>
    <definedName name="_________________________f" localSheetId="16" hidden="1">{"'Consu_Mundial'!$B$2:$H$33"}</definedName>
    <definedName name="_________________________f" localSheetId="17"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21" hidden="1">{"'Consu_Mundial'!$B$2:$H$33"}</definedName>
    <definedName name="_________________________f" localSheetId="23" hidden="1">{"'Consu_Mundial'!$B$2:$H$33"}</definedName>
    <definedName name="_________________________f" localSheetId="24" hidden="1">{"'Consu_Mundial'!$B$2:$H$33"}</definedName>
    <definedName name="_________________________f" localSheetId="32" hidden="1">{"'Consu_Mundial'!$B$2:$H$33"}</definedName>
    <definedName name="_________________________f" localSheetId="33" hidden="1">{"'Consu_Mundial'!$B$2:$H$33"}</definedName>
    <definedName name="_________________________f" localSheetId="34" hidden="1">{"'Consu_Mundial'!$B$2:$H$33"}</definedName>
    <definedName name="_________________________f" localSheetId="35" hidden="1">{"'Consu_Mundial'!$B$2:$H$33"}</definedName>
    <definedName name="_________________________f" localSheetId="36" hidden="1">{"'Consu_Mundial'!$B$2:$H$33"}</definedName>
    <definedName name="_________________________f" localSheetId="37" hidden="1">{"'Consu_Mundial'!$B$2:$H$33"}</definedName>
    <definedName name="_________________________f" localSheetId="38" hidden="1">{"'Consu_Mundial'!$B$2:$H$33"}</definedName>
    <definedName name="_________________________f" localSheetId="40" hidden="1">{"'Consu_Mundial'!$B$2:$H$33"}</definedName>
    <definedName name="_________________________f" localSheetId="41" hidden="1">{"'Consu_Mundial'!$B$2:$H$33"}</definedName>
    <definedName name="_________________________f" localSheetId="42" hidden="1">{"'Consu_Mundial'!$B$2:$H$33"}</definedName>
    <definedName name="_________________________f" localSheetId="10" hidden="1">{"'Consu_Mundial'!$B$2:$H$33"}</definedName>
    <definedName name="_________________________f" localSheetId="11" hidden="1">{"'Consu_Mundial'!$B$2:$H$33"}</definedName>
    <definedName name="_________________________f" localSheetId="12" hidden="1">{"'Consu_Mundial'!$B$2:$H$33"}</definedName>
    <definedName name="_________________________f" localSheetId="13" hidden="1">{"'Consu_Mundial'!$B$2:$H$33"}</definedName>
    <definedName name="_________________________f" localSheetId="47" hidden="1">{"'Consu_Mundial'!$B$2:$H$33"}</definedName>
    <definedName name="_________________________f" localSheetId="48" hidden="1">{"'Consu_Mundial'!$B$2:$H$33"}</definedName>
    <definedName name="_________________________f" localSheetId="49" hidden="1">{"'Consu_Mundial'!$B$2:$H$33"}</definedName>
    <definedName name="_________________________f" localSheetId="50" hidden="1">{"'Consu_Mundial'!$B$2:$H$33"}</definedName>
    <definedName name="_________________________f" localSheetId="51" hidden="1">{"'Consu_Mundial'!$B$2:$H$33"}</definedName>
    <definedName name="_________________________f" localSheetId="52" hidden="1">{"'Consu_Mundial'!$B$2:$H$33"}</definedName>
    <definedName name="_________________________f" localSheetId="53" hidden="1">{"'Consu_Mundial'!$B$2:$H$33"}</definedName>
    <definedName name="_________________________f" localSheetId="54" hidden="1">{"'Consu_Mundial'!$B$2:$H$33"}</definedName>
    <definedName name="_________________________f" localSheetId="57" hidden="1">{"'Consu_Mundial'!$B$2:$H$33"}</definedName>
    <definedName name="_________________________f" localSheetId="0" hidden="1">{"'Consu_Mundial'!$B$2:$H$33"}</definedName>
    <definedName name="_________________________f" localSheetId="6" hidden="1">{"'Consu_Mundial'!$B$2:$H$33"}</definedName>
    <definedName name="_________________________f" localSheetId="7" hidden="1">{"'Consu_Mundial'!$B$2:$H$33"}</definedName>
    <definedName name="_________________________f" localSheetId="8" hidden="1">{"'Consu_Mundial'!$B$2:$H$33"}</definedName>
    <definedName name="_________________________f" localSheetId="55" hidden="1">{"'Consu_Mundial'!$B$2:$H$33"}</definedName>
    <definedName name="_________________________f" localSheetId="56" hidden="1">{"'Consu_Mundial'!$B$2:$H$33"}</definedName>
    <definedName name="_________________________f" localSheetId="44" hidden="1">{"'Consu_Mundial'!$B$2:$H$33"}</definedName>
    <definedName name="_________________________f" localSheetId="39" hidden="1">{"'Consu_Mundial'!$B$2:$H$33"}</definedName>
    <definedName name="_________________________f" hidden="1">{"'Consu_Mundial'!$B$2:$H$33"}</definedName>
    <definedName name="_________________________r" localSheetId="14"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17"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21" hidden="1">{"'Consu_Mundial'!$B$2:$H$33"}</definedName>
    <definedName name="_________________________r" localSheetId="23" hidden="1">{"'Consu_Mundial'!$B$2:$H$33"}</definedName>
    <definedName name="_________________________r" localSheetId="24" hidden="1">{"'Consu_Mundial'!$B$2:$H$33"}</definedName>
    <definedName name="_________________________r" localSheetId="32" hidden="1">{"'Consu_Mundial'!$B$2:$H$33"}</definedName>
    <definedName name="_________________________r" localSheetId="33" hidden="1">{"'Consu_Mundial'!$B$2:$H$33"}</definedName>
    <definedName name="_________________________r" localSheetId="34" hidden="1">{"'Consu_Mundial'!$B$2:$H$33"}</definedName>
    <definedName name="_________________________r" localSheetId="35" hidden="1">{"'Consu_Mundial'!$B$2:$H$33"}</definedName>
    <definedName name="_________________________r" localSheetId="36" hidden="1">{"'Consu_Mundial'!$B$2:$H$33"}</definedName>
    <definedName name="_________________________r" localSheetId="37" hidden="1">{"'Consu_Mundial'!$B$2:$H$33"}</definedName>
    <definedName name="_________________________r" localSheetId="38" hidden="1">{"'Consu_Mundial'!$B$2:$H$33"}</definedName>
    <definedName name="_________________________r" localSheetId="40" hidden="1">{"'Consu_Mundial'!$B$2:$H$33"}</definedName>
    <definedName name="_________________________r" localSheetId="41" hidden="1">{"'Consu_Mundial'!$B$2:$H$33"}</definedName>
    <definedName name="_________________________r" localSheetId="42" hidden="1">{"'Consu_Mundial'!$B$2:$H$33"}</definedName>
    <definedName name="_________________________r" localSheetId="10" hidden="1">{"'Consu_Mundial'!$B$2:$H$33"}</definedName>
    <definedName name="_________________________r" localSheetId="11" hidden="1">{"'Consu_Mundial'!$B$2:$H$33"}</definedName>
    <definedName name="_________________________r" localSheetId="12" hidden="1">{"'Consu_Mundial'!$B$2:$H$33"}</definedName>
    <definedName name="_________________________r" localSheetId="13" hidden="1">{"'Consu_Mundial'!$B$2:$H$33"}</definedName>
    <definedName name="_________________________r" localSheetId="47" hidden="1">{"'Consu_Mundial'!$B$2:$H$33"}</definedName>
    <definedName name="_________________________r" localSheetId="48" hidden="1">{"'Consu_Mundial'!$B$2:$H$33"}</definedName>
    <definedName name="_________________________r" localSheetId="49" hidden="1">{"'Consu_Mundial'!$B$2:$H$33"}</definedName>
    <definedName name="_________________________r" localSheetId="50" hidden="1">{"'Consu_Mundial'!$B$2:$H$33"}</definedName>
    <definedName name="_________________________r" localSheetId="51" hidden="1">{"'Consu_Mundial'!$B$2:$H$33"}</definedName>
    <definedName name="_________________________r" localSheetId="52" hidden="1">{"'Consu_Mundial'!$B$2:$H$33"}</definedName>
    <definedName name="_________________________r" localSheetId="53" hidden="1">{"'Consu_Mundial'!$B$2:$H$33"}</definedName>
    <definedName name="_________________________r" localSheetId="54" hidden="1">{"'Consu_Mundial'!$B$2:$H$33"}</definedName>
    <definedName name="_________________________r" localSheetId="57" hidden="1">{"'Consu_Mundial'!$B$2:$H$33"}</definedName>
    <definedName name="_________________________r" localSheetId="0" hidden="1">{"'Consu_Mundial'!$B$2:$H$33"}</definedName>
    <definedName name="_________________________r" localSheetId="6" hidden="1">{"'Consu_Mundial'!$B$2:$H$33"}</definedName>
    <definedName name="_________________________r" localSheetId="7" hidden="1">{"'Consu_Mundial'!$B$2:$H$33"}</definedName>
    <definedName name="_________________________r" localSheetId="8" hidden="1">{"'Consu_Mundial'!$B$2:$H$33"}</definedName>
    <definedName name="_________________________r" localSheetId="55" hidden="1">{"'Consu_Mundial'!$B$2:$H$33"}</definedName>
    <definedName name="_________________________r" localSheetId="56" hidden="1">{"'Consu_Mundial'!$B$2:$H$33"}</definedName>
    <definedName name="_________________________r" localSheetId="44" hidden="1">{"'Consu_Mundial'!$B$2:$H$33"}</definedName>
    <definedName name="_________________________r" localSheetId="39" hidden="1">{"'Consu_Mundial'!$B$2:$H$33"}</definedName>
    <definedName name="_________________________r" hidden="1">{"'Consu_Mundial'!$B$2:$H$33"}</definedName>
    <definedName name="________________________cd1" localSheetId="14" hidden="1">{"'cua 42'!$A$1:$O$40"}</definedName>
    <definedName name="________________________cd1" localSheetId="15" hidden="1">{"'cua 42'!$A$1:$O$40"}</definedName>
    <definedName name="________________________cd1" localSheetId="16" hidden="1">{"'cua 42'!$A$1:$O$40"}</definedName>
    <definedName name="________________________cd1" localSheetId="17" hidden="1">{"'cua 42'!$A$1:$O$40"}</definedName>
    <definedName name="________________________cd1" localSheetId="18" hidden="1">{"'cua 42'!$A$1:$O$40"}</definedName>
    <definedName name="________________________cd1" localSheetId="19" hidden="1">{"'cua 42'!$A$1:$O$40"}</definedName>
    <definedName name="________________________cd1" localSheetId="20" hidden="1">{"'cua 42'!$A$1:$O$40"}</definedName>
    <definedName name="________________________cd1" localSheetId="21" hidden="1">{"'cua 42'!$A$1:$O$40"}</definedName>
    <definedName name="________________________cd1" localSheetId="23" hidden="1">{"'cua 42'!$A$1:$O$40"}</definedName>
    <definedName name="________________________cd1" localSheetId="24" hidden="1">{"'cua 42'!$A$1:$O$40"}</definedName>
    <definedName name="________________________cd1" localSheetId="32" hidden="1">{"'cua 42'!$A$1:$O$40"}</definedName>
    <definedName name="________________________cd1" localSheetId="33" hidden="1">{"'cua 42'!$A$1:$O$40"}</definedName>
    <definedName name="________________________cd1" localSheetId="34" hidden="1">{"'cua 42'!$A$1:$O$40"}</definedName>
    <definedName name="________________________cd1" localSheetId="35" hidden="1">{"'cua 42'!$A$1:$O$40"}</definedName>
    <definedName name="________________________cd1" localSheetId="36" hidden="1">{"'cua 42'!$A$1:$O$40"}</definedName>
    <definedName name="________________________cd1" localSheetId="37" hidden="1">{"'cua 42'!$A$1:$O$40"}</definedName>
    <definedName name="________________________cd1" localSheetId="38" hidden="1">{"'cua 42'!$A$1:$O$40"}</definedName>
    <definedName name="________________________cd1" localSheetId="40" hidden="1">{"'cua 42'!$A$1:$O$40"}</definedName>
    <definedName name="________________________cd1" localSheetId="41" hidden="1">{"'cua 42'!$A$1:$O$40"}</definedName>
    <definedName name="________________________cd1" localSheetId="42" hidden="1">{"'cua 42'!$A$1:$O$40"}</definedName>
    <definedName name="________________________cd1" localSheetId="10" hidden="1">{"'cua 42'!$A$1:$O$40"}</definedName>
    <definedName name="________________________cd1" localSheetId="11" hidden="1">{"'cua 42'!$A$1:$O$40"}</definedName>
    <definedName name="________________________cd1" localSheetId="12" hidden="1">{"'cua 42'!$A$1:$O$40"}</definedName>
    <definedName name="________________________cd1" localSheetId="13" hidden="1">{"'cua 42'!$A$1:$O$40"}</definedName>
    <definedName name="________________________cd1" localSheetId="47" hidden="1">{"'cua 42'!$A$1:$O$40"}</definedName>
    <definedName name="________________________cd1" localSheetId="48" hidden="1">{"'cua 42'!$A$1:$O$40"}</definedName>
    <definedName name="________________________cd1" localSheetId="49" hidden="1">{"'cua 42'!$A$1:$O$40"}</definedName>
    <definedName name="________________________cd1" localSheetId="50" hidden="1">{"'cua 42'!$A$1:$O$40"}</definedName>
    <definedName name="________________________cd1" localSheetId="51" hidden="1">{"'cua 42'!$A$1:$O$40"}</definedName>
    <definedName name="________________________cd1" localSheetId="52" hidden="1">{"'cua 42'!$A$1:$O$40"}</definedName>
    <definedName name="________________________cd1" localSheetId="53" hidden="1">{"'cua 42'!$A$1:$O$40"}</definedName>
    <definedName name="________________________cd1" localSheetId="54" hidden="1">{"'cua 42'!$A$1:$O$40"}</definedName>
    <definedName name="________________________cd1" localSheetId="57" hidden="1">{"'cua 42'!$A$1:$O$40"}</definedName>
    <definedName name="________________________cd1" localSheetId="0" hidden="1">{"'cua 42'!$A$1:$O$40"}</definedName>
    <definedName name="________________________cd1" localSheetId="6" hidden="1">{"'cua 42'!$A$1:$O$40"}</definedName>
    <definedName name="________________________cd1" localSheetId="7" hidden="1">{"'cua 42'!$A$1:$O$40"}</definedName>
    <definedName name="________________________cd1" localSheetId="8" hidden="1">{"'cua 42'!$A$1:$O$40"}</definedName>
    <definedName name="________________________cd1" localSheetId="55" hidden="1">{"'cua 42'!$A$1:$O$40"}</definedName>
    <definedName name="________________________cd1" localSheetId="56" hidden="1">{"'cua 42'!$A$1:$O$40"}</definedName>
    <definedName name="________________________cd1" localSheetId="44" hidden="1">{"'cua 42'!$A$1:$O$40"}</definedName>
    <definedName name="________________________cd1" localSheetId="39" hidden="1">{"'cua 42'!$A$1:$O$40"}</definedName>
    <definedName name="________________________cd1" hidden="1">{"'cua 42'!$A$1:$O$40"}</definedName>
    <definedName name="________________________f" localSheetId="14" hidden="1">{"'Consu_Mundial'!$B$2:$H$33"}</definedName>
    <definedName name="________________________f" localSheetId="15" hidden="1">{"'Consu_Mundial'!$B$2:$H$33"}</definedName>
    <definedName name="________________________f" localSheetId="16" hidden="1">{"'Consu_Mundial'!$B$2:$H$33"}</definedName>
    <definedName name="________________________f" localSheetId="17"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21" hidden="1">{"'Consu_Mundial'!$B$2:$H$33"}</definedName>
    <definedName name="________________________f" localSheetId="23" hidden="1">{"'Consu_Mundial'!$B$2:$H$33"}</definedName>
    <definedName name="________________________f" localSheetId="24" hidden="1">{"'Consu_Mundial'!$B$2:$H$33"}</definedName>
    <definedName name="________________________f" localSheetId="32" hidden="1">{"'Consu_Mundial'!$B$2:$H$33"}</definedName>
    <definedName name="________________________f" localSheetId="33" hidden="1">{"'Consu_Mundial'!$B$2:$H$33"}</definedName>
    <definedName name="________________________f" localSheetId="34" hidden="1">{"'Consu_Mundial'!$B$2:$H$33"}</definedName>
    <definedName name="________________________f" localSheetId="35" hidden="1">{"'Consu_Mundial'!$B$2:$H$33"}</definedName>
    <definedName name="________________________f" localSheetId="36" hidden="1">{"'Consu_Mundial'!$B$2:$H$33"}</definedName>
    <definedName name="________________________f" localSheetId="37" hidden="1">{"'Consu_Mundial'!$B$2:$H$33"}</definedName>
    <definedName name="________________________f" localSheetId="38" hidden="1">{"'Consu_Mundial'!$B$2:$H$33"}</definedName>
    <definedName name="________________________f" localSheetId="40" hidden="1">{"'Consu_Mundial'!$B$2:$H$33"}</definedName>
    <definedName name="________________________f" localSheetId="41" hidden="1">{"'Consu_Mundial'!$B$2:$H$33"}</definedName>
    <definedName name="________________________f" localSheetId="42" hidden="1">{"'Consu_Mundial'!$B$2:$H$33"}</definedName>
    <definedName name="________________________f" localSheetId="10" hidden="1">{"'Consu_Mundial'!$B$2:$H$33"}</definedName>
    <definedName name="________________________f" localSheetId="11" hidden="1">{"'Consu_Mundial'!$B$2:$H$33"}</definedName>
    <definedName name="________________________f" localSheetId="12" hidden="1">{"'Consu_Mundial'!$B$2:$H$33"}</definedName>
    <definedName name="________________________f" localSheetId="13" hidden="1">{"'Consu_Mundial'!$B$2:$H$33"}</definedName>
    <definedName name="________________________f" localSheetId="47" hidden="1">{"'Consu_Mundial'!$B$2:$H$33"}</definedName>
    <definedName name="________________________f" localSheetId="48" hidden="1">{"'Consu_Mundial'!$B$2:$H$33"}</definedName>
    <definedName name="________________________f" localSheetId="49" hidden="1">{"'Consu_Mundial'!$B$2:$H$33"}</definedName>
    <definedName name="________________________f" localSheetId="50" hidden="1">{"'Consu_Mundial'!$B$2:$H$33"}</definedName>
    <definedName name="________________________f" localSheetId="51" hidden="1">{"'Consu_Mundial'!$B$2:$H$33"}</definedName>
    <definedName name="________________________f" localSheetId="52" hidden="1">{"'Consu_Mundial'!$B$2:$H$33"}</definedName>
    <definedName name="________________________f" localSheetId="53" hidden="1">{"'Consu_Mundial'!$B$2:$H$33"}</definedName>
    <definedName name="________________________f" localSheetId="54" hidden="1">{"'Consu_Mundial'!$B$2:$H$33"}</definedName>
    <definedName name="________________________f" localSheetId="57" hidden="1">{"'Consu_Mundial'!$B$2:$H$33"}</definedName>
    <definedName name="________________________f" localSheetId="0" hidden="1">{"'Consu_Mundial'!$B$2:$H$33"}</definedName>
    <definedName name="________________________f" localSheetId="6" hidden="1">{"'Consu_Mundial'!$B$2:$H$33"}</definedName>
    <definedName name="________________________f" localSheetId="7" hidden="1">{"'Consu_Mundial'!$B$2:$H$33"}</definedName>
    <definedName name="________________________f" localSheetId="8" hidden="1">{"'Consu_Mundial'!$B$2:$H$33"}</definedName>
    <definedName name="________________________f" localSheetId="55" hidden="1">{"'Consu_Mundial'!$B$2:$H$33"}</definedName>
    <definedName name="________________________f" localSheetId="56" hidden="1">{"'Consu_Mundial'!$B$2:$H$33"}</definedName>
    <definedName name="________________________f" localSheetId="44" hidden="1">{"'Consu_Mundial'!$B$2:$H$33"}</definedName>
    <definedName name="________________________f" localSheetId="39" hidden="1">{"'Consu_Mundial'!$B$2:$H$33"}</definedName>
    <definedName name="________________________f" hidden="1">{"'Consu_Mundial'!$B$2:$H$33"}</definedName>
    <definedName name="________________________G78" localSheetId="14"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17"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21" hidden="1">{"'Consu_Mundial'!$B$2:$H$33"}</definedName>
    <definedName name="________________________G78" localSheetId="23" hidden="1">{"'Consu_Mundial'!$B$2:$H$33"}</definedName>
    <definedName name="________________________G78" localSheetId="24" hidden="1">{"'Consu_Mundial'!$B$2:$H$33"}</definedName>
    <definedName name="________________________G78" localSheetId="32" hidden="1">{"'Consu_Mundial'!$B$2:$H$33"}</definedName>
    <definedName name="________________________G78" localSheetId="33" hidden="1">{"'Consu_Mundial'!$B$2:$H$33"}</definedName>
    <definedName name="________________________G78" localSheetId="34" hidden="1">{"'Consu_Mundial'!$B$2:$H$33"}</definedName>
    <definedName name="________________________G78" localSheetId="35" hidden="1">{"'Consu_Mundial'!$B$2:$H$33"}</definedName>
    <definedName name="________________________G78" localSheetId="36" hidden="1">{"'Consu_Mundial'!$B$2:$H$33"}</definedName>
    <definedName name="________________________G78" localSheetId="37" hidden="1">{"'Consu_Mundial'!$B$2:$H$33"}</definedName>
    <definedName name="________________________G78" localSheetId="38" hidden="1">{"'Consu_Mundial'!$B$2:$H$33"}</definedName>
    <definedName name="________________________G78" localSheetId="40" hidden="1">{"'Consu_Mundial'!$B$2:$H$33"}</definedName>
    <definedName name="________________________G78" localSheetId="41" hidden="1">{"'Consu_Mundial'!$B$2:$H$33"}</definedName>
    <definedName name="________________________G78" localSheetId="42" hidden="1">{"'Consu_Mundial'!$B$2:$H$33"}</definedName>
    <definedName name="________________________G78" localSheetId="10" hidden="1">{"'Consu_Mundial'!$B$2:$H$33"}</definedName>
    <definedName name="________________________G78" localSheetId="11" hidden="1">{"'Consu_Mundial'!$B$2:$H$33"}</definedName>
    <definedName name="________________________G78" localSheetId="12" hidden="1">{"'Consu_Mundial'!$B$2:$H$33"}</definedName>
    <definedName name="________________________G78" localSheetId="13" hidden="1">{"'Consu_Mundial'!$B$2:$H$33"}</definedName>
    <definedName name="________________________G78" localSheetId="47" hidden="1">{"'Consu_Mundial'!$B$2:$H$33"}</definedName>
    <definedName name="________________________G78" localSheetId="48" hidden="1">{"'Consu_Mundial'!$B$2:$H$33"}</definedName>
    <definedName name="________________________G78" localSheetId="49" hidden="1">{"'Consu_Mundial'!$B$2:$H$33"}</definedName>
    <definedName name="________________________G78" localSheetId="50" hidden="1">{"'Consu_Mundial'!$B$2:$H$33"}</definedName>
    <definedName name="________________________G78" localSheetId="51" hidden="1">{"'Consu_Mundial'!$B$2:$H$33"}</definedName>
    <definedName name="________________________G78" localSheetId="52" hidden="1">{"'Consu_Mundial'!$B$2:$H$33"}</definedName>
    <definedName name="________________________G78" localSheetId="53" hidden="1">{"'Consu_Mundial'!$B$2:$H$33"}</definedName>
    <definedName name="________________________G78" localSheetId="54" hidden="1">{"'Consu_Mundial'!$B$2:$H$33"}</definedName>
    <definedName name="________________________G78" localSheetId="57" hidden="1">{"'Consu_Mundial'!$B$2:$H$33"}</definedName>
    <definedName name="________________________G78" localSheetId="0" hidden="1">{"'Consu_Mundial'!$B$2:$H$33"}</definedName>
    <definedName name="________________________G78" localSheetId="6" hidden="1">{"'Consu_Mundial'!$B$2:$H$33"}</definedName>
    <definedName name="________________________G78" localSheetId="7" hidden="1">{"'Consu_Mundial'!$B$2:$H$33"}</definedName>
    <definedName name="________________________G78" localSheetId="8" hidden="1">{"'Consu_Mundial'!$B$2:$H$33"}</definedName>
    <definedName name="________________________G78" localSheetId="55" hidden="1">{"'Consu_Mundial'!$B$2:$H$33"}</definedName>
    <definedName name="________________________G78" localSheetId="56" hidden="1">{"'Consu_Mundial'!$B$2:$H$33"}</definedName>
    <definedName name="________________________G78" localSheetId="44" hidden="1">{"'Consu_Mundial'!$B$2:$H$33"}</definedName>
    <definedName name="________________________G78" localSheetId="39" hidden="1">{"'Consu_Mundial'!$B$2:$H$33"}</definedName>
    <definedName name="________________________G78" hidden="1">{"'Consu_Mundial'!$B$2:$H$33"}</definedName>
    <definedName name="________________________r" localSheetId="14">#REF!</definedName>
    <definedName name="________________________r" localSheetId="15">#REF!</definedName>
    <definedName name="________________________r" localSheetId="19">#REF!</definedName>
    <definedName name="________________________r" localSheetId="20">#REF!</definedName>
    <definedName name="________________________r" localSheetId="21">#REF!</definedName>
    <definedName name="________________________r" localSheetId="23">#REF!</definedName>
    <definedName name="________________________r" localSheetId="24">#REF!</definedName>
    <definedName name="________________________r" localSheetId="32">#REF!</definedName>
    <definedName name="________________________r" localSheetId="33">#REF!</definedName>
    <definedName name="________________________r" localSheetId="4">#REF!</definedName>
    <definedName name="________________________r" localSheetId="35">#REF!</definedName>
    <definedName name="________________________r" localSheetId="36">#REF!</definedName>
    <definedName name="________________________r" localSheetId="37">#REF!</definedName>
    <definedName name="________________________r" localSheetId="38">#REF!</definedName>
    <definedName name="________________________r" localSheetId="40">#REF!</definedName>
    <definedName name="________________________r" localSheetId="41">#REF!</definedName>
    <definedName name="________________________r" localSheetId="42">#REF!</definedName>
    <definedName name="________________________r" localSheetId="5">#REF!</definedName>
    <definedName name="________________________r" localSheetId="11">#REF!</definedName>
    <definedName name="________________________r" localSheetId="47">#REF!</definedName>
    <definedName name="________________________r" localSheetId="49">#REF!</definedName>
    <definedName name="________________________r" localSheetId="50">#REF!</definedName>
    <definedName name="________________________r" localSheetId="57">#REF!</definedName>
    <definedName name="________________________r" localSheetId="6">#REF!</definedName>
    <definedName name="________________________r" localSheetId="7">#REF!</definedName>
    <definedName name="________________________r" localSheetId="44">#REF!</definedName>
    <definedName name="________________________r">#REF!</definedName>
    <definedName name="_______________________cd1" localSheetId="14" hidden="1">{"'cua 42'!$A$1:$O$40"}</definedName>
    <definedName name="_______________________cd1" localSheetId="15" hidden="1">{"'cua 42'!$A$1:$O$40"}</definedName>
    <definedName name="_______________________cd1" localSheetId="16" hidden="1">{"'cua 42'!$A$1:$O$40"}</definedName>
    <definedName name="_______________________cd1" localSheetId="17" hidden="1">{"'cua 42'!$A$1:$O$40"}</definedName>
    <definedName name="_______________________cd1" localSheetId="18" hidden="1">{"'cua 42'!$A$1:$O$40"}</definedName>
    <definedName name="_______________________cd1" localSheetId="19" hidden="1">{"'cua 42'!$A$1:$O$40"}</definedName>
    <definedName name="_______________________cd1" localSheetId="20" hidden="1">{"'cua 42'!$A$1:$O$40"}</definedName>
    <definedName name="_______________________cd1" localSheetId="21" hidden="1">{"'cua 42'!$A$1:$O$40"}</definedName>
    <definedName name="_______________________cd1" localSheetId="23" hidden="1">{"'cua 42'!$A$1:$O$40"}</definedName>
    <definedName name="_______________________cd1" localSheetId="24" hidden="1">{"'cua 42'!$A$1:$O$40"}</definedName>
    <definedName name="_______________________cd1" localSheetId="32" hidden="1">{"'cua 42'!$A$1:$O$40"}</definedName>
    <definedName name="_______________________cd1" localSheetId="33" hidden="1">{"'cua 42'!$A$1:$O$40"}</definedName>
    <definedName name="_______________________cd1" localSheetId="34" hidden="1">{"'cua 42'!$A$1:$O$40"}</definedName>
    <definedName name="_______________________cd1" localSheetId="35" hidden="1">{"'cua 42'!$A$1:$O$40"}</definedName>
    <definedName name="_______________________cd1" localSheetId="36" hidden="1">{"'cua 42'!$A$1:$O$40"}</definedName>
    <definedName name="_______________________cd1" localSheetId="37" hidden="1">{"'cua 42'!$A$1:$O$40"}</definedName>
    <definedName name="_______________________cd1" localSheetId="38" hidden="1">{"'cua 42'!$A$1:$O$40"}</definedName>
    <definedName name="_______________________cd1" localSheetId="40" hidden="1">{"'cua 42'!$A$1:$O$40"}</definedName>
    <definedName name="_______________________cd1" localSheetId="41" hidden="1">{"'cua 42'!$A$1:$O$40"}</definedName>
    <definedName name="_______________________cd1" localSheetId="42" hidden="1">{"'cua 42'!$A$1:$O$40"}</definedName>
    <definedName name="_______________________cd1" localSheetId="10" hidden="1">{"'cua 42'!$A$1:$O$40"}</definedName>
    <definedName name="_______________________cd1" localSheetId="11" hidden="1">{"'cua 42'!$A$1:$O$40"}</definedName>
    <definedName name="_______________________cd1" localSheetId="12" hidden="1">{"'cua 42'!$A$1:$O$40"}</definedName>
    <definedName name="_______________________cd1" localSheetId="13" hidden="1">{"'cua 42'!$A$1:$O$40"}</definedName>
    <definedName name="_______________________cd1" localSheetId="47" hidden="1">{"'cua 42'!$A$1:$O$40"}</definedName>
    <definedName name="_______________________cd1" localSheetId="48" hidden="1">{"'cua 42'!$A$1:$O$40"}</definedName>
    <definedName name="_______________________cd1" localSheetId="49" hidden="1">{"'cua 42'!$A$1:$O$40"}</definedName>
    <definedName name="_______________________cd1" localSheetId="50" hidden="1">{"'cua 42'!$A$1:$O$40"}</definedName>
    <definedName name="_______________________cd1" localSheetId="51" hidden="1">{"'cua 42'!$A$1:$O$40"}</definedName>
    <definedName name="_______________________cd1" localSheetId="52" hidden="1">{"'cua 42'!$A$1:$O$40"}</definedName>
    <definedName name="_______________________cd1" localSheetId="53" hidden="1">{"'cua 42'!$A$1:$O$40"}</definedName>
    <definedName name="_______________________cd1" localSheetId="54" hidden="1">{"'cua 42'!$A$1:$O$40"}</definedName>
    <definedName name="_______________________cd1" localSheetId="57" hidden="1">{"'cua 42'!$A$1:$O$40"}</definedName>
    <definedName name="_______________________cd1" localSheetId="0" hidden="1">{"'cua 42'!$A$1:$O$40"}</definedName>
    <definedName name="_______________________cd1" localSheetId="6" hidden="1">{"'cua 42'!$A$1:$O$40"}</definedName>
    <definedName name="_______________________cd1" localSheetId="7" hidden="1">{"'cua 42'!$A$1:$O$40"}</definedName>
    <definedName name="_______________________cd1" localSheetId="8" hidden="1">{"'cua 42'!$A$1:$O$40"}</definedName>
    <definedName name="_______________________cd1" localSheetId="55" hidden="1">{"'cua 42'!$A$1:$O$40"}</definedName>
    <definedName name="_______________________cd1" localSheetId="56" hidden="1">{"'cua 42'!$A$1:$O$40"}</definedName>
    <definedName name="_______________________cd1" localSheetId="44" hidden="1">{"'cua 42'!$A$1:$O$40"}</definedName>
    <definedName name="_______________________cd1" localSheetId="39" hidden="1">{"'cua 42'!$A$1:$O$40"}</definedName>
    <definedName name="_______________________cd1" hidden="1">{"'cua 42'!$A$1:$O$40"}</definedName>
    <definedName name="_______________________f" localSheetId="14" hidden="1">{"'Consu_Mundial'!$B$2:$H$33"}</definedName>
    <definedName name="_______________________f" localSheetId="15" hidden="1">{"'Consu_Mundial'!$B$2:$H$33"}</definedName>
    <definedName name="_______________________f" localSheetId="16" hidden="1">{"'Consu_Mundial'!$B$2:$H$33"}</definedName>
    <definedName name="_______________________f" localSheetId="17" hidden="1">{"'Consu_Mundial'!$B$2:$H$33"}</definedName>
    <definedName name="_______________________f" localSheetId="18" hidden="1">{"'Consu_Mundial'!$B$2:$H$33"}</definedName>
    <definedName name="_______________________f" localSheetId="19" hidden="1">{"'Consu_Mundial'!$B$2:$H$33"}</definedName>
    <definedName name="_______________________f" localSheetId="20" hidden="1">{"'Consu_Mundial'!$B$2:$H$33"}</definedName>
    <definedName name="_______________________f" localSheetId="21" hidden="1">{"'Consu_Mundial'!$B$2:$H$33"}</definedName>
    <definedName name="_______________________f" localSheetId="23" hidden="1">{"'Consu_Mundial'!$B$2:$H$33"}</definedName>
    <definedName name="_______________________f" localSheetId="24" hidden="1">{"'Consu_Mundial'!$B$2:$H$33"}</definedName>
    <definedName name="_______________________f" localSheetId="32" hidden="1">{"'Consu_Mundial'!$B$2:$H$33"}</definedName>
    <definedName name="_______________________f" localSheetId="33" hidden="1">{"'Consu_Mundial'!$B$2:$H$33"}</definedName>
    <definedName name="_______________________f" localSheetId="34" hidden="1">{"'Consu_Mundial'!$B$2:$H$33"}</definedName>
    <definedName name="_______________________f" localSheetId="35" hidden="1">{"'Consu_Mundial'!$B$2:$H$33"}</definedName>
    <definedName name="_______________________f" localSheetId="36" hidden="1">{"'Consu_Mundial'!$B$2:$H$33"}</definedName>
    <definedName name="_______________________f" localSheetId="37" hidden="1">{"'Consu_Mundial'!$B$2:$H$33"}</definedName>
    <definedName name="_______________________f" localSheetId="38" hidden="1">{"'Consu_Mundial'!$B$2:$H$33"}</definedName>
    <definedName name="_______________________f" localSheetId="40" hidden="1">{"'Consu_Mundial'!$B$2:$H$33"}</definedName>
    <definedName name="_______________________f" localSheetId="41" hidden="1">{"'Consu_Mundial'!$B$2:$H$33"}</definedName>
    <definedName name="_______________________f" localSheetId="42" hidden="1">{"'Consu_Mundial'!$B$2:$H$33"}</definedName>
    <definedName name="_______________________f" localSheetId="10" hidden="1">{"'Consu_Mundial'!$B$2:$H$33"}</definedName>
    <definedName name="_______________________f" localSheetId="11" hidden="1">{"'Consu_Mundial'!$B$2:$H$33"}</definedName>
    <definedName name="_______________________f" localSheetId="12" hidden="1">{"'Consu_Mundial'!$B$2:$H$33"}</definedName>
    <definedName name="_______________________f" localSheetId="13" hidden="1">{"'Consu_Mundial'!$B$2:$H$33"}</definedName>
    <definedName name="_______________________f" localSheetId="47" hidden="1">{"'Consu_Mundial'!$B$2:$H$33"}</definedName>
    <definedName name="_______________________f" localSheetId="48" hidden="1">{"'Consu_Mundial'!$B$2:$H$33"}</definedName>
    <definedName name="_______________________f" localSheetId="49" hidden="1">{"'Consu_Mundial'!$B$2:$H$33"}</definedName>
    <definedName name="_______________________f" localSheetId="50" hidden="1">{"'Consu_Mundial'!$B$2:$H$33"}</definedName>
    <definedName name="_______________________f" localSheetId="51" hidden="1">{"'Consu_Mundial'!$B$2:$H$33"}</definedName>
    <definedName name="_______________________f" localSheetId="52" hidden="1">{"'Consu_Mundial'!$B$2:$H$33"}</definedName>
    <definedName name="_______________________f" localSheetId="53" hidden="1">{"'Consu_Mundial'!$B$2:$H$33"}</definedName>
    <definedName name="_______________________f" localSheetId="54" hidden="1">{"'Consu_Mundial'!$B$2:$H$33"}</definedName>
    <definedName name="_______________________f" localSheetId="57" hidden="1">{"'Consu_Mundial'!$B$2:$H$33"}</definedName>
    <definedName name="_______________________f" localSheetId="0" hidden="1">{"'Consu_Mundial'!$B$2:$H$33"}</definedName>
    <definedName name="_______________________f" localSheetId="6" hidden="1">{"'Consu_Mundial'!$B$2:$H$33"}</definedName>
    <definedName name="_______________________f" localSheetId="7" hidden="1">{"'Consu_Mundial'!$B$2:$H$33"}</definedName>
    <definedName name="_______________________f" localSheetId="8" hidden="1">{"'Consu_Mundial'!$B$2:$H$33"}</definedName>
    <definedName name="_______________________f" localSheetId="55" hidden="1">{"'Consu_Mundial'!$B$2:$H$33"}</definedName>
    <definedName name="_______________________f" localSheetId="56" hidden="1">{"'Consu_Mundial'!$B$2:$H$33"}</definedName>
    <definedName name="_______________________f" localSheetId="44" hidden="1">{"'Consu_Mundial'!$B$2:$H$33"}</definedName>
    <definedName name="_______________________f" localSheetId="39" hidden="1">{"'Consu_Mundial'!$B$2:$H$33"}</definedName>
    <definedName name="_______________________f" hidden="1">{"'Consu_Mundial'!$B$2:$H$33"}</definedName>
    <definedName name="_______________________G78" localSheetId="14"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17"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21" hidden="1">{"'Consu_Mundial'!$B$2:$H$33"}</definedName>
    <definedName name="_______________________G78" localSheetId="23" hidden="1">{"'Consu_Mundial'!$B$2:$H$33"}</definedName>
    <definedName name="_______________________G78" localSheetId="24" hidden="1">{"'Consu_Mundial'!$B$2:$H$33"}</definedName>
    <definedName name="_______________________G78" localSheetId="32" hidden="1">{"'Consu_Mundial'!$B$2:$H$33"}</definedName>
    <definedName name="_______________________G78" localSheetId="33" hidden="1">{"'Consu_Mundial'!$B$2:$H$33"}</definedName>
    <definedName name="_______________________G78" localSheetId="34" hidden="1">{"'Consu_Mundial'!$B$2:$H$33"}</definedName>
    <definedName name="_______________________G78" localSheetId="35" hidden="1">{"'Consu_Mundial'!$B$2:$H$33"}</definedName>
    <definedName name="_______________________G78" localSheetId="36" hidden="1">{"'Consu_Mundial'!$B$2:$H$33"}</definedName>
    <definedName name="_______________________G78" localSheetId="37" hidden="1">{"'Consu_Mundial'!$B$2:$H$33"}</definedName>
    <definedName name="_______________________G78" localSheetId="38" hidden="1">{"'Consu_Mundial'!$B$2:$H$33"}</definedName>
    <definedName name="_______________________G78" localSheetId="40" hidden="1">{"'Consu_Mundial'!$B$2:$H$33"}</definedName>
    <definedName name="_______________________G78" localSheetId="41" hidden="1">{"'Consu_Mundial'!$B$2:$H$33"}</definedName>
    <definedName name="_______________________G78" localSheetId="42" hidden="1">{"'Consu_Mundial'!$B$2:$H$33"}</definedName>
    <definedName name="_______________________G78" localSheetId="10" hidden="1">{"'Consu_Mundial'!$B$2:$H$33"}</definedName>
    <definedName name="_______________________G78" localSheetId="11" hidden="1">{"'Consu_Mundial'!$B$2:$H$33"}</definedName>
    <definedName name="_______________________G78" localSheetId="12" hidden="1">{"'Consu_Mundial'!$B$2:$H$33"}</definedName>
    <definedName name="_______________________G78" localSheetId="13" hidden="1">{"'Consu_Mundial'!$B$2:$H$33"}</definedName>
    <definedName name="_______________________G78" localSheetId="47" hidden="1">{"'Consu_Mundial'!$B$2:$H$33"}</definedName>
    <definedName name="_______________________G78" localSheetId="48" hidden="1">{"'Consu_Mundial'!$B$2:$H$33"}</definedName>
    <definedName name="_______________________G78" localSheetId="49" hidden="1">{"'Consu_Mundial'!$B$2:$H$33"}</definedName>
    <definedName name="_______________________G78" localSheetId="50" hidden="1">{"'Consu_Mundial'!$B$2:$H$33"}</definedName>
    <definedName name="_______________________G78" localSheetId="51" hidden="1">{"'Consu_Mundial'!$B$2:$H$33"}</definedName>
    <definedName name="_______________________G78" localSheetId="52" hidden="1">{"'Consu_Mundial'!$B$2:$H$33"}</definedName>
    <definedName name="_______________________G78" localSheetId="53" hidden="1">{"'Consu_Mundial'!$B$2:$H$33"}</definedName>
    <definedName name="_______________________G78" localSheetId="54" hidden="1">{"'Consu_Mundial'!$B$2:$H$33"}</definedName>
    <definedName name="_______________________G78" localSheetId="57" hidden="1">{"'Consu_Mundial'!$B$2:$H$33"}</definedName>
    <definedName name="_______________________G78" localSheetId="0" hidden="1">{"'Consu_Mundial'!$B$2:$H$33"}</definedName>
    <definedName name="_______________________G78" localSheetId="6" hidden="1">{"'Consu_Mundial'!$B$2:$H$33"}</definedName>
    <definedName name="_______________________G78" localSheetId="7" hidden="1">{"'Consu_Mundial'!$B$2:$H$33"}</definedName>
    <definedName name="_______________________G78" localSheetId="8" hidden="1">{"'Consu_Mundial'!$B$2:$H$33"}</definedName>
    <definedName name="_______________________G78" localSheetId="55" hidden="1">{"'Consu_Mundial'!$B$2:$H$33"}</definedName>
    <definedName name="_______________________G78" localSheetId="56" hidden="1">{"'Consu_Mundial'!$B$2:$H$33"}</definedName>
    <definedName name="_______________________G78" localSheetId="44" hidden="1">{"'Consu_Mundial'!$B$2:$H$33"}</definedName>
    <definedName name="_______________________G78" localSheetId="39" hidden="1">{"'Consu_Mundial'!$B$2:$H$33"}</definedName>
    <definedName name="_______________________G78" hidden="1">{"'Consu_Mundial'!$B$2:$H$33"}</definedName>
    <definedName name="_______________________r" localSheetId="14" hidden="1">{"'Consu_Mundial'!$B$2:$H$33"}</definedName>
    <definedName name="_______________________r" localSheetId="15" hidden="1">{"'Consu_Mundial'!$B$2:$H$33"}</definedName>
    <definedName name="_______________________r" localSheetId="16" hidden="1">{"'Consu_Mundial'!$B$2:$H$33"}</definedName>
    <definedName name="_______________________r" localSheetId="17" hidden="1">{"'Consu_Mundial'!$B$2:$H$33"}</definedName>
    <definedName name="_______________________r" localSheetId="18" hidden="1">{"'Consu_Mundial'!$B$2:$H$33"}</definedName>
    <definedName name="_______________________r" localSheetId="19" hidden="1">{"'Consu_Mundial'!$B$2:$H$33"}</definedName>
    <definedName name="_______________________r" localSheetId="20" hidden="1">{"'Consu_Mundial'!$B$2:$H$33"}</definedName>
    <definedName name="_______________________r" localSheetId="21" hidden="1">{"'Consu_Mundial'!$B$2:$H$33"}</definedName>
    <definedName name="_______________________r" localSheetId="23" hidden="1">{"'Consu_Mundial'!$B$2:$H$33"}</definedName>
    <definedName name="_______________________r" localSheetId="24" hidden="1">{"'Consu_Mundial'!$B$2:$H$33"}</definedName>
    <definedName name="_______________________r" localSheetId="32" hidden="1">{"'Consu_Mundial'!$B$2:$H$33"}</definedName>
    <definedName name="_______________________r" localSheetId="33" hidden="1">{"'Consu_Mundial'!$B$2:$H$33"}</definedName>
    <definedName name="_______________________r" localSheetId="34" hidden="1">{"'Consu_Mundial'!$B$2:$H$33"}</definedName>
    <definedName name="_______________________r" localSheetId="35" hidden="1">{"'Consu_Mundial'!$B$2:$H$33"}</definedName>
    <definedName name="_______________________r" localSheetId="36" hidden="1">{"'Consu_Mundial'!$B$2:$H$33"}</definedName>
    <definedName name="_______________________r" localSheetId="37" hidden="1">{"'Consu_Mundial'!$B$2:$H$33"}</definedName>
    <definedName name="_______________________r" localSheetId="38" hidden="1">{"'Consu_Mundial'!$B$2:$H$33"}</definedName>
    <definedName name="_______________________r" localSheetId="40" hidden="1">{"'Consu_Mundial'!$B$2:$H$33"}</definedName>
    <definedName name="_______________________r" localSheetId="41" hidden="1">{"'Consu_Mundial'!$B$2:$H$33"}</definedName>
    <definedName name="_______________________r" localSheetId="42" hidden="1">{"'Consu_Mundial'!$B$2:$H$33"}</definedName>
    <definedName name="_______________________r" localSheetId="10" hidden="1">{"'Consu_Mundial'!$B$2:$H$33"}</definedName>
    <definedName name="_______________________r" localSheetId="11" hidden="1">{"'Consu_Mundial'!$B$2:$H$33"}</definedName>
    <definedName name="_______________________r" localSheetId="12" hidden="1">{"'Consu_Mundial'!$B$2:$H$33"}</definedName>
    <definedName name="_______________________r" localSheetId="13" hidden="1">{"'Consu_Mundial'!$B$2:$H$33"}</definedName>
    <definedName name="_______________________r" localSheetId="47" hidden="1">{"'Consu_Mundial'!$B$2:$H$33"}</definedName>
    <definedName name="_______________________r" localSheetId="48" hidden="1">{"'Consu_Mundial'!$B$2:$H$33"}</definedName>
    <definedName name="_______________________r" localSheetId="49" hidden="1">{"'Consu_Mundial'!$B$2:$H$33"}</definedName>
    <definedName name="_______________________r" localSheetId="50" hidden="1">{"'Consu_Mundial'!$B$2:$H$33"}</definedName>
    <definedName name="_______________________r" localSheetId="51" hidden="1">{"'Consu_Mundial'!$B$2:$H$33"}</definedName>
    <definedName name="_______________________r" localSheetId="52" hidden="1">{"'Consu_Mundial'!$B$2:$H$33"}</definedName>
    <definedName name="_______________________r" localSheetId="53" hidden="1">{"'Consu_Mundial'!$B$2:$H$33"}</definedName>
    <definedName name="_______________________r" localSheetId="54" hidden="1">{"'Consu_Mundial'!$B$2:$H$33"}</definedName>
    <definedName name="_______________________r" localSheetId="57" hidden="1">{"'Consu_Mundial'!$B$2:$H$33"}</definedName>
    <definedName name="_______________________r" localSheetId="0" hidden="1">{"'Consu_Mundial'!$B$2:$H$33"}</definedName>
    <definedName name="_______________________r" localSheetId="6" hidden="1">{"'Consu_Mundial'!$B$2:$H$33"}</definedName>
    <definedName name="_______________________r" localSheetId="7" hidden="1">{"'Consu_Mundial'!$B$2:$H$33"}</definedName>
    <definedName name="_______________________r" localSheetId="8" hidden="1">{"'Consu_Mundial'!$B$2:$H$33"}</definedName>
    <definedName name="_______________________r" localSheetId="55" hidden="1">{"'Consu_Mundial'!$B$2:$H$33"}</definedName>
    <definedName name="_______________________r" localSheetId="56" hidden="1">{"'Consu_Mundial'!$B$2:$H$33"}</definedName>
    <definedName name="_______________________r" localSheetId="44" hidden="1">{"'Consu_Mundial'!$B$2:$H$33"}</definedName>
    <definedName name="_______________________r" localSheetId="39" hidden="1">{"'Consu_Mundial'!$B$2:$H$33"}</definedName>
    <definedName name="_______________________r" hidden="1">{"'Consu_Mundial'!$B$2:$H$33"}</definedName>
    <definedName name="______________________cd1" localSheetId="14" hidden="1">{"'cua 42'!$A$1:$O$40"}</definedName>
    <definedName name="______________________cd1" localSheetId="15" hidden="1">{"'cua 42'!$A$1:$O$40"}</definedName>
    <definedName name="______________________cd1" localSheetId="16" hidden="1">{"'cua 42'!$A$1:$O$40"}</definedName>
    <definedName name="______________________cd1" localSheetId="17" hidden="1">{"'cua 42'!$A$1:$O$40"}</definedName>
    <definedName name="______________________cd1" localSheetId="18" hidden="1">{"'cua 42'!$A$1:$O$40"}</definedName>
    <definedName name="______________________cd1" localSheetId="19" hidden="1">{"'cua 42'!$A$1:$O$40"}</definedName>
    <definedName name="______________________cd1" localSheetId="20" hidden="1">{"'cua 42'!$A$1:$O$40"}</definedName>
    <definedName name="______________________cd1" localSheetId="21" hidden="1">{"'cua 42'!$A$1:$O$40"}</definedName>
    <definedName name="______________________cd1" localSheetId="23" hidden="1">{"'cua 42'!$A$1:$O$40"}</definedName>
    <definedName name="______________________cd1" localSheetId="24" hidden="1">{"'cua 42'!$A$1:$O$40"}</definedName>
    <definedName name="______________________cd1" localSheetId="32" hidden="1">{"'cua 42'!$A$1:$O$40"}</definedName>
    <definedName name="______________________cd1" localSheetId="33" hidden="1">{"'cua 42'!$A$1:$O$40"}</definedName>
    <definedName name="______________________cd1" localSheetId="34" hidden="1">{"'cua 42'!$A$1:$O$40"}</definedName>
    <definedName name="______________________cd1" localSheetId="35" hidden="1">{"'cua 42'!$A$1:$O$40"}</definedName>
    <definedName name="______________________cd1" localSheetId="36" hidden="1">{"'cua 42'!$A$1:$O$40"}</definedName>
    <definedName name="______________________cd1" localSheetId="37" hidden="1">{"'cua 42'!$A$1:$O$40"}</definedName>
    <definedName name="______________________cd1" localSheetId="38" hidden="1">{"'cua 42'!$A$1:$O$40"}</definedName>
    <definedName name="______________________cd1" localSheetId="40" hidden="1">{"'cua 42'!$A$1:$O$40"}</definedName>
    <definedName name="______________________cd1" localSheetId="41" hidden="1">{"'cua 42'!$A$1:$O$40"}</definedName>
    <definedName name="______________________cd1" localSheetId="42" hidden="1">{"'cua 42'!$A$1:$O$40"}</definedName>
    <definedName name="______________________cd1" localSheetId="10" hidden="1">{"'cua 42'!$A$1:$O$40"}</definedName>
    <definedName name="______________________cd1" localSheetId="11" hidden="1">{"'cua 42'!$A$1:$O$40"}</definedName>
    <definedName name="______________________cd1" localSheetId="12" hidden="1">{"'cua 42'!$A$1:$O$40"}</definedName>
    <definedName name="______________________cd1" localSheetId="13" hidden="1">{"'cua 42'!$A$1:$O$40"}</definedName>
    <definedName name="______________________cd1" localSheetId="47" hidden="1">{"'cua 42'!$A$1:$O$40"}</definedName>
    <definedName name="______________________cd1" localSheetId="48" hidden="1">{"'cua 42'!$A$1:$O$40"}</definedName>
    <definedName name="______________________cd1" localSheetId="49" hidden="1">{"'cua 42'!$A$1:$O$40"}</definedName>
    <definedName name="______________________cd1" localSheetId="50" hidden="1">{"'cua 42'!$A$1:$O$40"}</definedName>
    <definedName name="______________________cd1" localSheetId="51" hidden="1">{"'cua 42'!$A$1:$O$40"}</definedName>
    <definedName name="______________________cd1" localSheetId="52" hidden="1">{"'cua 42'!$A$1:$O$40"}</definedName>
    <definedName name="______________________cd1" localSheetId="53" hidden="1">{"'cua 42'!$A$1:$O$40"}</definedName>
    <definedName name="______________________cd1" localSheetId="54" hidden="1">{"'cua 42'!$A$1:$O$40"}</definedName>
    <definedName name="______________________cd1" localSheetId="57" hidden="1">{"'cua 42'!$A$1:$O$40"}</definedName>
    <definedName name="______________________cd1" localSheetId="0" hidden="1">{"'cua 42'!$A$1:$O$40"}</definedName>
    <definedName name="______________________cd1" localSheetId="6" hidden="1">{"'cua 42'!$A$1:$O$40"}</definedName>
    <definedName name="______________________cd1" localSheetId="7" hidden="1">{"'cua 42'!$A$1:$O$40"}</definedName>
    <definedName name="______________________cd1" localSheetId="8" hidden="1">{"'cua 42'!$A$1:$O$40"}</definedName>
    <definedName name="______________________cd1" localSheetId="55" hidden="1">{"'cua 42'!$A$1:$O$40"}</definedName>
    <definedName name="______________________cd1" localSheetId="56" hidden="1">{"'cua 42'!$A$1:$O$40"}</definedName>
    <definedName name="______________________cd1" localSheetId="44" hidden="1">{"'cua 42'!$A$1:$O$40"}</definedName>
    <definedName name="______________________cd1" localSheetId="39" hidden="1">{"'cua 42'!$A$1:$O$40"}</definedName>
    <definedName name="______________________cd1" hidden="1">{"'cua 42'!$A$1:$O$40"}</definedName>
    <definedName name="______________________f" localSheetId="14" hidden="1">{"'Consu_Mundial'!$B$2:$H$33"}</definedName>
    <definedName name="______________________f" localSheetId="15" hidden="1">{"'Consu_Mundial'!$B$2:$H$33"}</definedName>
    <definedName name="______________________f" localSheetId="16" hidden="1">{"'Consu_Mundial'!$B$2:$H$33"}</definedName>
    <definedName name="______________________f" localSheetId="17" hidden="1">{"'Consu_Mundial'!$B$2:$H$33"}</definedName>
    <definedName name="______________________f" localSheetId="18" hidden="1">{"'Consu_Mundial'!$B$2:$H$33"}</definedName>
    <definedName name="______________________f" localSheetId="19" hidden="1">{"'Consu_Mundial'!$B$2:$H$33"}</definedName>
    <definedName name="______________________f" localSheetId="20" hidden="1">{"'Consu_Mundial'!$B$2:$H$33"}</definedName>
    <definedName name="______________________f" localSheetId="21" hidden="1">{"'Consu_Mundial'!$B$2:$H$33"}</definedName>
    <definedName name="______________________f" localSheetId="23" hidden="1">{"'Consu_Mundial'!$B$2:$H$33"}</definedName>
    <definedName name="______________________f" localSheetId="24" hidden="1">{"'Consu_Mundial'!$B$2:$H$33"}</definedName>
    <definedName name="______________________f" localSheetId="32" hidden="1">{"'Consu_Mundial'!$B$2:$H$33"}</definedName>
    <definedName name="______________________f" localSheetId="33" hidden="1">{"'Consu_Mundial'!$B$2:$H$33"}</definedName>
    <definedName name="______________________f" localSheetId="34" hidden="1">{"'Consu_Mundial'!$B$2:$H$33"}</definedName>
    <definedName name="______________________f" localSheetId="35" hidden="1">{"'Consu_Mundial'!$B$2:$H$33"}</definedName>
    <definedName name="______________________f" localSheetId="36" hidden="1">{"'Consu_Mundial'!$B$2:$H$33"}</definedName>
    <definedName name="______________________f" localSheetId="37" hidden="1">{"'Consu_Mundial'!$B$2:$H$33"}</definedName>
    <definedName name="______________________f" localSheetId="38" hidden="1">{"'Consu_Mundial'!$B$2:$H$33"}</definedName>
    <definedName name="______________________f" localSheetId="40" hidden="1">{"'Consu_Mundial'!$B$2:$H$33"}</definedName>
    <definedName name="______________________f" localSheetId="41" hidden="1">{"'Consu_Mundial'!$B$2:$H$33"}</definedName>
    <definedName name="______________________f" localSheetId="42" hidden="1">{"'Consu_Mundial'!$B$2:$H$33"}</definedName>
    <definedName name="______________________f" localSheetId="10" hidden="1">{"'Consu_Mundial'!$B$2:$H$33"}</definedName>
    <definedName name="______________________f" localSheetId="11" hidden="1">{"'Consu_Mundial'!$B$2:$H$33"}</definedName>
    <definedName name="______________________f" localSheetId="12" hidden="1">{"'Consu_Mundial'!$B$2:$H$33"}</definedName>
    <definedName name="______________________f" localSheetId="13" hidden="1">{"'Consu_Mundial'!$B$2:$H$33"}</definedName>
    <definedName name="______________________f" localSheetId="47" hidden="1">{"'Consu_Mundial'!$B$2:$H$33"}</definedName>
    <definedName name="______________________f" localSheetId="48" hidden="1">{"'Consu_Mundial'!$B$2:$H$33"}</definedName>
    <definedName name="______________________f" localSheetId="49" hidden="1">{"'Consu_Mundial'!$B$2:$H$33"}</definedName>
    <definedName name="______________________f" localSheetId="50" hidden="1">{"'Consu_Mundial'!$B$2:$H$33"}</definedName>
    <definedName name="______________________f" localSheetId="51" hidden="1">{"'Consu_Mundial'!$B$2:$H$33"}</definedName>
    <definedName name="______________________f" localSheetId="52" hidden="1">{"'Consu_Mundial'!$B$2:$H$33"}</definedName>
    <definedName name="______________________f" localSheetId="53" hidden="1">{"'Consu_Mundial'!$B$2:$H$33"}</definedName>
    <definedName name="______________________f" localSheetId="54" hidden="1">{"'Consu_Mundial'!$B$2:$H$33"}</definedName>
    <definedName name="______________________f" localSheetId="57" hidden="1">{"'Consu_Mundial'!$B$2:$H$33"}</definedName>
    <definedName name="______________________f" localSheetId="0" hidden="1">{"'Consu_Mundial'!$B$2:$H$33"}</definedName>
    <definedName name="______________________f" localSheetId="6" hidden="1">{"'Consu_Mundial'!$B$2:$H$33"}</definedName>
    <definedName name="______________________f" localSheetId="7" hidden="1">{"'Consu_Mundial'!$B$2:$H$33"}</definedName>
    <definedName name="______________________f" localSheetId="8" hidden="1">{"'Consu_Mundial'!$B$2:$H$33"}</definedName>
    <definedName name="______________________f" localSheetId="55" hidden="1">{"'Consu_Mundial'!$B$2:$H$33"}</definedName>
    <definedName name="______________________f" localSheetId="56" hidden="1">{"'Consu_Mundial'!$B$2:$H$33"}</definedName>
    <definedName name="______________________f" localSheetId="44" hidden="1">{"'Consu_Mundial'!$B$2:$H$33"}</definedName>
    <definedName name="______________________f" localSheetId="39" hidden="1">{"'Consu_Mundial'!$B$2:$H$33"}</definedName>
    <definedName name="______________________f" hidden="1">{"'Consu_Mundial'!$B$2:$H$33"}</definedName>
    <definedName name="______________________G78" localSheetId="14"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17"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21" hidden="1">{"'Consu_Mundial'!$B$2:$H$33"}</definedName>
    <definedName name="______________________G78" localSheetId="23" hidden="1">{"'Consu_Mundial'!$B$2:$H$33"}</definedName>
    <definedName name="______________________G78" localSheetId="24" hidden="1">{"'Consu_Mundial'!$B$2:$H$33"}</definedName>
    <definedName name="______________________G78" localSheetId="32" hidden="1">{"'Consu_Mundial'!$B$2:$H$33"}</definedName>
    <definedName name="______________________G78" localSheetId="33" hidden="1">{"'Consu_Mundial'!$B$2:$H$33"}</definedName>
    <definedName name="______________________G78" localSheetId="34" hidden="1">{"'Consu_Mundial'!$B$2:$H$33"}</definedName>
    <definedName name="______________________G78" localSheetId="35" hidden="1">{"'Consu_Mundial'!$B$2:$H$33"}</definedName>
    <definedName name="______________________G78" localSheetId="36" hidden="1">{"'Consu_Mundial'!$B$2:$H$33"}</definedName>
    <definedName name="______________________G78" localSheetId="37" hidden="1">{"'Consu_Mundial'!$B$2:$H$33"}</definedName>
    <definedName name="______________________G78" localSheetId="38" hidden="1">{"'Consu_Mundial'!$B$2:$H$33"}</definedName>
    <definedName name="______________________G78" localSheetId="40" hidden="1">{"'Consu_Mundial'!$B$2:$H$33"}</definedName>
    <definedName name="______________________G78" localSheetId="41" hidden="1">{"'Consu_Mundial'!$B$2:$H$33"}</definedName>
    <definedName name="______________________G78" localSheetId="42" hidden="1">{"'Consu_Mundial'!$B$2:$H$33"}</definedName>
    <definedName name="______________________G78" localSheetId="10" hidden="1">{"'Consu_Mundial'!$B$2:$H$33"}</definedName>
    <definedName name="______________________G78" localSheetId="11" hidden="1">{"'Consu_Mundial'!$B$2:$H$33"}</definedName>
    <definedName name="______________________G78" localSheetId="12" hidden="1">{"'Consu_Mundial'!$B$2:$H$33"}</definedName>
    <definedName name="______________________G78" localSheetId="13" hidden="1">{"'Consu_Mundial'!$B$2:$H$33"}</definedName>
    <definedName name="______________________G78" localSheetId="47" hidden="1">{"'Consu_Mundial'!$B$2:$H$33"}</definedName>
    <definedName name="______________________G78" localSheetId="48" hidden="1">{"'Consu_Mundial'!$B$2:$H$33"}</definedName>
    <definedName name="______________________G78" localSheetId="49" hidden="1">{"'Consu_Mundial'!$B$2:$H$33"}</definedName>
    <definedName name="______________________G78" localSheetId="50" hidden="1">{"'Consu_Mundial'!$B$2:$H$33"}</definedName>
    <definedName name="______________________G78" localSheetId="51" hidden="1">{"'Consu_Mundial'!$B$2:$H$33"}</definedName>
    <definedName name="______________________G78" localSheetId="52" hidden="1">{"'Consu_Mundial'!$B$2:$H$33"}</definedName>
    <definedName name="______________________G78" localSheetId="53" hidden="1">{"'Consu_Mundial'!$B$2:$H$33"}</definedName>
    <definedName name="______________________G78" localSheetId="54" hidden="1">{"'Consu_Mundial'!$B$2:$H$33"}</definedName>
    <definedName name="______________________G78" localSheetId="57" hidden="1">{"'Consu_Mundial'!$B$2:$H$33"}</definedName>
    <definedName name="______________________G78" localSheetId="0" hidden="1">{"'Consu_Mundial'!$B$2:$H$33"}</definedName>
    <definedName name="______________________G78" localSheetId="6" hidden="1">{"'Consu_Mundial'!$B$2:$H$33"}</definedName>
    <definedName name="______________________G78" localSheetId="7" hidden="1">{"'Consu_Mundial'!$B$2:$H$33"}</definedName>
    <definedName name="______________________G78" localSheetId="8" hidden="1">{"'Consu_Mundial'!$B$2:$H$33"}</definedName>
    <definedName name="______________________G78" localSheetId="55" hidden="1">{"'Consu_Mundial'!$B$2:$H$33"}</definedName>
    <definedName name="______________________G78" localSheetId="56" hidden="1">{"'Consu_Mundial'!$B$2:$H$33"}</definedName>
    <definedName name="______________________G78" localSheetId="44" hidden="1">{"'Consu_Mundial'!$B$2:$H$33"}</definedName>
    <definedName name="______________________G78" localSheetId="39" hidden="1">{"'Consu_Mundial'!$B$2:$H$33"}</definedName>
    <definedName name="______________________G78" hidden="1">{"'Consu_Mundial'!$B$2:$H$33"}</definedName>
    <definedName name="______________________r" localSheetId="14" hidden="1">{"'Consu_Mundial'!$B$2:$H$33"}</definedName>
    <definedName name="______________________r" localSheetId="15" hidden="1">{"'Consu_Mundial'!$B$2:$H$33"}</definedName>
    <definedName name="______________________r" localSheetId="16" hidden="1">{"'Consu_Mundial'!$B$2:$H$33"}</definedName>
    <definedName name="______________________r" localSheetId="17" hidden="1">{"'Consu_Mundial'!$B$2:$H$33"}</definedName>
    <definedName name="______________________r" localSheetId="18" hidden="1">{"'Consu_Mundial'!$B$2:$H$33"}</definedName>
    <definedName name="______________________r" localSheetId="19" hidden="1">{"'Consu_Mundial'!$B$2:$H$33"}</definedName>
    <definedName name="______________________r" localSheetId="20" hidden="1">{"'Consu_Mundial'!$B$2:$H$33"}</definedName>
    <definedName name="______________________r" localSheetId="21" hidden="1">{"'Consu_Mundial'!$B$2:$H$33"}</definedName>
    <definedName name="______________________r" localSheetId="23" hidden="1">{"'Consu_Mundial'!$B$2:$H$33"}</definedName>
    <definedName name="______________________r" localSheetId="24" hidden="1">{"'Consu_Mundial'!$B$2:$H$33"}</definedName>
    <definedName name="______________________r" localSheetId="32" hidden="1">{"'Consu_Mundial'!$B$2:$H$33"}</definedName>
    <definedName name="______________________r" localSheetId="33" hidden="1">{"'Consu_Mundial'!$B$2:$H$33"}</definedName>
    <definedName name="______________________r" localSheetId="34" hidden="1">{"'Consu_Mundial'!$B$2:$H$33"}</definedName>
    <definedName name="______________________r" localSheetId="35" hidden="1">{"'Consu_Mundial'!$B$2:$H$33"}</definedName>
    <definedName name="______________________r" localSheetId="36" hidden="1">{"'Consu_Mundial'!$B$2:$H$33"}</definedName>
    <definedName name="______________________r" localSheetId="37" hidden="1">{"'Consu_Mundial'!$B$2:$H$33"}</definedName>
    <definedName name="______________________r" localSheetId="38" hidden="1">{"'Consu_Mundial'!$B$2:$H$33"}</definedName>
    <definedName name="______________________r" localSheetId="40" hidden="1">{"'Consu_Mundial'!$B$2:$H$33"}</definedName>
    <definedName name="______________________r" localSheetId="41" hidden="1">{"'Consu_Mundial'!$B$2:$H$33"}</definedName>
    <definedName name="______________________r" localSheetId="42" hidden="1">{"'Consu_Mundial'!$B$2:$H$33"}</definedName>
    <definedName name="______________________r" localSheetId="10" hidden="1">{"'Consu_Mundial'!$B$2:$H$33"}</definedName>
    <definedName name="______________________r" localSheetId="11" hidden="1">{"'Consu_Mundial'!$B$2:$H$33"}</definedName>
    <definedName name="______________________r" localSheetId="12" hidden="1">{"'Consu_Mundial'!$B$2:$H$33"}</definedName>
    <definedName name="______________________r" localSheetId="13" hidden="1">{"'Consu_Mundial'!$B$2:$H$33"}</definedName>
    <definedName name="______________________r" localSheetId="47" hidden="1">{"'Consu_Mundial'!$B$2:$H$33"}</definedName>
    <definedName name="______________________r" localSheetId="48" hidden="1">{"'Consu_Mundial'!$B$2:$H$33"}</definedName>
    <definedName name="______________________r" localSheetId="49" hidden="1">{"'Consu_Mundial'!$B$2:$H$33"}</definedName>
    <definedName name="______________________r" localSheetId="50" hidden="1">{"'Consu_Mundial'!$B$2:$H$33"}</definedName>
    <definedName name="______________________r" localSheetId="51" hidden="1">{"'Consu_Mundial'!$B$2:$H$33"}</definedName>
    <definedName name="______________________r" localSheetId="52" hidden="1">{"'Consu_Mundial'!$B$2:$H$33"}</definedName>
    <definedName name="______________________r" localSheetId="53" hidden="1">{"'Consu_Mundial'!$B$2:$H$33"}</definedName>
    <definedName name="______________________r" localSheetId="54" hidden="1">{"'Consu_Mundial'!$B$2:$H$33"}</definedName>
    <definedName name="______________________r" localSheetId="57" hidden="1">{"'Consu_Mundial'!$B$2:$H$33"}</definedName>
    <definedName name="______________________r" localSheetId="0" hidden="1">{"'Consu_Mundial'!$B$2:$H$33"}</definedName>
    <definedName name="______________________r" localSheetId="6" hidden="1">{"'Consu_Mundial'!$B$2:$H$33"}</definedName>
    <definedName name="______________________r" localSheetId="7" hidden="1">{"'Consu_Mundial'!$B$2:$H$33"}</definedName>
    <definedName name="______________________r" localSheetId="8" hidden="1">{"'Consu_Mundial'!$B$2:$H$33"}</definedName>
    <definedName name="______________________r" localSheetId="55" hidden="1">{"'Consu_Mundial'!$B$2:$H$33"}</definedName>
    <definedName name="______________________r" localSheetId="56" hidden="1">{"'Consu_Mundial'!$B$2:$H$33"}</definedName>
    <definedName name="______________________r" localSheetId="44" hidden="1">{"'Consu_Mundial'!$B$2:$H$33"}</definedName>
    <definedName name="______________________r" localSheetId="39" hidden="1">{"'Consu_Mundial'!$B$2:$H$33"}</definedName>
    <definedName name="______________________r" hidden="1">{"'Consu_Mundial'!$B$2:$H$33"}</definedName>
    <definedName name="_____________________cd1" localSheetId="14" hidden="1">{"'cua 42'!$A$1:$O$40"}</definedName>
    <definedName name="_____________________cd1" localSheetId="15" hidden="1">{"'cua 42'!$A$1:$O$40"}</definedName>
    <definedName name="_____________________cd1" localSheetId="16" hidden="1">{"'cua 42'!$A$1:$O$40"}</definedName>
    <definedName name="_____________________cd1" localSheetId="17" hidden="1">{"'cua 42'!$A$1:$O$40"}</definedName>
    <definedName name="_____________________cd1" localSheetId="18" hidden="1">{"'cua 42'!$A$1:$O$40"}</definedName>
    <definedName name="_____________________cd1" localSheetId="19" hidden="1">{"'cua 42'!$A$1:$O$40"}</definedName>
    <definedName name="_____________________cd1" localSheetId="20" hidden="1">{"'cua 42'!$A$1:$O$40"}</definedName>
    <definedName name="_____________________cd1" localSheetId="21" hidden="1">{"'cua 42'!$A$1:$O$40"}</definedName>
    <definedName name="_____________________cd1" localSheetId="23" hidden="1">{"'cua 42'!$A$1:$O$40"}</definedName>
    <definedName name="_____________________cd1" localSheetId="24" hidden="1">{"'cua 42'!$A$1:$O$40"}</definedName>
    <definedName name="_____________________cd1" localSheetId="32" hidden="1">{"'cua 42'!$A$1:$O$40"}</definedName>
    <definedName name="_____________________cd1" localSheetId="33" hidden="1">{"'cua 42'!$A$1:$O$40"}</definedName>
    <definedName name="_____________________cd1" localSheetId="34" hidden="1">{"'cua 42'!$A$1:$O$40"}</definedName>
    <definedName name="_____________________cd1" localSheetId="35" hidden="1">{"'cua 42'!$A$1:$O$40"}</definedName>
    <definedName name="_____________________cd1" localSheetId="36" hidden="1">{"'cua 42'!$A$1:$O$40"}</definedName>
    <definedName name="_____________________cd1" localSheetId="37" hidden="1">{"'cua 42'!$A$1:$O$40"}</definedName>
    <definedName name="_____________________cd1" localSheetId="38" hidden="1">{"'cua 42'!$A$1:$O$40"}</definedName>
    <definedName name="_____________________cd1" localSheetId="40" hidden="1">{"'cua 42'!$A$1:$O$40"}</definedName>
    <definedName name="_____________________cd1" localSheetId="41" hidden="1">{"'cua 42'!$A$1:$O$40"}</definedName>
    <definedName name="_____________________cd1" localSheetId="42" hidden="1">{"'cua 42'!$A$1:$O$40"}</definedName>
    <definedName name="_____________________cd1" localSheetId="10" hidden="1">{"'cua 42'!$A$1:$O$40"}</definedName>
    <definedName name="_____________________cd1" localSheetId="11" hidden="1">{"'cua 42'!$A$1:$O$40"}</definedName>
    <definedName name="_____________________cd1" localSheetId="12" hidden="1">{"'cua 42'!$A$1:$O$40"}</definedName>
    <definedName name="_____________________cd1" localSheetId="13" hidden="1">{"'cua 42'!$A$1:$O$40"}</definedName>
    <definedName name="_____________________cd1" localSheetId="47" hidden="1">{"'cua 42'!$A$1:$O$40"}</definedName>
    <definedName name="_____________________cd1" localSheetId="48" hidden="1">{"'cua 42'!$A$1:$O$40"}</definedName>
    <definedName name="_____________________cd1" localSheetId="49" hidden="1">{"'cua 42'!$A$1:$O$40"}</definedName>
    <definedName name="_____________________cd1" localSheetId="50" hidden="1">{"'cua 42'!$A$1:$O$40"}</definedName>
    <definedName name="_____________________cd1" localSheetId="51" hidden="1">{"'cua 42'!$A$1:$O$40"}</definedName>
    <definedName name="_____________________cd1" localSheetId="52" hidden="1">{"'cua 42'!$A$1:$O$40"}</definedName>
    <definedName name="_____________________cd1" localSheetId="53" hidden="1">{"'cua 42'!$A$1:$O$40"}</definedName>
    <definedName name="_____________________cd1" localSheetId="54" hidden="1">{"'cua 42'!$A$1:$O$40"}</definedName>
    <definedName name="_____________________cd1" localSheetId="57" hidden="1">{"'cua 42'!$A$1:$O$40"}</definedName>
    <definedName name="_____________________cd1" localSheetId="0" hidden="1">{"'cua 42'!$A$1:$O$40"}</definedName>
    <definedName name="_____________________cd1" localSheetId="6" hidden="1">{"'cua 42'!$A$1:$O$40"}</definedName>
    <definedName name="_____________________cd1" localSheetId="7" hidden="1">{"'cua 42'!$A$1:$O$40"}</definedName>
    <definedName name="_____________________cd1" localSheetId="8" hidden="1">{"'cua 42'!$A$1:$O$40"}</definedName>
    <definedName name="_____________________cd1" localSheetId="55" hidden="1">{"'cua 42'!$A$1:$O$40"}</definedName>
    <definedName name="_____________________cd1" localSheetId="56" hidden="1">{"'cua 42'!$A$1:$O$40"}</definedName>
    <definedName name="_____________________cd1" localSheetId="44" hidden="1">{"'cua 42'!$A$1:$O$40"}</definedName>
    <definedName name="_____________________cd1" localSheetId="39" hidden="1">{"'cua 42'!$A$1:$O$40"}</definedName>
    <definedName name="_____________________cd1" hidden="1">{"'cua 42'!$A$1:$O$40"}</definedName>
    <definedName name="_____________________f" localSheetId="14" hidden="1">{"'Consu_Mundial'!$B$2:$H$33"}</definedName>
    <definedName name="_____________________f" localSheetId="15" hidden="1">{"'Consu_Mundial'!$B$2:$H$33"}</definedName>
    <definedName name="_____________________f" localSheetId="16" hidden="1">{"'Consu_Mundial'!$B$2:$H$33"}</definedName>
    <definedName name="_____________________f" localSheetId="17" hidden="1">{"'Consu_Mundial'!$B$2:$H$33"}</definedName>
    <definedName name="_____________________f" localSheetId="18" hidden="1">{"'Consu_Mundial'!$B$2:$H$33"}</definedName>
    <definedName name="_____________________f" localSheetId="19" hidden="1">{"'Consu_Mundial'!$B$2:$H$33"}</definedName>
    <definedName name="_____________________f" localSheetId="20" hidden="1">{"'Consu_Mundial'!$B$2:$H$33"}</definedName>
    <definedName name="_____________________f" localSheetId="21" hidden="1">{"'Consu_Mundial'!$B$2:$H$33"}</definedName>
    <definedName name="_____________________f" localSheetId="23" hidden="1">{"'Consu_Mundial'!$B$2:$H$33"}</definedName>
    <definedName name="_____________________f" localSheetId="24" hidden="1">{"'Consu_Mundial'!$B$2:$H$33"}</definedName>
    <definedName name="_____________________f" localSheetId="32" hidden="1">{"'Consu_Mundial'!$B$2:$H$33"}</definedName>
    <definedName name="_____________________f" localSheetId="33" hidden="1">{"'Consu_Mundial'!$B$2:$H$33"}</definedName>
    <definedName name="_____________________f" localSheetId="34" hidden="1">{"'Consu_Mundial'!$B$2:$H$33"}</definedName>
    <definedName name="_____________________f" localSheetId="35" hidden="1">{"'Consu_Mundial'!$B$2:$H$33"}</definedName>
    <definedName name="_____________________f" localSheetId="36" hidden="1">{"'Consu_Mundial'!$B$2:$H$33"}</definedName>
    <definedName name="_____________________f" localSheetId="37" hidden="1">{"'Consu_Mundial'!$B$2:$H$33"}</definedName>
    <definedName name="_____________________f" localSheetId="38" hidden="1">{"'Consu_Mundial'!$B$2:$H$33"}</definedName>
    <definedName name="_____________________f" localSheetId="40" hidden="1">{"'Consu_Mundial'!$B$2:$H$33"}</definedName>
    <definedName name="_____________________f" localSheetId="41" hidden="1">{"'Consu_Mundial'!$B$2:$H$33"}</definedName>
    <definedName name="_____________________f" localSheetId="42" hidden="1">{"'Consu_Mundial'!$B$2:$H$33"}</definedName>
    <definedName name="_____________________f" localSheetId="10" hidden="1">{"'Consu_Mundial'!$B$2:$H$33"}</definedName>
    <definedName name="_____________________f" localSheetId="11" hidden="1">{"'Consu_Mundial'!$B$2:$H$33"}</definedName>
    <definedName name="_____________________f" localSheetId="12" hidden="1">{"'Consu_Mundial'!$B$2:$H$33"}</definedName>
    <definedName name="_____________________f" localSheetId="13" hidden="1">{"'Consu_Mundial'!$B$2:$H$33"}</definedName>
    <definedName name="_____________________f" localSheetId="47" hidden="1">{"'Consu_Mundial'!$B$2:$H$33"}</definedName>
    <definedName name="_____________________f" localSheetId="48" hidden="1">{"'Consu_Mundial'!$B$2:$H$33"}</definedName>
    <definedName name="_____________________f" localSheetId="49" hidden="1">{"'Consu_Mundial'!$B$2:$H$33"}</definedName>
    <definedName name="_____________________f" localSheetId="50" hidden="1">{"'Consu_Mundial'!$B$2:$H$33"}</definedName>
    <definedName name="_____________________f" localSheetId="51" hidden="1">{"'Consu_Mundial'!$B$2:$H$33"}</definedName>
    <definedName name="_____________________f" localSheetId="52" hidden="1">{"'Consu_Mundial'!$B$2:$H$33"}</definedName>
    <definedName name="_____________________f" localSheetId="53" hidden="1">{"'Consu_Mundial'!$B$2:$H$33"}</definedName>
    <definedName name="_____________________f" localSheetId="54" hidden="1">{"'Consu_Mundial'!$B$2:$H$33"}</definedName>
    <definedName name="_____________________f" localSheetId="57" hidden="1">{"'Consu_Mundial'!$B$2:$H$33"}</definedName>
    <definedName name="_____________________f" localSheetId="0" hidden="1">{"'Consu_Mundial'!$B$2:$H$33"}</definedName>
    <definedName name="_____________________f" localSheetId="6" hidden="1">{"'Consu_Mundial'!$B$2:$H$33"}</definedName>
    <definedName name="_____________________f" localSheetId="7" hidden="1">{"'Consu_Mundial'!$B$2:$H$33"}</definedName>
    <definedName name="_____________________f" localSheetId="8" hidden="1">{"'Consu_Mundial'!$B$2:$H$33"}</definedName>
    <definedName name="_____________________f" localSheetId="55" hidden="1">{"'Consu_Mundial'!$B$2:$H$33"}</definedName>
    <definedName name="_____________________f" localSheetId="56" hidden="1">{"'Consu_Mundial'!$B$2:$H$33"}</definedName>
    <definedName name="_____________________f" localSheetId="44" hidden="1">{"'Consu_Mundial'!$B$2:$H$33"}</definedName>
    <definedName name="_____________________f" localSheetId="39" hidden="1">{"'Consu_Mundial'!$B$2:$H$33"}</definedName>
    <definedName name="_____________________f" hidden="1">{"'Consu_Mundial'!$B$2:$H$33"}</definedName>
    <definedName name="_____________________G78" localSheetId="14" hidden="1">{"'Consu_Mundial'!$B$2:$H$33"}</definedName>
    <definedName name="_____________________G78" localSheetId="15" hidden="1">{"'Consu_Mundial'!$B$2:$H$33"}</definedName>
    <definedName name="_____________________G78" localSheetId="16" hidden="1">{"'Consu_Mundial'!$B$2:$H$33"}</definedName>
    <definedName name="_____________________G78" localSheetId="17" hidden="1">{"'Consu_Mundial'!$B$2:$H$33"}</definedName>
    <definedName name="_____________________G78" localSheetId="18" hidden="1">{"'Consu_Mundial'!$B$2:$H$33"}</definedName>
    <definedName name="_____________________G78" localSheetId="19" hidden="1">{"'Consu_Mundial'!$B$2:$H$33"}</definedName>
    <definedName name="_____________________G78" localSheetId="20" hidden="1">{"'Consu_Mundial'!$B$2:$H$33"}</definedName>
    <definedName name="_____________________G78" localSheetId="21" hidden="1">{"'Consu_Mundial'!$B$2:$H$33"}</definedName>
    <definedName name="_____________________G78" localSheetId="23" hidden="1">{"'Consu_Mundial'!$B$2:$H$33"}</definedName>
    <definedName name="_____________________G78" localSheetId="24" hidden="1">{"'Consu_Mundial'!$B$2:$H$33"}</definedName>
    <definedName name="_____________________G78" localSheetId="32" hidden="1">{"'Consu_Mundial'!$B$2:$H$33"}</definedName>
    <definedName name="_____________________G78" localSheetId="33" hidden="1">{"'Consu_Mundial'!$B$2:$H$33"}</definedName>
    <definedName name="_____________________G78" localSheetId="34" hidden="1">{"'Consu_Mundial'!$B$2:$H$33"}</definedName>
    <definedName name="_____________________G78" localSheetId="35" hidden="1">{"'Consu_Mundial'!$B$2:$H$33"}</definedName>
    <definedName name="_____________________G78" localSheetId="36" hidden="1">{"'Consu_Mundial'!$B$2:$H$33"}</definedName>
    <definedName name="_____________________G78" localSheetId="37" hidden="1">{"'Consu_Mundial'!$B$2:$H$33"}</definedName>
    <definedName name="_____________________G78" localSheetId="38" hidden="1">{"'Consu_Mundial'!$B$2:$H$33"}</definedName>
    <definedName name="_____________________G78" localSheetId="40" hidden="1">{"'Consu_Mundial'!$B$2:$H$33"}</definedName>
    <definedName name="_____________________G78" localSheetId="41" hidden="1">{"'Consu_Mundial'!$B$2:$H$33"}</definedName>
    <definedName name="_____________________G78" localSheetId="42" hidden="1">{"'Consu_Mundial'!$B$2:$H$33"}</definedName>
    <definedName name="_____________________G78" localSheetId="10" hidden="1">{"'Consu_Mundial'!$B$2:$H$33"}</definedName>
    <definedName name="_____________________G78" localSheetId="11" hidden="1">{"'Consu_Mundial'!$B$2:$H$33"}</definedName>
    <definedName name="_____________________G78" localSheetId="12" hidden="1">{"'Consu_Mundial'!$B$2:$H$33"}</definedName>
    <definedName name="_____________________G78" localSheetId="13" hidden="1">{"'Consu_Mundial'!$B$2:$H$33"}</definedName>
    <definedName name="_____________________G78" localSheetId="47" hidden="1">{"'Consu_Mundial'!$B$2:$H$33"}</definedName>
    <definedName name="_____________________G78" localSheetId="48" hidden="1">{"'Consu_Mundial'!$B$2:$H$33"}</definedName>
    <definedName name="_____________________G78" localSheetId="49" hidden="1">{"'Consu_Mundial'!$B$2:$H$33"}</definedName>
    <definedName name="_____________________G78" localSheetId="50" hidden="1">{"'Consu_Mundial'!$B$2:$H$33"}</definedName>
    <definedName name="_____________________G78" localSheetId="51" hidden="1">{"'Consu_Mundial'!$B$2:$H$33"}</definedName>
    <definedName name="_____________________G78" localSheetId="52" hidden="1">{"'Consu_Mundial'!$B$2:$H$33"}</definedName>
    <definedName name="_____________________G78" localSheetId="53" hidden="1">{"'Consu_Mundial'!$B$2:$H$33"}</definedName>
    <definedName name="_____________________G78" localSheetId="54" hidden="1">{"'Consu_Mundial'!$B$2:$H$33"}</definedName>
    <definedName name="_____________________G78" localSheetId="57" hidden="1">{"'Consu_Mundial'!$B$2:$H$33"}</definedName>
    <definedName name="_____________________G78" localSheetId="0" hidden="1">{"'Consu_Mundial'!$B$2:$H$33"}</definedName>
    <definedName name="_____________________G78" localSheetId="6" hidden="1">{"'Consu_Mundial'!$B$2:$H$33"}</definedName>
    <definedName name="_____________________G78" localSheetId="7" hidden="1">{"'Consu_Mundial'!$B$2:$H$33"}</definedName>
    <definedName name="_____________________G78" localSheetId="8" hidden="1">{"'Consu_Mundial'!$B$2:$H$33"}</definedName>
    <definedName name="_____________________G78" localSheetId="55" hidden="1">{"'Consu_Mundial'!$B$2:$H$33"}</definedName>
    <definedName name="_____________________G78" localSheetId="56" hidden="1">{"'Consu_Mundial'!$B$2:$H$33"}</definedName>
    <definedName name="_____________________G78" localSheetId="44" hidden="1">{"'Consu_Mundial'!$B$2:$H$33"}</definedName>
    <definedName name="_____________________G78" localSheetId="39" hidden="1">{"'Consu_Mundial'!$B$2:$H$33"}</definedName>
    <definedName name="_____________________G78" hidden="1">{"'Consu_Mundial'!$B$2:$H$33"}</definedName>
    <definedName name="_____________________r" localSheetId="14" hidden="1">{"'Consu_Mundial'!$B$2:$H$33"}</definedName>
    <definedName name="_____________________r" localSheetId="15" hidden="1">{"'Consu_Mundial'!$B$2:$H$33"}</definedName>
    <definedName name="_____________________r" localSheetId="16" hidden="1">{"'Consu_Mundial'!$B$2:$H$33"}</definedName>
    <definedName name="_____________________r" localSheetId="17" hidden="1">{"'Consu_Mundial'!$B$2:$H$33"}</definedName>
    <definedName name="_____________________r" localSheetId="18" hidden="1">{"'Consu_Mundial'!$B$2:$H$33"}</definedName>
    <definedName name="_____________________r" localSheetId="19" hidden="1">{"'Consu_Mundial'!$B$2:$H$33"}</definedName>
    <definedName name="_____________________r" localSheetId="20" hidden="1">{"'Consu_Mundial'!$B$2:$H$33"}</definedName>
    <definedName name="_____________________r" localSheetId="21" hidden="1">{"'Consu_Mundial'!$B$2:$H$33"}</definedName>
    <definedName name="_____________________r" localSheetId="23" hidden="1">{"'Consu_Mundial'!$B$2:$H$33"}</definedName>
    <definedName name="_____________________r" localSheetId="24" hidden="1">{"'Consu_Mundial'!$B$2:$H$33"}</definedName>
    <definedName name="_____________________r" localSheetId="32" hidden="1">{"'Consu_Mundial'!$B$2:$H$33"}</definedName>
    <definedName name="_____________________r" localSheetId="33" hidden="1">{"'Consu_Mundial'!$B$2:$H$33"}</definedName>
    <definedName name="_____________________r" localSheetId="34" hidden="1">{"'Consu_Mundial'!$B$2:$H$33"}</definedName>
    <definedName name="_____________________r" localSheetId="35" hidden="1">{"'Consu_Mundial'!$B$2:$H$33"}</definedName>
    <definedName name="_____________________r" localSheetId="36" hidden="1">{"'Consu_Mundial'!$B$2:$H$33"}</definedName>
    <definedName name="_____________________r" localSheetId="37" hidden="1">{"'Consu_Mundial'!$B$2:$H$33"}</definedName>
    <definedName name="_____________________r" localSheetId="38" hidden="1">{"'Consu_Mundial'!$B$2:$H$33"}</definedName>
    <definedName name="_____________________r" localSheetId="40" hidden="1">{"'Consu_Mundial'!$B$2:$H$33"}</definedName>
    <definedName name="_____________________r" localSheetId="41" hidden="1">{"'Consu_Mundial'!$B$2:$H$33"}</definedName>
    <definedName name="_____________________r" localSheetId="42" hidden="1">{"'Consu_Mundial'!$B$2:$H$33"}</definedName>
    <definedName name="_____________________r" localSheetId="10" hidden="1">{"'Consu_Mundial'!$B$2:$H$33"}</definedName>
    <definedName name="_____________________r" localSheetId="11" hidden="1">{"'Consu_Mundial'!$B$2:$H$33"}</definedName>
    <definedName name="_____________________r" localSheetId="12" hidden="1">{"'Consu_Mundial'!$B$2:$H$33"}</definedName>
    <definedName name="_____________________r" localSheetId="13" hidden="1">{"'Consu_Mundial'!$B$2:$H$33"}</definedName>
    <definedName name="_____________________r" localSheetId="47" hidden="1">{"'Consu_Mundial'!$B$2:$H$33"}</definedName>
    <definedName name="_____________________r" localSheetId="48" hidden="1">{"'Consu_Mundial'!$B$2:$H$33"}</definedName>
    <definedName name="_____________________r" localSheetId="49" hidden="1">{"'Consu_Mundial'!$B$2:$H$33"}</definedName>
    <definedName name="_____________________r" localSheetId="50" hidden="1">{"'Consu_Mundial'!$B$2:$H$33"}</definedName>
    <definedName name="_____________________r" localSheetId="51" hidden="1">{"'Consu_Mundial'!$B$2:$H$33"}</definedName>
    <definedName name="_____________________r" localSheetId="52" hidden="1">{"'Consu_Mundial'!$B$2:$H$33"}</definedName>
    <definedName name="_____________________r" localSheetId="53" hidden="1">{"'Consu_Mundial'!$B$2:$H$33"}</definedName>
    <definedName name="_____________________r" localSheetId="54" hidden="1">{"'Consu_Mundial'!$B$2:$H$33"}</definedName>
    <definedName name="_____________________r" localSheetId="57" hidden="1">{"'Consu_Mundial'!$B$2:$H$33"}</definedName>
    <definedName name="_____________________r" localSheetId="0" hidden="1">{"'Consu_Mundial'!$B$2:$H$33"}</definedName>
    <definedName name="_____________________r" localSheetId="6" hidden="1">{"'Consu_Mundial'!$B$2:$H$33"}</definedName>
    <definedName name="_____________________r" localSheetId="7" hidden="1">{"'Consu_Mundial'!$B$2:$H$33"}</definedName>
    <definedName name="_____________________r" localSheetId="8" hidden="1">{"'Consu_Mundial'!$B$2:$H$33"}</definedName>
    <definedName name="_____________________r" localSheetId="55" hidden="1">{"'Consu_Mundial'!$B$2:$H$33"}</definedName>
    <definedName name="_____________________r" localSheetId="56" hidden="1">{"'Consu_Mundial'!$B$2:$H$33"}</definedName>
    <definedName name="_____________________r" localSheetId="44" hidden="1">{"'Consu_Mundial'!$B$2:$H$33"}</definedName>
    <definedName name="_____________________r" localSheetId="39" hidden="1">{"'Consu_Mundial'!$B$2:$H$33"}</definedName>
    <definedName name="_____________________r" hidden="1">{"'Consu_Mundial'!$B$2:$H$33"}</definedName>
    <definedName name="____________________cd1" localSheetId="14" hidden="1">{"'cua 42'!$A$1:$O$40"}</definedName>
    <definedName name="____________________cd1" localSheetId="15" hidden="1">{"'cua 42'!$A$1:$O$40"}</definedName>
    <definedName name="____________________cd1" localSheetId="16" hidden="1">{"'cua 42'!$A$1:$O$40"}</definedName>
    <definedName name="____________________cd1" localSheetId="17" hidden="1">{"'cua 42'!$A$1:$O$40"}</definedName>
    <definedName name="____________________cd1" localSheetId="18" hidden="1">{"'cua 42'!$A$1:$O$40"}</definedName>
    <definedName name="____________________cd1" localSheetId="19" hidden="1">{"'cua 42'!$A$1:$O$40"}</definedName>
    <definedName name="____________________cd1" localSheetId="20" hidden="1">{"'cua 42'!$A$1:$O$40"}</definedName>
    <definedName name="____________________cd1" localSheetId="21" hidden="1">{"'cua 42'!$A$1:$O$40"}</definedName>
    <definedName name="____________________cd1" localSheetId="23" hidden="1">{"'cua 42'!$A$1:$O$40"}</definedName>
    <definedName name="____________________cd1" localSheetId="24" hidden="1">{"'cua 42'!$A$1:$O$40"}</definedName>
    <definedName name="____________________cd1" localSheetId="32" hidden="1">{"'cua 42'!$A$1:$O$40"}</definedName>
    <definedName name="____________________cd1" localSheetId="33" hidden="1">{"'cua 42'!$A$1:$O$40"}</definedName>
    <definedName name="____________________cd1" localSheetId="34" hidden="1">{"'cua 42'!$A$1:$O$40"}</definedName>
    <definedName name="____________________cd1" localSheetId="35" hidden="1">{"'cua 42'!$A$1:$O$40"}</definedName>
    <definedName name="____________________cd1" localSheetId="36" hidden="1">{"'cua 42'!$A$1:$O$40"}</definedName>
    <definedName name="____________________cd1" localSheetId="37" hidden="1">{"'cua 42'!$A$1:$O$40"}</definedName>
    <definedName name="____________________cd1" localSheetId="38" hidden="1">{"'cua 42'!$A$1:$O$40"}</definedName>
    <definedName name="____________________cd1" localSheetId="40" hidden="1">{"'cua 42'!$A$1:$O$40"}</definedName>
    <definedName name="____________________cd1" localSheetId="41" hidden="1">{"'cua 42'!$A$1:$O$40"}</definedName>
    <definedName name="____________________cd1" localSheetId="42" hidden="1">{"'cua 42'!$A$1:$O$40"}</definedName>
    <definedName name="____________________cd1" localSheetId="10" hidden="1">{"'cua 42'!$A$1:$O$40"}</definedName>
    <definedName name="____________________cd1" localSheetId="11" hidden="1">{"'cua 42'!$A$1:$O$40"}</definedName>
    <definedName name="____________________cd1" localSheetId="12" hidden="1">{"'cua 42'!$A$1:$O$40"}</definedName>
    <definedName name="____________________cd1" localSheetId="13" hidden="1">{"'cua 42'!$A$1:$O$40"}</definedName>
    <definedName name="____________________cd1" localSheetId="47" hidden="1">{"'cua 42'!$A$1:$O$40"}</definedName>
    <definedName name="____________________cd1" localSheetId="48" hidden="1">{"'cua 42'!$A$1:$O$40"}</definedName>
    <definedName name="____________________cd1" localSheetId="49" hidden="1">{"'cua 42'!$A$1:$O$40"}</definedName>
    <definedName name="____________________cd1" localSheetId="50" hidden="1">{"'cua 42'!$A$1:$O$40"}</definedName>
    <definedName name="____________________cd1" localSheetId="51" hidden="1">{"'cua 42'!$A$1:$O$40"}</definedName>
    <definedName name="____________________cd1" localSheetId="52" hidden="1">{"'cua 42'!$A$1:$O$40"}</definedName>
    <definedName name="____________________cd1" localSheetId="53" hidden="1">{"'cua 42'!$A$1:$O$40"}</definedName>
    <definedName name="____________________cd1" localSheetId="54" hidden="1">{"'cua 42'!$A$1:$O$40"}</definedName>
    <definedName name="____________________cd1" localSheetId="57" hidden="1">{"'cua 42'!$A$1:$O$40"}</definedName>
    <definedName name="____________________cd1" localSheetId="0" hidden="1">{"'cua 42'!$A$1:$O$40"}</definedName>
    <definedName name="____________________cd1" localSheetId="6" hidden="1">{"'cua 42'!$A$1:$O$40"}</definedName>
    <definedName name="____________________cd1" localSheetId="7" hidden="1">{"'cua 42'!$A$1:$O$40"}</definedName>
    <definedName name="____________________cd1" localSheetId="8" hidden="1">{"'cua 42'!$A$1:$O$40"}</definedName>
    <definedName name="____________________cd1" localSheetId="55" hidden="1">{"'cua 42'!$A$1:$O$40"}</definedName>
    <definedName name="____________________cd1" localSheetId="56" hidden="1">{"'cua 42'!$A$1:$O$40"}</definedName>
    <definedName name="____________________cd1" localSheetId="44" hidden="1">{"'cua 42'!$A$1:$O$40"}</definedName>
    <definedName name="____________________cd1" localSheetId="39" hidden="1">{"'cua 42'!$A$1:$O$40"}</definedName>
    <definedName name="____________________cd1" hidden="1">{"'cua 42'!$A$1:$O$40"}</definedName>
    <definedName name="____________________f" localSheetId="14" hidden="1">{"'Consu_Mundial'!$B$2:$H$33"}</definedName>
    <definedName name="____________________f" localSheetId="15" hidden="1">{"'Consu_Mundial'!$B$2:$H$33"}</definedName>
    <definedName name="____________________f" localSheetId="16" hidden="1">{"'Consu_Mundial'!$B$2:$H$33"}</definedName>
    <definedName name="____________________f" localSheetId="17" hidden="1">{"'Consu_Mundial'!$B$2:$H$33"}</definedName>
    <definedName name="____________________f" localSheetId="18" hidden="1">{"'Consu_Mundial'!$B$2:$H$33"}</definedName>
    <definedName name="____________________f" localSheetId="19" hidden="1">{"'Consu_Mundial'!$B$2:$H$33"}</definedName>
    <definedName name="____________________f" localSheetId="20" hidden="1">{"'Consu_Mundial'!$B$2:$H$33"}</definedName>
    <definedName name="____________________f" localSheetId="21" hidden="1">{"'Consu_Mundial'!$B$2:$H$33"}</definedName>
    <definedName name="____________________f" localSheetId="23" hidden="1">{"'Consu_Mundial'!$B$2:$H$33"}</definedName>
    <definedName name="____________________f" localSheetId="24" hidden="1">{"'Consu_Mundial'!$B$2:$H$33"}</definedName>
    <definedName name="____________________f" localSheetId="32" hidden="1">{"'Consu_Mundial'!$B$2:$H$33"}</definedName>
    <definedName name="____________________f" localSheetId="33" hidden="1">{"'Consu_Mundial'!$B$2:$H$33"}</definedName>
    <definedName name="____________________f" localSheetId="34" hidden="1">{"'Consu_Mundial'!$B$2:$H$33"}</definedName>
    <definedName name="____________________f" localSheetId="35" hidden="1">{"'Consu_Mundial'!$B$2:$H$33"}</definedName>
    <definedName name="____________________f" localSheetId="36" hidden="1">{"'Consu_Mundial'!$B$2:$H$33"}</definedName>
    <definedName name="____________________f" localSheetId="37" hidden="1">{"'Consu_Mundial'!$B$2:$H$33"}</definedName>
    <definedName name="____________________f" localSheetId="38" hidden="1">{"'Consu_Mundial'!$B$2:$H$33"}</definedName>
    <definedName name="____________________f" localSheetId="40" hidden="1">{"'Consu_Mundial'!$B$2:$H$33"}</definedName>
    <definedName name="____________________f" localSheetId="41" hidden="1">{"'Consu_Mundial'!$B$2:$H$33"}</definedName>
    <definedName name="____________________f" localSheetId="42" hidden="1">{"'Consu_Mundial'!$B$2:$H$33"}</definedName>
    <definedName name="____________________f" localSheetId="10" hidden="1">{"'Consu_Mundial'!$B$2:$H$33"}</definedName>
    <definedName name="____________________f" localSheetId="11" hidden="1">{"'Consu_Mundial'!$B$2:$H$33"}</definedName>
    <definedName name="____________________f" localSheetId="12" hidden="1">{"'Consu_Mundial'!$B$2:$H$33"}</definedName>
    <definedName name="____________________f" localSheetId="13" hidden="1">{"'Consu_Mundial'!$B$2:$H$33"}</definedName>
    <definedName name="____________________f" localSheetId="47" hidden="1">{"'Consu_Mundial'!$B$2:$H$33"}</definedName>
    <definedName name="____________________f" localSheetId="48" hidden="1">{"'Consu_Mundial'!$B$2:$H$33"}</definedName>
    <definedName name="____________________f" localSheetId="49" hidden="1">{"'Consu_Mundial'!$B$2:$H$33"}</definedName>
    <definedName name="____________________f" localSheetId="50" hidden="1">{"'Consu_Mundial'!$B$2:$H$33"}</definedName>
    <definedName name="____________________f" localSheetId="51" hidden="1">{"'Consu_Mundial'!$B$2:$H$33"}</definedName>
    <definedName name="____________________f" localSheetId="52" hidden="1">{"'Consu_Mundial'!$B$2:$H$33"}</definedName>
    <definedName name="____________________f" localSheetId="53" hidden="1">{"'Consu_Mundial'!$B$2:$H$33"}</definedName>
    <definedName name="____________________f" localSheetId="54" hidden="1">{"'Consu_Mundial'!$B$2:$H$33"}</definedName>
    <definedName name="____________________f" localSheetId="57" hidden="1">{"'Consu_Mundial'!$B$2:$H$33"}</definedName>
    <definedName name="____________________f" localSheetId="0" hidden="1">{"'Consu_Mundial'!$B$2:$H$33"}</definedName>
    <definedName name="____________________f" localSheetId="6" hidden="1">{"'Consu_Mundial'!$B$2:$H$33"}</definedName>
    <definedName name="____________________f" localSheetId="7" hidden="1">{"'Consu_Mundial'!$B$2:$H$33"}</definedName>
    <definedName name="____________________f" localSheetId="8" hidden="1">{"'Consu_Mundial'!$B$2:$H$33"}</definedName>
    <definedName name="____________________f" localSheetId="55" hidden="1">{"'Consu_Mundial'!$B$2:$H$33"}</definedName>
    <definedName name="____________________f" localSheetId="56" hidden="1">{"'Consu_Mundial'!$B$2:$H$33"}</definedName>
    <definedName name="____________________f" localSheetId="44" hidden="1">{"'Consu_Mundial'!$B$2:$H$33"}</definedName>
    <definedName name="____________________f" localSheetId="39" hidden="1">{"'Consu_Mundial'!$B$2:$H$33"}</definedName>
    <definedName name="____________________f" hidden="1">{"'Consu_Mundial'!$B$2:$H$33"}</definedName>
    <definedName name="____________________G78" localSheetId="14" hidden="1">{"'Consu_Mundial'!$B$2:$H$33"}</definedName>
    <definedName name="____________________G78" localSheetId="15" hidden="1">{"'Consu_Mundial'!$B$2:$H$33"}</definedName>
    <definedName name="____________________G78" localSheetId="16" hidden="1">{"'Consu_Mundial'!$B$2:$H$33"}</definedName>
    <definedName name="____________________G78" localSheetId="17" hidden="1">{"'Consu_Mundial'!$B$2:$H$33"}</definedName>
    <definedName name="____________________G78" localSheetId="18" hidden="1">{"'Consu_Mundial'!$B$2:$H$33"}</definedName>
    <definedName name="____________________G78" localSheetId="19" hidden="1">{"'Consu_Mundial'!$B$2:$H$33"}</definedName>
    <definedName name="____________________G78" localSheetId="20" hidden="1">{"'Consu_Mundial'!$B$2:$H$33"}</definedName>
    <definedName name="____________________G78" localSheetId="21" hidden="1">{"'Consu_Mundial'!$B$2:$H$33"}</definedName>
    <definedName name="____________________G78" localSheetId="23" hidden="1">{"'Consu_Mundial'!$B$2:$H$33"}</definedName>
    <definedName name="____________________G78" localSheetId="24" hidden="1">{"'Consu_Mundial'!$B$2:$H$33"}</definedName>
    <definedName name="____________________G78" localSheetId="32" hidden="1">{"'Consu_Mundial'!$B$2:$H$33"}</definedName>
    <definedName name="____________________G78" localSheetId="33" hidden="1">{"'Consu_Mundial'!$B$2:$H$33"}</definedName>
    <definedName name="____________________G78" localSheetId="34" hidden="1">{"'Consu_Mundial'!$B$2:$H$33"}</definedName>
    <definedName name="____________________G78" localSheetId="35" hidden="1">{"'Consu_Mundial'!$B$2:$H$33"}</definedName>
    <definedName name="____________________G78" localSheetId="36" hidden="1">{"'Consu_Mundial'!$B$2:$H$33"}</definedName>
    <definedName name="____________________G78" localSheetId="37" hidden="1">{"'Consu_Mundial'!$B$2:$H$33"}</definedName>
    <definedName name="____________________G78" localSheetId="38" hidden="1">{"'Consu_Mundial'!$B$2:$H$33"}</definedName>
    <definedName name="____________________G78" localSheetId="40" hidden="1">{"'Consu_Mundial'!$B$2:$H$33"}</definedName>
    <definedName name="____________________G78" localSheetId="41" hidden="1">{"'Consu_Mundial'!$B$2:$H$33"}</definedName>
    <definedName name="____________________G78" localSheetId="42" hidden="1">{"'Consu_Mundial'!$B$2:$H$33"}</definedName>
    <definedName name="____________________G78" localSheetId="10" hidden="1">{"'Consu_Mundial'!$B$2:$H$33"}</definedName>
    <definedName name="____________________G78" localSheetId="11" hidden="1">{"'Consu_Mundial'!$B$2:$H$33"}</definedName>
    <definedName name="____________________G78" localSheetId="12" hidden="1">{"'Consu_Mundial'!$B$2:$H$33"}</definedName>
    <definedName name="____________________G78" localSheetId="13" hidden="1">{"'Consu_Mundial'!$B$2:$H$33"}</definedName>
    <definedName name="____________________G78" localSheetId="47" hidden="1">{"'Consu_Mundial'!$B$2:$H$33"}</definedName>
    <definedName name="____________________G78" localSheetId="48" hidden="1">{"'Consu_Mundial'!$B$2:$H$33"}</definedName>
    <definedName name="____________________G78" localSheetId="49" hidden="1">{"'Consu_Mundial'!$B$2:$H$33"}</definedName>
    <definedName name="____________________G78" localSheetId="50" hidden="1">{"'Consu_Mundial'!$B$2:$H$33"}</definedName>
    <definedName name="____________________G78" localSheetId="51" hidden="1">{"'Consu_Mundial'!$B$2:$H$33"}</definedName>
    <definedName name="____________________G78" localSheetId="52" hidden="1">{"'Consu_Mundial'!$B$2:$H$33"}</definedName>
    <definedName name="____________________G78" localSheetId="53" hidden="1">{"'Consu_Mundial'!$B$2:$H$33"}</definedName>
    <definedName name="____________________G78" localSheetId="54" hidden="1">{"'Consu_Mundial'!$B$2:$H$33"}</definedName>
    <definedName name="____________________G78" localSheetId="57" hidden="1">{"'Consu_Mundial'!$B$2:$H$33"}</definedName>
    <definedName name="____________________G78" localSheetId="0" hidden="1">{"'Consu_Mundial'!$B$2:$H$33"}</definedName>
    <definedName name="____________________G78" localSheetId="6" hidden="1">{"'Consu_Mundial'!$B$2:$H$33"}</definedName>
    <definedName name="____________________G78" localSheetId="7" hidden="1">{"'Consu_Mundial'!$B$2:$H$33"}</definedName>
    <definedName name="____________________G78" localSheetId="8" hidden="1">{"'Consu_Mundial'!$B$2:$H$33"}</definedName>
    <definedName name="____________________G78" localSheetId="55" hidden="1">{"'Consu_Mundial'!$B$2:$H$33"}</definedName>
    <definedName name="____________________G78" localSheetId="56" hidden="1">{"'Consu_Mundial'!$B$2:$H$33"}</definedName>
    <definedName name="____________________G78" localSheetId="44" hidden="1">{"'Consu_Mundial'!$B$2:$H$33"}</definedName>
    <definedName name="____________________G78" localSheetId="39" hidden="1">{"'Consu_Mundial'!$B$2:$H$33"}</definedName>
    <definedName name="____________________G78" hidden="1">{"'Consu_Mundial'!$B$2:$H$33"}</definedName>
    <definedName name="____________________r" localSheetId="14" hidden="1">{"'Consu_Mundial'!$B$2:$H$33"}</definedName>
    <definedName name="____________________r" localSheetId="15" hidden="1">{"'Consu_Mundial'!$B$2:$H$33"}</definedName>
    <definedName name="____________________r" localSheetId="16" hidden="1">{"'Consu_Mundial'!$B$2:$H$33"}</definedName>
    <definedName name="____________________r" localSheetId="17" hidden="1">{"'Consu_Mundial'!$B$2:$H$33"}</definedName>
    <definedName name="____________________r" localSheetId="18" hidden="1">{"'Consu_Mundial'!$B$2:$H$33"}</definedName>
    <definedName name="____________________r" localSheetId="19" hidden="1">{"'Consu_Mundial'!$B$2:$H$33"}</definedName>
    <definedName name="____________________r" localSheetId="20" hidden="1">{"'Consu_Mundial'!$B$2:$H$33"}</definedName>
    <definedName name="____________________r" localSheetId="21" hidden="1">{"'Consu_Mundial'!$B$2:$H$33"}</definedName>
    <definedName name="____________________r" localSheetId="23" hidden="1">{"'Consu_Mundial'!$B$2:$H$33"}</definedName>
    <definedName name="____________________r" localSheetId="24" hidden="1">{"'Consu_Mundial'!$B$2:$H$33"}</definedName>
    <definedName name="____________________r" localSheetId="32" hidden="1">{"'Consu_Mundial'!$B$2:$H$33"}</definedName>
    <definedName name="____________________r" localSheetId="33" hidden="1">{"'Consu_Mundial'!$B$2:$H$33"}</definedName>
    <definedName name="____________________r" localSheetId="34" hidden="1">{"'Consu_Mundial'!$B$2:$H$33"}</definedName>
    <definedName name="____________________r" localSheetId="35" hidden="1">{"'Consu_Mundial'!$B$2:$H$33"}</definedName>
    <definedName name="____________________r" localSheetId="36" hidden="1">{"'Consu_Mundial'!$B$2:$H$33"}</definedName>
    <definedName name="____________________r" localSheetId="37" hidden="1">{"'Consu_Mundial'!$B$2:$H$33"}</definedName>
    <definedName name="____________________r" localSheetId="38" hidden="1">{"'Consu_Mundial'!$B$2:$H$33"}</definedName>
    <definedName name="____________________r" localSheetId="40" hidden="1">{"'Consu_Mundial'!$B$2:$H$33"}</definedName>
    <definedName name="____________________r" localSheetId="41" hidden="1">{"'Consu_Mundial'!$B$2:$H$33"}</definedName>
    <definedName name="____________________r" localSheetId="42" hidden="1">{"'Consu_Mundial'!$B$2:$H$33"}</definedName>
    <definedName name="____________________r" localSheetId="10" hidden="1">{"'Consu_Mundial'!$B$2:$H$33"}</definedName>
    <definedName name="____________________r" localSheetId="11" hidden="1">{"'Consu_Mundial'!$B$2:$H$33"}</definedName>
    <definedName name="____________________r" localSheetId="12" hidden="1">{"'Consu_Mundial'!$B$2:$H$33"}</definedName>
    <definedName name="____________________r" localSheetId="13" hidden="1">{"'Consu_Mundial'!$B$2:$H$33"}</definedName>
    <definedName name="____________________r" localSheetId="47" hidden="1">{"'Consu_Mundial'!$B$2:$H$33"}</definedName>
    <definedName name="____________________r" localSheetId="48" hidden="1">{"'Consu_Mundial'!$B$2:$H$33"}</definedName>
    <definedName name="____________________r" localSheetId="49" hidden="1">{"'Consu_Mundial'!$B$2:$H$33"}</definedName>
    <definedName name="____________________r" localSheetId="50" hidden="1">{"'Consu_Mundial'!$B$2:$H$33"}</definedName>
    <definedName name="____________________r" localSheetId="51" hidden="1">{"'Consu_Mundial'!$B$2:$H$33"}</definedName>
    <definedName name="____________________r" localSheetId="52" hidden="1">{"'Consu_Mundial'!$B$2:$H$33"}</definedName>
    <definedName name="____________________r" localSheetId="53" hidden="1">{"'Consu_Mundial'!$B$2:$H$33"}</definedName>
    <definedName name="____________________r" localSheetId="54" hidden="1">{"'Consu_Mundial'!$B$2:$H$33"}</definedName>
    <definedName name="____________________r" localSheetId="57" hidden="1">{"'Consu_Mundial'!$B$2:$H$33"}</definedName>
    <definedName name="____________________r" localSheetId="0" hidden="1">{"'Consu_Mundial'!$B$2:$H$33"}</definedName>
    <definedName name="____________________r" localSheetId="6" hidden="1">{"'Consu_Mundial'!$B$2:$H$33"}</definedName>
    <definedName name="____________________r" localSheetId="7" hidden="1">{"'Consu_Mundial'!$B$2:$H$33"}</definedName>
    <definedName name="____________________r" localSheetId="8" hidden="1">{"'Consu_Mundial'!$B$2:$H$33"}</definedName>
    <definedName name="____________________r" localSheetId="55" hidden="1">{"'Consu_Mundial'!$B$2:$H$33"}</definedName>
    <definedName name="____________________r" localSheetId="56" hidden="1">{"'Consu_Mundial'!$B$2:$H$33"}</definedName>
    <definedName name="____________________r" localSheetId="44" hidden="1">{"'Consu_Mundial'!$B$2:$H$33"}</definedName>
    <definedName name="____________________r" localSheetId="39" hidden="1">{"'Consu_Mundial'!$B$2:$H$33"}</definedName>
    <definedName name="____________________r" hidden="1">{"'Consu_Mundial'!$B$2:$H$33"}</definedName>
    <definedName name="___________________cd1" localSheetId="14" hidden="1">{"'cua 42'!$A$1:$O$40"}</definedName>
    <definedName name="___________________cd1" localSheetId="15" hidden="1">{"'cua 42'!$A$1:$O$40"}</definedName>
    <definedName name="___________________cd1" localSheetId="16" hidden="1">{"'cua 42'!$A$1:$O$40"}</definedName>
    <definedName name="___________________cd1" localSheetId="17" hidden="1">{"'cua 42'!$A$1:$O$40"}</definedName>
    <definedName name="___________________cd1" localSheetId="18" hidden="1">{"'cua 42'!$A$1:$O$40"}</definedName>
    <definedName name="___________________cd1" localSheetId="19" hidden="1">{"'cua 42'!$A$1:$O$40"}</definedName>
    <definedName name="___________________cd1" localSheetId="20" hidden="1">{"'cua 42'!$A$1:$O$40"}</definedName>
    <definedName name="___________________cd1" localSheetId="21" hidden="1">{"'cua 42'!$A$1:$O$40"}</definedName>
    <definedName name="___________________cd1" localSheetId="23" hidden="1">{"'cua 42'!$A$1:$O$40"}</definedName>
    <definedName name="___________________cd1" localSheetId="24" hidden="1">{"'cua 42'!$A$1:$O$40"}</definedName>
    <definedName name="___________________cd1" localSheetId="32" hidden="1">{"'cua 42'!$A$1:$O$40"}</definedName>
    <definedName name="___________________cd1" localSheetId="33" hidden="1">{"'cua 42'!$A$1:$O$40"}</definedName>
    <definedName name="___________________cd1" localSheetId="34" hidden="1">{"'cua 42'!$A$1:$O$40"}</definedName>
    <definedName name="___________________cd1" localSheetId="35" hidden="1">{"'cua 42'!$A$1:$O$40"}</definedName>
    <definedName name="___________________cd1" localSheetId="36" hidden="1">{"'cua 42'!$A$1:$O$40"}</definedName>
    <definedName name="___________________cd1" localSheetId="37" hidden="1">{"'cua 42'!$A$1:$O$40"}</definedName>
    <definedName name="___________________cd1" localSheetId="38" hidden="1">{"'cua 42'!$A$1:$O$40"}</definedName>
    <definedName name="___________________cd1" localSheetId="40" hidden="1">{"'cua 42'!$A$1:$O$40"}</definedName>
    <definedName name="___________________cd1" localSheetId="41" hidden="1">{"'cua 42'!$A$1:$O$40"}</definedName>
    <definedName name="___________________cd1" localSheetId="42" hidden="1">{"'cua 42'!$A$1:$O$40"}</definedName>
    <definedName name="___________________cd1" localSheetId="10" hidden="1">{"'cua 42'!$A$1:$O$40"}</definedName>
    <definedName name="___________________cd1" localSheetId="11" hidden="1">{"'cua 42'!$A$1:$O$40"}</definedName>
    <definedName name="___________________cd1" localSheetId="12" hidden="1">{"'cua 42'!$A$1:$O$40"}</definedName>
    <definedName name="___________________cd1" localSheetId="13" hidden="1">{"'cua 42'!$A$1:$O$40"}</definedName>
    <definedName name="___________________cd1" localSheetId="47" hidden="1">{"'cua 42'!$A$1:$O$40"}</definedName>
    <definedName name="___________________cd1" localSheetId="48" hidden="1">{"'cua 42'!$A$1:$O$40"}</definedName>
    <definedName name="___________________cd1" localSheetId="49" hidden="1">{"'cua 42'!$A$1:$O$40"}</definedName>
    <definedName name="___________________cd1" localSheetId="50" hidden="1">{"'cua 42'!$A$1:$O$40"}</definedName>
    <definedName name="___________________cd1" localSheetId="51" hidden="1">{"'cua 42'!$A$1:$O$40"}</definedName>
    <definedName name="___________________cd1" localSheetId="52" hidden="1">{"'cua 42'!$A$1:$O$40"}</definedName>
    <definedName name="___________________cd1" localSheetId="53" hidden="1">{"'cua 42'!$A$1:$O$40"}</definedName>
    <definedName name="___________________cd1" localSheetId="54" hidden="1">{"'cua 42'!$A$1:$O$40"}</definedName>
    <definedName name="___________________cd1" localSheetId="57" hidden="1">{"'cua 42'!$A$1:$O$40"}</definedName>
    <definedName name="___________________cd1" localSheetId="0" hidden="1">{"'cua 42'!$A$1:$O$40"}</definedName>
    <definedName name="___________________cd1" localSheetId="6" hidden="1">{"'cua 42'!$A$1:$O$40"}</definedName>
    <definedName name="___________________cd1" localSheetId="7" hidden="1">{"'cua 42'!$A$1:$O$40"}</definedName>
    <definedName name="___________________cd1" localSheetId="8" hidden="1">{"'cua 42'!$A$1:$O$40"}</definedName>
    <definedName name="___________________cd1" localSheetId="55" hidden="1">{"'cua 42'!$A$1:$O$40"}</definedName>
    <definedName name="___________________cd1" localSheetId="56" hidden="1">{"'cua 42'!$A$1:$O$40"}</definedName>
    <definedName name="___________________cd1" localSheetId="44" hidden="1">{"'cua 42'!$A$1:$O$40"}</definedName>
    <definedName name="___________________cd1" localSheetId="39" hidden="1">{"'cua 42'!$A$1:$O$40"}</definedName>
    <definedName name="___________________cd1" hidden="1">{"'cua 42'!$A$1:$O$40"}</definedName>
    <definedName name="___________________f" localSheetId="14" hidden="1">{"'Consu_Mundial'!$B$2:$H$33"}</definedName>
    <definedName name="___________________f" localSheetId="15" hidden="1">{"'Consu_Mundial'!$B$2:$H$33"}</definedName>
    <definedName name="___________________f" localSheetId="16" hidden="1">{"'Consu_Mundial'!$B$2:$H$33"}</definedName>
    <definedName name="___________________f" localSheetId="17" hidden="1">{"'Consu_Mundial'!$B$2:$H$33"}</definedName>
    <definedName name="___________________f" localSheetId="18" hidden="1">{"'Consu_Mundial'!$B$2:$H$33"}</definedName>
    <definedName name="___________________f" localSheetId="19" hidden="1">{"'Consu_Mundial'!$B$2:$H$33"}</definedName>
    <definedName name="___________________f" localSheetId="20" hidden="1">{"'Consu_Mundial'!$B$2:$H$33"}</definedName>
    <definedName name="___________________f" localSheetId="21" hidden="1">{"'Consu_Mundial'!$B$2:$H$33"}</definedName>
    <definedName name="___________________f" localSheetId="23" hidden="1">{"'Consu_Mundial'!$B$2:$H$33"}</definedName>
    <definedName name="___________________f" localSheetId="24" hidden="1">{"'Consu_Mundial'!$B$2:$H$33"}</definedName>
    <definedName name="___________________f" localSheetId="32" hidden="1">{"'Consu_Mundial'!$B$2:$H$33"}</definedName>
    <definedName name="___________________f" localSheetId="33" hidden="1">{"'Consu_Mundial'!$B$2:$H$33"}</definedName>
    <definedName name="___________________f" localSheetId="34" hidden="1">{"'Consu_Mundial'!$B$2:$H$33"}</definedName>
    <definedName name="___________________f" localSheetId="35" hidden="1">{"'Consu_Mundial'!$B$2:$H$33"}</definedName>
    <definedName name="___________________f" localSheetId="36" hidden="1">{"'Consu_Mundial'!$B$2:$H$33"}</definedName>
    <definedName name="___________________f" localSheetId="37" hidden="1">{"'Consu_Mundial'!$B$2:$H$33"}</definedName>
    <definedName name="___________________f" localSheetId="38" hidden="1">{"'Consu_Mundial'!$B$2:$H$33"}</definedName>
    <definedName name="___________________f" localSheetId="40" hidden="1">{"'Consu_Mundial'!$B$2:$H$33"}</definedName>
    <definedName name="___________________f" localSheetId="41" hidden="1">{"'Consu_Mundial'!$B$2:$H$33"}</definedName>
    <definedName name="___________________f" localSheetId="42" hidden="1">{"'Consu_Mundial'!$B$2:$H$33"}</definedName>
    <definedName name="___________________f" localSheetId="10" hidden="1">{"'Consu_Mundial'!$B$2:$H$33"}</definedName>
    <definedName name="___________________f" localSheetId="11" hidden="1">{"'Consu_Mundial'!$B$2:$H$33"}</definedName>
    <definedName name="___________________f" localSheetId="12" hidden="1">{"'Consu_Mundial'!$B$2:$H$33"}</definedName>
    <definedName name="___________________f" localSheetId="13" hidden="1">{"'Consu_Mundial'!$B$2:$H$33"}</definedName>
    <definedName name="___________________f" localSheetId="47" hidden="1">{"'Consu_Mundial'!$B$2:$H$33"}</definedName>
    <definedName name="___________________f" localSheetId="48" hidden="1">{"'Consu_Mundial'!$B$2:$H$33"}</definedName>
    <definedName name="___________________f" localSheetId="49" hidden="1">{"'Consu_Mundial'!$B$2:$H$33"}</definedName>
    <definedName name="___________________f" localSheetId="50" hidden="1">{"'Consu_Mundial'!$B$2:$H$33"}</definedName>
    <definedName name="___________________f" localSheetId="51" hidden="1">{"'Consu_Mundial'!$B$2:$H$33"}</definedName>
    <definedName name="___________________f" localSheetId="52" hidden="1">{"'Consu_Mundial'!$B$2:$H$33"}</definedName>
    <definedName name="___________________f" localSheetId="53" hidden="1">{"'Consu_Mundial'!$B$2:$H$33"}</definedName>
    <definedName name="___________________f" localSheetId="54" hidden="1">{"'Consu_Mundial'!$B$2:$H$33"}</definedName>
    <definedName name="___________________f" localSheetId="57" hidden="1">{"'Consu_Mundial'!$B$2:$H$33"}</definedName>
    <definedName name="___________________f" localSheetId="0" hidden="1">{"'Consu_Mundial'!$B$2:$H$33"}</definedName>
    <definedName name="___________________f" localSheetId="6" hidden="1">{"'Consu_Mundial'!$B$2:$H$33"}</definedName>
    <definedName name="___________________f" localSheetId="7" hidden="1">{"'Consu_Mundial'!$B$2:$H$33"}</definedName>
    <definedName name="___________________f" localSheetId="8" hidden="1">{"'Consu_Mundial'!$B$2:$H$33"}</definedName>
    <definedName name="___________________f" localSheetId="55" hidden="1">{"'Consu_Mundial'!$B$2:$H$33"}</definedName>
    <definedName name="___________________f" localSheetId="56" hidden="1">{"'Consu_Mundial'!$B$2:$H$33"}</definedName>
    <definedName name="___________________f" localSheetId="44" hidden="1">{"'Consu_Mundial'!$B$2:$H$33"}</definedName>
    <definedName name="___________________f" localSheetId="39" hidden="1">{"'Consu_Mundial'!$B$2:$H$33"}</definedName>
    <definedName name="___________________f" hidden="1">{"'Consu_Mundial'!$B$2:$H$33"}</definedName>
    <definedName name="___________________G78" localSheetId="14" hidden="1">{"'Consu_Mundial'!$B$2:$H$33"}</definedName>
    <definedName name="___________________G78" localSheetId="15" hidden="1">{"'Consu_Mundial'!$B$2:$H$33"}</definedName>
    <definedName name="___________________G78" localSheetId="16" hidden="1">{"'Consu_Mundial'!$B$2:$H$33"}</definedName>
    <definedName name="___________________G78" localSheetId="17" hidden="1">{"'Consu_Mundial'!$B$2:$H$33"}</definedName>
    <definedName name="___________________G78" localSheetId="18" hidden="1">{"'Consu_Mundial'!$B$2:$H$33"}</definedName>
    <definedName name="___________________G78" localSheetId="19" hidden="1">{"'Consu_Mundial'!$B$2:$H$33"}</definedName>
    <definedName name="___________________G78" localSheetId="20" hidden="1">{"'Consu_Mundial'!$B$2:$H$33"}</definedName>
    <definedName name="___________________G78" localSheetId="21" hidden="1">{"'Consu_Mundial'!$B$2:$H$33"}</definedName>
    <definedName name="___________________G78" localSheetId="23" hidden="1">{"'Consu_Mundial'!$B$2:$H$33"}</definedName>
    <definedName name="___________________G78" localSheetId="24" hidden="1">{"'Consu_Mundial'!$B$2:$H$33"}</definedName>
    <definedName name="___________________G78" localSheetId="32" hidden="1">{"'Consu_Mundial'!$B$2:$H$33"}</definedName>
    <definedName name="___________________G78" localSheetId="33" hidden="1">{"'Consu_Mundial'!$B$2:$H$33"}</definedName>
    <definedName name="___________________G78" localSheetId="34" hidden="1">{"'Consu_Mundial'!$B$2:$H$33"}</definedName>
    <definedName name="___________________G78" localSheetId="35" hidden="1">{"'Consu_Mundial'!$B$2:$H$33"}</definedName>
    <definedName name="___________________G78" localSheetId="36" hidden="1">{"'Consu_Mundial'!$B$2:$H$33"}</definedName>
    <definedName name="___________________G78" localSheetId="37" hidden="1">{"'Consu_Mundial'!$B$2:$H$33"}</definedName>
    <definedName name="___________________G78" localSheetId="38" hidden="1">{"'Consu_Mundial'!$B$2:$H$33"}</definedName>
    <definedName name="___________________G78" localSheetId="40" hidden="1">{"'Consu_Mundial'!$B$2:$H$33"}</definedName>
    <definedName name="___________________G78" localSheetId="41" hidden="1">{"'Consu_Mundial'!$B$2:$H$33"}</definedName>
    <definedName name="___________________G78" localSheetId="42" hidden="1">{"'Consu_Mundial'!$B$2:$H$33"}</definedName>
    <definedName name="___________________G78" localSheetId="10" hidden="1">{"'Consu_Mundial'!$B$2:$H$33"}</definedName>
    <definedName name="___________________G78" localSheetId="11" hidden="1">{"'Consu_Mundial'!$B$2:$H$33"}</definedName>
    <definedName name="___________________G78" localSheetId="12" hidden="1">{"'Consu_Mundial'!$B$2:$H$33"}</definedName>
    <definedName name="___________________G78" localSheetId="13" hidden="1">{"'Consu_Mundial'!$B$2:$H$33"}</definedName>
    <definedName name="___________________G78" localSheetId="47" hidden="1">{"'Consu_Mundial'!$B$2:$H$33"}</definedName>
    <definedName name="___________________G78" localSheetId="48" hidden="1">{"'Consu_Mundial'!$B$2:$H$33"}</definedName>
    <definedName name="___________________G78" localSheetId="49" hidden="1">{"'Consu_Mundial'!$B$2:$H$33"}</definedName>
    <definedName name="___________________G78" localSheetId="50" hidden="1">{"'Consu_Mundial'!$B$2:$H$33"}</definedName>
    <definedName name="___________________G78" localSheetId="51" hidden="1">{"'Consu_Mundial'!$B$2:$H$33"}</definedName>
    <definedName name="___________________G78" localSheetId="52" hidden="1">{"'Consu_Mundial'!$B$2:$H$33"}</definedName>
    <definedName name="___________________G78" localSheetId="53" hidden="1">{"'Consu_Mundial'!$B$2:$H$33"}</definedName>
    <definedName name="___________________G78" localSheetId="54" hidden="1">{"'Consu_Mundial'!$B$2:$H$33"}</definedName>
    <definedName name="___________________G78" localSheetId="57" hidden="1">{"'Consu_Mundial'!$B$2:$H$33"}</definedName>
    <definedName name="___________________G78" localSheetId="0" hidden="1">{"'Consu_Mundial'!$B$2:$H$33"}</definedName>
    <definedName name="___________________G78" localSheetId="6" hidden="1">{"'Consu_Mundial'!$B$2:$H$33"}</definedName>
    <definedName name="___________________G78" localSheetId="7" hidden="1">{"'Consu_Mundial'!$B$2:$H$33"}</definedName>
    <definedName name="___________________G78" localSheetId="8" hidden="1">{"'Consu_Mundial'!$B$2:$H$33"}</definedName>
    <definedName name="___________________G78" localSheetId="55" hidden="1">{"'Consu_Mundial'!$B$2:$H$33"}</definedName>
    <definedName name="___________________G78" localSheetId="56" hidden="1">{"'Consu_Mundial'!$B$2:$H$33"}</definedName>
    <definedName name="___________________G78" localSheetId="44" hidden="1">{"'Consu_Mundial'!$B$2:$H$33"}</definedName>
    <definedName name="___________________G78" localSheetId="39" hidden="1">{"'Consu_Mundial'!$B$2:$H$33"}</definedName>
    <definedName name="___________________G78" hidden="1">{"'Consu_Mundial'!$B$2:$H$33"}</definedName>
    <definedName name="___________________r" localSheetId="14" hidden="1">{"'Consu_Mundial'!$B$2:$H$33"}</definedName>
    <definedName name="___________________r" localSheetId="15" hidden="1">{"'Consu_Mundial'!$B$2:$H$33"}</definedName>
    <definedName name="___________________r" localSheetId="16" hidden="1">{"'Consu_Mundial'!$B$2:$H$33"}</definedName>
    <definedName name="___________________r" localSheetId="17" hidden="1">{"'Consu_Mundial'!$B$2:$H$33"}</definedName>
    <definedName name="___________________r" localSheetId="18" hidden="1">{"'Consu_Mundial'!$B$2:$H$33"}</definedName>
    <definedName name="___________________r" localSheetId="19" hidden="1">{"'Consu_Mundial'!$B$2:$H$33"}</definedName>
    <definedName name="___________________r" localSheetId="20" hidden="1">{"'Consu_Mundial'!$B$2:$H$33"}</definedName>
    <definedName name="___________________r" localSheetId="21" hidden="1">{"'Consu_Mundial'!$B$2:$H$33"}</definedName>
    <definedName name="___________________r" localSheetId="23" hidden="1">{"'Consu_Mundial'!$B$2:$H$33"}</definedName>
    <definedName name="___________________r" localSheetId="24" hidden="1">{"'Consu_Mundial'!$B$2:$H$33"}</definedName>
    <definedName name="___________________r" localSheetId="32" hidden="1">{"'Consu_Mundial'!$B$2:$H$33"}</definedName>
    <definedName name="___________________r" localSheetId="33" hidden="1">{"'Consu_Mundial'!$B$2:$H$33"}</definedName>
    <definedName name="___________________r" localSheetId="34" hidden="1">{"'Consu_Mundial'!$B$2:$H$33"}</definedName>
    <definedName name="___________________r" localSheetId="35" hidden="1">{"'Consu_Mundial'!$B$2:$H$33"}</definedName>
    <definedName name="___________________r" localSheetId="36" hidden="1">{"'Consu_Mundial'!$B$2:$H$33"}</definedName>
    <definedName name="___________________r" localSheetId="37" hidden="1">{"'Consu_Mundial'!$B$2:$H$33"}</definedName>
    <definedName name="___________________r" localSheetId="38" hidden="1">{"'Consu_Mundial'!$B$2:$H$33"}</definedName>
    <definedName name="___________________r" localSheetId="40" hidden="1">{"'Consu_Mundial'!$B$2:$H$33"}</definedName>
    <definedName name="___________________r" localSheetId="41" hidden="1">{"'Consu_Mundial'!$B$2:$H$33"}</definedName>
    <definedName name="___________________r" localSheetId="42" hidden="1">{"'Consu_Mundial'!$B$2:$H$33"}</definedName>
    <definedName name="___________________r" localSheetId="10" hidden="1">{"'Consu_Mundial'!$B$2:$H$33"}</definedName>
    <definedName name="___________________r" localSheetId="11" hidden="1">{"'Consu_Mundial'!$B$2:$H$33"}</definedName>
    <definedName name="___________________r" localSheetId="12" hidden="1">{"'Consu_Mundial'!$B$2:$H$33"}</definedName>
    <definedName name="___________________r" localSheetId="13" hidden="1">{"'Consu_Mundial'!$B$2:$H$33"}</definedName>
    <definedName name="___________________r" localSheetId="47" hidden="1">{"'Consu_Mundial'!$B$2:$H$33"}</definedName>
    <definedName name="___________________r" localSheetId="48" hidden="1">{"'Consu_Mundial'!$B$2:$H$33"}</definedName>
    <definedName name="___________________r" localSheetId="49" hidden="1">{"'Consu_Mundial'!$B$2:$H$33"}</definedName>
    <definedName name="___________________r" localSheetId="50" hidden="1">{"'Consu_Mundial'!$B$2:$H$33"}</definedName>
    <definedName name="___________________r" localSheetId="51" hidden="1">{"'Consu_Mundial'!$B$2:$H$33"}</definedName>
    <definedName name="___________________r" localSheetId="52" hidden="1">{"'Consu_Mundial'!$B$2:$H$33"}</definedName>
    <definedName name="___________________r" localSheetId="53" hidden="1">{"'Consu_Mundial'!$B$2:$H$33"}</definedName>
    <definedName name="___________________r" localSheetId="54" hidden="1">{"'Consu_Mundial'!$B$2:$H$33"}</definedName>
    <definedName name="___________________r" localSheetId="57" hidden="1">{"'Consu_Mundial'!$B$2:$H$33"}</definedName>
    <definedName name="___________________r" localSheetId="0" hidden="1">{"'Consu_Mundial'!$B$2:$H$33"}</definedName>
    <definedName name="___________________r" localSheetId="6" hidden="1">{"'Consu_Mundial'!$B$2:$H$33"}</definedName>
    <definedName name="___________________r" localSheetId="7" hidden="1">{"'Consu_Mundial'!$B$2:$H$33"}</definedName>
    <definedName name="___________________r" localSheetId="8" hidden="1">{"'Consu_Mundial'!$B$2:$H$33"}</definedName>
    <definedName name="___________________r" localSheetId="55" hidden="1">{"'Consu_Mundial'!$B$2:$H$33"}</definedName>
    <definedName name="___________________r" localSheetId="56" hidden="1">{"'Consu_Mundial'!$B$2:$H$33"}</definedName>
    <definedName name="___________________r" localSheetId="44" hidden="1">{"'Consu_Mundial'!$B$2:$H$33"}</definedName>
    <definedName name="___________________r" localSheetId="39" hidden="1">{"'Consu_Mundial'!$B$2:$H$33"}</definedName>
    <definedName name="___________________r" hidden="1">{"'Consu_Mundial'!$B$2:$H$33"}</definedName>
    <definedName name="__________________cd1" localSheetId="14" hidden="1">{"'cua 42'!$A$1:$O$40"}</definedName>
    <definedName name="__________________cd1" localSheetId="15" hidden="1">{"'cua 42'!$A$1:$O$40"}</definedName>
    <definedName name="__________________cd1" localSheetId="16" hidden="1">{"'cua 42'!$A$1:$O$40"}</definedName>
    <definedName name="__________________cd1" localSheetId="17" hidden="1">{"'cua 42'!$A$1:$O$40"}</definedName>
    <definedName name="__________________cd1" localSheetId="18" hidden="1">{"'cua 42'!$A$1:$O$40"}</definedName>
    <definedName name="__________________cd1" localSheetId="19" hidden="1">{"'cua 42'!$A$1:$O$40"}</definedName>
    <definedName name="__________________cd1" localSheetId="20" hidden="1">{"'cua 42'!$A$1:$O$40"}</definedName>
    <definedName name="__________________cd1" localSheetId="21" hidden="1">{"'cua 42'!$A$1:$O$40"}</definedName>
    <definedName name="__________________cd1" localSheetId="23" hidden="1">{"'cua 42'!$A$1:$O$40"}</definedName>
    <definedName name="__________________cd1" localSheetId="24" hidden="1">{"'cua 42'!$A$1:$O$40"}</definedName>
    <definedName name="__________________cd1" localSheetId="32" hidden="1">{"'cua 42'!$A$1:$O$40"}</definedName>
    <definedName name="__________________cd1" localSheetId="33" hidden="1">{"'cua 42'!$A$1:$O$40"}</definedName>
    <definedName name="__________________cd1" localSheetId="34" hidden="1">{"'cua 42'!$A$1:$O$40"}</definedName>
    <definedName name="__________________cd1" localSheetId="35" hidden="1">{"'cua 42'!$A$1:$O$40"}</definedName>
    <definedName name="__________________cd1" localSheetId="36" hidden="1">{"'cua 42'!$A$1:$O$40"}</definedName>
    <definedName name="__________________cd1" localSheetId="37" hidden="1">{"'cua 42'!$A$1:$O$40"}</definedName>
    <definedName name="__________________cd1" localSheetId="38" hidden="1">{"'cua 42'!$A$1:$O$40"}</definedName>
    <definedName name="__________________cd1" localSheetId="40" hidden="1">{"'cua 42'!$A$1:$O$40"}</definedName>
    <definedName name="__________________cd1" localSheetId="41" hidden="1">{"'cua 42'!$A$1:$O$40"}</definedName>
    <definedName name="__________________cd1" localSheetId="42" hidden="1">{"'cua 42'!$A$1:$O$40"}</definedName>
    <definedName name="__________________cd1" localSheetId="10" hidden="1">{"'cua 42'!$A$1:$O$40"}</definedName>
    <definedName name="__________________cd1" localSheetId="11" hidden="1">{"'cua 42'!$A$1:$O$40"}</definedName>
    <definedName name="__________________cd1" localSheetId="12" hidden="1">{"'cua 42'!$A$1:$O$40"}</definedName>
    <definedName name="__________________cd1" localSheetId="13" hidden="1">{"'cua 42'!$A$1:$O$40"}</definedName>
    <definedName name="__________________cd1" localSheetId="47" hidden="1">{"'cua 42'!$A$1:$O$40"}</definedName>
    <definedName name="__________________cd1" localSheetId="48" hidden="1">{"'cua 42'!$A$1:$O$40"}</definedName>
    <definedName name="__________________cd1" localSheetId="49" hidden="1">{"'cua 42'!$A$1:$O$40"}</definedName>
    <definedName name="__________________cd1" localSheetId="50" hidden="1">{"'cua 42'!$A$1:$O$40"}</definedName>
    <definedName name="__________________cd1" localSheetId="51" hidden="1">{"'cua 42'!$A$1:$O$40"}</definedName>
    <definedName name="__________________cd1" localSheetId="52" hidden="1">{"'cua 42'!$A$1:$O$40"}</definedName>
    <definedName name="__________________cd1" localSheetId="53" hidden="1">{"'cua 42'!$A$1:$O$40"}</definedName>
    <definedName name="__________________cd1" localSheetId="54" hidden="1">{"'cua 42'!$A$1:$O$40"}</definedName>
    <definedName name="__________________cd1" localSheetId="57" hidden="1">{"'cua 42'!$A$1:$O$40"}</definedName>
    <definedName name="__________________cd1" localSheetId="0" hidden="1">{"'cua 42'!$A$1:$O$40"}</definedName>
    <definedName name="__________________cd1" localSheetId="6" hidden="1">{"'cua 42'!$A$1:$O$40"}</definedName>
    <definedName name="__________________cd1" localSheetId="7" hidden="1">{"'cua 42'!$A$1:$O$40"}</definedName>
    <definedName name="__________________cd1" localSheetId="8" hidden="1">{"'cua 42'!$A$1:$O$40"}</definedName>
    <definedName name="__________________cd1" localSheetId="55" hidden="1">{"'cua 42'!$A$1:$O$40"}</definedName>
    <definedName name="__________________cd1" localSheetId="56" hidden="1">{"'cua 42'!$A$1:$O$40"}</definedName>
    <definedName name="__________________cd1" localSheetId="44" hidden="1">{"'cua 42'!$A$1:$O$40"}</definedName>
    <definedName name="__________________cd1" localSheetId="39" hidden="1">{"'cua 42'!$A$1:$O$40"}</definedName>
    <definedName name="__________________cd1" hidden="1">{"'cua 42'!$A$1:$O$40"}</definedName>
    <definedName name="__________________f" localSheetId="14" hidden="1">{"'Consu_Mundial'!$B$2:$H$33"}</definedName>
    <definedName name="__________________f" localSheetId="15" hidden="1">{"'Consu_Mundial'!$B$2:$H$33"}</definedName>
    <definedName name="__________________f" localSheetId="16" hidden="1">{"'Consu_Mundial'!$B$2:$H$33"}</definedName>
    <definedName name="__________________f" localSheetId="17" hidden="1">{"'Consu_Mundial'!$B$2:$H$33"}</definedName>
    <definedName name="__________________f" localSheetId="18" hidden="1">{"'Consu_Mundial'!$B$2:$H$33"}</definedName>
    <definedName name="__________________f" localSheetId="19" hidden="1">{"'Consu_Mundial'!$B$2:$H$33"}</definedName>
    <definedName name="__________________f" localSheetId="20" hidden="1">{"'Consu_Mundial'!$B$2:$H$33"}</definedName>
    <definedName name="__________________f" localSheetId="21" hidden="1">{"'Consu_Mundial'!$B$2:$H$33"}</definedName>
    <definedName name="__________________f" localSheetId="23" hidden="1">{"'Consu_Mundial'!$B$2:$H$33"}</definedName>
    <definedName name="__________________f" localSheetId="24" hidden="1">{"'Consu_Mundial'!$B$2:$H$33"}</definedName>
    <definedName name="__________________f" localSheetId="32" hidden="1">{"'Consu_Mundial'!$B$2:$H$33"}</definedName>
    <definedName name="__________________f" localSheetId="33" hidden="1">{"'Consu_Mundial'!$B$2:$H$33"}</definedName>
    <definedName name="__________________f" localSheetId="34" hidden="1">{"'Consu_Mundial'!$B$2:$H$33"}</definedName>
    <definedName name="__________________f" localSheetId="35" hidden="1">{"'Consu_Mundial'!$B$2:$H$33"}</definedName>
    <definedName name="__________________f" localSheetId="36" hidden="1">{"'Consu_Mundial'!$B$2:$H$33"}</definedName>
    <definedName name="__________________f" localSheetId="37" hidden="1">{"'Consu_Mundial'!$B$2:$H$33"}</definedName>
    <definedName name="__________________f" localSheetId="38" hidden="1">{"'Consu_Mundial'!$B$2:$H$33"}</definedName>
    <definedName name="__________________f" localSheetId="40" hidden="1">{"'Consu_Mundial'!$B$2:$H$33"}</definedName>
    <definedName name="__________________f" localSheetId="41" hidden="1">{"'Consu_Mundial'!$B$2:$H$33"}</definedName>
    <definedName name="__________________f" localSheetId="42" hidden="1">{"'Consu_Mundial'!$B$2:$H$33"}</definedName>
    <definedName name="__________________f" localSheetId="10" hidden="1">{"'Consu_Mundial'!$B$2:$H$33"}</definedName>
    <definedName name="__________________f" localSheetId="11" hidden="1">{"'Consu_Mundial'!$B$2:$H$33"}</definedName>
    <definedName name="__________________f" localSheetId="12" hidden="1">{"'Consu_Mundial'!$B$2:$H$33"}</definedName>
    <definedName name="__________________f" localSheetId="13" hidden="1">{"'Consu_Mundial'!$B$2:$H$33"}</definedName>
    <definedName name="__________________f" localSheetId="47" hidden="1">{"'Consu_Mundial'!$B$2:$H$33"}</definedName>
    <definedName name="__________________f" localSheetId="48" hidden="1">{"'Consu_Mundial'!$B$2:$H$33"}</definedName>
    <definedName name="__________________f" localSheetId="49" hidden="1">{"'Consu_Mundial'!$B$2:$H$33"}</definedName>
    <definedName name="__________________f" localSheetId="50" hidden="1">{"'Consu_Mundial'!$B$2:$H$33"}</definedName>
    <definedName name="__________________f" localSheetId="51" hidden="1">{"'Consu_Mundial'!$B$2:$H$33"}</definedName>
    <definedName name="__________________f" localSheetId="52" hidden="1">{"'Consu_Mundial'!$B$2:$H$33"}</definedName>
    <definedName name="__________________f" localSheetId="53" hidden="1">{"'Consu_Mundial'!$B$2:$H$33"}</definedName>
    <definedName name="__________________f" localSheetId="54" hidden="1">{"'Consu_Mundial'!$B$2:$H$33"}</definedName>
    <definedName name="__________________f" localSheetId="57" hidden="1">{"'Consu_Mundial'!$B$2:$H$33"}</definedName>
    <definedName name="__________________f" localSheetId="0" hidden="1">{"'Consu_Mundial'!$B$2:$H$33"}</definedName>
    <definedName name="__________________f" localSheetId="6" hidden="1">{"'Consu_Mundial'!$B$2:$H$33"}</definedName>
    <definedName name="__________________f" localSheetId="7" hidden="1">{"'Consu_Mundial'!$B$2:$H$33"}</definedName>
    <definedName name="__________________f" localSheetId="8" hidden="1">{"'Consu_Mundial'!$B$2:$H$33"}</definedName>
    <definedName name="__________________f" localSheetId="55" hidden="1">{"'Consu_Mundial'!$B$2:$H$33"}</definedName>
    <definedName name="__________________f" localSheetId="56" hidden="1">{"'Consu_Mundial'!$B$2:$H$33"}</definedName>
    <definedName name="__________________f" localSheetId="44" hidden="1">{"'Consu_Mundial'!$B$2:$H$33"}</definedName>
    <definedName name="__________________f" localSheetId="39" hidden="1">{"'Consu_Mundial'!$B$2:$H$33"}</definedName>
    <definedName name="__________________f" hidden="1">{"'Consu_Mundial'!$B$2:$H$33"}</definedName>
    <definedName name="__________________G78" localSheetId="14" hidden="1">{"'Consu_Mundial'!$B$2:$H$33"}</definedName>
    <definedName name="__________________G78" localSheetId="15" hidden="1">{"'Consu_Mundial'!$B$2:$H$33"}</definedName>
    <definedName name="__________________G78" localSheetId="16" hidden="1">{"'Consu_Mundial'!$B$2:$H$33"}</definedName>
    <definedName name="__________________G78" localSheetId="17" hidden="1">{"'Consu_Mundial'!$B$2:$H$33"}</definedName>
    <definedName name="__________________G78" localSheetId="18" hidden="1">{"'Consu_Mundial'!$B$2:$H$33"}</definedName>
    <definedName name="__________________G78" localSheetId="19" hidden="1">{"'Consu_Mundial'!$B$2:$H$33"}</definedName>
    <definedName name="__________________G78" localSheetId="20" hidden="1">{"'Consu_Mundial'!$B$2:$H$33"}</definedName>
    <definedName name="__________________G78" localSheetId="21" hidden="1">{"'Consu_Mundial'!$B$2:$H$33"}</definedName>
    <definedName name="__________________G78" localSheetId="23" hidden="1">{"'Consu_Mundial'!$B$2:$H$33"}</definedName>
    <definedName name="__________________G78" localSheetId="24" hidden="1">{"'Consu_Mundial'!$B$2:$H$33"}</definedName>
    <definedName name="__________________G78" localSheetId="32" hidden="1">{"'Consu_Mundial'!$B$2:$H$33"}</definedName>
    <definedName name="__________________G78" localSheetId="33" hidden="1">{"'Consu_Mundial'!$B$2:$H$33"}</definedName>
    <definedName name="__________________G78" localSheetId="34" hidden="1">{"'Consu_Mundial'!$B$2:$H$33"}</definedName>
    <definedName name="__________________G78" localSheetId="35" hidden="1">{"'Consu_Mundial'!$B$2:$H$33"}</definedName>
    <definedName name="__________________G78" localSheetId="36" hidden="1">{"'Consu_Mundial'!$B$2:$H$33"}</definedName>
    <definedName name="__________________G78" localSheetId="37" hidden="1">{"'Consu_Mundial'!$B$2:$H$33"}</definedName>
    <definedName name="__________________G78" localSheetId="38" hidden="1">{"'Consu_Mundial'!$B$2:$H$33"}</definedName>
    <definedName name="__________________G78" localSheetId="40" hidden="1">{"'Consu_Mundial'!$B$2:$H$33"}</definedName>
    <definedName name="__________________G78" localSheetId="41" hidden="1">{"'Consu_Mundial'!$B$2:$H$33"}</definedName>
    <definedName name="__________________G78" localSheetId="42" hidden="1">{"'Consu_Mundial'!$B$2:$H$33"}</definedName>
    <definedName name="__________________G78" localSheetId="10" hidden="1">{"'Consu_Mundial'!$B$2:$H$33"}</definedName>
    <definedName name="__________________G78" localSheetId="11" hidden="1">{"'Consu_Mundial'!$B$2:$H$33"}</definedName>
    <definedName name="__________________G78" localSheetId="12" hidden="1">{"'Consu_Mundial'!$B$2:$H$33"}</definedName>
    <definedName name="__________________G78" localSheetId="13" hidden="1">{"'Consu_Mundial'!$B$2:$H$33"}</definedName>
    <definedName name="__________________G78" localSheetId="47" hidden="1">{"'Consu_Mundial'!$B$2:$H$33"}</definedName>
    <definedName name="__________________G78" localSheetId="48" hidden="1">{"'Consu_Mundial'!$B$2:$H$33"}</definedName>
    <definedName name="__________________G78" localSheetId="49" hidden="1">{"'Consu_Mundial'!$B$2:$H$33"}</definedName>
    <definedName name="__________________G78" localSheetId="50" hidden="1">{"'Consu_Mundial'!$B$2:$H$33"}</definedName>
    <definedName name="__________________G78" localSheetId="51" hidden="1">{"'Consu_Mundial'!$B$2:$H$33"}</definedName>
    <definedName name="__________________G78" localSheetId="52" hidden="1">{"'Consu_Mundial'!$B$2:$H$33"}</definedName>
    <definedName name="__________________G78" localSheetId="53" hidden="1">{"'Consu_Mundial'!$B$2:$H$33"}</definedName>
    <definedName name="__________________G78" localSheetId="54" hidden="1">{"'Consu_Mundial'!$B$2:$H$33"}</definedName>
    <definedName name="__________________G78" localSheetId="57" hidden="1">{"'Consu_Mundial'!$B$2:$H$33"}</definedName>
    <definedName name="__________________G78" localSheetId="0" hidden="1">{"'Consu_Mundial'!$B$2:$H$33"}</definedName>
    <definedName name="__________________G78" localSheetId="6" hidden="1">{"'Consu_Mundial'!$B$2:$H$33"}</definedName>
    <definedName name="__________________G78" localSheetId="7" hidden="1">{"'Consu_Mundial'!$B$2:$H$33"}</definedName>
    <definedName name="__________________G78" localSheetId="8" hidden="1">{"'Consu_Mundial'!$B$2:$H$33"}</definedName>
    <definedName name="__________________G78" localSheetId="55" hidden="1">{"'Consu_Mundial'!$B$2:$H$33"}</definedName>
    <definedName name="__________________G78" localSheetId="56" hidden="1">{"'Consu_Mundial'!$B$2:$H$33"}</definedName>
    <definedName name="__________________G78" localSheetId="44" hidden="1">{"'Consu_Mundial'!$B$2:$H$33"}</definedName>
    <definedName name="__________________G78" localSheetId="39" hidden="1">{"'Consu_Mundial'!$B$2:$H$33"}</definedName>
    <definedName name="__________________G78" hidden="1">{"'Consu_Mundial'!$B$2:$H$33"}</definedName>
    <definedName name="__________________r" localSheetId="14" hidden="1">{"'Consu_Mundial'!$B$2:$H$33"}</definedName>
    <definedName name="__________________r" localSheetId="15" hidden="1">{"'Consu_Mundial'!$B$2:$H$33"}</definedName>
    <definedName name="__________________r" localSheetId="16" hidden="1">{"'Consu_Mundial'!$B$2:$H$33"}</definedName>
    <definedName name="__________________r" localSheetId="17" hidden="1">{"'Consu_Mundial'!$B$2:$H$33"}</definedName>
    <definedName name="__________________r" localSheetId="18" hidden="1">{"'Consu_Mundial'!$B$2:$H$33"}</definedName>
    <definedName name="__________________r" localSheetId="19" hidden="1">{"'Consu_Mundial'!$B$2:$H$33"}</definedName>
    <definedName name="__________________r" localSheetId="20" hidden="1">{"'Consu_Mundial'!$B$2:$H$33"}</definedName>
    <definedName name="__________________r" localSheetId="21" hidden="1">{"'Consu_Mundial'!$B$2:$H$33"}</definedName>
    <definedName name="__________________r" localSheetId="23" hidden="1">{"'Consu_Mundial'!$B$2:$H$33"}</definedName>
    <definedName name="__________________r" localSheetId="24" hidden="1">{"'Consu_Mundial'!$B$2:$H$33"}</definedName>
    <definedName name="__________________r" localSheetId="32" hidden="1">{"'Consu_Mundial'!$B$2:$H$33"}</definedName>
    <definedName name="__________________r" localSheetId="33" hidden="1">{"'Consu_Mundial'!$B$2:$H$33"}</definedName>
    <definedName name="__________________r" localSheetId="34" hidden="1">{"'Consu_Mundial'!$B$2:$H$33"}</definedName>
    <definedName name="__________________r" localSheetId="35" hidden="1">{"'Consu_Mundial'!$B$2:$H$33"}</definedName>
    <definedName name="__________________r" localSheetId="36" hidden="1">{"'Consu_Mundial'!$B$2:$H$33"}</definedName>
    <definedName name="__________________r" localSheetId="37" hidden="1">{"'Consu_Mundial'!$B$2:$H$33"}</definedName>
    <definedName name="__________________r" localSheetId="38" hidden="1">{"'Consu_Mundial'!$B$2:$H$33"}</definedName>
    <definedName name="__________________r" localSheetId="40" hidden="1">{"'Consu_Mundial'!$B$2:$H$33"}</definedName>
    <definedName name="__________________r" localSheetId="41" hidden="1">{"'Consu_Mundial'!$B$2:$H$33"}</definedName>
    <definedName name="__________________r" localSheetId="42" hidden="1">{"'Consu_Mundial'!$B$2:$H$33"}</definedName>
    <definedName name="__________________r" localSheetId="10" hidden="1">{"'Consu_Mundial'!$B$2:$H$33"}</definedName>
    <definedName name="__________________r" localSheetId="11" hidden="1">{"'Consu_Mundial'!$B$2:$H$33"}</definedName>
    <definedName name="__________________r" localSheetId="12" hidden="1">{"'Consu_Mundial'!$B$2:$H$33"}</definedName>
    <definedName name="__________________r" localSheetId="13" hidden="1">{"'Consu_Mundial'!$B$2:$H$33"}</definedName>
    <definedName name="__________________r" localSheetId="47" hidden="1">{"'Consu_Mundial'!$B$2:$H$33"}</definedName>
    <definedName name="__________________r" localSheetId="48" hidden="1">{"'Consu_Mundial'!$B$2:$H$33"}</definedName>
    <definedName name="__________________r" localSheetId="49" hidden="1">{"'Consu_Mundial'!$B$2:$H$33"}</definedName>
    <definedName name="__________________r" localSheetId="50" hidden="1">{"'Consu_Mundial'!$B$2:$H$33"}</definedName>
    <definedName name="__________________r" localSheetId="51" hidden="1">{"'Consu_Mundial'!$B$2:$H$33"}</definedName>
    <definedName name="__________________r" localSheetId="52" hidden="1">{"'Consu_Mundial'!$B$2:$H$33"}</definedName>
    <definedName name="__________________r" localSheetId="53" hidden="1">{"'Consu_Mundial'!$B$2:$H$33"}</definedName>
    <definedName name="__________________r" localSheetId="54" hidden="1">{"'Consu_Mundial'!$B$2:$H$33"}</definedName>
    <definedName name="__________________r" localSheetId="57" hidden="1">{"'Consu_Mundial'!$B$2:$H$33"}</definedName>
    <definedName name="__________________r" localSheetId="0" hidden="1">{"'Consu_Mundial'!$B$2:$H$33"}</definedName>
    <definedName name="__________________r" localSheetId="6" hidden="1">{"'Consu_Mundial'!$B$2:$H$33"}</definedName>
    <definedName name="__________________r" localSheetId="7" hidden="1">{"'Consu_Mundial'!$B$2:$H$33"}</definedName>
    <definedName name="__________________r" localSheetId="8" hidden="1">{"'Consu_Mundial'!$B$2:$H$33"}</definedName>
    <definedName name="__________________r" localSheetId="55" hidden="1">{"'Consu_Mundial'!$B$2:$H$33"}</definedName>
    <definedName name="__________________r" localSheetId="56" hidden="1">{"'Consu_Mundial'!$B$2:$H$33"}</definedName>
    <definedName name="__________________r" localSheetId="44" hidden="1">{"'Consu_Mundial'!$B$2:$H$33"}</definedName>
    <definedName name="__________________r" localSheetId="39" hidden="1">{"'Consu_Mundial'!$B$2:$H$33"}</definedName>
    <definedName name="__________________r" hidden="1">{"'Consu_Mundial'!$B$2:$H$33"}</definedName>
    <definedName name="_________________cd1" localSheetId="14" hidden="1">{"'cua 42'!$A$1:$O$40"}</definedName>
    <definedName name="_________________cd1" localSheetId="15" hidden="1">{"'cua 42'!$A$1:$O$40"}</definedName>
    <definedName name="_________________cd1" localSheetId="16" hidden="1">{"'cua 42'!$A$1:$O$40"}</definedName>
    <definedName name="_________________cd1" localSheetId="17" hidden="1">{"'cua 42'!$A$1:$O$40"}</definedName>
    <definedName name="_________________cd1" localSheetId="18" hidden="1">{"'cua 42'!$A$1:$O$40"}</definedName>
    <definedName name="_________________cd1" localSheetId="19" hidden="1">{"'cua 42'!$A$1:$O$40"}</definedName>
    <definedName name="_________________cd1" localSheetId="20" hidden="1">{"'cua 42'!$A$1:$O$40"}</definedName>
    <definedName name="_________________cd1" localSheetId="21" hidden="1">{"'cua 42'!$A$1:$O$40"}</definedName>
    <definedName name="_________________cd1" localSheetId="23" hidden="1">{"'cua 42'!$A$1:$O$40"}</definedName>
    <definedName name="_________________cd1" localSheetId="24" hidden="1">{"'cua 42'!$A$1:$O$40"}</definedName>
    <definedName name="_________________cd1" localSheetId="32" hidden="1">{"'cua 42'!$A$1:$O$40"}</definedName>
    <definedName name="_________________cd1" localSheetId="33" hidden="1">{"'cua 42'!$A$1:$O$40"}</definedName>
    <definedName name="_________________cd1" localSheetId="34" hidden="1">{"'cua 42'!$A$1:$O$40"}</definedName>
    <definedName name="_________________cd1" localSheetId="35" hidden="1">{"'cua 42'!$A$1:$O$40"}</definedName>
    <definedName name="_________________cd1" localSheetId="36" hidden="1">{"'cua 42'!$A$1:$O$40"}</definedName>
    <definedName name="_________________cd1" localSheetId="37" hidden="1">{"'cua 42'!$A$1:$O$40"}</definedName>
    <definedName name="_________________cd1" localSheetId="38" hidden="1">{"'cua 42'!$A$1:$O$40"}</definedName>
    <definedName name="_________________cd1" localSheetId="40" hidden="1">{"'cua 42'!$A$1:$O$40"}</definedName>
    <definedName name="_________________cd1" localSheetId="41" hidden="1">{"'cua 42'!$A$1:$O$40"}</definedName>
    <definedName name="_________________cd1" localSheetId="42" hidden="1">{"'cua 42'!$A$1:$O$40"}</definedName>
    <definedName name="_________________cd1" localSheetId="10" hidden="1">{"'cua 42'!$A$1:$O$40"}</definedName>
    <definedName name="_________________cd1" localSheetId="11" hidden="1">{"'cua 42'!$A$1:$O$40"}</definedName>
    <definedName name="_________________cd1" localSheetId="12" hidden="1">{"'cua 42'!$A$1:$O$40"}</definedName>
    <definedName name="_________________cd1" localSheetId="13" hidden="1">{"'cua 42'!$A$1:$O$40"}</definedName>
    <definedName name="_________________cd1" localSheetId="47" hidden="1">{"'cua 42'!$A$1:$O$40"}</definedName>
    <definedName name="_________________cd1" localSheetId="48" hidden="1">{"'cua 42'!$A$1:$O$40"}</definedName>
    <definedName name="_________________cd1" localSheetId="49" hidden="1">{"'cua 42'!$A$1:$O$40"}</definedName>
    <definedName name="_________________cd1" localSheetId="50" hidden="1">{"'cua 42'!$A$1:$O$40"}</definedName>
    <definedName name="_________________cd1" localSheetId="51" hidden="1">{"'cua 42'!$A$1:$O$40"}</definedName>
    <definedName name="_________________cd1" localSheetId="52" hidden="1">{"'cua 42'!$A$1:$O$40"}</definedName>
    <definedName name="_________________cd1" localSheetId="53" hidden="1">{"'cua 42'!$A$1:$O$40"}</definedName>
    <definedName name="_________________cd1" localSheetId="54" hidden="1">{"'cua 42'!$A$1:$O$40"}</definedName>
    <definedName name="_________________cd1" localSheetId="57" hidden="1">{"'cua 42'!$A$1:$O$40"}</definedName>
    <definedName name="_________________cd1" localSheetId="0" hidden="1">{"'cua 42'!$A$1:$O$40"}</definedName>
    <definedName name="_________________cd1" localSheetId="6" hidden="1">{"'cua 42'!$A$1:$O$40"}</definedName>
    <definedName name="_________________cd1" localSheetId="7" hidden="1">{"'cua 42'!$A$1:$O$40"}</definedName>
    <definedName name="_________________cd1" localSheetId="8" hidden="1">{"'cua 42'!$A$1:$O$40"}</definedName>
    <definedName name="_________________cd1" localSheetId="55" hidden="1">{"'cua 42'!$A$1:$O$40"}</definedName>
    <definedName name="_________________cd1" localSheetId="56" hidden="1">{"'cua 42'!$A$1:$O$40"}</definedName>
    <definedName name="_________________cd1" localSheetId="44" hidden="1">{"'cua 42'!$A$1:$O$40"}</definedName>
    <definedName name="_________________cd1" localSheetId="39" hidden="1">{"'cua 42'!$A$1:$O$40"}</definedName>
    <definedName name="_________________cd1" hidden="1">{"'cua 42'!$A$1:$O$40"}</definedName>
    <definedName name="_________________f" localSheetId="14" hidden="1">{"'Consu_Mundial'!$B$2:$H$33"}</definedName>
    <definedName name="_________________f" localSheetId="15" hidden="1">{"'Consu_Mundial'!$B$2:$H$33"}</definedName>
    <definedName name="_________________f" localSheetId="16" hidden="1">{"'Consu_Mundial'!$B$2:$H$33"}</definedName>
    <definedName name="_________________f" localSheetId="17" hidden="1">{"'Consu_Mundial'!$B$2:$H$33"}</definedName>
    <definedName name="_________________f" localSheetId="18" hidden="1">{"'Consu_Mundial'!$B$2:$H$33"}</definedName>
    <definedName name="_________________f" localSheetId="19" hidden="1">{"'Consu_Mundial'!$B$2:$H$33"}</definedName>
    <definedName name="_________________f" localSheetId="20" hidden="1">{"'Consu_Mundial'!$B$2:$H$33"}</definedName>
    <definedName name="_________________f" localSheetId="21" hidden="1">{"'Consu_Mundial'!$B$2:$H$33"}</definedName>
    <definedName name="_________________f" localSheetId="23" hidden="1">{"'Consu_Mundial'!$B$2:$H$33"}</definedName>
    <definedName name="_________________f" localSheetId="24" hidden="1">{"'Consu_Mundial'!$B$2:$H$33"}</definedName>
    <definedName name="_________________f" localSheetId="32" hidden="1">{"'Consu_Mundial'!$B$2:$H$33"}</definedName>
    <definedName name="_________________f" localSheetId="33" hidden="1">{"'Consu_Mundial'!$B$2:$H$33"}</definedName>
    <definedName name="_________________f" localSheetId="34" hidden="1">{"'Consu_Mundial'!$B$2:$H$33"}</definedName>
    <definedName name="_________________f" localSheetId="35" hidden="1">{"'Consu_Mundial'!$B$2:$H$33"}</definedName>
    <definedName name="_________________f" localSheetId="36" hidden="1">{"'Consu_Mundial'!$B$2:$H$33"}</definedName>
    <definedName name="_________________f" localSheetId="37" hidden="1">{"'Consu_Mundial'!$B$2:$H$33"}</definedName>
    <definedName name="_________________f" localSheetId="38" hidden="1">{"'Consu_Mundial'!$B$2:$H$33"}</definedName>
    <definedName name="_________________f" localSheetId="40" hidden="1">{"'Consu_Mundial'!$B$2:$H$33"}</definedName>
    <definedName name="_________________f" localSheetId="41" hidden="1">{"'Consu_Mundial'!$B$2:$H$33"}</definedName>
    <definedName name="_________________f" localSheetId="42" hidden="1">{"'Consu_Mundial'!$B$2:$H$33"}</definedName>
    <definedName name="_________________f" localSheetId="10" hidden="1">{"'Consu_Mundial'!$B$2:$H$33"}</definedName>
    <definedName name="_________________f" localSheetId="11" hidden="1">{"'Consu_Mundial'!$B$2:$H$33"}</definedName>
    <definedName name="_________________f" localSheetId="12" hidden="1">{"'Consu_Mundial'!$B$2:$H$33"}</definedName>
    <definedName name="_________________f" localSheetId="13" hidden="1">{"'Consu_Mundial'!$B$2:$H$33"}</definedName>
    <definedName name="_________________f" localSheetId="47" hidden="1">{"'Consu_Mundial'!$B$2:$H$33"}</definedName>
    <definedName name="_________________f" localSheetId="48" hidden="1">{"'Consu_Mundial'!$B$2:$H$33"}</definedName>
    <definedName name="_________________f" localSheetId="49" hidden="1">{"'Consu_Mundial'!$B$2:$H$33"}</definedName>
    <definedName name="_________________f" localSheetId="50" hidden="1">{"'Consu_Mundial'!$B$2:$H$33"}</definedName>
    <definedName name="_________________f" localSheetId="51" hidden="1">{"'Consu_Mundial'!$B$2:$H$33"}</definedName>
    <definedName name="_________________f" localSheetId="52" hidden="1">{"'Consu_Mundial'!$B$2:$H$33"}</definedName>
    <definedName name="_________________f" localSheetId="53" hidden="1">{"'Consu_Mundial'!$B$2:$H$33"}</definedName>
    <definedName name="_________________f" localSheetId="54" hidden="1">{"'Consu_Mundial'!$B$2:$H$33"}</definedName>
    <definedName name="_________________f" localSheetId="57" hidden="1">{"'Consu_Mundial'!$B$2:$H$33"}</definedName>
    <definedName name="_________________f" localSheetId="0" hidden="1">{"'Consu_Mundial'!$B$2:$H$33"}</definedName>
    <definedName name="_________________f" localSheetId="6" hidden="1">{"'Consu_Mundial'!$B$2:$H$33"}</definedName>
    <definedName name="_________________f" localSheetId="7" hidden="1">{"'Consu_Mundial'!$B$2:$H$33"}</definedName>
    <definedName name="_________________f" localSheetId="8" hidden="1">{"'Consu_Mundial'!$B$2:$H$33"}</definedName>
    <definedName name="_________________f" localSheetId="55" hidden="1">{"'Consu_Mundial'!$B$2:$H$33"}</definedName>
    <definedName name="_________________f" localSheetId="56" hidden="1">{"'Consu_Mundial'!$B$2:$H$33"}</definedName>
    <definedName name="_________________f" localSheetId="44" hidden="1">{"'Consu_Mundial'!$B$2:$H$33"}</definedName>
    <definedName name="_________________f" localSheetId="39" hidden="1">{"'Consu_Mundial'!$B$2:$H$33"}</definedName>
    <definedName name="_________________f" hidden="1">{"'Consu_Mundial'!$B$2:$H$33"}</definedName>
    <definedName name="_________________G78" localSheetId="14" hidden="1">{"'Consu_Mundial'!$B$2:$H$33"}</definedName>
    <definedName name="_________________G78" localSheetId="15" hidden="1">{"'Consu_Mundial'!$B$2:$H$33"}</definedName>
    <definedName name="_________________G78" localSheetId="16" hidden="1">{"'Consu_Mundial'!$B$2:$H$33"}</definedName>
    <definedName name="_________________G78" localSheetId="17" hidden="1">{"'Consu_Mundial'!$B$2:$H$33"}</definedName>
    <definedName name="_________________G78" localSheetId="18" hidden="1">{"'Consu_Mundial'!$B$2:$H$33"}</definedName>
    <definedName name="_________________G78" localSheetId="19" hidden="1">{"'Consu_Mundial'!$B$2:$H$33"}</definedName>
    <definedName name="_________________G78" localSheetId="20" hidden="1">{"'Consu_Mundial'!$B$2:$H$33"}</definedName>
    <definedName name="_________________G78" localSheetId="21" hidden="1">{"'Consu_Mundial'!$B$2:$H$33"}</definedName>
    <definedName name="_________________G78" localSheetId="23" hidden="1">{"'Consu_Mundial'!$B$2:$H$33"}</definedName>
    <definedName name="_________________G78" localSheetId="24" hidden="1">{"'Consu_Mundial'!$B$2:$H$33"}</definedName>
    <definedName name="_________________G78" localSheetId="32" hidden="1">{"'Consu_Mundial'!$B$2:$H$33"}</definedName>
    <definedName name="_________________G78" localSheetId="33" hidden="1">{"'Consu_Mundial'!$B$2:$H$33"}</definedName>
    <definedName name="_________________G78" localSheetId="34" hidden="1">{"'Consu_Mundial'!$B$2:$H$33"}</definedName>
    <definedName name="_________________G78" localSheetId="35" hidden="1">{"'Consu_Mundial'!$B$2:$H$33"}</definedName>
    <definedName name="_________________G78" localSheetId="36" hidden="1">{"'Consu_Mundial'!$B$2:$H$33"}</definedName>
    <definedName name="_________________G78" localSheetId="37" hidden="1">{"'Consu_Mundial'!$B$2:$H$33"}</definedName>
    <definedName name="_________________G78" localSheetId="38" hidden="1">{"'Consu_Mundial'!$B$2:$H$33"}</definedName>
    <definedName name="_________________G78" localSheetId="40" hidden="1">{"'Consu_Mundial'!$B$2:$H$33"}</definedName>
    <definedName name="_________________G78" localSheetId="41" hidden="1">{"'Consu_Mundial'!$B$2:$H$33"}</definedName>
    <definedName name="_________________G78" localSheetId="42" hidden="1">{"'Consu_Mundial'!$B$2:$H$33"}</definedName>
    <definedName name="_________________G78" localSheetId="10" hidden="1">{"'Consu_Mundial'!$B$2:$H$33"}</definedName>
    <definedName name="_________________G78" localSheetId="11" hidden="1">{"'Consu_Mundial'!$B$2:$H$33"}</definedName>
    <definedName name="_________________G78" localSheetId="12" hidden="1">{"'Consu_Mundial'!$B$2:$H$33"}</definedName>
    <definedName name="_________________G78" localSheetId="13" hidden="1">{"'Consu_Mundial'!$B$2:$H$33"}</definedName>
    <definedName name="_________________G78" localSheetId="47" hidden="1">{"'Consu_Mundial'!$B$2:$H$33"}</definedName>
    <definedName name="_________________G78" localSheetId="48" hidden="1">{"'Consu_Mundial'!$B$2:$H$33"}</definedName>
    <definedName name="_________________G78" localSheetId="49" hidden="1">{"'Consu_Mundial'!$B$2:$H$33"}</definedName>
    <definedName name="_________________G78" localSheetId="50" hidden="1">{"'Consu_Mundial'!$B$2:$H$33"}</definedName>
    <definedName name="_________________G78" localSheetId="51" hidden="1">{"'Consu_Mundial'!$B$2:$H$33"}</definedName>
    <definedName name="_________________G78" localSheetId="52" hidden="1">{"'Consu_Mundial'!$B$2:$H$33"}</definedName>
    <definedName name="_________________G78" localSheetId="53" hidden="1">{"'Consu_Mundial'!$B$2:$H$33"}</definedName>
    <definedName name="_________________G78" localSheetId="54" hidden="1">{"'Consu_Mundial'!$B$2:$H$33"}</definedName>
    <definedName name="_________________G78" localSheetId="57" hidden="1">{"'Consu_Mundial'!$B$2:$H$33"}</definedName>
    <definedName name="_________________G78" localSheetId="0" hidden="1">{"'Consu_Mundial'!$B$2:$H$33"}</definedName>
    <definedName name="_________________G78" localSheetId="6" hidden="1">{"'Consu_Mundial'!$B$2:$H$33"}</definedName>
    <definedName name="_________________G78" localSheetId="7" hidden="1">{"'Consu_Mundial'!$B$2:$H$33"}</definedName>
    <definedName name="_________________G78" localSheetId="8" hidden="1">{"'Consu_Mundial'!$B$2:$H$33"}</definedName>
    <definedName name="_________________G78" localSheetId="55" hidden="1">{"'Consu_Mundial'!$B$2:$H$33"}</definedName>
    <definedName name="_________________G78" localSheetId="56" hidden="1">{"'Consu_Mundial'!$B$2:$H$33"}</definedName>
    <definedName name="_________________G78" localSheetId="44" hidden="1">{"'Consu_Mundial'!$B$2:$H$33"}</definedName>
    <definedName name="_________________G78" localSheetId="39" hidden="1">{"'Consu_Mundial'!$B$2:$H$33"}</definedName>
    <definedName name="_________________G78" hidden="1">{"'Consu_Mundial'!$B$2:$H$33"}</definedName>
    <definedName name="_________________r" localSheetId="14" hidden="1">{"'Consu_Mundial'!$B$2:$H$33"}</definedName>
    <definedName name="_________________r" localSheetId="15" hidden="1">{"'Consu_Mundial'!$B$2:$H$33"}</definedName>
    <definedName name="_________________r" localSheetId="16" hidden="1">{"'Consu_Mundial'!$B$2:$H$33"}</definedName>
    <definedName name="_________________r" localSheetId="17" hidden="1">{"'Consu_Mundial'!$B$2:$H$33"}</definedName>
    <definedName name="_________________r" localSheetId="18" hidden="1">{"'Consu_Mundial'!$B$2:$H$33"}</definedName>
    <definedName name="_________________r" localSheetId="19" hidden="1">{"'Consu_Mundial'!$B$2:$H$33"}</definedName>
    <definedName name="_________________r" localSheetId="20" hidden="1">{"'Consu_Mundial'!$B$2:$H$33"}</definedName>
    <definedName name="_________________r" localSheetId="21" hidden="1">{"'Consu_Mundial'!$B$2:$H$33"}</definedName>
    <definedName name="_________________r" localSheetId="23" hidden="1">{"'Consu_Mundial'!$B$2:$H$33"}</definedName>
    <definedName name="_________________r" localSheetId="24" hidden="1">{"'Consu_Mundial'!$B$2:$H$33"}</definedName>
    <definedName name="_________________r" localSheetId="32" hidden="1">{"'Consu_Mundial'!$B$2:$H$33"}</definedName>
    <definedName name="_________________r" localSheetId="33" hidden="1">{"'Consu_Mundial'!$B$2:$H$33"}</definedName>
    <definedName name="_________________r" localSheetId="34" hidden="1">{"'Consu_Mundial'!$B$2:$H$33"}</definedName>
    <definedName name="_________________r" localSheetId="35" hidden="1">{"'Consu_Mundial'!$B$2:$H$33"}</definedName>
    <definedName name="_________________r" localSheetId="36" hidden="1">{"'Consu_Mundial'!$B$2:$H$33"}</definedName>
    <definedName name="_________________r" localSheetId="37" hidden="1">{"'Consu_Mundial'!$B$2:$H$33"}</definedName>
    <definedName name="_________________r" localSheetId="38" hidden="1">{"'Consu_Mundial'!$B$2:$H$33"}</definedName>
    <definedName name="_________________r" localSheetId="40" hidden="1">{"'Consu_Mundial'!$B$2:$H$33"}</definedName>
    <definedName name="_________________r" localSheetId="41" hidden="1">{"'Consu_Mundial'!$B$2:$H$33"}</definedName>
    <definedName name="_________________r" localSheetId="42" hidden="1">{"'Consu_Mundial'!$B$2:$H$33"}</definedName>
    <definedName name="_________________r" localSheetId="10" hidden="1">{"'Consu_Mundial'!$B$2:$H$33"}</definedName>
    <definedName name="_________________r" localSheetId="11" hidden="1">{"'Consu_Mundial'!$B$2:$H$33"}</definedName>
    <definedName name="_________________r" localSheetId="12" hidden="1">{"'Consu_Mundial'!$B$2:$H$33"}</definedName>
    <definedName name="_________________r" localSheetId="13" hidden="1">{"'Consu_Mundial'!$B$2:$H$33"}</definedName>
    <definedName name="_________________r" localSheetId="47" hidden="1">{"'Consu_Mundial'!$B$2:$H$33"}</definedName>
    <definedName name="_________________r" localSheetId="48" hidden="1">{"'Consu_Mundial'!$B$2:$H$33"}</definedName>
    <definedName name="_________________r" localSheetId="49" hidden="1">{"'Consu_Mundial'!$B$2:$H$33"}</definedName>
    <definedName name="_________________r" localSheetId="50" hidden="1">{"'Consu_Mundial'!$B$2:$H$33"}</definedName>
    <definedName name="_________________r" localSheetId="51" hidden="1">{"'Consu_Mundial'!$B$2:$H$33"}</definedName>
    <definedName name="_________________r" localSheetId="52" hidden="1">{"'Consu_Mundial'!$B$2:$H$33"}</definedName>
    <definedName name="_________________r" localSheetId="53" hidden="1">{"'Consu_Mundial'!$B$2:$H$33"}</definedName>
    <definedName name="_________________r" localSheetId="54" hidden="1">{"'Consu_Mundial'!$B$2:$H$33"}</definedName>
    <definedName name="_________________r" localSheetId="57" hidden="1">{"'Consu_Mundial'!$B$2:$H$33"}</definedName>
    <definedName name="_________________r" localSheetId="0" hidden="1">{"'Consu_Mundial'!$B$2:$H$33"}</definedName>
    <definedName name="_________________r" localSheetId="6" hidden="1">{"'Consu_Mundial'!$B$2:$H$33"}</definedName>
    <definedName name="_________________r" localSheetId="7" hidden="1">{"'Consu_Mundial'!$B$2:$H$33"}</definedName>
    <definedName name="_________________r" localSheetId="8" hidden="1">{"'Consu_Mundial'!$B$2:$H$33"}</definedName>
    <definedName name="_________________r" localSheetId="55" hidden="1">{"'Consu_Mundial'!$B$2:$H$33"}</definedName>
    <definedName name="_________________r" localSheetId="56" hidden="1">{"'Consu_Mundial'!$B$2:$H$33"}</definedName>
    <definedName name="_________________r" localSheetId="44" hidden="1">{"'Consu_Mundial'!$B$2:$H$33"}</definedName>
    <definedName name="_________________r" localSheetId="39" hidden="1">{"'Consu_Mundial'!$B$2:$H$33"}</definedName>
    <definedName name="_________________r" hidden="1">{"'Consu_Mundial'!$B$2:$H$33"}</definedName>
    <definedName name="________________cd1" localSheetId="14" hidden="1">{"'cua 42'!$A$1:$O$40"}</definedName>
    <definedName name="________________cd1" localSheetId="15" hidden="1">{"'cua 42'!$A$1:$O$40"}</definedName>
    <definedName name="________________cd1" localSheetId="16" hidden="1">{"'cua 42'!$A$1:$O$40"}</definedName>
    <definedName name="________________cd1" localSheetId="17" hidden="1">{"'cua 42'!$A$1:$O$40"}</definedName>
    <definedName name="________________cd1" localSheetId="18" hidden="1">{"'cua 42'!$A$1:$O$40"}</definedName>
    <definedName name="________________cd1" localSheetId="19" hidden="1">{"'cua 42'!$A$1:$O$40"}</definedName>
    <definedName name="________________cd1" localSheetId="20" hidden="1">{"'cua 42'!$A$1:$O$40"}</definedName>
    <definedName name="________________cd1" localSheetId="21" hidden="1">{"'cua 42'!$A$1:$O$40"}</definedName>
    <definedName name="________________cd1" localSheetId="23" hidden="1">{"'cua 42'!$A$1:$O$40"}</definedName>
    <definedName name="________________cd1" localSheetId="24" hidden="1">{"'cua 42'!$A$1:$O$40"}</definedName>
    <definedName name="________________cd1" localSheetId="32" hidden="1">{"'cua 42'!$A$1:$O$40"}</definedName>
    <definedName name="________________cd1" localSheetId="33" hidden="1">{"'cua 42'!$A$1:$O$40"}</definedName>
    <definedName name="________________cd1" localSheetId="34" hidden="1">{"'cua 42'!$A$1:$O$40"}</definedName>
    <definedName name="________________cd1" localSheetId="35" hidden="1">{"'cua 42'!$A$1:$O$40"}</definedName>
    <definedName name="________________cd1" localSheetId="36" hidden="1">{"'cua 42'!$A$1:$O$40"}</definedName>
    <definedName name="________________cd1" localSheetId="37" hidden="1">{"'cua 42'!$A$1:$O$40"}</definedName>
    <definedName name="________________cd1" localSheetId="38" hidden="1">{"'cua 42'!$A$1:$O$40"}</definedName>
    <definedName name="________________cd1" localSheetId="40" hidden="1">{"'cua 42'!$A$1:$O$40"}</definedName>
    <definedName name="________________cd1" localSheetId="41" hidden="1">{"'cua 42'!$A$1:$O$40"}</definedName>
    <definedName name="________________cd1" localSheetId="42" hidden="1">{"'cua 42'!$A$1:$O$40"}</definedName>
    <definedName name="________________cd1" localSheetId="10" hidden="1">{"'cua 42'!$A$1:$O$40"}</definedName>
    <definedName name="________________cd1" localSheetId="11" hidden="1">{"'cua 42'!$A$1:$O$40"}</definedName>
    <definedName name="________________cd1" localSheetId="12" hidden="1">{"'cua 42'!$A$1:$O$40"}</definedName>
    <definedName name="________________cd1" localSheetId="13" hidden="1">{"'cua 42'!$A$1:$O$40"}</definedName>
    <definedName name="________________cd1" localSheetId="47" hidden="1">{"'cua 42'!$A$1:$O$40"}</definedName>
    <definedName name="________________cd1" localSheetId="48" hidden="1">{"'cua 42'!$A$1:$O$40"}</definedName>
    <definedName name="________________cd1" localSheetId="49" hidden="1">{"'cua 42'!$A$1:$O$40"}</definedName>
    <definedName name="________________cd1" localSheetId="50" hidden="1">{"'cua 42'!$A$1:$O$40"}</definedName>
    <definedName name="________________cd1" localSheetId="51" hidden="1">{"'cua 42'!$A$1:$O$40"}</definedName>
    <definedName name="________________cd1" localSheetId="52" hidden="1">{"'cua 42'!$A$1:$O$40"}</definedName>
    <definedName name="________________cd1" localSheetId="53" hidden="1">{"'cua 42'!$A$1:$O$40"}</definedName>
    <definedName name="________________cd1" localSheetId="54" hidden="1">{"'cua 42'!$A$1:$O$40"}</definedName>
    <definedName name="________________cd1" localSheetId="57" hidden="1">{"'cua 42'!$A$1:$O$40"}</definedName>
    <definedName name="________________cd1" localSheetId="0" hidden="1">{"'cua 42'!$A$1:$O$40"}</definedName>
    <definedName name="________________cd1" localSheetId="6" hidden="1">{"'cua 42'!$A$1:$O$40"}</definedName>
    <definedName name="________________cd1" localSheetId="7" hidden="1">{"'cua 42'!$A$1:$O$40"}</definedName>
    <definedName name="________________cd1" localSheetId="8" hidden="1">{"'cua 42'!$A$1:$O$40"}</definedName>
    <definedName name="________________cd1" localSheetId="55" hidden="1">{"'cua 42'!$A$1:$O$40"}</definedName>
    <definedName name="________________cd1" localSheetId="56" hidden="1">{"'cua 42'!$A$1:$O$40"}</definedName>
    <definedName name="________________cd1" localSheetId="44" hidden="1">{"'cua 42'!$A$1:$O$40"}</definedName>
    <definedName name="________________cd1" localSheetId="39" hidden="1">{"'cua 42'!$A$1:$O$40"}</definedName>
    <definedName name="________________cd1" hidden="1">{"'cua 42'!$A$1:$O$40"}</definedName>
    <definedName name="________________f" localSheetId="14" hidden="1">{"'Consu_Mundial'!$B$2:$H$33"}</definedName>
    <definedName name="________________f" localSheetId="15" hidden="1">{"'Consu_Mundial'!$B$2:$H$33"}</definedName>
    <definedName name="________________f" localSheetId="16" hidden="1">{"'Consu_Mundial'!$B$2:$H$33"}</definedName>
    <definedName name="________________f" localSheetId="17" hidden="1">{"'Consu_Mundial'!$B$2:$H$33"}</definedName>
    <definedName name="________________f" localSheetId="18" hidden="1">{"'Consu_Mundial'!$B$2:$H$33"}</definedName>
    <definedName name="________________f" localSheetId="19" hidden="1">{"'Consu_Mundial'!$B$2:$H$33"}</definedName>
    <definedName name="________________f" localSheetId="20" hidden="1">{"'Consu_Mundial'!$B$2:$H$33"}</definedName>
    <definedName name="________________f" localSheetId="21" hidden="1">{"'Consu_Mundial'!$B$2:$H$33"}</definedName>
    <definedName name="________________f" localSheetId="23" hidden="1">{"'Consu_Mundial'!$B$2:$H$33"}</definedName>
    <definedName name="________________f" localSheetId="24" hidden="1">{"'Consu_Mundial'!$B$2:$H$33"}</definedName>
    <definedName name="________________f" localSheetId="32" hidden="1">{"'Consu_Mundial'!$B$2:$H$33"}</definedName>
    <definedName name="________________f" localSheetId="33" hidden="1">{"'Consu_Mundial'!$B$2:$H$33"}</definedName>
    <definedName name="________________f" localSheetId="34" hidden="1">{"'Consu_Mundial'!$B$2:$H$33"}</definedName>
    <definedName name="________________f" localSheetId="35" hidden="1">{"'Consu_Mundial'!$B$2:$H$33"}</definedName>
    <definedName name="________________f" localSheetId="36" hidden="1">{"'Consu_Mundial'!$B$2:$H$33"}</definedName>
    <definedName name="________________f" localSheetId="37" hidden="1">{"'Consu_Mundial'!$B$2:$H$33"}</definedName>
    <definedName name="________________f" localSheetId="38" hidden="1">{"'Consu_Mundial'!$B$2:$H$33"}</definedName>
    <definedName name="________________f" localSheetId="40" hidden="1">{"'Consu_Mundial'!$B$2:$H$33"}</definedName>
    <definedName name="________________f" localSheetId="41" hidden="1">{"'Consu_Mundial'!$B$2:$H$33"}</definedName>
    <definedName name="________________f" localSheetId="42" hidden="1">{"'Consu_Mundial'!$B$2:$H$33"}</definedName>
    <definedName name="________________f" localSheetId="10" hidden="1">{"'Consu_Mundial'!$B$2:$H$33"}</definedName>
    <definedName name="________________f" localSheetId="11" hidden="1">{"'Consu_Mundial'!$B$2:$H$33"}</definedName>
    <definedName name="________________f" localSheetId="12" hidden="1">{"'Consu_Mundial'!$B$2:$H$33"}</definedName>
    <definedName name="________________f" localSheetId="13" hidden="1">{"'Consu_Mundial'!$B$2:$H$33"}</definedName>
    <definedName name="________________f" localSheetId="47" hidden="1">{"'Consu_Mundial'!$B$2:$H$33"}</definedName>
    <definedName name="________________f" localSheetId="48" hidden="1">{"'Consu_Mundial'!$B$2:$H$33"}</definedName>
    <definedName name="________________f" localSheetId="49" hidden="1">{"'Consu_Mundial'!$B$2:$H$33"}</definedName>
    <definedName name="________________f" localSheetId="50" hidden="1">{"'Consu_Mundial'!$B$2:$H$33"}</definedName>
    <definedName name="________________f" localSheetId="51" hidden="1">{"'Consu_Mundial'!$B$2:$H$33"}</definedName>
    <definedName name="________________f" localSheetId="52" hidden="1">{"'Consu_Mundial'!$B$2:$H$33"}</definedName>
    <definedName name="________________f" localSheetId="53" hidden="1">{"'Consu_Mundial'!$B$2:$H$33"}</definedName>
    <definedName name="________________f" localSheetId="54" hidden="1">{"'Consu_Mundial'!$B$2:$H$33"}</definedName>
    <definedName name="________________f" localSheetId="57" hidden="1">{"'Consu_Mundial'!$B$2:$H$33"}</definedName>
    <definedName name="________________f" localSheetId="0" hidden="1">{"'Consu_Mundial'!$B$2:$H$33"}</definedName>
    <definedName name="________________f" localSheetId="6" hidden="1">{"'Consu_Mundial'!$B$2:$H$33"}</definedName>
    <definedName name="________________f" localSheetId="7" hidden="1">{"'Consu_Mundial'!$B$2:$H$33"}</definedName>
    <definedName name="________________f" localSheetId="8" hidden="1">{"'Consu_Mundial'!$B$2:$H$33"}</definedName>
    <definedName name="________________f" localSheetId="55" hidden="1">{"'Consu_Mundial'!$B$2:$H$33"}</definedName>
    <definedName name="________________f" localSheetId="56" hidden="1">{"'Consu_Mundial'!$B$2:$H$33"}</definedName>
    <definedName name="________________f" localSheetId="44" hidden="1">{"'Consu_Mundial'!$B$2:$H$33"}</definedName>
    <definedName name="________________f" localSheetId="39" hidden="1">{"'Consu_Mundial'!$B$2:$H$33"}</definedName>
    <definedName name="________________f" hidden="1">{"'Consu_Mundial'!$B$2:$H$33"}</definedName>
    <definedName name="________________G78" localSheetId="14" hidden="1">{"'Consu_Mundial'!$B$2:$H$33"}</definedName>
    <definedName name="________________G78" localSheetId="15" hidden="1">{"'Consu_Mundial'!$B$2:$H$33"}</definedName>
    <definedName name="________________G78" localSheetId="16" hidden="1">{"'Consu_Mundial'!$B$2:$H$33"}</definedName>
    <definedName name="________________G78" localSheetId="17" hidden="1">{"'Consu_Mundial'!$B$2:$H$33"}</definedName>
    <definedName name="________________G78" localSheetId="18" hidden="1">{"'Consu_Mundial'!$B$2:$H$33"}</definedName>
    <definedName name="________________G78" localSheetId="19" hidden="1">{"'Consu_Mundial'!$B$2:$H$33"}</definedName>
    <definedName name="________________G78" localSheetId="20" hidden="1">{"'Consu_Mundial'!$B$2:$H$33"}</definedName>
    <definedName name="________________G78" localSheetId="21" hidden="1">{"'Consu_Mundial'!$B$2:$H$33"}</definedName>
    <definedName name="________________G78" localSheetId="23" hidden="1">{"'Consu_Mundial'!$B$2:$H$33"}</definedName>
    <definedName name="________________G78" localSheetId="24" hidden="1">{"'Consu_Mundial'!$B$2:$H$33"}</definedName>
    <definedName name="________________G78" localSheetId="32" hidden="1">{"'Consu_Mundial'!$B$2:$H$33"}</definedName>
    <definedName name="________________G78" localSheetId="33" hidden="1">{"'Consu_Mundial'!$B$2:$H$33"}</definedName>
    <definedName name="________________G78" localSheetId="34" hidden="1">{"'Consu_Mundial'!$B$2:$H$33"}</definedName>
    <definedName name="________________G78" localSheetId="35" hidden="1">{"'Consu_Mundial'!$B$2:$H$33"}</definedName>
    <definedName name="________________G78" localSheetId="36" hidden="1">{"'Consu_Mundial'!$B$2:$H$33"}</definedName>
    <definedName name="________________G78" localSheetId="37" hidden="1">{"'Consu_Mundial'!$B$2:$H$33"}</definedName>
    <definedName name="________________G78" localSheetId="38" hidden="1">{"'Consu_Mundial'!$B$2:$H$33"}</definedName>
    <definedName name="________________G78" localSheetId="40" hidden="1">{"'Consu_Mundial'!$B$2:$H$33"}</definedName>
    <definedName name="________________G78" localSheetId="41" hidden="1">{"'Consu_Mundial'!$B$2:$H$33"}</definedName>
    <definedName name="________________G78" localSheetId="42" hidden="1">{"'Consu_Mundial'!$B$2:$H$33"}</definedName>
    <definedName name="________________G78" localSheetId="10" hidden="1">{"'Consu_Mundial'!$B$2:$H$33"}</definedName>
    <definedName name="________________G78" localSheetId="11" hidden="1">{"'Consu_Mundial'!$B$2:$H$33"}</definedName>
    <definedName name="________________G78" localSheetId="12" hidden="1">{"'Consu_Mundial'!$B$2:$H$33"}</definedName>
    <definedName name="________________G78" localSheetId="13" hidden="1">{"'Consu_Mundial'!$B$2:$H$33"}</definedName>
    <definedName name="________________G78" localSheetId="47" hidden="1">{"'Consu_Mundial'!$B$2:$H$33"}</definedName>
    <definedName name="________________G78" localSheetId="48" hidden="1">{"'Consu_Mundial'!$B$2:$H$33"}</definedName>
    <definedName name="________________G78" localSheetId="49" hidden="1">{"'Consu_Mundial'!$B$2:$H$33"}</definedName>
    <definedName name="________________G78" localSheetId="50" hidden="1">{"'Consu_Mundial'!$B$2:$H$33"}</definedName>
    <definedName name="________________G78" localSheetId="51" hidden="1">{"'Consu_Mundial'!$B$2:$H$33"}</definedName>
    <definedName name="________________G78" localSheetId="52" hidden="1">{"'Consu_Mundial'!$B$2:$H$33"}</definedName>
    <definedName name="________________G78" localSheetId="53" hidden="1">{"'Consu_Mundial'!$B$2:$H$33"}</definedName>
    <definedName name="________________G78" localSheetId="54" hidden="1">{"'Consu_Mundial'!$B$2:$H$33"}</definedName>
    <definedName name="________________G78" localSheetId="57" hidden="1">{"'Consu_Mundial'!$B$2:$H$33"}</definedName>
    <definedName name="________________G78" localSheetId="0" hidden="1">{"'Consu_Mundial'!$B$2:$H$33"}</definedName>
    <definedName name="________________G78" localSheetId="6" hidden="1">{"'Consu_Mundial'!$B$2:$H$33"}</definedName>
    <definedName name="________________G78" localSheetId="7" hidden="1">{"'Consu_Mundial'!$B$2:$H$33"}</definedName>
    <definedName name="________________G78" localSheetId="8" hidden="1">{"'Consu_Mundial'!$B$2:$H$33"}</definedName>
    <definedName name="________________G78" localSheetId="55" hidden="1">{"'Consu_Mundial'!$B$2:$H$33"}</definedName>
    <definedName name="________________G78" localSheetId="56" hidden="1">{"'Consu_Mundial'!$B$2:$H$33"}</definedName>
    <definedName name="________________G78" localSheetId="44" hidden="1">{"'Consu_Mundial'!$B$2:$H$33"}</definedName>
    <definedName name="________________G78" localSheetId="39" hidden="1">{"'Consu_Mundial'!$B$2:$H$33"}</definedName>
    <definedName name="________________G78" hidden="1">{"'Consu_Mundial'!$B$2:$H$33"}</definedName>
    <definedName name="________________r" localSheetId="14" hidden="1">{"'Consu_Mundial'!$B$2:$H$33"}</definedName>
    <definedName name="________________r" localSheetId="15" hidden="1">{"'Consu_Mundial'!$B$2:$H$33"}</definedName>
    <definedName name="________________r" localSheetId="16" hidden="1">{"'Consu_Mundial'!$B$2:$H$33"}</definedName>
    <definedName name="________________r" localSheetId="17" hidden="1">{"'Consu_Mundial'!$B$2:$H$33"}</definedName>
    <definedName name="________________r" localSheetId="18" hidden="1">{"'Consu_Mundial'!$B$2:$H$33"}</definedName>
    <definedName name="________________r" localSheetId="19" hidden="1">{"'Consu_Mundial'!$B$2:$H$33"}</definedName>
    <definedName name="________________r" localSheetId="20" hidden="1">{"'Consu_Mundial'!$B$2:$H$33"}</definedName>
    <definedName name="________________r" localSheetId="21" hidden="1">{"'Consu_Mundial'!$B$2:$H$33"}</definedName>
    <definedName name="________________r" localSheetId="23" hidden="1">{"'Consu_Mundial'!$B$2:$H$33"}</definedName>
    <definedName name="________________r" localSheetId="24" hidden="1">{"'Consu_Mundial'!$B$2:$H$33"}</definedName>
    <definedName name="________________r" localSheetId="32" hidden="1">{"'Consu_Mundial'!$B$2:$H$33"}</definedName>
    <definedName name="________________r" localSheetId="33" hidden="1">{"'Consu_Mundial'!$B$2:$H$33"}</definedName>
    <definedName name="________________r" localSheetId="34" hidden="1">{"'Consu_Mundial'!$B$2:$H$33"}</definedName>
    <definedName name="________________r" localSheetId="35" hidden="1">{"'Consu_Mundial'!$B$2:$H$33"}</definedName>
    <definedName name="________________r" localSheetId="36" hidden="1">{"'Consu_Mundial'!$B$2:$H$33"}</definedName>
    <definedName name="________________r" localSheetId="37" hidden="1">{"'Consu_Mundial'!$B$2:$H$33"}</definedName>
    <definedName name="________________r" localSheetId="38" hidden="1">{"'Consu_Mundial'!$B$2:$H$33"}</definedName>
    <definedName name="________________r" localSheetId="40" hidden="1">{"'Consu_Mundial'!$B$2:$H$33"}</definedName>
    <definedName name="________________r" localSheetId="41" hidden="1">{"'Consu_Mundial'!$B$2:$H$33"}</definedName>
    <definedName name="________________r" localSheetId="42" hidden="1">{"'Consu_Mundial'!$B$2:$H$33"}</definedName>
    <definedName name="________________r" localSheetId="10" hidden="1">{"'Consu_Mundial'!$B$2:$H$33"}</definedName>
    <definedName name="________________r" localSheetId="11" hidden="1">{"'Consu_Mundial'!$B$2:$H$33"}</definedName>
    <definedName name="________________r" localSheetId="12" hidden="1">{"'Consu_Mundial'!$B$2:$H$33"}</definedName>
    <definedName name="________________r" localSheetId="13" hidden="1">{"'Consu_Mundial'!$B$2:$H$33"}</definedName>
    <definedName name="________________r" localSheetId="47" hidden="1">{"'Consu_Mundial'!$B$2:$H$33"}</definedName>
    <definedName name="________________r" localSheetId="48" hidden="1">{"'Consu_Mundial'!$B$2:$H$33"}</definedName>
    <definedName name="________________r" localSheetId="49" hidden="1">{"'Consu_Mundial'!$B$2:$H$33"}</definedName>
    <definedName name="________________r" localSheetId="50" hidden="1">{"'Consu_Mundial'!$B$2:$H$33"}</definedName>
    <definedName name="________________r" localSheetId="51" hidden="1">{"'Consu_Mundial'!$B$2:$H$33"}</definedName>
    <definedName name="________________r" localSheetId="52" hidden="1">{"'Consu_Mundial'!$B$2:$H$33"}</definedName>
    <definedName name="________________r" localSheetId="53" hidden="1">{"'Consu_Mundial'!$B$2:$H$33"}</definedName>
    <definedName name="________________r" localSheetId="54" hidden="1">{"'Consu_Mundial'!$B$2:$H$33"}</definedName>
    <definedName name="________________r" localSheetId="57" hidden="1">{"'Consu_Mundial'!$B$2:$H$33"}</definedName>
    <definedName name="________________r" localSheetId="0" hidden="1">{"'Consu_Mundial'!$B$2:$H$33"}</definedName>
    <definedName name="________________r" localSheetId="6" hidden="1">{"'Consu_Mundial'!$B$2:$H$33"}</definedName>
    <definedName name="________________r" localSheetId="7" hidden="1">{"'Consu_Mundial'!$B$2:$H$33"}</definedName>
    <definedName name="________________r" localSheetId="8" hidden="1">{"'Consu_Mundial'!$B$2:$H$33"}</definedName>
    <definedName name="________________r" localSheetId="55" hidden="1">{"'Consu_Mundial'!$B$2:$H$33"}</definedName>
    <definedName name="________________r" localSheetId="56" hidden="1">{"'Consu_Mundial'!$B$2:$H$33"}</definedName>
    <definedName name="________________r" localSheetId="44" hidden="1">{"'Consu_Mundial'!$B$2:$H$33"}</definedName>
    <definedName name="________________r" localSheetId="39" hidden="1">{"'Consu_Mundial'!$B$2:$H$33"}</definedName>
    <definedName name="________________r" hidden="1">{"'Consu_Mundial'!$B$2:$H$33"}</definedName>
    <definedName name="_______________cd1" localSheetId="14" hidden="1">{"'cua 42'!$A$1:$O$40"}</definedName>
    <definedName name="_______________cd1" localSheetId="15" hidden="1">{"'cua 42'!$A$1:$O$40"}</definedName>
    <definedName name="_______________cd1" localSheetId="16" hidden="1">{"'cua 42'!$A$1:$O$40"}</definedName>
    <definedName name="_______________cd1" localSheetId="17" hidden="1">{"'cua 42'!$A$1:$O$40"}</definedName>
    <definedName name="_______________cd1" localSheetId="18" hidden="1">{"'cua 42'!$A$1:$O$40"}</definedName>
    <definedName name="_______________cd1" localSheetId="19" hidden="1">{"'cua 42'!$A$1:$O$40"}</definedName>
    <definedName name="_______________cd1" localSheetId="20" hidden="1">{"'cua 42'!$A$1:$O$40"}</definedName>
    <definedName name="_______________cd1" localSheetId="21" hidden="1">{"'cua 42'!$A$1:$O$40"}</definedName>
    <definedName name="_______________cd1" localSheetId="23" hidden="1">{"'cua 42'!$A$1:$O$40"}</definedName>
    <definedName name="_______________cd1" localSheetId="24" hidden="1">{"'cua 42'!$A$1:$O$40"}</definedName>
    <definedName name="_______________cd1" localSheetId="32" hidden="1">{"'cua 42'!$A$1:$O$40"}</definedName>
    <definedName name="_______________cd1" localSheetId="33" hidden="1">{"'cua 42'!$A$1:$O$40"}</definedName>
    <definedName name="_______________cd1" localSheetId="34" hidden="1">{"'cua 42'!$A$1:$O$40"}</definedName>
    <definedName name="_______________cd1" localSheetId="35" hidden="1">{"'cua 42'!$A$1:$O$40"}</definedName>
    <definedName name="_______________cd1" localSheetId="36" hidden="1">{"'cua 42'!$A$1:$O$40"}</definedName>
    <definedName name="_______________cd1" localSheetId="37" hidden="1">{"'cua 42'!$A$1:$O$40"}</definedName>
    <definedName name="_______________cd1" localSheetId="38" hidden="1">{"'cua 42'!$A$1:$O$40"}</definedName>
    <definedName name="_______________cd1" localSheetId="40" hidden="1">{"'cua 42'!$A$1:$O$40"}</definedName>
    <definedName name="_______________cd1" localSheetId="41" hidden="1">{"'cua 42'!$A$1:$O$40"}</definedName>
    <definedName name="_______________cd1" localSheetId="42" hidden="1">{"'cua 42'!$A$1:$O$40"}</definedName>
    <definedName name="_______________cd1" localSheetId="10" hidden="1">{"'cua 42'!$A$1:$O$40"}</definedName>
    <definedName name="_______________cd1" localSheetId="11" hidden="1">{"'cua 42'!$A$1:$O$40"}</definedName>
    <definedName name="_______________cd1" localSheetId="12" hidden="1">{"'cua 42'!$A$1:$O$40"}</definedName>
    <definedName name="_______________cd1" localSheetId="13" hidden="1">{"'cua 42'!$A$1:$O$40"}</definedName>
    <definedName name="_______________cd1" localSheetId="47" hidden="1">{"'cua 42'!$A$1:$O$40"}</definedName>
    <definedName name="_______________cd1" localSheetId="48" hidden="1">{"'cua 42'!$A$1:$O$40"}</definedName>
    <definedName name="_______________cd1" localSheetId="49" hidden="1">{"'cua 42'!$A$1:$O$40"}</definedName>
    <definedName name="_______________cd1" localSheetId="50" hidden="1">{"'cua 42'!$A$1:$O$40"}</definedName>
    <definedName name="_______________cd1" localSheetId="51" hidden="1">{"'cua 42'!$A$1:$O$40"}</definedName>
    <definedName name="_______________cd1" localSheetId="52" hidden="1">{"'cua 42'!$A$1:$O$40"}</definedName>
    <definedName name="_______________cd1" localSheetId="53" hidden="1">{"'cua 42'!$A$1:$O$40"}</definedName>
    <definedName name="_______________cd1" localSheetId="54" hidden="1">{"'cua 42'!$A$1:$O$40"}</definedName>
    <definedName name="_______________cd1" localSheetId="57" hidden="1">{"'cua 42'!$A$1:$O$40"}</definedName>
    <definedName name="_______________cd1" localSheetId="0" hidden="1">{"'cua 42'!$A$1:$O$40"}</definedName>
    <definedName name="_______________cd1" localSheetId="6" hidden="1">{"'cua 42'!$A$1:$O$40"}</definedName>
    <definedName name="_______________cd1" localSheetId="7" hidden="1">{"'cua 42'!$A$1:$O$40"}</definedName>
    <definedName name="_______________cd1" localSheetId="8" hidden="1">{"'cua 42'!$A$1:$O$40"}</definedName>
    <definedName name="_______________cd1" localSheetId="55" hidden="1">{"'cua 42'!$A$1:$O$40"}</definedName>
    <definedName name="_______________cd1" localSheetId="56" hidden="1">{"'cua 42'!$A$1:$O$40"}</definedName>
    <definedName name="_______________cd1" localSheetId="44" hidden="1">{"'cua 42'!$A$1:$O$40"}</definedName>
    <definedName name="_______________cd1" localSheetId="39" hidden="1">{"'cua 42'!$A$1:$O$40"}</definedName>
    <definedName name="_______________cd1" hidden="1">{"'cua 42'!$A$1:$O$40"}</definedName>
    <definedName name="_______________f" localSheetId="14" hidden="1">{"'Consu_Mundial'!$B$2:$H$33"}</definedName>
    <definedName name="_______________f" localSheetId="15" hidden="1">{"'Consu_Mundial'!$B$2:$H$33"}</definedName>
    <definedName name="_______________f" localSheetId="16" hidden="1">{"'Consu_Mundial'!$B$2:$H$33"}</definedName>
    <definedName name="_______________f" localSheetId="17" hidden="1">{"'Consu_Mundial'!$B$2:$H$33"}</definedName>
    <definedName name="_______________f" localSheetId="18" hidden="1">{"'Consu_Mundial'!$B$2:$H$33"}</definedName>
    <definedName name="_______________f" localSheetId="19" hidden="1">{"'Consu_Mundial'!$B$2:$H$33"}</definedName>
    <definedName name="_______________f" localSheetId="20" hidden="1">{"'Consu_Mundial'!$B$2:$H$33"}</definedName>
    <definedName name="_______________f" localSheetId="21" hidden="1">{"'Consu_Mundial'!$B$2:$H$33"}</definedName>
    <definedName name="_______________f" localSheetId="23" hidden="1">{"'Consu_Mundial'!$B$2:$H$33"}</definedName>
    <definedName name="_______________f" localSheetId="24" hidden="1">{"'Consu_Mundial'!$B$2:$H$33"}</definedName>
    <definedName name="_______________f" localSheetId="32" hidden="1">{"'Consu_Mundial'!$B$2:$H$33"}</definedName>
    <definedName name="_______________f" localSheetId="33" hidden="1">{"'Consu_Mundial'!$B$2:$H$33"}</definedName>
    <definedName name="_______________f" localSheetId="34" hidden="1">{"'Consu_Mundial'!$B$2:$H$33"}</definedName>
    <definedName name="_______________f" localSheetId="35" hidden="1">{"'Consu_Mundial'!$B$2:$H$33"}</definedName>
    <definedName name="_______________f" localSheetId="36" hidden="1">{"'Consu_Mundial'!$B$2:$H$33"}</definedName>
    <definedName name="_______________f" localSheetId="37" hidden="1">{"'Consu_Mundial'!$B$2:$H$33"}</definedName>
    <definedName name="_______________f" localSheetId="38" hidden="1">{"'Consu_Mundial'!$B$2:$H$33"}</definedName>
    <definedName name="_______________f" localSheetId="40" hidden="1">{"'Consu_Mundial'!$B$2:$H$33"}</definedName>
    <definedName name="_______________f" localSheetId="41" hidden="1">{"'Consu_Mundial'!$B$2:$H$33"}</definedName>
    <definedName name="_______________f" localSheetId="42" hidden="1">{"'Consu_Mundial'!$B$2:$H$33"}</definedName>
    <definedName name="_______________f" localSheetId="10" hidden="1">{"'Consu_Mundial'!$B$2:$H$33"}</definedName>
    <definedName name="_______________f" localSheetId="11" hidden="1">{"'Consu_Mundial'!$B$2:$H$33"}</definedName>
    <definedName name="_______________f" localSheetId="12" hidden="1">{"'Consu_Mundial'!$B$2:$H$33"}</definedName>
    <definedName name="_______________f" localSheetId="13" hidden="1">{"'Consu_Mundial'!$B$2:$H$33"}</definedName>
    <definedName name="_______________f" localSheetId="47" hidden="1">{"'Consu_Mundial'!$B$2:$H$33"}</definedName>
    <definedName name="_______________f" localSheetId="48" hidden="1">{"'Consu_Mundial'!$B$2:$H$33"}</definedName>
    <definedName name="_______________f" localSheetId="49" hidden="1">{"'Consu_Mundial'!$B$2:$H$33"}</definedName>
    <definedName name="_______________f" localSheetId="50" hidden="1">{"'Consu_Mundial'!$B$2:$H$33"}</definedName>
    <definedName name="_______________f" localSheetId="51" hidden="1">{"'Consu_Mundial'!$B$2:$H$33"}</definedName>
    <definedName name="_______________f" localSheetId="52" hidden="1">{"'Consu_Mundial'!$B$2:$H$33"}</definedName>
    <definedName name="_______________f" localSheetId="53" hidden="1">{"'Consu_Mundial'!$B$2:$H$33"}</definedName>
    <definedName name="_______________f" localSheetId="54" hidden="1">{"'Consu_Mundial'!$B$2:$H$33"}</definedName>
    <definedName name="_______________f" localSheetId="57" hidden="1">{"'Consu_Mundial'!$B$2:$H$33"}</definedName>
    <definedName name="_______________f" localSheetId="0" hidden="1">{"'Consu_Mundial'!$B$2:$H$33"}</definedName>
    <definedName name="_______________f" localSheetId="6" hidden="1">{"'Consu_Mundial'!$B$2:$H$33"}</definedName>
    <definedName name="_______________f" localSheetId="7" hidden="1">{"'Consu_Mundial'!$B$2:$H$33"}</definedName>
    <definedName name="_______________f" localSheetId="8" hidden="1">{"'Consu_Mundial'!$B$2:$H$33"}</definedName>
    <definedName name="_______________f" localSheetId="55" hidden="1">{"'Consu_Mundial'!$B$2:$H$33"}</definedName>
    <definedName name="_______________f" localSheetId="56" hidden="1">{"'Consu_Mundial'!$B$2:$H$33"}</definedName>
    <definedName name="_______________f" localSheetId="44" hidden="1">{"'Consu_Mundial'!$B$2:$H$33"}</definedName>
    <definedName name="_______________f" localSheetId="39" hidden="1">{"'Consu_Mundial'!$B$2:$H$33"}</definedName>
    <definedName name="_______________f" hidden="1">{"'Consu_Mundial'!$B$2:$H$33"}</definedName>
    <definedName name="_______________G78" localSheetId="14" hidden="1">{"'Consu_Mundial'!$B$2:$H$33"}</definedName>
    <definedName name="_______________G78" localSheetId="15" hidden="1">{"'Consu_Mundial'!$B$2:$H$33"}</definedName>
    <definedName name="_______________G78" localSheetId="16" hidden="1">{"'Consu_Mundial'!$B$2:$H$33"}</definedName>
    <definedName name="_______________G78" localSheetId="17" hidden="1">{"'Consu_Mundial'!$B$2:$H$33"}</definedName>
    <definedName name="_______________G78" localSheetId="18" hidden="1">{"'Consu_Mundial'!$B$2:$H$33"}</definedName>
    <definedName name="_______________G78" localSheetId="19" hidden="1">{"'Consu_Mundial'!$B$2:$H$33"}</definedName>
    <definedName name="_______________G78" localSheetId="20" hidden="1">{"'Consu_Mundial'!$B$2:$H$33"}</definedName>
    <definedName name="_______________G78" localSheetId="21" hidden="1">{"'Consu_Mundial'!$B$2:$H$33"}</definedName>
    <definedName name="_______________G78" localSheetId="23" hidden="1">{"'Consu_Mundial'!$B$2:$H$33"}</definedName>
    <definedName name="_______________G78" localSheetId="24" hidden="1">{"'Consu_Mundial'!$B$2:$H$33"}</definedName>
    <definedName name="_______________G78" localSheetId="32" hidden="1">{"'Consu_Mundial'!$B$2:$H$33"}</definedName>
    <definedName name="_______________G78" localSheetId="33" hidden="1">{"'Consu_Mundial'!$B$2:$H$33"}</definedName>
    <definedName name="_______________G78" localSheetId="34" hidden="1">{"'Consu_Mundial'!$B$2:$H$33"}</definedName>
    <definedName name="_______________G78" localSheetId="35" hidden="1">{"'Consu_Mundial'!$B$2:$H$33"}</definedName>
    <definedName name="_______________G78" localSheetId="36" hidden="1">{"'Consu_Mundial'!$B$2:$H$33"}</definedName>
    <definedName name="_______________G78" localSheetId="37" hidden="1">{"'Consu_Mundial'!$B$2:$H$33"}</definedName>
    <definedName name="_______________G78" localSheetId="38" hidden="1">{"'Consu_Mundial'!$B$2:$H$33"}</definedName>
    <definedName name="_______________G78" localSheetId="40" hidden="1">{"'Consu_Mundial'!$B$2:$H$33"}</definedName>
    <definedName name="_______________G78" localSheetId="41" hidden="1">{"'Consu_Mundial'!$B$2:$H$33"}</definedName>
    <definedName name="_______________G78" localSheetId="42" hidden="1">{"'Consu_Mundial'!$B$2:$H$33"}</definedName>
    <definedName name="_______________G78" localSheetId="10" hidden="1">{"'Consu_Mundial'!$B$2:$H$33"}</definedName>
    <definedName name="_______________G78" localSheetId="11" hidden="1">{"'Consu_Mundial'!$B$2:$H$33"}</definedName>
    <definedName name="_______________G78" localSheetId="12" hidden="1">{"'Consu_Mundial'!$B$2:$H$33"}</definedName>
    <definedName name="_______________G78" localSheetId="13" hidden="1">{"'Consu_Mundial'!$B$2:$H$33"}</definedName>
    <definedName name="_______________G78" localSheetId="47" hidden="1">{"'Consu_Mundial'!$B$2:$H$33"}</definedName>
    <definedName name="_______________G78" localSheetId="48" hidden="1">{"'Consu_Mundial'!$B$2:$H$33"}</definedName>
    <definedName name="_______________G78" localSheetId="49" hidden="1">{"'Consu_Mundial'!$B$2:$H$33"}</definedName>
    <definedName name="_______________G78" localSheetId="50" hidden="1">{"'Consu_Mundial'!$B$2:$H$33"}</definedName>
    <definedName name="_______________G78" localSheetId="51" hidden="1">{"'Consu_Mundial'!$B$2:$H$33"}</definedName>
    <definedName name="_______________G78" localSheetId="52" hidden="1">{"'Consu_Mundial'!$B$2:$H$33"}</definedName>
    <definedName name="_______________G78" localSheetId="53" hidden="1">{"'Consu_Mundial'!$B$2:$H$33"}</definedName>
    <definedName name="_______________G78" localSheetId="54" hidden="1">{"'Consu_Mundial'!$B$2:$H$33"}</definedName>
    <definedName name="_______________G78" localSheetId="57" hidden="1">{"'Consu_Mundial'!$B$2:$H$33"}</definedName>
    <definedName name="_______________G78" localSheetId="0" hidden="1">{"'Consu_Mundial'!$B$2:$H$33"}</definedName>
    <definedName name="_______________G78" localSheetId="6" hidden="1">{"'Consu_Mundial'!$B$2:$H$33"}</definedName>
    <definedName name="_______________G78" localSheetId="7" hidden="1">{"'Consu_Mundial'!$B$2:$H$33"}</definedName>
    <definedName name="_______________G78" localSheetId="8" hidden="1">{"'Consu_Mundial'!$B$2:$H$33"}</definedName>
    <definedName name="_______________G78" localSheetId="55" hidden="1">{"'Consu_Mundial'!$B$2:$H$33"}</definedName>
    <definedName name="_______________G78" localSheetId="56" hidden="1">{"'Consu_Mundial'!$B$2:$H$33"}</definedName>
    <definedName name="_______________G78" localSheetId="44" hidden="1">{"'Consu_Mundial'!$B$2:$H$33"}</definedName>
    <definedName name="_______________G78" localSheetId="39" hidden="1">{"'Consu_Mundial'!$B$2:$H$33"}</definedName>
    <definedName name="_______________G78" hidden="1">{"'Consu_Mundial'!$B$2:$H$33"}</definedName>
    <definedName name="_______________r" localSheetId="14" hidden="1">{"'Consu_Mundial'!$B$2:$H$33"}</definedName>
    <definedName name="_______________r" localSheetId="15" hidden="1">{"'Consu_Mundial'!$B$2:$H$33"}</definedName>
    <definedName name="_______________r" localSheetId="16" hidden="1">{"'Consu_Mundial'!$B$2:$H$33"}</definedName>
    <definedName name="_______________r" localSheetId="17" hidden="1">{"'Consu_Mundial'!$B$2:$H$33"}</definedName>
    <definedName name="_______________r" localSheetId="18" hidden="1">{"'Consu_Mundial'!$B$2:$H$33"}</definedName>
    <definedName name="_______________r" localSheetId="19" hidden="1">{"'Consu_Mundial'!$B$2:$H$33"}</definedName>
    <definedName name="_______________r" localSheetId="20" hidden="1">{"'Consu_Mundial'!$B$2:$H$33"}</definedName>
    <definedName name="_______________r" localSheetId="21" hidden="1">{"'Consu_Mundial'!$B$2:$H$33"}</definedName>
    <definedName name="_______________r" localSheetId="23" hidden="1">{"'Consu_Mundial'!$B$2:$H$33"}</definedName>
    <definedName name="_______________r" localSheetId="24" hidden="1">{"'Consu_Mundial'!$B$2:$H$33"}</definedName>
    <definedName name="_______________r" localSheetId="32" hidden="1">{"'Consu_Mundial'!$B$2:$H$33"}</definedName>
    <definedName name="_______________r" localSheetId="33" hidden="1">{"'Consu_Mundial'!$B$2:$H$33"}</definedName>
    <definedName name="_______________r" localSheetId="34" hidden="1">{"'Consu_Mundial'!$B$2:$H$33"}</definedName>
    <definedName name="_______________r" localSheetId="35" hidden="1">{"'Consu_Mundial'!$B$2:$H$33"}</definedName>
    <definedName name="_______________r" localSheetId="36" hidden="1">{"'Consu_Mundial'!$B$2:$H$33"}</definedName>
    <definedName name="_______________r" localSheetId="37" hidden="1">{"'Consu_Mundial'!$B$2:$H$33"}</definedName>
    <definedName name="_______________r" localSheetId="38" hidden="1">{"'Consu_Mundial'!$B$2:$H$33"}</definedName>
    <definedName name="_______________r" localSheetId="40" hidden="1">{"'Consu_Mundial'!$B$2:$H$33"}</definedName>
    <definedName name="_______________r" localSheetId="41" hidden="1">{"'Consu_Mundial'!$B$2:$H$33"}</definedName>
    <definedName name="_______________r" localSheetId="42" hidden="1">{"'Consu_Mundial'!$B$2:$H$33"}</definedName>
    <definedName name="_______________r" localSheetId="10" hidden="1">{"'Consu_Mundial'!$B$2:$H$33"}</definedName>
    <definedName name="_______________r" localSheetId="11" hidden="1">{"'Consu_Mundial'!$B$2:$H$33"}</definedName>
    <definedName name="_______________r" localSheetId="12" hidden="1">{"'Consu_Mundial'!$B$2:$H$33"}</definedName>
    <definedName name="_______________r" localSheetId="13" hidden="1">{"'Consu_Mundial'!$B$2:$H$33"}</definedName>
    <definedName name="_______________r" localSheetId="47" hidden="1">{"'Consu_Mundial'!$B$2:$H$33"}</definedName>
    <definedName name="_______________r" localSheetId="48" hidden="1">{"'Consu_Mundial'!$B$2:$H$33"}</definedName>
    <definedName name="_______________r" localSheetId="49" hidden="1">{"'Consu_Mundial'!$B$2:$H$33"}</definedName>
    <definedName name="_______________r" localSheetId="50" hidden="1">{"'Consu_Mundial'!$B$2:$H$33"}</definedName>
    <definedName name="_______________r" localSheetId="51" hidden="1">{"'Consu_Mundial'!$B$2:$H$33"}</definedName>
    <definedName name="_______________r" localSheetId="52" hidden="1">{"'Consu_Mundial'!$B$2:$H$33"}</definedName>
    <definedName name="_______________r" localSheetId="53" hidden="1">{"'Consu_Mundial'!$B$2:$H$33"}</definedName>
    <definedName name="_______________r" localSheetId="54" hidden="1">{"'Consu_Mundial'!$B$2:$H$33"}</definedName>
    <definedName name="_______________r" localSheetId="57" hidden="1">{"'Consu_Mundial'!$B$2:$H$33"}</definedName>
    <definedName name="_______________r" localSheetId="0" hidden="1">{"'Consu_Mundial'!$B$2:$H$33"}</definedName>
    <definedName name="_______________r" localSheetId="6" hidden="1">{"'Consu_Mundial'!$B$2:$H$33"}</definedName>
    <definedName name="_______________r" localSheetId="7" hidden="1">{"'Consu_Mundial'!$B$2:$H$33"}</definedName>
    <definedName name="_______________r" localSheetId="8" hidden="1">{"'Consu_Mundial'!$B$2:$H$33"}</definedName>
    <definedName name="_______________r" localSheetId="55" hidden="1">{"'Consu_Mundial'!$B$2:$H$33"}</definedName>
    <definedName name="_______________r" localSheetId="56" hidden="1">{"'Consu_Mundial'!$B$2:$H$33"}</definedName>
    <definedName name="_______________r" localSheetId="44" hidden="1">{"'Consu_Mundial'!$B$2:$H$33"}</definedName>
    <definedName name="_______________r" localSheetId="39" hidden="1">{"'Consu_Mundial'!$B$2:$H$33"}</definedName>
    <definedName name="_______________r" hidden="1">{"'Consu_Mundial'!$B$2:$H$33"}</definedName>
    <definedName name="______________cd1" localSheetId="14" hidden="1">{"'cua 42'!$A$1:$O$40"}</definedName>
    <definedName name="______________cd1" localSheetId="15" hidden="1">{"'cua 42'!$A$1:$O$40"}</definedName>
    <definedName name="______________cd1" localSheetId="16" hidden="1">{"'cua 42'!$A$1:$O$40"}</definedName>
    <definedName name="______________cd1" localSheetId="17" hidden="1">{"'cua 42'!$A$1:$O$40"}</definedName>
    <definedName name="______________cd1" localSheetId="18" hidden="1">{"'cua 42'!$A$1:$O$40"}</definedName>
    <definedName name="______________cd1" localSheetId="19" hidden="1">{"'cua 42'!$A$1:$O$40"}</definedName>
    <definedName name="______________cd1" localSheetId="20" hidden="1">{"'cua 42'!$A$1:$O$40"}</definedName>
    <definedName name="______________cd1" localSheetId="21" hidden="1">{"'cua 42'!$A$1:$O$40"}</definedName>
    <definedName name="______________cd1" localSheetId="23" hidden="1">{"'cua 42'!$A$1:$O$40"}</definedName>
    <definedName name="______________cd1" localSheetId="24" hidden="1">{"'cua 42'!$A$1:$O$40"}</definedName>
    <definedName name="______________cd1" localSheetId="32" hidden="1">{"'cua 42'!$A$1:$O$40"}</definedName>
    <definedName name="______________cd1" localSheetId="33" hidden="1">{"'cua 42'!$A$1:$O$40"}</definedName>
    <definedName name="______________cd1" localSheetId="34" hidden="1">{"'cua 42'!$A$1:$O$40"}</definedName>
    <definedName name="______________cd1" localSheetId="35" hidden="1">{"'cua 42'!$A$1:$O$40"}</definedName>
    <definedName name="______________cd1" localSheetId="36" hidden="1">{"'cua 42'!$A$1:$O$40"}</definedName>
    <definedName name="______________cd1" localSheetId="37" hidden="1">{"'cua 42'!$A$1:$O$40"}</definedName>
    <definedName name="______________cd1" localSheetId="38" hidden="1">{"'cua 42'!$A$1:$O$40"}</definedName>
    <definedName name="______________cd1" localSheetId="40" hidden="1">{"'cua 42'!$A$1:$O$40"}</definedName>
    <definedName name="______________cd1" localSheetId="41" hidden="1">{"'cua 42'!$A$1:$O$40"}</definedName>
    <definedName name="______________cd1" localSheetId="42" hidden="1">{"'cua 42'!$A$1:$O$40"}</definedName>
    <definedName name="______________cd1" localSheetId="10" hidden="1">{"'cua 42'!$A$1:$O$40"}</definedName>
    <definedName name="______________cd1" localSheetId="11" hidden="1">{"'cua 42'!$A$1:$O$40"}</definedName>
    <definedName name="______________cd1" localSheetId="12" hidden="1">{"'cua 42'!$A$1:$O$40"}</definedName>
    <definedName name="______________cd1" localSheetId="13" hidden="1">{"'cua 42'!$A$1:$O$40"}</definedName>
    <definedName name="______________cd1" localSheetId="47" hidden="1">{"'cua 42'!$A$1:$O$40"}</definedName>
    <definedName name="______________cd1" localSheetId="48" hidden="1">{"'cua 42'!$A$1:$O$40"}</definedName>
    <definedName name="______________cd1" localSheetId="49" hidden="1">{"'cua 42'!$A$1:$O$40"}</definedName>
    <definedName name="______________cd1" localSheetId="50" hidden="1">{"'cua 42'!$A$1:$O$40"}</definedName>
    <definedName name="______________cd1" localSheetId="51" hidden="1">{"'cua 42'!$A$1:$O$40"}</definedName>
    <definedName name="______________cd1" localSheetId="52" hidden="1">{"'cua 42'!$A$1:$O$40"}</definedName>
    <definedName name="______________cd1" localSheetId="53" hidden="1">{"'cua 42'!$A$1:$O$40"}</definedName>
    <definedName name="______________cd1" localSheetId="54" hidden="1">{"'cua 42'!$A$1:$O$40"}</definedName>
    <definedName name="______________cd1" localSheetId="57" hidden="1">{"'cua 42'!$A$1:$O$40"}</definedName>
    <definedName name="______________cd1" localSheetId="0" hidden="1">{"'cua 42'!$A$1:$O$40"}</definedName>
    <definedName name="______________cd1" localSheetId="6" hidden="1">{"'cua 42'!$A$1:$O$40"}</definedName>
    <definedName name="______________cd1" localSheetId="7" hidden="1">{"'cua 42'!$A$1:$O$40"}</definedName>
    <definedName name="______________cd1" localSheetId="8" hidden="1">{"'cua 42'!$A$1:$O$40"}</definedName>
    <definedName name="______________cd1" localSheetId="55" hidden="1">{"'cua 42'!$A$1:$O$40"}</definedName>
    <definedName name="______________cd1" localSheetId="56" hidden="1">{"'cua 42'!$A$1:$O$40"}</definedName>
    <definedName name="______________cd1" localSheetId="44" hidden="1">{"'cua 42'!$A$1:$O$40"}</definedName>
    <definedName name="______________cd1" localSheetId="39" hidden="1">{"'cua 42'!$A$1:$O$40"}</definedName>
    <definedName name="______________cd1" hidden="1">{"'cua 42'!$A$1:$O$40"}</definedName>
    <definedName name="______________f" localSheetId="14" hidden="1">{"'Consu_Mundial'!$B$2:$H$33"}</definedName>
    <definedName name="______________f" localSheetId="15" hidden="1">{"'Consu_Mundial'!$B$2:$H$33"}</definedName>
    <definedName name="______________f" localSheetId="16" hidden="1">{"'Consu_Mundial'!$B$2:$H$33"}</definedName>
    <definedName name="______________f" localSheetId="17" hidden="1">{"'Consu_Mundial'!$B$2:$H$33"}</definedName>
    <definedName name="______________f" localSheetId="18" hidden="1">{"'Consu_Mundial'!$B$2:$H$33"}</definedName>
    <definedName name="______________f" localSheetId="19" hidden="1">{"'Consu_Mundial'!$B$2:$H$33"}</definedName>
    <definedName name="______________f" localSheetId="20" hidden="1">{"'Consu_Mundial'!$B$2:$H$33"}</definedName>
    <definedName name="______________f" localSheetId="21" hidden="1">{"'Consu_Mundial'!$B$2:$H$33"}</definedName>
    <definedName name="______________f" localSheetId="23" hidden="1">{"'Consu_Mundial'!$B$2:$H$33"}</definedName>
    <definedName name="______________f" localSheetId="24" hidden="1">{"'Consu_Mundial'!$B$2:$H$33"}</definedName>
    <definedName name="______________f" localSheetId="32" hidden="1">{"'Consu_Mundial'!$B$2:$H$33"}</definedName>
    <definedName name="______________f" localSheetId="33" hidden="1">{"'Consu_Mundial'!$B$2:$H$33"}</definedName>
    <definedName name="______________f" localSheetId="34" hidden="1">{"'Consu_Mundial'!$B$2:$H$33"}</definedName>
    <definedName name="______________f" localSheetId="35" hidden="1">{"'Consu_Mundial'!$B$2:$H$33"}</definedName>
    <definedName name="______________f" localSheetId="36" hidden="1">{"'Consu_Mundial'!$B$2:$H$33"}</definedName>
    <definedName name="______________f" localSheetId="37" hidden="1">{"'Consu_Mundial'!$B$2:$H$33"}</definedName>
    <definedName name="______________f" localSheetId="38" hidden="1">{"'Consu_Mundial'!$B$2:$H$33"}</definedName>
    <definedName name="______________f" localSheetId="40" hidden="1">{"'Consu_Mundial'!$B$2:$H$33"}</definedName>
    <definedName name="______________f" localSheetId="41" hidden="1">{"'Consu_Mundial'!$B$2:$H$33"}</definedName>
    <definedName name="______________f" localSheetId="42" hidden="1">{"'Consu_Mundial'!$B$2:$H$33"}</definedName>
    <definedName name="______________f" localSheetId="10" hidden="1">{"'Consu_Mundial'!$B$2:$H$33"}</definedName>
    <definedName name="______________f" localSheetId="11" hidden="1">{"'Consu_Mundial'!$B$2:$H$33"}</definedName>
    <definedName name="______________f" localSheetId="12" hidden="1">{"'Consu_Mundial'!$B$2:$H$33"}</definedName>
    <definedName name="______________f" localSheetId="13" hidden="1">{"'Consu_Mundial'!$B$2:$H$33"}</definedName>
    <definedName name="______________f" localSheetId="47" hidden="1">{"'Consu_Mundial'!$B$2:$H$33"}</definedName>
    <definedName name="______________f" localSheetId="48" hidden="1">{"'Consu_Mundial'!$B$2:$H$33"}</definedName>
    <definedName name="______________f" localSheetId="49" hidden="1">{"'Consu_Mundial'!$B$2:$H$33"}</definedName>
    <definedName name="______________f" localSheetId="50" hidden="1">{"'Consu_Mundial'!$B$2:$H$33"}</definedName>
    <definedName name="______________f" localSheetId="51" hidden="1">{"'Consu_Mundial'!$B$2:$H$33"}</definedName>
    <definedName name="______________f" localSheetId="52" hidden="1">{"'Consu_Mundial'!$B$2:$H$33"}</definedName>
    <definedName name="______________f" localSheetId="53" hidden="1">{"'Consu_Mundial'!$B$2:$H$33"}</definedName>
    <definedName name="______________f" localSheetId="54" hidden="1">{"'Consu_Mundial'!$B$2:$H$33"}</definedName>
    <definedName name="______________f" localSheetId="57" hidden="1">{"'Consu_Mundial'!$B$2:$H$33"}</definedName>
    <definedName name="______________f" localSheetId="0" hidden="1">{"'Consu_Mundial'!$B$2:$H$33"}</definedName>
    <definedName name="______________f" localSheetId="6" hidden="1">{"'Consu_Mundial'!$B$2:$H$33"}</definedName>
    <definedName name="______________f" localSheetId="7" hidden="1">{"'Consu_Mundial'!$B$2:$H$33"}</definedName>
    <definedName name="______________f" localSheetId="8" hidden="1">{"'Consu_Mundial'!$B$2:$H$33"}</definedName>
    <definedName name="______________f" localSheetId="55" hidden="1">{"'Consu_Mundial'!$B$2:$H$33"}</definedName>
    <definedName name="______________f" localSheetId="56" hidden="1">{"'Consu_Mundial'!$B$2:$H$33"}</definedName>
    <definedName name="______________f" localSheetId="44" hidden="1">{"'Consu_Mundial'!$B$2:$H$33"}</definedName>
    <definedName name="______________f" localSheetId="39" hidden="1">{"'Consu_Mundial'!$B$2:$H$33"}</definedName>
    <definedName name="______________f" hidden="1">{"'Consu_Mundial'!$B$2:$H$33"}</definedName>
    <definedName name="______________G78" localSheetId="14" hidden="1">{"'Consu_Mundial'!$B$2:$H$33"}</definedName>
    <definedName name="______________G78" localSheetId="15" hidden="1">{"'Consu_Mundial'!$B$2:$H$33"}</definedName>
    <definedName name="______________G78" localSheetId="16" hidden="1">{"'Consu_Mundial'!$B$2:$H$33"}</definedName>
    <definedName name="______________G78" localSheetId="17" hidden="1">{"'Consu_Mundial'!$B$2:$H$33"}</definedName>
    <definedName name="______________G78" localSheetId="18" hidden="1">{"'Consu_Mundial'!$B$2:$H$33"}</definedName>
    <definedName name="______________G78" localSheetId="19" hidden="1">{"'Consu_Mundial'!$B$2:$H$33"}</definedName>
    <definedName name="______________G78" localSheetId="20" hidden="1">{"'Consu_Mundial'!$B$2:$H$33"}</definedName>
    <definedName name="______________G78" localSheetId="21" hidden="1">{"'Consu_Mundial'!$B$2:$H$33"}</definedName>
    <definedName name="______________G78" localSheetId="23" hidden="1">{"'Consu_Mundial'!$B$2:$H$33"}</definedName>
    <definedName name="______________G78" localSheetId="24" hidden="1">{"'Consu_Mundial'!$B$2:$H$33"}</definedName>
    <definedName name="______________G78" localSheetId="32" hidden="1">{"'Consu_Mundial'!$B$2:$H$33"}</definedName>
    <definedName name="______________G78" localSheetId="33" hidden="1">{"'Consu_Mundial'!$B$2:$H$33"}</definedName>
    <definedName name="______________G78" localSheetId="34" hidden="1">{"'Consu_Mundial'!$B$2:$H$33"}</definedName>
    <definedName name="______________G78" localSheetId="35" hidden="1">{"'Consu_Mundial'!$B$2:$H$33"}</definedName>
    <definedName name="______________G78" localSheetId="36" hidden="1">{"'Consu_Mundial'!$B$2:$H$33"}</definedName>
    <definedName name="______________G78" localSheetId="37" hidden="1">{"'Consu_Mundial'!$B$2:$H$33"}</definedName>
    <definedName name="______________G78" localSheetId="38" hidden="1">{"'Consu_Mundial'!$B$2:$H$33"}</definedName>
    <definedName name="______________G78" localSheetId="40" hidden="1">{"'Consu_Mundial'!$B$2:$H$33"}</definedName>
    <definedName name="______________G78" localSheetId="41" hidden="1">{"'Consu_Mundial'!$B$2:$H$33"}</definedName>
    <definedName name="______________G78" localSheetId="42" hidden="1">{"'Consu_Mundial'!$B$2:$H$33"}</definedName>
    <definedName name="______________G78" localSheetId="10" hidden="1">{"'Consu_Mundial'!$B$2:$H$33"}</definedName>
    <definedName name="______________G78" localSheetId="11" hidden="1">{"'Consu_Mundial'!$B$2:$H$33"}</definedName>
    <definedName name="______________G78" localSheetId="12" hidden="1">{"'Consu_Mundial'!$B$2:$H$33"}</definedName>
    <definedName name="______________G78" localSheetId="13" hidden="1">{"'Consu_Mundial'!$B$2:$H$33"}</definedName>
    <definedName name="______________G78" localSheetId="47" hidden="1">{"'Consu_Mundial'!$B$2:$H$33"}</definedName>
    <definedName name="______________G78" localSheetId="48" hidden="1">{"'Consu_Mundial'!$B$2:$H$33"}</definedName>
    <definedName name="______________G78" localSheetId="49" hidden="1">{"'Consu_Mundial'!$B$2:$H$33"}</definedName>
    <definedName name="______________G78" localSheetId="50" hidden="1">{"'Consu_Mundial'!$B$2:$H$33"}</definedName>
    <definedName name="______________G78" localSheetId="51" hidden="1">{"'Consu_Mundial'!$B$2:$H$33"}</definedName>
    <definedName name="______________G78" localSheetId="52" hidden="1">{"'Consu_Mundial'!$B$2:$H$33"}</definedName>
    <definedName name="______________G78" localSheetId="53" hidden="1">{"'Consu_Mundial'!$B$2:$H$33"}</definedName>
    <definedName name="______________G78" localSheetId="54" hidden="1">{"'Consu_Mundial'!$B$2:$H$33"}</definedName>
    <definedName name="______________G78" localSheetId="57" hidden="1">{"'Consu_Mundial'!$B$2:$H$33"}</definedName>
    <definedName name="______________G78" localSheetId="0" hidden="1">{"'Consu_Mundial'!$B$2:$H$33"}</definedName>
    <definedName name="______________G78" localSheetId="6" hidden="1">{"'Consu_Mundial'!$B$2:$H$33"}</definedName>
    <definedName name="______________G78" localSheetId="7" hidden="1">{"'Consu_Mundial'!$B$2:$H$33"}</definedName>
    <definedName name="______________G78" localSheetId="8" hidden="1">{"'Consu_Mundial'!$B$2:$H$33"}</definedName>
    <definedName name="______________G78" localSheetId="55" hidden="1">{"'Consu_Mundial'!$B$2:$H$33"}</definedName>
    <definedName name="______________G78" localSheetId="56" hidden="1">{"'Consu_Mundial'!$B$2:$H$33"}</definedName>
    <definedName name="______________G78" localSheetId="44" hidden="1">{"'Consu_Mundial'!$B$2:$H$33"}</definedName>
    <definedName name="______________G78" localSheetId="39" hidden="1">{"'Consu_Mundial'!$B$2:$H$33"}</definedName>
    <definedName name="______________G78" hidden="1">{"'Consu_Mundial'!$B$2:$H$33"}</definedName>
    <definedName name="______________r" localSheetId="14" hidden="1">{"'Consu_Mundial'!$B$2:$H$33"}</definedName>
    <definedName name="______________r" localSheetId="15" hidden="1">{"'Consu_Mundial'!$B$2:$H$33"}</definedName>
    <definedName name="______________r" localSheetId="16" hidden="1">{"'Consu_Mundial'!$B$2:$H$33"}</definedName>
    <definedName name="______________r" localSheetId="17" hidden="1">{"'Consu_Mundial'!$B$2:$H$33"}</definedName>
    <definedName name="______________r" localSheetId="18" hidden="1">{"'Consu_Mundial'!$B$2:$H$33"}</definedName>
    <definedName name="______________r" localSheetId="19" hidden="1">{"'Consu_Mundial'!$B$2:$H$33"}</definedName>
    <definedName name="______________r" localSheetId="20" hidden="1">{"'Consu_Mundial'!$B$2:$H$33"}</definedName>
    <definedName name="______________r" localSheetId="21" hidden="1">{"'Consu_Mundial'!$B$2:$H$33"}</definedName>
    <definedName name="______________r" localSheetId="23" hidden="1">{"'Consu_Mundial'!$B$2:$H$33"}</definedName>
    <definedName name="______________r" localSheetId="24" hidden="1">{"'Consu_Mundial'!$B$2:$H$33"}</definedName>
    <definedName name="______________r" localSheetId="32" hidden="1">{"'Consu_Mundial'!$B$2:$H$33"}</definedName>
    <definedName name="______________r" localSheetId="33" hidden="1">{"'Consu_Mundial'!$B$2:$H$33"}</definedName>
    <definedName name="______________r" localSheetId="34" hidden="1">{"'Consu_Mundial'!$B$2:$H$33"}</definedName>
    <definedName name="______________r" localSheetId="35" hidden="1">{"'Consu_Mundial'!$B$2:$H$33"}</definedName>
    <definedName name="______________r" localSheetId="36" hidden="1">{"'Consu_Mundial'!$B$2:$H$33"}</definedName>
    <definedName name="______________r" localSheetId="37" hidden="1">{"'Consu_Mundial'!$B$2:$H$33"}</definedName>
    <definedName name="______________r" localSheetId="38" hidden="1">{"'Consu_Mundial'!$B$2:$H$33"}</definedName>
    <definedName name="______________r" localSheetId="40" hidden="1">{"'Consu_Mundial'!$B$2:$H$33"}</definedName>
    <definedName name="______________r" localSheetId="41" hidden="1">{"'Consu_Mundial'!$B$2:$H$33"}</definedName>
    <definedName name="______________r" localSheetId="42" hidden="1">{"'Consu_Mundial'!$B$2:$H$33"}</definedName>
    <definedName name="______________r" localSheetId="10" hidden="1">{"'Consu_Mundial'!$B$2:$H$33"}</definedName>
    <definedName name="______________r" localSheetId="11" hidden="1">{"'Consu_Mundial'!$B$2:$H$33"}</definedName>
    <definedName name="______________r" localSheetId="12" hidden="1">{"'Consu_Mundial'!$B$2:$H$33"}</definedName>
    <definedName name="______________r" localSheetId="13" hidden="1">{"'Consu_Mundial'!$B$2:$H$33"}</definedName>
    <definedName name="______________r" localSheetId="47" hidden="1">{"'Consu_Mundial'!$B$2:$H$33"}</definedName>
    <definedName name="______________r" localSheetId="48" hidden="1">{"'Consu_Mundial'!$B$2:$H$33"}</definedName>
    <definedName name="______________r" localSheetId="49" hidden="1">{"'Consu_Mundial'!$B$2:$H$33"}</definedName>
    <definedName name="______________r" localSheetId="50" hidden="1">{"'Consu_Mundial'!$B$2:$H$33"}</definedName>
    <definedName name="______________r" localSheetId="51" hidden="1">{"'Consu_Mundial'!$B$2:$H$33"}</definedName>
    <definedName name="______________r" localSheetId="52" hidden="1">{"'Consu_Mundial'!$B$2:$H$33"}</definedName>
    <definedName name="______________r" localSheetId="53" hidden="1">{"'Consu_Mundial'!$B$2:$H$33"}</definedName>
    <definedName name="______________r" localSheetId="54" hidden="1">{"'Consu_Mundial'!$B$2:$H$33"}</definedName>
    <definedName name="______________r" localSheetId="57" hidden="1">{"'Consu_Mundial'!$B$2:$H$33"}</definedName>
    <definedName name="______________r" localSheetId="0" hidden="1">{"'Consu_Mundial'!$B$2:$H$33"}</definedName>
    <definedName name="______________r" localSheetId="6" hidden="1">{"'Consu_Mundial'!$B$2:$H$33"}</definedName>
    <definedName name="______________r" localSheetId="7" hidden="1">{"'Consu_Mundial'!$B$2:$H$33"}</definedName>
    <definedName name="______________r" localSheetId="8" hidden="1">{"'Consu_Mundial'!$B$2:$H$33"}</definedName>
    <definedName name="______________r" localSheetId="55" hidden="1">{"'Consu_Mundial'!$B$2:$H$33"}</definedName>
    <definedName name="______________r" localSheetId="56" hidden="1">{"'Consu_Mundial'!$B$2:$H$33"}</definedName>
    <definedName name="______________r" localSheetId="44" hidden="1">{"'Consu_Mundial'!$B$2:$H$33"}</definedName>
    <definedName name="______________r" localSheetId="39" hidden="1">{"'Consu_Mundial'!$B$2:$H$33"}</definedName>
    <definedName name="______________r" hidden="1">{"'Consu_Mundial'!$B$2:$H$33"}</definedName>
    <definedName name="_____________cd1" localSheetId="14" hidden="1">{"'cua 42'!$A$1:$O$40"}</definedName>
    <definedName name="_____________cd1" localSheetId="15" hidden="1">{"'cua 42'!$A$1:$O$40"}</definedName>
    <definedName name="_____________cd1" localSheetId="16" hidden="1">{"'cua 42'!$A$1:$O$40"}</definedName>
    <definedName name="_____________cd1" localSheetId="17" hidden="1">{"'cua 42'!$A$1:$O$40"}</definedName>
    <definedName name="_____________cd1" localSheetId="18" hidden="1">{"'cua 42'!$A$1:$O$40"}</definedName>
    <definedName name="_____________cd1" localSheetId="19" hidden="1">{"'cua 42'!$A$1:$O$40"}</definedName>
    <definedName name="_____________cd1" localSheetId="20" hidden="1">{"'cua 42'!$A$1:$O$40"}</definedName>
    <definedName name="_____________cd1" localSheetId="21" hidden="1">{"'cua 42'!$A$1:$O$40"}</definedName>
    <definedName name="_____________cd1" localSheetId="23" hidden="1">{"'cua 42'!$A$1:$O$40"}</definedName>
    <definedName name="_____________cd1" localSheetId="24" hidden="1">{"'cua 42'!$A$1:$O$40"}</definedName>
    <definedName name="_____________cd1" localSheetId="32" hidden="1">{"'cua 42'!$A$1:$O$40"}</definedName>
    <definedName name="_____________cd1" localSheetId="33" hidden="1">{"'cua 42'!$A$1:$O$40"}</definedName>
    <definedName name="_____________cd1" localSheetId="34" hidden="1">{"'cua 42'!$A$1:$O$40"}</definedName>
    <definedName name="_____________cd1" localSheetId="35" hidden="1">{"'cua 42'!$A$1:$O$40"}</definedName>
    <definedName name="_____________cd1" localSheetId="36" hidden="1">{"'cua 42'!$A$1:$O$40"}</definedName>
    <definedName name="_____________cd1" localSheetId="37" hidden="1">{"'cua 42'!$A$1:$O$40"}</definedName>
    <definedName name="_____________cd1" localSheetId="38" hidden="1">{"'cua 42'!$A$1:$O$40"}</definedName>
    <definedName name="_____________cd1" localSheetId="40" hidden="1">{"'cua 42'!$A$1:$O$40"}</definedName>
    <definedName name="_____________cd1" localSheetId="41" hidden="1">{"'cua 42'!$A$1:$O$40"}</definedName>
    <definedName name="_____________cd1" localSheetId="42" hidden="1">{"'cua 42'!$A$1:$O$40"}</definedName>
    <definedName name="_____________cd1" localSheetId="10" hidden="1">{"'cua 42'!$A$1:$O$40"}</definedName>
    <definedName name="_____________cd1" localSheetId="11" hidden="1">{"'cua 42'!$A$1:$O$40"}</definedName>
    <definedName name="_____________cd1" localSheetId="12" hidden="1">{"'cua 42'!$A$1:$O$40"}</definedName>
    <definedName name="_____________cd1" localSheetId="13" hidden="1">{"'cua 42'!$A$1:$O$40"}</definedName>
    <definedName name="_____________cd1" localSheetId="47" hidden="1">{"'cua 42'!$A$1:$O$40"}</definedName>
    <definedName name="_____________cd1" localSheetId="48" hidden="1">{"'cua 42'!$A$1:$O$40"}</definedName>
    <definedName name="_____________cd1" localSheetId="49" hidden="1">{"'cua 42'!$A$1:$O$40"}</definedName>
    <definedName name="_____________cd1" localSheetId="50" hidden="1">{"'cua 42'!$A$1:$O$40"}</definedName>
    <definedName name="_____________cd1" localSheetId="51" hidden="1">{"'cua 42'!$A$1:$O$40"}</definedName>
    <definedName name="_____________cd1" localSheetId="52" hidden="1">{"'cua 42'!$A$1:$O$40"}</definedName>
    <definedName name="_____________cd1" localSheetId="53" hidden="1">{"'cua 42'!$A$1:$O$40"}</definedName>
    <definedName name="_____________cd1" localSheetId="54" hidden="1">{"'cua 42'!$A$1:$O$40"}</definedName>
    <definedName name="_____________cd1" localSheetId="57" hidden="1">{"'cua 42'!$A$1:$O$40"}</definedName>
    <definedName name="_____________cd1" localSheetId="0" hidden="1">{"'cua 42'!$A$1:$O$40"}</definedName>
    <definedName name="_____________cd1" localSheetId="6" hidden="1">{"'cua 42'!$A$1:$O$40"}</definedName>
    <definedName name="_____________cd1" localSheetId="7" hidden="1">{"'cua 42'!$A$1:$O$40"}</definedName>
    <definedName name="_____________cd1" localSheetId="8" hidden="1">{"'cua 42'!$A$1:$O$40"}</definedName>
    <definedName name="_____________cd1" localSheetId="55" hidden="1">{"'cua 42'!$A$1:$O$40"}</definedName>
    <definedName name="_____________cd1" localSheetId="56" hidden="1">{"'cua 42'!$A$1:$O$40"}</definedName>
    <definedName name="_____________cd1" localSheetId="44" hidden="1">{"'cua 42'!$A$1:$O$40"}</definedName>
    <definedName name="_____________cd1" localSheetId="39" hidden="1">{"'cua 42'!$A$1:$O$40"}</definedName>
    <definedName name="_____________cd1" hidden="1">{"'cua 42'!$A$1:$O$40"}</definedName>
    <definedName name="_____________f" localSheetId="14" hidden="1">{"'Consu_Mundial'!$B$2:$H$33"}</definedName>
    <definedName name="_____________f" localSheetId="15" hidden="1">{"'Consu_Mundial'!$B$2:$H$33"}</definedName>
    <definedName name="_____________f" localSheetId="16" hidden="1">{"'Consu_Mundial'!$B$2:$H$33"}</definedName>
    <definedName name="_____________f" localSheetId="17" hidden="1">{"'Consu_Mundial'!$B$2:$H$33"}</definedName>
    <definedName name="_____________f" localSheetId="18" hidden="1">{"'Consu_Mundial'!$B$2:$H$33"}</definedName>
    <definedName name="_____________f" localSheetId="19" hidden="1">{"'Consu_Mundial'!$B$2:$H$33"}</definedName>
    <definedName name="_____________f" localSheetId="20" hidden="1">{"'Consu_Mundial'!$B$2:$H$33"}</definedName>
    <definedName name="_____________f" localSheetId="21" hidden="1">{"'Consu_Mundial'!$B$2:$H$33"}</definedName>
    <definedName name="_____________f" localSheetId="23" hidden="1">{"'Consu_Mundial'!$B$2:$H$33"}</definedName>
    <definedName name="_____________f" localSheetId="24" hidden="1">{"'Consu_Mundial'!$B$2:$H$33"}</definedName>
    <definedName name="_____________f" localSheetId="32" hidden="1">{"'Consu_Mundial'!$B$2:$H$33"}</definedName>
    <definedName name="_____________f" localSheetId="33" hidden="1">{"'Consu_Mundial'!$B$2:$H$33"}</definedName>
    <definedName name="_____________f" localSheetId="34" hidden="1">{"'Consu_Mundial'!$B$2:$H$33"}</definedName>
    <definedName name="_____________f" localSheetId="35" hidden="1">{"'Consu_Mundial'!$B$2:$H$33"}</definedName>
    <definedName name="_____________f" localSheetId="36" hidden="1">{"'Consu_Mundial'!$B$2:$H$33"}</definedName>
    <definedName name="_____________f" localSheetId="37" hidden="1">{"'Consu_Mundial'!$B$2:$H$33"}</definedName>
    <definedName name="_____________f" localSheetId="38" hidden="1">{"'Consu_Mundial'!$B$2:$H$33"}</definedName>
    <definedName name="_____________f" localSheetId="40" hidden="1">{"'Consu_Mundial'!$B$2:$H$33"}</definedName>
    <definedName name="_____________f" localSheetId="41" hidden="1">{"'Consu_Mundial'!$B$2:$H$33"}</definedName>
    <definedName name="_____________f" localSheetId="42" hidden="1">{"'Consu_Mundial'!$B$2:$H$33"}</definedName>
    <definedName name="_____________f" localSheetId="10" hidden="1">{"'Consu_Mundial'!$B$2:$H$33"}</definedName>
    <definedName name="_____________f" localSheetId="11" hidden="1">{"'Consu_Mundial'!$B$2:$H$33"}</definedName>
    <definedName name="_____________f" localSheetId="12" hidden="1">{"'Consu_Mundial'!$B$2:$H$33"}</definedName>
    <definedName name="_____________f" localSheetId="13" hidden="1">{"'Consu_Mundial'!$B$2:$H$33"}</definedName>
    <definedName name="_____________f" localSheetId="47" hidden="1">{"'Consu_Mundial'!$B$2:$H$33"}</definedName>
    <definedName name="_____________f" localSheetId="48" hidden="1">{"'Consu_Mundial'!$B$2:$H$33"}</definedName>
    <definedName name="_____________f" localSheetId="49" hidden="1">{"'Consu_Mundial'!$B$2:$H$33"}</definedName>
    <definedName name="_____________f" localSheetId="50" hidden="1">{"'Consu_Mundial'!$B$2:$H$33"}</definedName>
    <definedName name="_____________f" localSheetId="51" hidden="1">{"'Consu_Mundial'!$B$2:$H$33"}</definedName>
    <definedName name="_____________f" localSheetId="52" hidden="1">{"'Consu_Mundial'!$B$2:$H$33"}</definedName>
    <definedName name="_____________f" localSheetId="53" hidden="1">{"'Consu_Mundial'!$B$2:$H$33"}</definedName>
    <definedName name="_____________f" localSheetId="54" hidden="1">{"'Consu_Mundial'!$B$2:$H$33"}</definedName>
    <definedName name="_____________f" localSheetId="57" hidden="1">{"'Consu_Mundial'!$B$2:$H$33"}</definedName>
    <definedName name="_____________f" localSheetId="0" hidden="1">{"'Consu_Mundial'!$B$2:$H$33"}</definedName>
    <definedName name="_____________f" localSheetId="6" hidden="1">{"'Consu_Mundial'!$B$2:$H$33"}</definedName>
    <definedName name="_____________f" localSheetId="7" hidden="1">{"'Consu_Mundial'!$B$2:$H$33"}</definedName>
    <definedName name="_____________f" localSheetId="8" hidden="1">{"'Consu_Mundial'!$B$2:$H$33"}</definedName>
    <definedName name="_____________f" localSheetId="55" hidden="1">{"'Consu_Mundial'!$B$2:$H$33"}</definedName>
    <definedName name="_____________f" localSheetId="56" hidden="1">{"'Consu_Mundial'!$B$2:$H$33"}</definedName>
    <definedName name="_____________f" localSheetId="44" hidden="1">{"'Consu_Mundial'!$B$2:$H$33"}</definedName>
    <definedName name="_____________f" localSheetId="39" hidden="1">{"'Consu_Mundial'!$B$2:$H$33"}</definedName>
    <definedName name="_____________f" hidden="1">{"'Consu_Mundial'!$B$2:$H$33"}</definedName>
    <definedName name="_____________G78" localSheetId="14" hidden="1">{"'Consu_Mundial'!$B$2:$H$33"}</definedName>
    <definedName name="_____________G78" localSheetId="15" hidden="1">{"'Consu_Mundial'!$B$2:$H$33"}</definedName>
    <definedName name="_____________G78" localSheetId="16" hidden="1">{"'Consu_Mundial'!$B$2:$H$33"}</definedName>
    <definedName name="_____________G78" localSheetId="17" hidden="1">{"'Consu_Mundial'!$B$2:$H$33"}</definedName>
    <definedName name="_____________G78" localSheetId="18" hidden="1">{"'Consu_Mundial'!$B$2:$H$33"}</definedName>
    <definedName name="_____________G78" localSheetId="19" hidden="1">{"'Consu_Mundial'!$B$2:$H$33"}</definedName>
    <definedName name="_____________G78" localSheetId="20" hidden="1">{"'Consu_Mundial'!$B$2:$H$33"}</definedName>
    <definedName name="_____________G78" localSheetId="21" hidden="1">{"'Consu_Mundial'!$B$2:$H$33"}</definedName>
    <definedName name="_____________G78" localSheetId="23" hidden="1">{"'Consu_Mundial'!$B$2:$H$33"}</definedName>
    <definedName name="_____________G78" localSheetId="24" hidden="1">{"'Consu_Mundial'!$B$2:$H$33"}</definedName>
    <definedName name="_____________G78" localSheetId="32" hidden="1">{"'Consu_Mundial'!$B$2:$H$33"}</definedName>
    <definedName name="_____________G78" localSheetId="33" hidden="1">{"'Consu_Mundial'!$B$2:$H$33"}</definedName>
    <definedName name="_____________G78" localSheetId="34" hidden="1">{"'Consu_Mundial'!$B$2:$H$33"}</definedName>
    <definedName name="_____________G78" localSheetId="35" hidden="1">{"'Consu_Mundial'!$B$2:$H$33"}</definedName>
    <definedName name="_____________G78" localSheetId="36" hidden="1">{"'Consu_Mundial'!$B$2:$H$33"}</definedName>
    <definedName name="_____________G78" localSheetId="37" hidden="1">{"'Consu_Mundial'!$B$2:$H$33"}</definedName>
    <definedName name="_____________G78" localSheetId="38" hidden="1">{"'Consu_Mundial'!$B$2:$H$33"}</definedName>
    <definedName name="_____________G78" localSheetId="40" hidden="1">{"'Consu_Mundial'!$B$2:$H$33"}</definedName>
    <definedName name="_____________G78" localSheetId="41" hidden="1">{"'Consu_Mundial'!$B$2:$H$33"}</definedName>
    <definedName name="_____________G78" localSheetId="42" hidden="1">{"'Consu_Mundial'!$B$2:$H$33"}</definedName>
    <definedName name="_____________G78" localSheetId="10" hidden="1">{"'Consu_Mundial'!$B$2:$H$33"}</definedName>
    <definedName name="_____________G78" localSheetId="11" hidden="1">{"'Consu_Mundial'!$B$2:$H$33"}</definedName>
    <definedName name="_____________G78" localSheetId="12" hidden="1">{"'Consu_Mundial'!$B$2:$H$33"}</definedName>
    <definedName name="_____________G78" localSheetId="13" hidden="1">{"'Consu_Mundial'!$B$2:$H$33"}</definedName>
    <definedName name="_____________G78" localSheetId="47" hidden="1">{"'Consu_Mundial'!$B$2:$H$33"}</definedName>
    <definedName name="_____________G78" localSheetId="48" hidden="1">{"'Consu_Mundial'!$B$2:$H$33"}</definedName>
    <definedName name="_____________G78" localSheetId="49" hidden="1">{"'Consu_Mundial'!$B$2:$H$33"}</definedName>
    <definedName name="_____________G78" localSheetId="50" hidden="1">{"'Consu_Mundial'!$B$2:$H$33"}</definedName>
    <definedName name="_____________G78" localSheetId="51" hidden="1">{"'Consu_Mundial'!$B$2:$H$33"}</definedName>
    <definedName name="_____________G78" localSheetId="52" hidden="1">{"'Consu_Mundial'!$B$2:$H$33"}</definedName>
    <definedName name="_____________G78" localSheetId="53" hidden="1">{"'Consu_Mundial'!$B$2:$H$33"}</definedName>
    <definedName name="_____________G78" localSheetId="54" hidden="1">{"'Consu_Mundial'!$B$2:$H$33"}</definedName>
    <definedName name="_____________G78" localSheetId="57" hidden="1">{"'Consu_Mundial'!$B$2:$H$33"}</definedName>
    <definedName name="_____________G78" localSheetId="0" hidden="1">{"'Consu_Mundial'!$B$2:$H$33"}</definedName>
    <definedName name="_____________G78" localSheetId="6" hidden="1">{"'Consu_Mundial'!$B$2:$H$33"}</definedName>
    <definedName name="_____________G78" localSheetId="7" hidden="1">{"'Consu_Mundial'!$B$2:$H$33"}</definedName>
    <definedName name="_____________G78" localSheetId="8" hidden="1">{"'Consu_Mundial'!$B$2:$H$33"}</definedName>
    <definedName name="_____________G78" localSheetId="55" hidden="1">{"'Consu_Mundial'!$B$2:$H$33"}</definedName>
    <definedName name="_____________G78" localSheetId="56" hidden="1">{"'Consu_Mundial'!$B$2:$H$33"}</definedName>
    <definedName name="_____________G78" localSheetId="44" hidden="1">{"'Consu_Mundial'!$B$2:$H$33"}</definedName>
    <definedName name="_____________G78" localSheetId="39" hidden="1">{"'Consu_Mundial'!$B$2:$H$33"}</definedName>
    <definedName name="_____________G78" hidden="1">{"'Consu_Mundial'!$B$2:$H$33"}</definedName>
    <definedName name="_____________r" localSheetId="14" hidden="1">{"'Consu_Mundial'!$B$2:$H$33"}</definedName>
    <definedName name="_____________r" localSheetId="15" hidden="1">{"'Consu_Mundial'!$B$2:$H$33"}</definedName>
    <definedName name="_____________r" localSheetId="16" hidden="1">{"'Consu_Mundial'!$B$2:$H$33"}</definedName>
    <definedName name="_____________r" localSheetId="17" hidden="1">{"'Consu_Mundial'!$B$2:$H$33"}</definedName>
    <definedName name="_____________r" localSheetId="18" hidden="1">{"'Consu_Mundial'!$B$2:$H$33"}</definedName>
    <definedName name="_____________r" localSheetId="19" hidden="1">{"'Consu_Mundial'!$B$2:$H$33"}</definedName>
    <definedName name="_____________r" localSheetId="20" hidden="1">{"'Consu_Mundial'!$B$2:$H$33"}</definedName>
    <definedName name="_____________r" localSheetId="21" hidden="1">{"'Consu_Mundial'!$B$2:$H$33"}</definedName>
    <definedName name="_____________r" localSheetId="23" hidden="1">{"'Consu_Mundial'!$B$2:$H$33"}</definedName>
    <definedName name="_____________r" localSheetId="24" hidden="1">{"'Consu_Mundial'!$B$2:$H$33"}</definedName>
    <definedName name="_____________r" localSheetId="32" hidden="1">{"'Consu_Mundial'!$B$2:$H$33"}</definedName>
    <definedName name="_____________r" localSheetId="33" hidden="1">{"'Consu_Mundial'!$B$2:$H$33"}</definedName>
    <definedName name="_____________r" localSheetId="34" hidden="1">{"'Consu_Mundial'!$B$2:$H$33"}</definedName>
    <definedName name="_____________r" localSheetId="35" hidden="1">{"'Consu_Mundial'!$B$2:$H$33"}</definedName>
    <definedName name="_____________r" localSheetId="36" hidden="1">{"'Consu_Mundial'!$B$2:$H$33"}</definedName>
    <definedName name="_____________r" localSheetId="37" hidden="1">{"'Consu_Mundial'!$B$2:$H$33"}</definedName>
    <definedName name="_____________r" localSheetId="38" hidden="1">{"'Consu_Mundial'!$B$2:$H$33"}</definedName>
    <definedName name="_____________r" localSheetId="40" hidden="1">{"'Consu_Mundial'!$B$2:$H$33"}</definedName>
    <definedName name="_____________r" localSheetId="41" hidden="1">{"'Consu_Mundial'!$B$2:$H$33"}</definedName>
    <definedName name="_____________r" localSheetId="42" hidden="1">{"'Consu_Mundial'!$B$2:$H$33"}</definedName>
    <definedName name="_____________r" localSheetId="10" hidden="1">{"'Consu_Mundial'!$B$2:$H$33"}</definedName>
    <definedName name="_____________r" localSheetId="11" hidden="1">{"'Consu_Mundial'!$B$2:$H$33"}</definedName>
    <definedName name="_____________r" localSheetId="12" hidden="1">{"'Consu_Mundial'!$B$2:$H$33"}</definedName>
    <definedName name="_____________r" localSheetId="13" hidden="1">{"'Consu_Mundial'!$B$2:$H$33"}</definedName>
    <definedName name="_____________r" localSheetId="47" hidden="1">{"'Consu_Mundial'!$B$2:$H$33"}</definedName>
    <definedName name="_____________r" localSheetId="48" hidden="1">{"'Consu_Mundial'!$B$2:$H$33"}</definedName>
    <definedName name="_____________r" localSheetId="49" hidden="1">{"'Consu_Mundial'!$B$2:$H$33"}</definedName>
    <definedName name="_____________r" localSheetId="50" hidden="1">{"'Consu_Mundial'!$B$2:$H$33"}</definedName>
    <definedName name="_____________r" localSheetId="51" hidden="1">{"'Consu_Mundial'!$B$2:$H$33"}</definedName>
    <definedName name="_____________r" localSheetId="52" hidden="1">{"'Consu_Mundial'!$B$2:$H$33"}</definedName>
    <definedName name="_____________r" localSheetId="53" hidden="1">{"'Consu_Mundial'!$B$2:$H$33"}</definedName>
    <definedName name="_____________r" localSheetId="54" hidden="1">{"'Consu_Mundial'!$B$2:$H$33"}</definedName>
    <definedName name="_____________r" localSheetId="57" hidden="1">{"'Consu_Mundial'!$B$2:$H$33"}</definedName>
    <definedName name="_____________r" localSheetId="0" hidden="1">{"'Consu_Mundial'!$B$2:$H$33"}</definedName>
    <definedName name="_____________r" localSheetId="6" hidden="1">{"'Consu_Mundial'!$B$2:$H$33"}</definedName>
    <definedName name="_____________r" localSheetId="7" hidden="1">{"'Consu_Mundial'!$B$2:$H$33"}</definedName>
    <definedName name="_____________r" localSheetId="8" hidden="1">{"'Consu_Mundial'!$B$2:$H$33"}</definedName>
    <definedName name="_____________r" localSheetId="55" hidden="1">{"'Consu_Mundial'!$B$2:$H$33"}</definedName>
    <definedName name="_____________r" localSheetId="56" hidden="1">{"'Consu_Mundial'!$B$2:$H$33"}</definedName>
    <definedName name="_____________r" localSheetId="44" hidden="1">{"'Consu_Mundial'!$B$2:$H$33"}</definedName>
    <definedName name="_____________r" localSheetId="39" hidden="1">{"'Consu_Mundial'!$B$2:$H$33"}</definedName>
    <definedName name="_____________r" hidden="1">{"'Consu_Mundial'!$B$2:$H$33"}</definedName>
    <definedName name="____________cd1" localSheetId="14" hidden="1">{"'cua 42'!$A$1:$O$40"}</definedName>
    <definedName name="____________cd1" localSheetId="15" hidden="1">{"'cua 42'!$A$1:$O$40"}</definedName>
    <definedName name="____________cd1" localSheetId="16" hidden="1">{"'cua 42'!$A$1:$O$40"}</definedName>
    <definedName name="____________cd1" localSheetId="17" hidden="1">{"'cua 42'!$A$1:$O$40"}</definedName>
    <definedName name="____________cd1" localSheetId="18" hidden="1">{"'cua 42'!$A$1:$O$40"}</definedName>
    <definedName name="____________cd1" localSheetId="19" hidden="1">{"'cua 42'!$A$1:$O$40"}</definedName>
    <definedName name="____________cd1" localSheetId="20" hidden="1">{"'cua 42'!$A$1:$O$40"}</definedName>
    <definedName name="____________cd1" localSheetId="21" hidden="1">{"'cua 42'!$A$1:$O$40"}</definedName>
    <definedName name="____________cd1" localSheetId="23" hidden="1">{"'cua 42'!$A$1:$O$40"}</definedName>
    <definedName name="____________cd1" localSheetId="24" hidden="1">{"'cua 42'!$A$1:$O$40"}</definedName>
    <definedName name="____________cd1" localSheetId="32" hidden="1">{"'cua 42'!$A$1:$O$40"}</definedName>
    <definedName name="____________cd1" localSheetId="33" hidden="1">{"'cua 42'!$A$1:$O$40"}</definedName>
    <definedName name="____________cd1" localSheetId="34" hidden="1">{"'cua 42'!$A$1:$O$40"}</definedName>
    <definedName name="____________cd1" localSheetId="35" hidden="1">{"'cua 42'!$A$1:$O$40"}</definedName>
    <definedName name="____________cd1" localSheetId="36" hidden="1">{"'cua 42'!$A$1:$O$40"}</definedName>
    <definedName name="____________cd1" localSheetId="37" hidden="1">{"'cua 42'!$A$1:$O$40"}</definedName>
    <definedName name="____________cd1" localSheetId="38" hidden="1">{"'cua 42'!$A$1:$O$40"}</definedName>
    <definedName name="____________cd1" localSheetId="40" hidden="1">{"'cua 42'!$A$1:$O$40"}</definedName>
    <definedName name="____________cd1" localSheetId="41" hidden="1">{"'cua 42'!$A$1:$O$40"}</definedName>
    <definedName name="____________cd1" localSheetId="42" hidden="1">{"'cua 42'!$A$1:$O$40"}</definedName>
    <definedName name="____________cd1" localSheetId="10" hidden="1">{"'cua 42'!$A$1:$O$40"}</definedName>
    <definedName name="____________cd1" localSheetId="11" hidden="1">{"'cua 42'!$A$1:$O$40"}</definedName>
    <definedName name="____________cd1" localSheetId="12" hidden="1">{"'cua 42'!$A$1:$O$40"}</definedName>
    <definedName name="____________cd1" localSheetId="13" hidden="1">{"'cua 42'!$A$1:$O$40"}</definedName>
    <definedName name="____________cd1" localSheetId="47" hidden="1">{"'cua 42'!$A$1:$O$40"}</definedName>
    <definedName name="____________cd1" localSheetId="48" hidden="1">{"'cua 42'!$A$1:$O$40"}</definedName>
    <definedName name="____________cd1" localSheetId="49" hidden="1">{"'cua 42'!$A$1:$O$40"}</definedName>
    <definedName name="____________cd1" localSheetId="50" hidden="1">{"'cua 42'!$A$1:$O$40"}</definedName>
    <definedName name="____________cd1" localSheetId="51" hidden="1">{"'cua 42'!$A$1:$O$40"}</definedName>
    <definedName name="____________cd1" localSheetId="52" hidden="1">{"'cua 42'!$A$1:$O$40"}</definedName>
    <definedName name="____________cd1" localSheetId="53" hidden="1">{"'cua 42'!$A$1:$O$40"}</definedName>
    <definedName name="____________cd1" localSheetId="54" hidden="1">{"'cua 42'!$A$1:$O$40"}</definedName>
    <definedName name="____________cd1" localSheetId="57" hidden="1">{"'cua 42'!$A$1:$O$40"}</definedName>
    <definedName name="____________cd1" localSheetId="0" hidden="1">{"'cua 42'!$A$1:$O$40"}</definedName>
    <definedName name="____________cd1" localSheetId="6" hidden="1">{"'cua 42'!$A$1:$O$40"}</definedName>
    <definedName name="____________cd1" localSheetId="7" hidden="1">{"'cua 42'!$A$1:$O$40"}</definedName>
    <definedName name="____________cd1" localSheetId="8" hidden="1">{"'cua 42'!$A$1:$O$40"}</definedName>
    <definedName name="____________cd1" localSheetId="55" hidden="1">{"'cua 42'!$A$1:$O$40"}</definedName>
    <definedName name="____________cd1" localSheetId="56" hidden="1">{"'cua 42'!$A$1:$O$40"}</definedName>
    <definedName name="____________cd1" localSheetId="44" hidden="1">{"'cua 42'!$A$1:$O$40"}</definedName>
    <definedName name="____________cd1" localSheetId="39" hidden="1">{"'cua 42'!$A$1:$O$40"}</definedName>
    <definedName name="____________cd1" hidden="1">{"'cua 42'!$A$1:$O$40"}</definedName>
    <definedName name="____________f" localSheetId="14" hidden="1">{"'Consu_Mundial'!$B$2:$H$33"}</definedName>
    <definedName name="____________f" localSheetId="15" hidden="1">{"'Consu_Mundial'!$B$2:$H$33"}</definedName>
    <definedName name="____________f" localSheetId="16" hidden="1">{"'Consu_Mundial'!$B$2:$H$33"}</definedName>
    <definedName name="____________f" localSheetId="17" hidden="1">{"'Consu_Mundial'!$B$2:$H$33"}</definedName>
    <definedName name="____________f" localSheetId="18" hidden="1">{"'Consu_Mundial'!$B$2:$H$33"}</definedName>
    <definedName name="____________f" localSheetId="19" hidden="1">{"'Consu_Mundial'!$B$2:$H$33"}</definedName>
    <definedName name="____________f" localSheetId="20" hidden="1">{"'Consu_Mundial'!$B$2:$H$33"}</definedName>
    <definedName name="____________f" localSheetId="21" hidden="1">{"'Consu_Mundial'!$B$2:$H$33"}</definedName>
    <definedName name="____________f" localSheetId="23" hidden="1">{"'Consu_Mundial'!$B$2:$H$33"}</definedName>
    <definedName name="____________f" localSheetId="24" hidden="1">{"'Consu_Mundial'!$B$2:$H$33"}</definedName>
    <definedName name="____________f" localSheetId="32" hidden="1">{"'Consu_Mundial'!$B$2:$H$33"}</definedName>
    <definedName name="____________f" localSheetId="33" hidden="1">{"'Consu_Mundial'!$B$2:$H$33"}</definedName>
    <definedName name="____________f" localSheetId="34" hidden="1">{"'Consu_Mundial'!$B$2:$H$33"}</definedName>
    <definedName name="____________f" localSheetId="35" hidden="1">{"'Consu_Mundial'!$B$2:$H$33"}</definedName>
    <definedName name="____________f" localSheetId="36" hidden="1">{"'Consu_Mundial'!$B$2:$H$33"}</definedName>
    <definedName name="____________f" localSheetId="37" hidden="1">{"'Consu_Mundial'!$B$2:$H$33"}</definedName>
    <definedName name="____________f" localSheetId="38" hidden="1">{"'Consu_Mundial'!$B$2:$H$33"}</definedName>
    <definedName name="____________f" localSheetId="40" hidden="1">{"'Consu_Mundial'!$B$2:$H$33"}</definedName>
    <definedName name="____________f" localSheetId="41" hidden="1">{"'Consu_Mundial'!$B$2:$H$33"}</definedName>
    <definedName name="____________f" localSheetId="42" hidden="1">{"'Consu_Mundial'!$B$2:$H$33"}</definedName>
    <definedName name="____________f" localSheetId="10" hidden="1">{"'Consu_Mundial'!$B$2:$H$33"}</definedName>
    <definedName name="____________f" localSheetId="11" hidden="1">{"'Consu_Mundial'!$B$2:$H$33"}</definedName>
    <definedName name="____________f" localSheetId="12" hidden="1">{"'Consu_Mundial'!$B$2:$H$33"}</definedName>
    <definedName name="____________f" localSheetId="13" hidden="1">{"'Consu_Mundial'!$B$2:$H$33"}</definedName>
    <definedName name="____________f" localSheetId="47" hidden="1">{"'Consu_Mundial'!$B$2:$H$33"}</definedName>
    <definedName name="____________f" localSheetId="48" hidden="1">{"'Consu_Mundial'!$B$2:$H$33"}</definedName>
    <definedName name="____________f" localSheetId="49" hidden="1">{"'Consu_Mundial'!$B$2:$H$33"}</definedName>
    <definedName name="____________f" localSheetId="50" hidden="1">{"'Consu_Mundial'!$B$2:$H$33"}</definedName>
    <definedName name="____________f" localSheetId="51" hidden="1">{"'Consu_Mundial'!$B$2:$H$33"}</definedName>
    <definedName name="____________f" localSheetId="52" hidden="1">{"'Consu_Mundial'!$B$2:$H$33"}</definedName>
    <definedName name="____________f" localSheetId="53" hidden="1">{"'Consu_Mundial'!$B$2:$H$33"}</definedName>
    <definedName name="____________f" localSheetId="54" hidden="1">{"'Consu_Mundial'!$B$2:$H$33"}</definedName>
    <definedName name="____________f" localSheetId="57" hidden="1">{"'Consu_Mundial'!$B$2:$H$33"}</definedName>
    <definedName name="____________f" localSheetId="0" hidden="1">{"'Consu_Mundial'!$B$2:$H$33"}</definedName>
    <definedName name="____________f" localSheetId="6" hidden="1">{"'Consu_Mundial'!$B$2:$H$33"}</definedName>
    <definedName name="____________f" localSheetId="7" hidden="1">{"'Consu_Mundial'!$B$2:$H$33"}</definedName>
    <definedName name="____________f" localSheetId="8" hidden="1">{"'Consu_Mundial'!$B$2:$H$33"}</definedName>
    <definedName name="____________f" localSheetId="55" hidden="1">{"'Consu_Mundial'!$B$2:$H$33"}</definedName>
    <definedName name="____________f" localSheetId="56" hidden="1">{"'Consu_Mundial'!$B$2:$H$33"}</definedName>
    <definedName name="____________f" localSheetId="44" hidden="1">{"'Consu_Mundial'!$B$2:$H$33"}</definedName>
    <definedName name="____________f" localSheetId="39" hidden="1">{"'Consu_Mundial'!$B$2:$H$33"}</definedName>
    <definedName name="____________f" hidden="1">{"'Consu_Mundial'!$B$2:$H$33"}</definedName>
    <definedName name="____________G78" localSheetId="14" hidden="1">{"'Consu_Mundial'!$B$2:$H$33"}</definedName>
    <definedName name="____________G78" localSheetId="15" hidden="1">{"'Consu_Mundial'!$B$2:$H$33"}</definedName>
    <definedName name="____________G78" localSheetId="16" hidden="1">{"'Consu_Mundial'!$B$2:$H$33"}</definedName>
    <definedName name="____________G78" localSheetId="17" hidden="1">{"'Consu_Mundial'!$B$2:$H$33"}</definedName>
    <definedName name="____________G78" localSheetId="18" hidden="1">{"'Consu_Mundial'!$B$2:$H$33"}</definedName>
    <definedName name="____________G78" localSheetId="19" hidden="1">{"'Consu_Mundial'!$B$2:$H$33"}</definedName>
    <definedName name="____________G78" localSheetId="20" hidden="1">{"'Consu_Mundial'!$B$2:$H$33"}</definedName>
    <definedName name="____________G78" localSheetId="21" hidden="1">{"'Consu_Mundial'!$B$2:$H$33"}</definedName>
    <definedName name="____________G78" localSheetId="23" hidden="1">{"'Consu_Mundial'!$B$2:$H$33"}</definedName>
    <definedName name="____________G78" localSheetId="24" hidden="1">{"'Consu_Mundial'!$B$2:$H$33"}</definedName>
    <definedName name="____________G78" localSheetId="32" hidden="1">{"'Consu_Mundial'!$B$2:$H$33"}</definedName>
    <definedName name="____________G78" localSheetId="33" hidden="1">{"'Consu_Mundial'!$B$2:$H$33"}</definedName>
    <definedName name="____________G78" localSheetId="34" hidden="1">{"'Consu_Mundial'!$B$2:$H$33"}</definedName>
    <definedName name="____________G78" localSheetId="35" hidden="1">{"'Consu_Mundial'!$B$2:$H$33"}</definedName>
    <definedName name="____________G78" localSheetId="36" hidden="1">{"'Consu_Mundial'!$B$2:$H$33"}</definedName>
    <definedName name="____________G78" localSheetId="37" hidden="1">{"'Consu_Mundial'!$B$2:$H$33"}</definedName>
    <definedName name="____________G78" localSheetId="38" hidden="1">{"'Consu_Mundial'!$B$2:$H$33"}</definedName>
    <definedName name="____________G78" localSheetId="40" hidden="1">{"'Consu_Mundial'!$B$2:$H$33"}</definedName>
    <definedName name="____________G78" localSheetId="41" hidden="1">{"'Consu_Mundial'!$B$2:$H$33"}</definedName>
    <definedName name="____________G78" localSheetId="42" hidden="1">{"'Consu_Mundial'!$B$2:$H$33"}</definedName>
    <definedName name="____________G78" localSheetId="10" hidden="1">{"'Consu_Mundial'!$B$2:$H$33"}</definedName>
    <definedName name="____________G78" localSheetId="11" hidden="1">{"'Consu_Mundial'!$B$2:$H$33"}</definedName>
    <definedName name="____________G78" localSheetId="12" hidden="1">{"'Consu_Mundial'!$B$2:$H$33"}</definedName>
    <definedName name="____________G78" localSheetId="13" hidden="1">{"'Consu_Mundial'!$B$2:$H$33"}</definedName>
    <definedName name="____________G78" localSheetId="47" hidden="1">{"'Consu_Mundial'!$B$2:$H$33"}</definedName>
    <definedName name="____________G78" localSheetId="48" hidden="1">{"'Consu_Mundial'!$B$2:$H$33"}</definedName>
    <definedName name="____________G78" localSheetId="49" hidden="1">{"'Consu_Mundial'!$B$2:$H$33"}</definedName>
    <definedName name="____________G78" localSheetId="50" hidden="1">{"'Consu_Mundial'!$B$2:$H$33"}</definedName>
    <definedName name="____________G78" localSheetId="51" hidden="1">{"'Consu_Mundial'!$B$2:$H$33"}</definedName>
    <definedName name="____________G78" localSheetId="52" hidden="1">{"'Consu_Mundial'!$B$2:$H$33"}</definedName>
    <definedName name="____________G78" localSheetId="53" hidden="1">{"'Consu_Mundial'!$B$2:$H$33"}</definedName>
    <definedName name="____________G78" localSheetId="54" hidden="1">{"'Consu_Mundial'!$B$2:$H$33"}</definedName>
    <definedName name="____________G78" localSheetId="57" hidden="1">{"'Consu_Mundial'!$B$2:$H$33"}</definedName>
    <definedName name="____________G78" localSheetId="0" hidden="1">{"'Consu_Mundial'!$B$2:$H$33"}</definedName>
    <definedName name="____________G78" localSheetId="6" hidden="1">{"'Consu_Mundial'!$B$2:$H$33"}</definedName>
    <definedName name="____________G78" localSheetId="7" hidden="1">{"'Consu_Mundial'!$B$2:$H$33"}</definedName>
    <definedName name="____________G78" localSheetId="8" hidden="1">{"'Consu_Mundial'!$B$2:$H$33"}</definedName>
    <definedName name="____________G78" localSheetId="55" hidden="1">{"'Consu_Mundial'!$B$2:$H$33"}</definedName>
    <definedName name="____________G78" localSheetId="56" hidden="1">{"'Consu_Mundial'!$B$2:$H$33"}</definedName>
    <definedName name="____________G78" localSheetId="44" hidden="1">{"'Consu_Mundial'!$B$2:$H$33"}</definedName>
    <definedName name="____________G78" localSheetId="39" hidden="1">{"'Consu_Mundial'!$B$2:$H$33"}</definedName>
    <definedName name="____________G78" hidden="1">{"'Consu_Mundial'!$B$2:$H$33"}</definedName>
    <definedName name="____________r" localSheetId="14" hidden="1">{"'Consu_Mundial'!$B$2:$H$33"}</definedName>
    <definedName name="____________r" localSheetId="15" hidden="1">{"'Consu_Mundial'!$B$2:$H$33"}</definedName>
    <definedName name="____________r" localSheetId="16" hidden="1">{"'Consu_Mundial'!$B$2:$H$33"}</definedName>
    <definedName name="____________r" localSheetId="17" hidden="1">{"'Consu_Mundial'!$B$2:$H$33"}</definedName>
    <definedName name="____________r" localSheetId="18" hidden="1">{"'Consu_Mundial'!$B$2:$H$33"}</definedName>
    <definedName name="____________r" localSheetId="19" hidden="1">{"'Consu_Mundial'!$B$2:$H$33"}</definedName>
    <definedName name="____________r" localSheetId="20" hidden="1">{"'Consu_Mundial'!$B$2:$H$33"}</definedName>
    <definedName name="____________r" localSheetId="21" hidden="1">{"'Consu_Mundial'!$B$2:$H$33"}</definedName>
    <definedName name="____________r" localSheetId="23" hidden="1">{"'Consu_Mundial'!$B$2:$H$33"}</definedName>
    <definedName name="____________r" localSheetId="24" hidden="1">{"'Consu_Mundial'!$B$2:$H$33"}</definedName>
    <definedName name="____________r" localSheetId="32" hidden="1">{"'Consu_Mundial'!$B$2:$H$33"}</definedName>
    <definedName name="____________r" localSheetId="33" hidden="1">{"'Consu_Mundial'!$B$2:$H$33"}</definedName>
    <definedName name="____________r" localSheetId="34" hidden="1">{"'Consu_Mundial'!$B$2:$H$33"}</definedName>
    <definedName name="____________r" localSheetId="35" hidden="1">{"'Consu_Mundial'!$B$2:$H$33"}</definedName>
    <definedName name="____________r" localSheetId="36" hidden="1">{"'Consu_Mundial'!$B$2:$H$33"}</definedName>
    <definedName name="____________r" localSheetId="37" hidden="1">{"'Consu_Mundial'!$B$2:$H$33"}</definedName>
    <definedName name="____________r" localSheetId="38" hidden="1">{"'Consu_Mundial'!$B$2:$H$33"}</definedName>
    <definedName name="____________r" localSheetId="40" hidden="1">{"'Consu_Mundial'!$B$2:$H$33"}</definedName>
    <definedName name="____________r" localSheetId="41" hidden="1">{"'Consu_Mundial'!$B$2:$H$33"}</definedName>
    <definedName name="____________r" localSheetId="42" hidden="1">{"'Consu_Mundial'!$B$2:$H$33"}</definedName>
    <definedName name="____________r" localSheetId="10" hidden="1">{"'Consu_Mundial'!$B$2:$H$33"}</definedName>
    <definedName name="____________r" localSheetId="11" hidden="1">{"'Consu_Mundial'!$B$2:$H$33"}</definedName>
    <definedName name="____________r" localSheetId="12" hidden="1">{"'Consu_Mundial'!$B$2:$H$33"}</definedName>
    <definedName name="____________r" localSheetId="13" hidden="1">{"'Consu_Mundial'!$B$2:$H$33"}</definedName>
    <definedName name="____________r" localSheetId="47" hidden="1">{"'Consu_Mundial'!$B$2:$H$33"}</definedName>
    <definedName name="____________r" localSheetId="48" hidden="1">{"'Consu_Mundial'!$B$2:$H$33"}</definedName>
    <definedName name="____________r" localSheetId="49" hidden="1">{"'Consu_Mundial'!$B$2:$H$33"}</definedName>
    <definedName name="____________r" localSheetId="50" hidden="1">{"'Consu_Mundial'!$B$2:$H$33"}</definedName>
    <definedName name="____________r" localSheetId="51" hidden="1">{"'Consu_Mundial'!$B$2:$H$33"}</definedName>
    <definedName name="____________r" localSheetId="52" hidden="1">{"'Consu_Mundial'!$B$2:$H$33"}</definedName>
    <definedName name="____________r" localSheetId="53" hidden="1">{"'Consu_Mundial'!$B$2:$H$33"}</definedName>
    <definedName name="____________r" localSheetId="54" hidden="1">{"'Consu_Mundial'!$B$2:$H$33"}</definedName>
    <definedName name="____________r" localSheetId="57" hidden="1">{"'Consu_Mundial'!$B$2:$H$33"}</definedName>
    <definedName name="____________r" localSheetId="0" hidden="1">{"'Consu_Mundial'!$B$2:$H$33"}</definedName>
    <definedName name="____________r" localSheetId="6" hidden="1">{"'Consu_Mundial'!$B$2:$H$33"}</definedName>
    <definedName name="____________r" localSheetId="7" hidden="1">{"'Consu_Mundial'!$B$2:$H$33"}</definedName>
    <definedName name="____________r" localSheetId="8" hidden="1">{"'Consu_Mundial'!$B$2:$H$33"}</definedName>
    <definedName name="____________r" localSheetId="55" hidden="1">{"'Consu_Mundial'!$B$2:$H$33"}</definedName>
    <definedName name="____________r" localSheetId="56" hidden="1">{"'Consu_Mundial'!$B$2:$H$33"}</definedName>
    <definedName name="____________r" localSheetId="44" hidden="1">{"'Consu_Mundial'!$B$2:$H$33"}</definedName>
    <definedName name="____________r" localSheetId="39" hidden="1">{"'Consu_Mundial'!$B$2:$H$33"}</definedName>
    <definedName name="____________r" hidden="1">{"'Consu_Mundial'!$B$2:$H$33"}</definedName>
    <definedName name="___________cd1" localSheetId="14" hidden="1">{"'cua 42'!$A$1:$O$40"}</definedName>
    <definedName name="___________cd1" localSheetId="15" hidden="1">{"'cua 42'!$A$1:$O$40"}</definedName>
    <definedName name="___________cd1" localSheetId="16" hidden="1">{"'cua 42'!$A$1:$O$40"}</definedName>
    <definedName name="___________cd1" localSheetId="17" hidden="1">{"'cua 42'!$A$1:$O$40"}</definedName>
    <definedName name="___________cd1" localSheetId="18" hidden="1">{"'cua 42'!$A$1:$O$40"}</definedName>
    <definedName name="___________cd1" localSheetId="19" hidden="1">{"'cua 42'!$A$1:$O$40"}</definedName>
    <definedName name="___________cd1" localSheetId="20" hidden="1">{"'cua 42'!$A$1:$O$40"}</definedName>
    <definedName name="___________cd1" localSheetId="21" hidden="1">{"'cua 42'!$A$1:$O$40"}</definedName>
    <definedName name="___________cd1" localSheetId="23" hidden="1">{"'cua 42'!$A$1:$O$40"}</definedName>
    <definedName name="___________cd1" localSheetId="24" hidden="1">{"'cua 42'!$A$1:$O$40"}</definedName>
    <definedName name="___________cd1" localSheetId="32" hidden="1">{"'cua 42'!$A$1:$O$40"}</definedName>
    <definedName name="___________cd1" localSheetId="33" hidden="1">{"'cua 42'!$A$1:$O$40"}</definedName>
    <definedName name="___________cd1" localSheetId="34" hidden="1">{"'cua 42'!$A$1:$O$40"}</definedName>
    <definedName name="___________cd1" localSheetId="35" hidden="1">{"'cua 42'!$A$1:$O$40"}</definedName>
    <definedName name="___________cd1" localSheetId="36" hidden="1">{"'cua 42'!$A$1:$O$40"}</definedName>
    <definedName name="___________cd1" localSheetId="37" hidden="1">{"'cua 42'!$A$1:$O$40"}</definedName>
    <definedName name="___________cd1" localSheetId="38" hidden="1">{"'cua 42'!$A$1:$O$40"}</definedName>
    <definedName name="___________cd1" localSheetId="40" hidden="1">{"'cua 42'!$A$1:$O$40"}</definedName>
    <definedName name="___________cd1" localSheetId="41" hidden="1">{"'cua 42'!$A$1:$O$40"}</definedName>
    <definedName name="___________cd1" localSheetId="42" hidden="1">{"'cua 42'!$A$1:$O$40"}</definedName>
    <definedName name="___________cd1" localSheetId="10" hidden="1">{"'cua 42'!$A$1:$O$40"}</definedName>
    <definedName name="___________cd1" localSheetId="11" hidden="1">{"'cua 42'!$A$1:$O$40"}</definedName>
    <definedName name="___________cd1" localSheetId="12" hidden="1">{"'cua 42'!$A$1:$O$40"}</definedName>
    <definedName name="___________cd1" localSheetId="13" hidden="1">{"'cua 42'!$A$1:$O$40"}</definedName>
    <definedName name="___________cd1" localSheetId="47" hidden="1">{"'cua 42'!$A$1:$O$40"}</definedName>
    <definedName name="___________cd1" localSheetId="48" hidden="1">{"'cua 42'!$A$1:$O$40"}</definedName>
    <definedName name="___________cd1" localSheetId="49" hidden="1">{"'cua 42'!$A$1:$O$40"}</definedName>
    <definedName name="___________cd1" localSheetId="50" hidden="1">{"'cua 42'!$A$1:$O$40"}</definedName>
    <definedName name="___________cd1" localSheetId="51" hidden="1">{"'cua 42'!$A$1:$O$40"}</definedName>
    <definedName name="___________cd1" localSheetId="52" hidden="1">{"'cua 42'!$A$1:$O$40"}</definedName>
    <definedName name="___________cd1" localSheetId="53" hidden="1">{"'cua 42'!$A$1:$O$40"}</definedName>
    <definedName name="___________cd1" localSheetId="54" hidden="1">{"'cua 42'!$A$1:$O$40"}</definedName>
    <definedName name="___________cd1" localSheetId="57" hidden="1">{"'cua 42'!$A$1:$O$40"}</definedName>
    <definedName name="___________cd1" localSheetId="0" hidden="1">{"'cua 42'!$A$1:$O$40"}</definedName>
    <definedName name="___________cd1" localSheetId="6" hidden="1">{"'cua 42'!$A$1:$O$40"}</definedName>
    <definedName name="___________cd1" localSheetId="7" hidden="1">{"'cua 42'!$A$1:$O$40"}</definedName>
    <definedName name="___________cd1" localSheetId="8" hidden="1">{"'cua 42'!$A$1:$O$40"}</definedName>
    <definedName name="___________cd1" localSheetId="55" hidden="1">{"'cua 42'!$A$1:$O$40"}</definedName>
    <definedName name="___________cd1" localSheetId="56" hidden="1">{"'cua 42'!$A$1:$O$40"}</definedName>
    <definedName name="___________cd1" localSheetId="44" hidden="1">{"'cua 42'!$A$1:$O$40"}</definedName>
    <definedName name="___________cd1" localSheetId="39" hidden="1">{"'cua 42'!$A$1:$O$40"}</definedName>
    <definedName name="___________cd1" hidden="1">{"'cua 42'!$A$1:$O$40"}</definedName>
    <definedName name="___________f" localSheetId="14" hidden="1">{"'Consu_Mundial'!$B$2:$H$33"}</definedName>
    <definedName name="___________f" localSheetId="15" hidden="1">{"'Consu_Mundial'!$B$2:$H$33"}</definedName>
    <definedName name="___________f" localSheetId="16" hidden="1">{"'Consu_Mundial'!$B$2:$H$33"}</definedName>
    <definedName name="___________f" localSheetId="17" hidden="1">{"'Consu_Mundial'!$B$2:$H$33"}</definedName>
    <definedName name="___________f" localSheetId="18" hidden="1">{"'Consu_Mundial'!$B$2:$H$33"}</definedName>
    <definedName name="___________f" localSheetId="19" hidden="1">{"'Consu_Mundial'!$B$2:$H$33"}</definedName>
    <definedName name="___________f" localSheetId="20" hidden="1">{"'Consu_Mundial'!$B$2:$H$33"}</definedName>
    <definedName name="___________f" localSheetId="21" hidden="1">{"'Consu_Mundial'!$B$2:$H$33"}</definedName>
    <definedName name="___________f" localSheetId="23" hidden="1">{"'Consu_Mundial'!$B$2:$H$33"}</definedName>
    <definedName name="___________f" localSheetId="24" hidden="1">{"'Consu_Mundial'!$B$2:$H$33"}</definedName>
    <definedName name="___________f" localSheetId="32" hidden="1">{"'Consu_Mundial'!$B$2:$H$33"}</definedName>
    <definedName name="___________f" localSheetId="33" hidden="1">{"'Consu_Mundial'!$B$2:$H$33"}</definedName>
    <definedName name="___________f" localSheetId="34" hidden="1">{"'Consu_Mundial'!$B$2:$H$33"}</definedName>
    <definedName name="___________f" localSheetId="35" hidden="1">{"'Consu_Mundial'!$B$2:$H$33"}</definedName>
    <definedName name="___________f" localSheetId="36" hidden="1">{"'Consu_Mundial'!$B$2:$H$33"}</definedName>
    <definedName name="___________f" localSheetId="37" hidden="1">{"'Consu_Mundial'!$B$2:$H$33"}</definedName>
    <definedName name="___________f" localSheetId="38" hidden="1">{"'Consu_Mundial'!$B$2:$H$33"}</definedName>
    <definedName name="___________f" localSheetId="40" hidden="1">{"'Consu_Mundial'!$B$2:$H$33"}</definedName>
    <definedName name="___________f" localSheetId="41" hidden="1">{"'Consu_Mundial'!$B$2:$H$33"}</definedName>
    <definedName name="___________f" localSheetId="42" hidden="1">{"'Consu_Mundial'!$B$2:$H$33"}</definedName>
    <definedName name="___________f" localSheetId="10" hidden="1">{"'Consu_Mundial'!$B$2:$H$33"}</definedName>
    <definedName name="___________f" localSheetId="11" hidden="1">{"'Consu_Mundial'!$B$2:$H$33"}</definedName>
    <definedName name="___________f" localSheetId="12" hidden="1">{"'Consu_Mundial'!$B$2:$H$33"}</definedName>
    <definedName name="___________f" localSheetId="13" hidden="1">{"'Consu_Mundial'!$B$2:$H$33"}</definedName>
    <definedName name="___________f" localSheetId="47" hidden="1">{"'Consu_Mundial'!$B$2:$H$33"}</definedName>
    <definedName name="___________f" localSheetId="48" hidden="1">{"'Consu_Mundial'!$B$2:$H$33"}</definedName>
    <definedName name="___________f" localSheetId="49" hidden="1">{"'Consu_Mundial'!$B$2:$H$33"}</definedName>
    <definedName name="___________f" localSheetId="50" hidden="1">{"'Consu_Mundial'!$B$2:$H$33"}</definedName>
    <definedName name="___________f" localSheetId="51" hidden="1">{"'Consu_Mundial'!$B$2:$H$33"}</definedName>
    <definedName name="___________f" localSheetId="52" hidden="1">{"'Consu_Mundial'!$B$2:$H$33"}</definedName>
    <definedName name="___________f" localSheetId="53" hidden="1">{"'Consu_Mundial'!$B$2:$H$33"}</definedName>
    <definedName name="___________f" localSheetId="54" hidden="1">{"'Consu_Mundial'!$B$2:$H$33"}</definedName>
    <definedName name="___________f" localSheetId="57" hidden="1">{"'Consu_Mundial'!$B$2:$H$33"}</definedName>
    <definedName name="___________f" localSheetId="0" hidden="1">{"'Consu_Mundial'!$B$2:$H$33"}</definedName>
    <definedName name="___________f" localSheetId="6" hidden="1">{"'Consu_Mundial'!$B$2:$H$33"}</definedName>
    <definedName name="___________f" localSheetId="7" hidden="1">{"'Consu_Mundial'!$B$2:$H$33"}</definedName>
    <definedName name="___________f" localSheetId="8" hidden="1">{"'Consu_Mundial'!$B$2:$H$33"}</definedName>
    <definedName name="___________f" localSheetId="55" hidden="1">{"'Consu_Mundial'!$B$2:$H$33"}</definedName>
    <definedName name="___________f" localSheetId="56" hidden="1">{"'Consu_Mundial'!$B$2:$H$33"}</definedName>
    <definedName name="___________f" localSheetId="44" hidden="1">{"'Consu_Mundial'!$B$2:$H$33"}</definedName>
    <definedName name="___________f" localSheetId="39" hidden="1">{"'Consu_Mundial'!$B$2:$H$33"}</definedName>
    <definedName name="___________f" hidden="1">{"'Consu_Mundial'!$B$2:$H$33"}</definedName>
    <definedName name="___________G78" localSheetId="14" hidden="1">{"'Consu_Mundial'!$B$2:$H$33"}</definedName>
    <definedName name="___________G78" localSheetId="15" hidden="1">{"'Consu_Mundial'!$B$2:$H$33"}</definedName>
    <definedName name="___________G78" localSheetId="16" hidden="1">{"'Consu_Mundial'!$B$2:$H$33"}</definedName>
    <definedName name="___________G78" localSheetId="17" hidden="1">{"'Consu_Mundial'!$B$2:$H$33"}</definedName>
    <definedName name="___________G78" localSheetId="18" hidden="1">{"'Consu_Mundial'!$B$2:$H$33"}</definedName>
    <definedName name="___________G78" localSheetId="19" hidden="1">{"'Consu_Mundial'!$B$2:$H$33"}</definedName>
    <definedName name="___________G78" localSheetId="20" hidden="1">{"'Consu_Mundial'!$B$2:$H$33"}</definedName>
    <definedName name="___________G78" localSheetId="21" hidden="1">{"'Consu_Mundial'!$B$2:$H$33"}</definedName>
    <definedName name="___________G78" localSheetId="23" hidden="1">{"'Consu_Mundial'!$B$2:$H$33"}</definedName>
    <definedName name="___________G78" localSheetId="24" hidden="1">{"'Consu_Mundial'!$B$2:$H$33"}</definedName>
    <definedName name="___________G78" localSheetId="32" hidden="1">{"'Consu_Mundial'!$B$2:$H$33"}</definedName>
    <definedName name="___________G78" localSheetId="33" hidden="1">{"'Consu_Mundial'!$B$2:$H$33"}</definedName>
    <definedName name="___________G78" localSheetId="34" hidden="1">{"'Consu_Mundial'!$B$2:$H$33"}</definedName>
    <definedName name="___________G78" localSheetId="35" hidden="1">{"'Consu_Mundial'!$B$2:$H$33"}</definedName>
    <definedName name="___________G78" localSheetId="36" hidden="1">{"'Consu_Mundial'!$B$2:$H$33"}</definedName>
    <definedName name="___________G78" localSheetId="37" hidden="1">{"'Consu_Mundial'!$B$2:$H$33"}</definedName>
    <definedName name="___________G78" localSheetId="38" hidden="1">{"'Consu_Mundial'!$B$2:$H$33"}</definedName>
    <definedName name="___________G78" localSheetId="40" hidden="1">{"'Consu_Mundial'!$B$2:$H$33"}</definedName>
    <definedName name="___________G78" localSheetId="41" hidden="1">{"'Consu_Mundial'!$B$2:$H$33"}</definedName>
    <definedName name="___________G78" localSheetId="42" hidden="1">{"'Consu_Mundial'!$B$2:$H$33"}</definedName>
    <definedName name="___________G78" localSheetId="10" hidden="1">{"'Consu_Mundial'!$B$2:$H$33"}</definedName>
    <definedName name="___________G78" localSheetId="11" hidden="1">{"'Consu_Mundial'!$B$2:$H$33"}</definedName>
    <definedName name="___________G78" localSheetId="12" hidden="1">{"'Consu_Mundial'!$B$2:$H$33"}</definedName>
    <definedName name="___________G78" localSheetId="13" hidden="1">{"'Consu_Mundial'!$B$2:$H$33"}</definedName>
    <definedName name="___________G78" localSheetId="47" hidden="1">{"'Consu_Mundial'!$B$2:$H$33"}</definedName>
    <definedName name="___________G78" localSheetId="48" hidden="1">{"'Consu_Mundial'!$B$2:$H$33"}</definedName>
    <definedName name="___________G78" localSheetId="49" hidden="1">{"'Consu_Mundial'!$B$2:$H$33"}</definedName>
    <definedName name="___________G78" localSheetId="50" hidden="1">{"'Consu_Mundial'!$B$2:$H$33"}</definedName>
    <definedName name="___________G78" localSheetId="51" hidden="1">{"'Consu_Mundial'!$B$2:$H$33"}</definedName>
    <definedName name="___________G78" localSheetId="52" hidden="1">{"'Consu_Mundial'!$B$2:$H$33"}</definedName>
    <definedName name="___________G78" localSheetId="53" hidden="1">{"'Consu_Mundial'!$B$2:$H$33"}</definedName>
    <definedName name="___________G78" localSheetId="54" hidden="1">{"'Consu_Mundial'!$B$2:$H$33"}</definedName>
    <definedName name="___________G78" localSheetId="57" hidden="1">{"'Consu_Mundial'!$B$2:$H$33"}</definedName>
    <definedName name="___________G78" localSheetId="0" hidden="1">{"'Consu_Mundial'!$B$2:$H$33"}</definedName>
    <definedName name="___________G78" localSheetId="6" hidden="1">{"'Consu_Mundial'!$B$2:$H$33"}</definedName>
    <definedName name="___________G78" localSheetId="7" hidden="1">{"'Consu_Mundial'!$B$2:$H$33"}</definedName>
    <definedName name="___________G78" localSheetId="8" hidden="1">{"'Consu_Mundial'!$B$2:$H$33"}</definedName>
    <definedName name="___________G78" localSheetId="55" hidden="1">{"'Consu_Mundial'!$B$2:$H$33"}</definedName>
    <definedName name="___________G78" localSheetId="56" hidden="1">{"'Consu_Mundial'!$B$2:$H$33"}</definedName>
    <definedName name="___________G78" localSheetId="44" hidden="1">{"'Consu_Mundial'!$B$2:$H$33"}</definedName>
    <definedName name="___________G78" localSheetId="39" hidden="1">{"'Consu_Mundial'!$B$2:$H$33"}</definedName>
    <definedName name="___________G78" hidden="1">{"'Consu_Mundial'!$B$2:$H$33"}</definedName>
    <definedName name="___________r" localSheetId="14" hidden="1">{"'Consu_Mundial'!$B$2:$H$33"}</definedName>
    <definedName name="___________r" localSheetId="15" hidden="1">{"'Consu_Mundial'!$B$2:$H$33"}</definedName>
    <definedName name="___________r" localSheetId="16" hidden="1">{"'Consu_Mundial'!$B$2:$H$33"}</definedName>
    <definedName name="___________r" localSheetId="17" hidden="1">{"'Consu_Mundial'!$B$2:$H$33"}</definedName>
    <definedName name="___________r" localSheetId="18" hidden="1">{"'Consu_Mundial'!$B$2:$H$33"}</definedName>
    <definedName name="___________r" localSheetId="19" hidden="1">{"'Consu_Mundial'!$B$2:$H$33"}</definedName>
    <definedName name="___________r" localSheetId="20" hidden="1">{"'Consu_Mundial'!$B$2:$H$33"}</definedName>
    <definedName name="___________r" localSheetId="21" hidden="1">{"'Consu_Mundial'!$B$2:$H$33"}</definedName>
    <definedName name="___________r" localSheetId="23" hidden="1">{"'Consu_Mundial'!$B$2:$H$33"}</definedName>
    <definedName name="___________r" localSheetId="24" hidden="1">{"'Consu_Mundial'!$B$2:$H$33"}</definedName>
    <definedName name="___________r" localSheetId="32" hidden="1">{"'Consu_Mundial'!$B$2:$H$33"}</definedName>
    <definedName name="___________r" localSheetId="33" hidden="1">{"'Consu_Mundial'!$B$2:$H$33"}</definedName>
    <definedName name="___________r" localSheetId="34" hidden="1">{"'Consu_Mundial'!$B$2:$H$33"}</definedName>
    <definedName name="___________r" localSheetId="35" hidden="1">{"'Consu_Mundial'!$B$2:$H$33"}</definedName>
    <definedName name="___________r" localSheetId="36" hidden="1">{"'Consu_Mundial'!$B$2:$H$33"}</definedName>
    <definedName name="___________r" localSheetId="37" hidden="1">{"'Consu_Mundial'!$B$2:$H$33"}</definedName>
    <definedName name="___________r" localSheetId="38" hidden="1">{"'Consu_Mundial'!$B$2:$H$33"}</definedName>
    <definedName name="___________r" localSheetId="40" hidden="1">{"'Consu_Mundial'!$B$2:$H$33"}</definedName>
    <definedName name="___________r" localSheetId="41" hidden="1">{"'Consu_Mundial'!$B$2:$H$33"}</definedName>
    <definedName name="___________r" localSheetId="42" hidden="1">{"'Consu_Mundial'!$B$2:$H$33"}</definedName>
    <definedName name="___________r" localSheetId="10" hidden="1">{"'Consu_Mundial'!$B$2:$H$33"}</definedName>
    <definedName name="___________r" localSheetId="11" hidden="1">{"'Consu_Mundial'!$B$2:$H$33"}</definedName>
    <definedName name="___________r" localSheetId="12" hidden="1">{"'Consu_Mundial'!$B$2:$H$33"}</definedName>
    <definedName name="___________r" localSheetId="13" hidden="1">{"'Consu_Mundial'!$B$2:$H$33"}</definedName>
    <definedName name="___________r" localSheetId="47" hidden="1">{"'Consu_Mundial'!$B$2:$H$33"}</definedName>
    <definedName name="___________r" localSheetId="48" hidden="1">{"'Consu_Mundial'!$B$2:$H$33"}</definedName>
    <definedName name="___________r" localSheetId="49" hidden="1">{"'Consu_Mundial'!$B$2:$H$33"}</definedName>
    <definedName name="___________r" localSheetId="50" hidden="1">{"'Consu_Mundial'!$B$2:$H$33"}</definedName>
    <definedName name="___________r" localSheetId="51" hidden="1">{"'Consu_Mundial'!$B$2:$H$33"}</definedName>
    <definedName name="___________r" localSheetId="52" hidden="1">{"'Consu_Mundial'!$B$2:$H$33"}</definedName>
    <definedName name="___________r" localSheetId="53" hidden="1">{"'Consu_Mundial'!$B$2:$H$33"}</definedName>
    <definedName name="___________r" localSheetId="54" hidden="1">{"'Consu_Mundial'!$B$2:$H$33"}</definedName>
    <definedName name="___________r" localSheetId="57" hidden="1">{"'Consu_Mundial'!$B$2:$H$33"}</definedName>
    <definedName name="___________r" localSheetId="0" hidden="1">{"'Consu_Mundial'!$B$2:$H$33"}</definedName>
    <definedName name="___________r" localSheetId="6" hidden="1">{"'Consu_Mundial'!$B$2:$H$33"}</definedName>
    <definedName name="___________r" localSheetId="7" hidden="1">{"'Consu_Mundial'!$B$2:$H$33"}</definedName>
    <definedName name="___________r" localSheetId="8" hidden="1">{"'Consu_Mundial'!$B$2:$H$33"}</definedName>
    <definedName name="___________r" localSheetId="55" hidden="1">{"'Consu_Mundial'!$B$2:$H$33"}</definedName>
    <definedName name="___________r" localSheetId="56" hidden="1">{"'Consu_Mundial'!$B$2:$H$33"}</definedName>
    <definedName name="___________r" localSheetId="44" hidden="1">{"'Consu_Mundial'!$B$2:$H$33"}</definedName>
    <definedName name="___________r" localSheetId="39" hidden="1">{"'Consu_Mundial'!$B$2:$H$33"}</definedName>
    <definedName name="___________r" hidden="1">{"'Consu_Mundial'!$B$2:$H$33"}</definedName>
    <definedName name="__________cd1" localSheetId="14" hidden="1">{"'cua 42'!$A$1:$O$40"}</definedName>
    <definedName name="__________cd1" localSheetId="15" hidden="1">{"'cua 42'!$A$1:$O$40"}</definedName>
    <definedName name="__________cd1" localSheetId="16" hidden="1">{"'cua 42'!$A$1:$O$40"}</definedName>
    <definedName name="__________cd1" localSheetId="17" hidden="1">{"'cua 42'!$A$1:$O$40"}</definedName>
    <definedName name="__________cd1" localSheetId="18" hidden="1">{"'cua 42'!$A$1:$O$40"}</definedName>
    <definedName name="__________cd1" localSheetId="19" hidden="1">{"'cua 42'!$A$1:$O$40"}</definedName>
    <definedName name="__________cd1" localSheetId="20" hidden="1">{"'cua 42'!$A$1:$O$40"}</definedName>
    <definedName name="__________cd1" localSheetId="21" hidden="1">{"'cua 42'!$A$1:$O$40"}</definedName>
    <definedName name="__________cd1" localSheetId="23" hidden="1">{"'cua 42'!$A$1:$O$40"}</definedName>
    <definedName name="__________cd1" localSheetId="24" hidden="1">{"'cua 42'!$A$1:$O$40"}</definedName>
    <definedName name="__________cd1" localSheetId="32" hidden="1">{"'cua 42'!$A$1:$O$40"}</definedName>
    <definedName name="__________cd1" localSheetId="33" hidden="1">{"'cua 42'!$A$1:$O$40"}</definedName>
    <definedName name="__________cd1" localSheetId="34" hidden="1">{"'cua 42'!$A$1:$O$40"}</definedName>
    <definedName name="__________cd1" localSheetId="35" hidden="1">{"'cua 42'!$A$1:$O$40"}</definedName>
    <definedName name="__________cd1" localSheetId="36" hidden="1">{"'cua 42'!$A$1:$O$40"}</definedName>
    <definedName name="__________cd1" localSheetId="37" hidden="1">{"'cua 42'!$A$1:$O$40"}</definedName>
    <definedName name="__________cd1" localSheetId="38" hidden="1">{"'cua 42'!$A$1:$O$40"}</definedName>
    <definedName name="__________cd1" localSheetId="40" hidden="1">{"'cua 42'!$A$1:$O$40"}</definedName>
    <definedName name="__________cd1" localSheetId="41" hidden="1">{"'cua 42'!$A$1:$O$40"}</definedName>
    <definedName name="__________cd1" localSheetId="42" hidden="1">{"'cua 42'!$A$1:$O$40"}</definedName>
    <definedName name="__________cd1" localSheetId="10" hidden="1">{"'cua 42'!$A$1:$O$40"}</definedName>
    <definedName name="__________cd1" localSheetId="11" hidden="1">{"'cua 42'!$A$1:$O$40"}</definedName>
    <definedName name="__________cd1" localSheetId="12" hidden="1">{"'cua 42'!$A$1:$O$40"}</definedName>
    <definedName name="__________cd1" localSheetId="13" hidden="1">{"'cua 42'!$A$1:$O$40"}</definedName>
    <definedName name="__________cd1" localSheetId="47" hidden="1">{"'cua 42'!$A$1:$O$40"}</definedName>
    <definedName name="__________cd1" localSheetId="48" hidden="1">{"'cua 42'!$A$1:$O$40"}</definedName>
    <definedName name="__________cd1" localSheetId="49" hidden="1">{"'cua 42'!$A$1:$O$40"}</definedName>
    <definedName name="__________cd1" localSheetId="50" hidden="1">{"'cua 42'!$A$1:$O$40"}</definedName>
    <definedName name="__________cd1" localSheetId="51" hidden="1">{"'cua 42'!$A$1:$O$40"}</definedName>
    <definedName name="__________cd1" localSheetId="52" hidden="1">{"'cua 42'!$A$1:$O$40"}</definedName>
    <definedName name="__________cd1" localSheetId="53" hidden="1">{"'cua 42'!$A$1:$O$40"}</definedName>
    <definedName name="__________cd1" localSheetId="54" hidden="1">{"'cua 42'!$A$1:$O$40"}</definedName>
    <definedName name="__________cd1" localSheetId="57" hidden="1">{"'cua 42'!$A$1:$O$40"}</definedName>
    <definedName name="__________cd1" localSheetId="0" hidden="1">{"'cua 42'!$A$1:$O$40"}</definedName>
    <definedName name="__________cd1" localSheetId="6" hidden="1">{"'cua 42'!$A$1:$O$40"}</definedName>
    <definedName name="__________cd1" localSheetId="7" hidden="1">{"'cua 42'!$A$1:$O$40"}</definedName>
    <definedName name="__________cd1" localSheetId="8" hidden="1">{"'cua 42'!$A$1:$O$40"}</definedName>
    <definedName name="__________cd1" localSheetId="55" hidden="1">{"'cua 42'!$A$1:$O$40"}</definedName>
    <definedName name="__________cd1" localSheetId="56" hidden="1">{"'cua 42'!$A$1:$O$40"}</definedName>
    <definedName name="__________cd1" localSheetId="44" hidden="1">{"'cua 42'!$A$1:$O$40"}</definedName>
    <definedName name="__________cd1" localSheetId="39" hidden="1">{"'cua 42'!$A$1:$O$40"}</definedName>
    <definedName name="__________cd1" hidden="1">{"'cua 42'!$A$1:$O$40"}</definedName>
    <definedName name="__________f" localSheetId="14" hidden="1">{"'Consu_Mundial'!$B$2:$H$33"}</definedName>
    <definedName name="__________f" localSheetId="15" hidden="1">{"'Consu_Mundial'!$B$2:$H$33"}</definedName>
    <definedName name="__________f" localSheetId="16" hidden="1">{"'Consu_Mundial'!$B$2:$H$33"}</definedName>
    <definedName name="__________f" localSheetId="17" hidden="1">{"'Consu_Mundial'!$B$2:$H$33"}</definedName>
    <definedName name="__________f" localSheetId="18" hidden="1">{"'Consu_Mundial'!$B$2:$H$33"}</definedName>
    <definedName name="__________f" localSheetId="19" hidden="1">{"'Consu_Mundial'!$B$2:$H$33"}</definedName>
    <definedName name="__________f" localSheetId="20" hidden="1">{"'Consu_Mundial'!$B$2:$H$33"}</definedName>
    <definedName name="__________f" localSheetId="21" hidden="1">{"'Consu_Mundial'!$B$2:$H$33"}</definedName>
    <definedName name="__________f" localSheetId="23" hidden="1">{"'Consu_Mundial'!$B$2:$H$33"}</definedName>
    <definedName name="__________f" localSheetId="24" hidden="1">{"'Consu_Mundial'!$B$2:$H$33"}</definedName>
    <definedName name="__________f" localSheetId="32" hidden="1">{"'Consu_Mundial'!$B$2:$H$33"}</definedName>
    <definedName name="__________f" localSheetId="33" hidden="1">{"'Consu_Mundial'!$B$2:$H$33"}</definedName>
    <definedName name="__________f" localSheetId="34" hidden="1">{"'Consu_Mundial'!$B$2:$H$33"}</definedName>
    <definedName name="__________f" localSheetId="35" hidden="1">{"'Consu_Mundial'!$B$2:$H$33"}</definedName>
    <definedName name="__________f" localSheetId="36" hidden="1">{"'Consu_Mundial'!$B$2:$H$33"}</definedName>
    <definedName name="__________f" localSheetId="37" hidden="1">{"'Consu_Mundial'!$B$2:$H$33"}</definedName>
    <definedName name="__________f" localSheetId="38" hidden="1">{"'Consu_Mundial'!$B$2:$H$33"}</definedName>
    <definedName name="__________f" localSheetId="40" hidden="1">{"'Consu_Mundial'!$B$2:$H$33"}</definedName>
    <definedName name="__________f" localSheetId="41" hidden="1">{"'Consu_Mundial'!$B$2:$H$33"}</definedName>
    <definedName name="__________f" localSheetId="42" hidden="1">{"'Consu_Mundial'!$B$2:$H$33"}</definedName>
    <definedName name="__________f" localSheetId="10" hidden="1">{"'Consu_Mundial'!$B$2:$H$33"}</definedName>
    <definedName name="__________f" localSheetId="11" hidden="1">{"'Consu_Mundial'!$B$2:$H$33"}</definedName>
    <definedName name="__________f" localSheetId="12" hidden="1">{"'Consu_Mundial'!$B$2:$H$33"}</definedName>
    <definedName name="__________f" localSheetId="13" hidden="1">{"'Consu_Mundial'!$B$2:$H$33"}</definedName>
    <definedName name="__________f" localSheetId="47" hidden="1">{"'Consu_Mundial'!$B$2:$H$33"}</definedName>
    <definedName name="__________f" localSheetId="48" hidden="1">{"'Consu_Mundial'!$B$2:$H$33"}</definedName>
    <definedName name="__________f" localSheetId="49" hidden="1">{"'Consu_Mundial'!$B$2:$H$33"}</definedName>
    <definedName name="__________f" localSheetId="50" hidden="1">{"'Consu_Mundial'!$B$2:$H$33"}</definedName>
    <definedName name="__________f" localSheetId="51" hidden="1">{"'Consu_Mundial'!$B$2:$H$33"}</definedName>
    <definedName name="__________f" localSheetId="52" hidden="1">{"'Consu_Mundial'!$B$2:$H$33"}</definedName>
    <definedName name="__________f" localSheetId="53" hidden="1">{"'Consu_Mundial'!$B$2:$H$33"}</definedName>
    <definedName name="__________f" localSheetId="54" hidden="1">{"'Consu_Mundial'!$B$2:$H$33"}</definedName>
    <definedName name="__________f" localSheetId="57" hidden="1">{"'Consu_Mundial'!$B$2:$H$33"}</definedName>
    <definedName name="__________f" localSheetId="0" hidden="1">{"'Consu_Mundial'!$B$2:$H$33"}</definedName>
    <definedName name="__________f" localSheetId="6" hidden="1">{"'Consu_Mundial'!$B$2:$H$33"}</definedName>
    <definedName name="__________f" localSheetId="7" hidden="1">{"'Consu_Mundial'!$B$2:$H$33"}</definedName>
    <definedName name="__________f" localSheetId="8" hidden="1">{"'Consu_Mundial'!$B$2:$H$33"}</definedName>
    <definedName name="__________f" localSheetId="55" hidden="1">{"'Consu_Mundial'!$B$2:$H$33"}</definedName>
    <definedName name="__________f" localSheetId="56" hidden="1">{"'Consu_Mundial'!$B$2:$H$33"}</definedName>
    <definedName name="__________f" localSheetId="44" hidden="1">{"'Consu_Mundial'!$B$2:$H$33"}</definedName>
    <definedName name="__________f" localSheetId="39" hidden="1">{"'Consu_Mundial'!$B$2:$H$33"}</definedName>
    <definedName name="__________f" hidden="1">{"'Consu_Mundial'!$B$2:$H$33"}</definedName>
    <definedName name="__________G78" localSheetId="14" hidden="1">{"'Consu_Mundial'!$B$2:$H$33"}</definedName>
    <definedName name="__________G78" localSheetId="15" hidden="1">{"'Consu_Mundial'!$B$2:$H$33"}</definedName>
    <definedName name="__________G78" localSheetId="16" hidden="1">{"'Consu_Mundial'!$B$2:$H$33"}</definedName>
    <definedName name="__________G78" localSheetId="17" hidden="1">{"'Consu_Mundial'!$B$2:$H$33"}</definedName>
    <definedName name="__________G78" localSheetId="18" hidden="1">{"'Consu_Mundial'!$B$2:$H$33"}</definedName>
    <definedName name="__________G78" localSheetId="19" hidden="1">{"'Consu_Mundial'!$B$2:$H$33"}</definedName>
    <definedName name="__________G78" localSheetId="20" hidden="1">{"'Consu_Mundial'!$B$2:$H$33"}</definedName>
    <definedName name="__________G78" localSheetId="21" hidden="1">{"'Consu_Mundial'!$B$2:$H$33"}</definedName>
    <definedName name="__________G78" localSheetId="23" hidden="1">{"'Consu_Mundial'!$B$2:$H$33"}</definedName>
    <definedName name="__________G78" localSheetId="24" hidden="1">{"'Consu_Mundial'!$B$2:$H$33"}</definedName>
    <definedName name="__________G78" localSheetId="32" hidden="1">{"'Consu_Mundial'!$B$2:$H$33"}</definedName>
    <definedName name="__________G78" localSheetId="33" hidden="1">{"'Consu_Mundial'!$B$2:$H$33"}</definedName>
    <definedName name="__________G78" localSheetId="34" hidden="1">{"'Consu_Mundial'!$B$2:$H$33"}</definedName>
    <definedName name="__________G78" localSheetId="35" hidden="1">{"'Consu_Mundial'!$B$2:$H$33"}</definedName>
    <definedName name="__________G78" localSheetId="36" hidden="1">{"'Consu_Mundial'!$B$2:$H$33"}</definedName>
    <definedName name="__________G78" localSheetId="37" hidden="1">{"'Consu_Mundial'!$B$2:$H$33"}</definedName>
    <definedName name="__________G78" localSheetId="38" hidden="1">{"'Consu_Mundial'!$B$2:$H$33"}</definedName>
    <definedName name="__________G78" localSheetId="40" hidden="1">{"'Consu_Mundial'!$B$2:$H$33"}</definedName>
    <definedName name="__________G78" localSheetId="41" hidden="1">{"'Consu_Mundial'!$B$2:$H$33"}</definedName>
    <definedName name="__________G78" localSheetId="42" hidden="1">{"'Consu_Mundial'!$B$2:$H$33"}</definedName>
    <definedName name="__________G78" localSheetId="10" hidden="1">{"'Consu_Mundial'!$B$2:$H$33"}</definedName>
    <definedName name="__________G78" localSheetId="11" hidden="1">{"'Consu_Mundial'!$B$2:$H$33"}</definedName>
    <definedName name="__________G78" localSheetId="12" hidden="1">{"'Consu_Mundial'!$B$2:$H$33"}</definedName>
    <definedName name="__________G78" localSheetId="13" hidden="1">{"'Consu_Mundial'!$B$2:$H$33"}</definedName>
    <definedName name="__________G78" localSheetId="47" hidden="1">{"'Consu_Mundial'!$B$2:$H$33"}</definedName>
    <definedName name="__________G78" localSheetId="48" hidden="1">{"'Consu_Mundial'!$B$2:$H$33"}</definedName>
    <definedName name="__________G78" localSheetId="49" hidden="1">{"'Consu_Mundial'!$B$2:$H$33"}</definedName>
    <definedName name="__________G78" localSheetId="50" hidden="1">{"'Consu_Mundial'!$B$2:$H$33"}</definedName>
    <definedName name="__________G78" localSheetId="51" hidden="1">{"'Consu_Mundial'!$B$2:$H$33"}</definedName>
    <definedName name="__________G78" localSheetId="52" hidden="1">{"'Consu_Mundial'!$B$2:$H$33"}</definedName>
    <definedName name="__________G78" localSheetId="53" hidden="1">{"'Consu_Mundial'!$B$2:$H$33"}</definedName>
    <definedName name="__________G78" localSheetId="54" hidden="1">{"'Consu_Mundial'!$B$2:$H$33"}</definedName>
    <definedName name="__________G78" localSheetId="57" hidden="1">{"'Consu_Mundial'!$B$2:$H$33"}</definedName>
    <definedName name="__________G78" localSheetId="0" hidden="1">{"'Consu_Mundial'!$B$2:$H$33"}</definedName>
    <definedName name="__________G78" localSheetId="6" hidden="1">{"'Consu_Mundial'!$B$2:$H$33"}</definedName>
    <definedName name="__________G78" localSheetId="7" hidden="1">{"'Consu_Mundial'!$B$2:$H$33"}</definedName>
    <definedName name="__________G78" localSheetId="8" hidden="1">{"'Consu_Mundial'!$B$2:$H$33"}</definedName>
    <definedName name="__________G78" localSheetId="55" hidden="1">{"'Consu_Mundial'!$B$2:$H$33"}</definedName>
    <definedName name="__________G78" localSheetId="56" hidden="1">{"'Consu_Mundial'!$B$2:$H$33"}</definedName>
    <definedName name="__________G78" localSheetId="44" hidden="1">{"'Consu_Mundial'!$B$2:$H$33"}</definedName>
    <definedName name="__________G78" localSheetId="39" hidden="1">{"'Consu_Mundial'!$B$2:$H$33"}</definedName>
    <definedName name="__________G78" hidden="1">{"'Consu_Mundial'!$B$2:$H$33"}</definedName>
    <definedName name="__________r" localSheetId="14" hidden="1">{"'Consu_Mundial'!$B$2:$H$33"}</definedName>
    <definedName name="__________r" localSheetId="15" hidden="1">{"'Consu_Mundial'!$B$2:$H$33"}</definedName>
    <definedName name="__________r" localSheetId="16" hidden="1">{"'Consu_Mundial'!$B$2:$H$33"}</definedName>
    <definedName name="__________r" localSheetId="17" hidden="1">{"'Consu_Mundial'!$B$2:$H$33"}</definedName>
    <definedName name="__________r" localSheetId="18" hidden="1">{"'Consu_Mundial'!$B$2:$H$33"}</definedName>
    <definedName name="__________r" localSheetId="19" hidden="1">{"'Consu_Mundial'!$B$2:$H$33"}</definedName>
    <definedName name="__________r" localSheetId="20" hidden="1">{"'Consu_Mundial'!$B$2:$H$33"}</definedName>
    <definedName name="__________r" localSheetId="21" hidden="1">{"'Consu_Mundial'!$B$2:$H$33"}</definedName>
    <definedName name="__________r" localSheetId="23" hidden="1">{"'Consu_Mundial'!$B$2:$H$33"}</definedName>
    <definedName name="__________r" localSheetId="24" hidden="1">{"'Consu_Mundial'!$B$2:$H$33"}</definedName>
    <definedName name="__________r" localSheetId="32" hidden="1">{"'Consu_Mundial'!$B$2:$H$33"}</definedName>
    <definedName name="__________r" localSheetId="33" hidden="1">{"'Consu_Mundial'!$B$2:$H$33"}</definedName>
    <definedName name="__________r" localSheetId="34" hidden="1">{"'Consu_Mundial'!$B$2:$H$33"}</definedName>
    <definedName name="__________r" localSheetId="35" hidden="1">{"'Consu_Mundial'!$B$2:$H$33"}</definedName>
    <definedName name="__________r" localSheetId="36" hidden="1">{"'Consu_Mundial'!$B$2:$H$33"}</definedName>
    <definedName name="__________r" localSheetId="37" hidden="1">{"'Consu_Mundial'!$B$2:$H$33"}</definedName>
    <definedName name="__________r" localSheetId="38" hidden="1">{"'Consu_Mundial'!$B$2:$H$33"}</definedName>
    <definedName name="__________r" localSheetId="40" hidden="1">{"'Consu_Mundial'!$B$2:$H$33"}</definedName>
    <definedName name="__________r" localSheetId="41" hidden="1">{"'Consu_Mundial'!$B$2:$H$33"}</definedName>
    <definedName name="__________r" localSheetId="42" hidden="1">{"'Consu_Mundial'!$B$2:$H$33"}</definedName>
    <definedName name="__________r" localSheetId="10" hidden="1">{"'Consu_Mundial'!$B$2:$H$33"}</definedName>
    <definedName name="__________r" localSheetId="11" hidden="1">{"'Consu_Mundial'!$B$2:$H$33"}</definedName>
    <definedName name="__________r" localSheetId="12" hidden="1">{"'Consu_Mundial'!$B$2:$H$33"}</definedName>
    <definedName name="__________r" localSheetId="13" hidden="1">{"'Consu_Mundial'!$B$2:$H$33"}</definedName>
    <definedName name="__________r" localSheetId="47" hidden="1">{"'Consu_Mundial'!$B$2:$H$33"}</definedName>
    <definedName name="__________r" localSheetId="48" hidden="1">{"'Consu_Mundial'!$B$2:$H$33"}</definedName>
    <definedName name="__________r" localSheetId="49" hidden="1">{"'Consu_Mundial'!$B$2:$H$33"}</definedName>
    <definedName name="__________r" localSheetId="50" hidden="1">{"'Consu_Mundial'!$B$2:$H$33"}</definedName>
    <definedName name="__________r" localSheetId="51" hidden="1">{"'Consu_Mundial'!$B$2:$H$33"}</definedName>
    <definedName name="__________r" localSheetId="52" hidden="1">{"'Consu_Mundial'!$B$2:$H$33"}</definedName>
    <definedName name="__________r" localSheetId="53" hidden="1">{"'Consu_Mundial'!$B$2:$H$33"}</definedName>
    <definedName name="__________r" localSheetId="54" hidden="1">{"'Consu_Mundial'!$B$2:$H$33"}</definedName>
    <definedName name="__________r" localSheetId="57" hidden="1">{"'Consu_Mundial'!$B$2:$H$33"}</definedName>
    <definedName name="__________r" localSheetId="0" hidden="1">{"'Consu_Mundial'!$B$2:$H$33"}</definedName>
    <definedName name="__________r" localSheetId="6" hidden="1">{"'Consu_Mundial'!$B$2:$H$33"}</definedName>
    <definedName name="__________r" localSheetId="7" hidden="1">{"'Consu_Mundial'!$B$2:$H$33"}</definedName>
    <definedName name="__________r" localSheetId="8" hidden="1">{"'Consu_Mundial'!$B$2:$H$33"}</definedName>
    <definedName name="__________r" localSheetId="55" hidden="1">{"'Consu_Mundial'!$B$2:$H$33"}</definedName>
    <definedName name="__________r" localSheetId="56" hidden="1">{"'Consu_Mundial'!$B$2:$H$33"}</definedName>
    <definedName name="__________r" localSheetId="44" hidden="1">{"'Consu_Mundial'!$B$2:$H$33"}</definedName>
    <definedName name="__________r" localSheetId="39" hidden="1">{"'Consu_Mundial'!$B$2:$H$33"}</definedName>
    <definedName name="__________r" hidden="1">{"'Consu_Mundial'!$B$2:$H$33"}</definedName>
    <definedName name="_________cd1" localSheetId="14" hidden="1">{"'cua 42'!$A$1:$O$40"}</definedName>
    <definedName name="_________cd1" localSheetId="15" hidden="1">{"'cua 42'!$A$1:$O$40"}</definedName>
    <definedName name="_________cd1" localSheetId="16" hidden="1">{"'cua 42'!$A$1:$O$40"}</definedName>
    <definedName name="_________cd1" localSheetId="17" hidden="1">{"'cua 42'!$A$1:$O$40"}</definedName>
    <definedName name="_________cd1" localSheetId="18" hidden="1">{"'cua 42'!$A$1:$O$40"}</definedName>
    <definedName name="_________cd1" localSheetId="19" hidden="1">{"'cua 42'!$A$1:$O$40"}</definedName>
    <definedName name="_________cd1" localSheetId="20" hidden="1">{"'cua 42'!$A$1:$O$40"}</definedName>
    <definedName name="_________cd1" localSheetId="21" hidden="1">{"'cua 42'!$A$1:$O$40"}</definedName>
    <definedName name="_________cd1" localSheetId="23" hidden="1">{"'cua 42'!$A$1:$O$40"}</definedName>
    <definedName name="_________cd1" localSheetId="24" hidden="1">{"'cua 42'!$A$1:$O$40"}</definedName>
    <definedName name="_________cd1" localSheetId="32" hidden="1">{"'cua 42'!$A$1:$O$40"}</definedName>
    <definedName name="_________cd1" localSheetId="33" hidden="1">{"'cua 42'!$A$1:$O$40"}</definedName>
    <definedName name="_________cd1" localSheetId="34" hidden="1">{"'cua 42'!$A$1:$O$40"}</definedName>
    <definedName name="_________cd1" localSheetId="35" hidden="1">{"'cua 42'!$A$1:$O$40"}</definedName>
    <definedName name="_________cd1" localSheetId="36" hidden="1">{"'cua 42'!$A$1:$O$40"}</definedName>
    <definedName name="_________cd1" localSheetId="37" hidden="1">{"'cua 42'!$A$1:$O$40"}</definedName>
    <definedName name="_________cd1" localSheetId="38" hidden="1">{"'cua 42'!$A$1:$O$40"}</definedName>
    <definedName name="_________cd1" localSheetId="40" hidden="1">{"'cua 42'!$A$1:$O$40"}</definedName>
    <definedName name="_________cd1" localSheetId="41" hidden="1">{"'cua 42'!$A$1:$O$40"}</definedName>
    <definedName name="_________cd1" localSheetId="42" hidden="1">{"'cua 42'!$A$1:$O$40"}</definedName>
    <definedName name="_________cd1" localSheetId="10" hidden="1">{"'cua 42'!$A$1:$O$40"}</definedName>
    <definedName name="_________cd1" localSheetId="11" hidden="1">{"'cua 42'!$A$1:$O$40"}</definedName>
    <definedName name="_________cd1" localSheetId="12" hidden="1">{"'cua 42'!$A$1:$O$40"}</definedName>
    <definedName name="_________cd1" localSheetId="13" hidden="1">{"'cua 42'!$A$1:$O$40"}</definedName>
    <definedName name="_________cd1" localSheetId="47" hidden="1">{"'cua 42'!$A$1:$O$40"}</definedName>
    <definedName name="_________cd1" localSheetId="48" hidden="1">{"'cua 42'!$A$1:$O$40"}</definedName>
    <definedName name="_________cd1" localSheetId="49" hidden="1">{"'cua 42'!$A$1:$O$40"}</definedName>
    <definedName name="_________cd1" localSheetId="50" hidden="1">{"'cua 42'!$A$1:$O$40"}</definedName>
    <definedName name="_________cd1" localSheetId="51" hidden="1">{"'cua 42'!$A$1:$O$40"}</definedName>
    <definedName name="_________cd1" localSheetId="52" hidden="1">{"'cua 42'!$A$1:$O$40"}</definedName>
    <definedName name="_________cd1" localSheetId="53" hidden="1">{"'cua 42'!$A$1:$O$40"}</definedName>
    <definedName name="_________cd1" localSheetId="54" hidden="1">{"'cua 42'!$A$1:$O$40"}</definedName>
    <definedName name="_________cd1" localSheetId="57" hidden="1">{"'cua 42'!$A$1:$O$40"}</definedName>
    <definedName name="_________cd1" localSheetId="0" hidden="1">{"'cua 42'!$A$1:$O$40"}</definedName>
    <definedName name="_________cd1" localSheetId="6" hidden="1">{"'cua 42'!$A$1:$O$40"}</definedName>
    <definedName name="_________cd1" localSheetId="7" hidden="1">{"'cua 42'!$A$1:$O$40"}</definedName>
    <definedName name="_________cd1" localSheetId="8" hidden="1">{"'cua 42'!$A$1:$O$40"}</definedName>
    <definedName name="_________cd1" localSheetId="55" hidden="1">{"'cua 42'!$A$1:$O$40"}</definedName>
    <definedName name="_________cd1" localSheetId="56" hidden="1">{"'cua 42'!$A$1:$O$40"}</definedName>
    <definedName name="_________cd1" localSheetId="44" hidden="1">{"'cua 42'!$A$1:$O$40"}</definedName>
    <definedName name="_________cd1" localSheetId="39" hidden="1">{"'cua 42'!$A$1:$O$40"}</definedName>
    <definedName name="_________cd1" hidden="1">{"'cua 42'!$A$1:$O$40"}</definedName>
    <definedName name="_________f" localSheetId="14" hidden="1">{"'Consu_Mundial'!$B$2:$H$33"}</definedName>
    <definedName name="_________f" localSheetId="15" hidden="1">{"'Consu_Mundial'!$B$2:$H$33"}</definedName>
    <definedName name="_________f" localSheetId="16" hidden="1">{"'Consu_Mundial'!$B$2:$H$33"}</definedName>
    <definedName name="_________f" localSheetId="17" hidden="1">{"'Consu_Mundial'!$B$2:$H$33"}</definedName>
    <definedName name="_________f" localSheetId="18" hidden="1">{"'Consu_Mundial'!$B$2:$H$33"}</definedName>
    <definedName name="_________f" localSheetId="19" hidden="1">{"'Consu_Mundial'!$B$2:$H$33"}</definedName>
    <definedName name="_________f" localSheetId="20" hidden="1">{"'Consu_Mundial'!$B$2:$H$33"}</definedName>
    <definedName name="_________f" localSheetId="21" hidden="1">{"'Consu_Mundial'!$B$2:$H$33"}</definedName>
    <definedName name="_________f" localSheetId="23" hidden="1">{"'Consu_Mundial'!$B$2:$H$33"}</definedName>
    <definedName name="_________f" localSheetId="24" hidden="1">{"'Consu_Mundial'!$B$2:$H$33"}</definedName>
    <definedName name="_________f" localSheetId="32" hidden="1">{"'Consu_Mundial'!$B$2:$H$33"}</definedName>
    <definedName name="_________f" localSheetId="33" hidden="1">{"'Consu_Mundial'!$B$2:$H$33"}</definedName>
    <definedName name="_________f" localSheetId="34" hidden="1">{"'Consu_Mundial'!$B$2:$H$33"}</definedName>
    <definedName name="_________f" localSheetId="35" hidden="1">{"'Consu_Mundial'!$B$2:$H$33"}</definedName>
    <definedName name="_________f" localSheetId="36" hidden="1">{"'Consu_Mundial'!$B$2:$H$33"}</definedName>
    <definedName name="_________f" localSheetId="37" hidden="1">{"'Consu_Mundial'!$B$2:$H$33"}</definedName>
    <definedName name="_________f" localSheetId="38" hidden="1">{"'Consu_Mundial'!$B$2:$H$33"}</definedName>
    <definedName name="_________f" localSheetId="40" hidden="1">{"'Consu_Mundial'!$B$2:$H$33"}</definedName>
    <definedName name="_________f" localSheetId="41" hidden="1">{"'Consu_Mundial'!$B$2:$H$33"}</definedName>
    <definedName name="_________f" localSheetId="42" hidden="1">{"'Consu_Mundial'!$B$2:$H$33"}</definedName>
    <definedName name="_________f" localSheetId="10" hidden="1">{"'Consu_Mundial'!$B$2:$H$33"}</definedName>
    <definedName name="_________f" localSheetId="11" hidden="1">{"'Consu_Mundial'!$B$2:$H$33"}</definedName>
    <definedName name="_________f" localSheetId="12" hidden="1">{"'Consu_Mundial'!$B$2:$H$33"}</definedName>
    <definedName name="_________f" localSheetId="13" hidden="1">{"'Consu_Mundial'!$B$2:$H$33"}</definedName>
    <definedName name="_________f" localSheetId="47" hidden="1">{"'Consu_Mundial'!$B$2:$H$33"}</definedName>
    <definedName name="_________f" localSheetId="48" hidden="1">{"'Consu_Mundial'!$B$2:$H$33"}</definedName>
    <definedName name="_________f" localSheetId="49" hidden="1">{"'Consu_Mundial'!$B$2:$H$33"}</definedName>
    <definedName name="_________f" localSheetId="50" hidden="1">{"'Consu_Mundial'!$B$2:$H$33"}</definedName>
    <definedName name="_________f" localSheetId="51" hidden="1">{"'Consu_Mundial'!$B$2:$H$33"}</definedName>
    <definedName name="_________f" localSheetId="52" hidden="1">{"'Consu_Mundial'!$B$2:$H$33"}</definedName>
    <definedName name="_________f" localSheetId="53" hidden="1">{"'Consu_Mundial'!$B$2:$H$33"}</definedName>
    <definedName name="_________f" localSheetId="54" hidden="1">{"'Consu_Mundial'!$B$2:$H$33"}</definedName>
    <definedName name="_________f" localSheetId="57" hidden="1">{"'Consu_Mundial'!$B$2:$H$33"}</definedName>
    <definedName name="_________f" localSheetId="0" hidden="1">{"'Consu_Mundial'!$B$2:$H$33"}</definedName>
    <definedName name="_________f" localSheetId="6" hidden="1">{"'Consu_Mundial'!$B$2:$H$33"}</definedName>
    <definedName name="_________f" localSheetId="7" hidden="1">{"'Consu_Mundial'!$B$2:$H$33"}</definedName>
    <definedName name="_________f" localSheetId="8" hidden="1">{"'Consu_Mundial'!$B$2:$H$33"}</definedName>
    <definedName name="_________f" localSheetId="55" hidden="1">{"'Consu_Mundial'!$B$2:$H$33"}</definedName>
    <definedName name="_________f" localSheetId="56" hidden="1">{"'Consu_Mundial'!$B$2:$H$33"}</definedName>
    <definedName name="_________f" localSheetId="44" hidden="1">{"'Consu_Mundial'!$B$2:$H$33"}</definedName>
    <definedName name="_________f" localSheetId="39" hidden="1">{"'Consu_Mundial'!$B$2:$H$33"}</definedName>
    <definedName name="_________f" hidden="1">{"'Consu_Mundial'!$B$2:$H$33"}</definedName>
    <definedName name="_________G78" localSheetId="14" hidden="1">{"'Consu_Mundial'!$B$2:$H$33"}</definedName>
    <definedName name="_________G78" localSheetId="15" hidden="1">{"'Consu_Mundial'!$B$2:$H$33"}</definedName>
    <definedName name="_________G78" localSheetId="16" hidden="1">{"'Consu_Mundial'!$B$2:$H$33"}</definedName>
    <definedName name="_________G78" localSheetId="17" hidden="1">{"'Consu_Mundial'!$B$2:$H$33"}</definedName>
    <definedName name="_________G78" localSheetId="18" hidden="1">{"'Consu_Mundial'!$B$2:$H$33"}</definedName>
    <definedName name="_________G78" localSheetId="19" hidden="1">{"'Consu_Mundial'!$B$2:$H$33"}</definedName>
    <definedName name="_________G78" localSheetId="20" hidden="1">{"'Consu_Mundial'!$B$2:$H$33"}</definedName>
    <definedName name="_________G78" localSheetId="21" hidden="1">{"'Consu_Mundial'!$B$2:$H$33"}</definedName>
    <definedName name="_________G78" localSheetId="23" hidden="1">{"'Consu_Mundial'!$B$2:$H$33"}</definedName>
    <definedName name="_________G78" localSheetId="24" hidden="1">{"'Consu_Mundial'!$B$2:$H$33"}</definedName>
    <definedName name="_________G78" localSheetId="32" hidden="1">{"'Consu_Mundial'!$B$2:$H$33"}</definedName>
    <definedName name="_________G78" localSheetId="33" hidden="1">{"'Consu_Mundial'!$B$2:$H$33"}</definedName>
    <definedName name="_________G78" localSheetId="34" hidden="1">{"'Consu_Mundial'!$B$2:$H$33"}</definedName>
    <definedName name="_________G78" localSheetId="35" hidden="1">{"'Consu_Mundial'!$B$2:$H$33"}</definedName>
    <definedName name="_________G78" localSheetId="36" hidden="1">{"'Consu_Mundial'!$B$2:$H$33"}</definedName>
    <definedName name="_________G78" localSheetId="37" hidden="1">{"'Consu_Mundial'!$B$2:$H$33"}</definedName>
    <definedName name="_________G78" localSheetId="38" hidden="1">{"'Consu_Mundial'!$B$2:$H$33"}</definedName>
    <definedName name="_________G78" localSheetId="40" hidden="1">{"'Consu_Mundial'!$B$2:$H$33"}</definedName>
    <definedName name="_________G78" localSheetId="41" hidden="1">{"'Consu_Mundial'!$B$2:$H$33"}</definedName>
    <definedName name="_________G78" localSheetId="42" hidden="1">{"'Consu_Mundial'!$B$2:$H$33"}</definedName>
    <definedName name="_________G78" localSheetId="10" hidden="1">{"'Consu_Mundial'!$B$2:$H$33"}</definedName>
    <definedName name="_________G78" localSheetId="11" hidden="1">{"'Consu_Mundial'!$B$2:$H$33"}</definedName>
    <definedName name="_________G78" localSheetId="12" hidden="1">{"'Consu_Mundial'!$B$2:$H$33"}</definedName>
    <definedName name="_________G78" localSheetId="13" hidden="1">{"'Consu_Mundial'!$B$2:$H$33"}</definedName>
    <definedName name="_________G78" localSheetId="47" hidden="1">{"'Consu_Mundial'!$B$2:$H$33"}</definedName>
    <definedName name="_________G78" localSheetId="48" hidden="1">{"'Consu_Mundial'!$B$2:$H$33"}</definedName>
    <definedName name="_________G78" localSheetId="49" hidden="1">{"'Consu_Mundial'!$B$2:$H$33"}</definedName>
    <definedName name="_________G78" localSheetId="50" hidden="1">{"'Consu_Mundial'!$B$2:$H$33"}</definedName>
    <definedName name="_________G78" localSheetId="51" hidden="1">{"'Consu_Mundial'!$B$2:$H$33"}</definedName>
    <definedName name="_________G78" localSheetId="52" hidden="1">{"'Consu_Mundial'!$B$2:$H$33"}</definedName>
    <definedName name="_________G78" localSheetId="53" hidden="1">{"'Consu_Mundial'!$B$2:$H$33"}</definedName>
    <definedName name="_________G78" localSheetId="54" hidden="1">{"'Consu_Mundial'!$B$2:$H$33"}</definedName>
    <definedName name="_________G78" localSheetId="57" hidden="1">{"'Consu_Mundial'!$B$2:$H$33"}</definedName>
    <definedName name="_________G78" localSheetId="0" hidden="1">{"'Consu_Mundial'!$B$2:$H$33"}</definedName>
    <definedName name="_________G78" localSheetId="6" hidden="1">{"'Consu_Mundial'!$B$2:$H$33"}</definedName>
    <definedName name="_________G78" localSheetId="7" hidden="1">{"'Consu_Mundial'!$B$2:$H$33"}</definedName>
    <definedName name="_________G78" localSheetId="8" hidden="1">{"'Consu_Mundial'!$B$2:$H$33"}</definedName>
    <definedName name="_________G78" localSheetId="55" hidden="1">{"'Consu_Mundial'!$B$2:$H$33"}</definedName>
    <definedName name="_________G78" localSheetId="56" hidden="1">{"'Consu_Mundial'!$B$2:$H$33"}</definedName>
    <definedName name="_________G78" localSheetId="44" hidden="1">{"'Consu_Mundial'!$B$2:$H$33"}</definedName>
    <definedName name="_________G78" localSheetId="39" hidden="1">{"'Consu_Mundial'!$B$2:$H$33"}</definedName>
    <definedName name="_________G78" hidden="1">{"'Consu_Mundial'!$B$2:$H$33"}</definedName>
    <definedName name="_________r" localSheetId="14" hidden="1">{"'Consu_Mundial'!$B$2:$H$33"}</definedName>
    <definedName name="_________r" localSheetId="15" hidden="1">{"'Consu_Mundial'!$B$2:$H$33"}</definedName>
    <definedName name="_________r" localSheetId="16" hidden="1">{"'Consu_Mundial'!$B$2:$H$33"}</definedName>
    <definedName name="_________r" localSheetId="17" hidden="1">{"'Consu_Mundial'!$B$2:$H$33"}</definedName>
    <definedName name="_________r" localSheetId="18" hidden="1">{"'Consu_Mundial'!$B$2:$H$33"}</definedName>
    <definedName name="_________r" localSheetId="19" hidden="1">{"'Consu_Mundial'!$B$2:$H$33"}</definedName>
    <definedName name="_________r" localSheetId="20" hidden="1">{"'Consu_Mundial'!$B$2:$H$33"}</definedName>
    <definedName name="_________r" localSheetId="21" hidden="1">{"'Consu_Mundial'!$B$2:$H$33"}</definedName>
    <definedName name="_________r" localSheetId="23" hidden="1">{"'Consu_Mundial'!$B$2:$H$33"}</definedName>
    <definedName name="_________r" localSheetId="24" hidden="1">{"'Consu_Mundial'!$B$2:$H$33"}</definedName>
    <definedName name="_________r" localSheetId="32" hidden="1">{"'Consu_Mundial'!$B$2:$H$33"}</definedName>
    <definedName name="_________r" localSheetId="33" hidden="1">{"'Consu_Mundial'!$B$2:$H$33"}</definedName>
    <definedName name="_________r" localSheetId="34" hidden="1">{"'Consu_Mundial'!$B$2:$H$33"}</definedName>
    <definedName name="_________r" localSheetId="35" hidden="1">{"'Consu_Mundial'!$B$2:$H$33"}</definedName>
    <definedName name="_________r" localSheetId="36" hidden="1">{"'Consu_Mundial'!$B$2:$H$33"}</definedName>
    <definedName name="_________r" localSheetId="37" hidden="1">{"'Consu_Mundial'!$B$2:$H$33"}</definedName>
    <definedName name="_________r" localSheetId="38" hidden="1">{"'Consu_Mundial'!$B$2:$H$33"}</definedName>
    <definedName name="_________r" localSheetId="40" hidden="1">{"'Consu_Mundial'!$B$2:$H$33"}</definedName>
    <definedName name="_________r" localSheetId="41" hidden="1">{"'Consu_Mundial'!$B$2:$H$33"}</definedName>
    <definedName name="_________r" localSheetId="42" hidden="1">{"'Consu_Mundial'!$B$2:$H$33"}</definedName>
    <definedName name="_________r" localSheetId="10" hidden="1">{"'Consu_Mundial'!$B$2:$H$33"}</definedName>
    <definedName name="_________r" localSheetId="11" hidden="1">{"'Consu_Mundial'!$B$2:$H$33"}</definedName>
    <definedName name="_________r" localSheetId="12" hidden="1">{"'Consu_Mundial'!$B$2:$H$33"}</definedName>
    <definedName name="_________r" localSheetId="13" hidden="1">{"'Consu_Mundial'!$B$2:$H$33"}</definedName>
    <definedName name="_________r" localSheetId="47" hidden="1">{"'Consu_Mundial'!$B$2:$H$33"}</definedName>
    <definedName name="_________r" localSheetId="48" hidden="1">{"'Consu_Mundial'!$B$2:$H$33"}</definedName>
    <definedName name="_________r" localSheetId="49" hidden="1">{"'Consu_Mundial'!$B$2:$H$33"}</definedName>
    <definedName name="_________r" localSheetId="50" hidden="1">{"'Consu_Mundial'!$B$2:$H$33"}</definedName>
    <definedName name="_________r" localSheetId="51" hidden="1">{"'Consu_Mundial'!$B$2:$H$33"}</definedName>
    <definedName name="_________r" localSheetId="52" hidden="1">{"'Consu_Mundial'!$B$2:$H$33"}</definedName>
    <definedName name="_________r" localSheetId="53" hidden="1">{"'Consu_Mundial'!$B$2:$H$33"}</definedName>
    <definedName name="_________r" localSheetId="54" hidden="1">{"'Consu_Mundial'!$B$2:$H$33"}</definedName>
    <definedName name="_________r" localSheetId="57" hidden="1">{"'Consu_Mundial'!$B$2:$H$33"}</definedName>
    <definedName name="_________r" localSheetId="0" hidden="1">{"'Consu_Mundial'!$B$2:$H$33"}</definedName>
    <definedName name="_________r" localSheetId="6" hidden="1">{"'Consu_Mundial'!$B$2:$H$33"}</definedName>
    <definedName name="_________r" localSheetId="7" hidden="1">{"'Consu_Mundial'!$B$2:$H$33"}</definedName>
    <definedName name="_________r" localSheetId="8" hidden="1">{"'Consu_Mundial'!$B$2:$H$33"}</definedName>
    <definedName name="_________r" localSheetId="55" hidden="1">{"'Consu_Mundial'!$B$2:$H$33"}</definedName>
    <definedName name="_________r" localSheetId="56" hidden="1">{"'Consu_Mundial'!$B$2:$H$33"}</definedName>
    <definedName name="_________r" localSheetId="44" hidden="1">{"'Consu_Mundial'!$B$2:$H$33"}</definedName>
    <definedName name="_________r" localSheetId="39" hidden="1">{"'Consu_Mundial'!$B$2:$H$33"}</definedName>
    <definedName name="_________r" hidden="1">{"'Consu_Mundial'!$B$2:$H$33"}</definedName>
    <definedName name="________cd1" localSheetId="14" hidden="1">{"'cua 42'!$A$1:$O$40"}</definedName>
    <definedName name="________cd1" localSheetId="15" hidden="1">{"'cua 42'!$A$1:$O$40"}</definedName>
    <definedName name="________cd1" localSheetId="16" hidden="1">{"'cua 42'!$A$1:$O$40"}</definedName>
    <definedName name="________cd1" localSheetId="17" hidden="1">{"'cua 42'!$A$1:$O$40"}</definedName>
    <definedName name="________cd1" localSheetId="18" hidden="1">{"'cua 42'!$A$1:$O$40"}</definedName>
    <definedName name="________cd1" localSheetId="19" hidden="1">{"'cua 42'!$A$1:$O$40"}</definedName>
    <definedName name="________cd1" localSheetId="20" hidden="1">{"'cua 42'!$A$1:$O$40"}</definedName>
    <definedName name="________cd1" localSheetId="21" hidden="1">{"'cua 42'!$A$1:$O$40"}</definedName>
    <definedName name="________cd1" localSheetId="23" hidden="1">{"'cua 42'!$A$1:$O$40"}</definedName>
    <definedName name="________cd1" localSheetId="24" hidden="1">{"'cua 42'!$A$1:$O$40"}</definedName>
    <definedName name="________cd1" localSheetId="32" hidden="1">{"'cua 42'!$A$1:$O$40"}</definedName>
    <definedName name="________cd1" localSheetId="33" hidden="1">{"'cua 42'!$A$1:$O$40"}</definedName>
    <definedName name="________cd1" localSheetId="34" hidden="1">{"'cua 42'!$A$1:$O$40"}</definedName>
    <definedName name="________cd1" localSheetId="35" hidden="1">{"'cua 42'!$A$1:$O$40"}</definedName>
    <definedName name="________cd1" localSheetId="36" hidden="1">{"'cua 42'!$A$1:$O$40"}</definedName>
    <definedName name="________cd1" localSheetId="37" hidden="1">{"'cua 42'!$A$1:$O$40"}</definedName>
    <definedName name="________cd1" localSheetId="38" hidden="1">{"'cua 42'!$A$1:$O$40"}</definedName>
    <definedName name="________cd1" localSheetId="40" hidden="1">{"'cua 42'!$A$1:$O$40"}</definedName>
    <definedName name="________cd1" localSheetId="41" hidden="1">{"'cua 42'!$A$1:$O$40"}</definedName>
    <definedName name="________cd1" localSheetId="42" hidden="1">{"'cua 42'!$A$1:$O$40"}</definedName>
    <definedName name="________cd1" localSheetId="10" hidden="1">{"'cua 42'!$A$1:$O$40"}</definedName>
    <definedName name="________cd1" localSheetId="11" hidden="1">{"'cua 42'!$A$1:$O$40"}</definedName>
    <definedName name="________cd1" localSheetId="12" hidden="1">{"'cua 42'!$A$1:$O$40"}</definedName>
    <definedName name="________cd1" localSheetId="13" hidden="1">{"'cua 42'!$A$1:$O$40"}</definedName>
    <definedName name="________cd1" localSheetId="47" hidden="1">{"'cua 42'!$A$1:$O$40"}</definedName>
    <definedName name="________cd1" localSheetId="48" hidden="1">{"'cua 42'!$A$1:$O$40"}</definedName>
    <definedName name="________cd1" localSheetId="49" hidden="1">{"'cua 42'!$A$1:$O$40"}</definedName>
    <definedName name="________cd1" localSheetId="50" hidden="1">{"'cua 42'!$A$1:$O$40"}</definedName>
    <definedName name="________cd1" localSheetId="51" hidden="1">{"'cua 42'!$A$1:$O$40"}</definedName>
    <definedName name="________cd1" localSheetId="52" hidden="1">{"'cua 42'!$A$1:$O$40"}</definedName>
    <definedName name="________cd1" localSheetId="53" hidden="1">{"'cua 42'!$A$1:$O$40"}</definedName>
    <definedName name="________cd1" localSheetId="54" hidden="1">{"'cua 42'!$A$1:$O$40"}</definedName>
    <definedName name="________cd1" localSheetId="57" hidden="1">{"'cua 42'!$A$1:$O$40"}</definedName>
    <definedName name="________cd1" localSheetId="0" hidden="1">{"'cua 42'!$A$1:$O$40"}</definedName>
    <definedName name="________cd1" localSheetId="6" hidden="1">{"'cua 42'!$A$1:$O$40"}</definedName>
    <definedName name="________cd1" localSheetId="7" hidden="1">{"'cua 42'!$A$1:$O$40"}</definedName>
    <definedName name="________cd1" localSheetId="8" hidden="1">{"'cua 42'!$A$1:$O$40"}</definedName>
    <definedName name="________cd1" localSheetId="55" hidden="1">{"'cua 42'!$A$1:$O$40"}</definedName>
    <definedName name="________cd1" localSheetId="56" hidden="1">{"'cua 42'!$A$1:$O$40"}</definedName>
    <definedName name="________cd1" localSheetId="44" hidden="1">{"'cua 42'!$A$1:$O$40"}</definedName>
    <definedName name="________cd1" localSheetId="39" hidden="1">{"'cua 42'!$A$1:$O$40"}</definedName>
    <definedName name="________cd1" hidden="1">{"'cua 42'!$A$1:$O$40"}</definedName>
    <definedName name="________f" localSheetId="14" hidden="1">{"'Consu_Mundial'!$B$2:$H$33"}</definedName>
    <definedName name="________f" localSheetId="15" hidden="1">{"'Consu_Mundial'!$B$2:$H$33"}</definedName>
    <definedName name="________f" localSheetId="16" hidden="1">{"'Consu_Mundial'!$B$2:$H$33"}</definedName>
    <definedName name="________f" localSheetId="17" hidden="1">{"'Consu_Mundial'!$B$2:$H$33"}</definedName>
    <definedName name="________f" localSheetId="18" hidden="1">{"'Consu_Mundial'!$B$2:$H$33"}</definedName>
    <definedName name="________f" localSheetId="19" hidden="1">{"'Consu_Mundial'!$B$2:$H$33"}</definedName>
    <definedName name="________f" localSheetId="20" hidden="1">{"'Consu_Mundial'!$B$2:$H$33"}</definedName>
    <definedName name="________f" localSheetId="21" hidden="1">{"'Consu_Mundial'!$B$2:$H$33"}</definedName>
    <definedName name="________f" localSheetId="23" hidden="1">{"'Consu_Mundial'!$B$2:$H$33"}</definedName>
    <definedName name="________f" localSheetId="24" hidden="1">{"'Consu_Mundial'!$B$2:$H$33"}</definedName>
    <definedName name="________f" localSheetId="32" hidden="1">{"'Consu_Mundial'!$B$2:$H$33"}</definedName>
    <definedName name="________f" localSheetId="33" hidden="1">{"'Consu_Mundial'!$B$2:$H$33"}</definedName>
    <definedName name="________f" localSheetId="34" hidden="1">{"'Consu_Mundial'!$B$2:$H$33"}</definedName>
    <definedName name="________f" localSheetId="35" hidden="1">{"'Consu_Mundial'!$B$2:$H$33"}</definedName>
    <definedName name="________f" localSheetId="36" hidden="1">{"'Consu_Mundial'!$B$2:$H$33"}</definedName>
    <definedName name="________f" localSheetId="37" hidden="1">{"'Consu_Mundial'!$B$2:$H$33"}</definedName>
    <definedName name="________f" localSheetId="38" hidden="1">{"'Consu_Mundial'!$B$2:$H$33"}</definedName>
    <definedName name="________f" localSheetId="40" hidden="1">{"'Consu_Mundial'!$B$2:$H$33"}</definedName>
    <definedName name="________f" localSheetId="41" hidden="1">{"'Consu_Mundial'!$B$2:$H$33"}</definedName>
    <definedName name="________f" localSheetId="42" hidden="1">{"'Consu_Mundial'!$B$2:$H$33"}</definedName>
    <definedName name="________f" localSheetId="10" hidden="1">{"'Consu_Mundial'!$B$2:$H$33"}</definedName>
    <definedName name="________f" localSheetId="11" hidden="1">{"'Consu_Mundial'!$B$2:$H$33"}</definedName>
    <definedName name="________f" localSheetId="12" hidden="1">{"'Consu_Mundial'!$B$2:$H$33"}</definedName>
    <definedName name="________f" localSheetId="13" hidden="1">{"'Consu_Mundial'!$B$2:$H$33"}</definedName>
    <definedName name="________f" localSheetId="47" hidden="1">{"'Consu_Mundial'!$B$2:$H$33"}</definedName>
    <definedName name="________f" localSheetId="48" hidden="1">{"'Consu_Mundial'!$B$2:$H$33"}</definedName>
    <definedName name="________f" localSheetId="49" hidden="1">{"'Consu_Mundial'!$B$2:$H$33"}</definedName>
    <definedName name="________f" localSheetId="50" hidden="1">{"'Consu_Mundial'!$B$2:$H$33"}</definedName>
    <definedName name="________f" localSheetId="51" hidden="1">{"'Consu_Mundial'!$B$2:$H$33"}</definedName>
    <definedName name="________f" localSheetId="52" hidden="1">{"'Consu_Mundial'!$B$2:$H$33"}</definedName>
    <definedName name="________f" localSheetId="53" hidden="1">{"'Consu_Mundial'!$B$2:$H$33"}</definedName>
    <definedName name="________f" localSheetId="54" hidden="1">{"'Consu_Mundial'!$B$2:$H$33"}</definedName>
    <definedName name="________f" localSheetId="57" hidden="1">{"'Consu_Mundial'!$B$2:$H$33"}</definedName>
    <definedName name="________f" localSheetId="0" hidden="1">{"'Consu_Mundial'!$B$2:$H$33"}</definedName>
    <definedName name="________f" localSheetId="6" hidden="1">{"'Consu_Mundial'!$B$2:$H$33"}</definedName>
    <definedName name="________f" localSheetId="7" hidden="1">{"'Consu_Mundial'!$B$2:$H$33"}</definedName>
    <definedName name="________f" localSheetId="8" hidden="1">{"'Consu_Mundial'!$B$2:$H$33"}</definedName>
    <definedName name="________f" localSheetId="55" hidden="1">{"'Consu_Mundial'!$B$2:$H$33"}</definedName>
    <definedName name="________f" localSheetId="56" hidden="1">{"'Consu_Mundial'!$B$2:$H$33"}</definedName>
    <definedName name="________f" localSheetId="44" hidden="1">{"'Consu_Mundial'!$B$2:$H$33"}</definedName>
    <definedName name="________f" localSheetId="39" hidden="1">{"'Consu_Mundial'!$B$2:$H$33"}</definedName>
    <definedName name="________f" hidden="1">{"'Consu_Mundial'!$B$2:$H$33"}</definedName>
    <definedName name="________G78" localSheetId="14" hidden="1">{"'Consu_Mundial'!$B$2:$H$33"}</definedName>
    <definedName name="________G78" localSheetId="15" hidden="1">{"'Consu_Mundial'!$B$2:$H$33"}</definedName>
    <definedName name="________G78" localSheetId="16" hidden="1">{"'Consu_Mundial'!$B$2:$H$33"}</definedName>
    <definedName name="________G78" localSheetId="17" hidden="1">{"'Consu_Mundial'!$B$2:$H$33"}</definedName>
    <definedName name="________G78" localSheetId="18" hidden="1">{"'Consu_Mundial'!$B$2:$H$33"}</definedName>
    <definedName name="________G78" localSheetId="19" hidden="1">{"'Consu_Mundial'!$B$2:$H$33"}</definedName>
    <definedName name="________G78" localSheetId="20" hidden="1">{"'Consu_Mundial'!$B$2:$H$33"}</definedName>
    <definedName name="________G78" localSheetId="21" hidden="1">{"'Consu_Mundial'!$B$2:$H$33"}</definedName>
    <definedName name="________G78" localSheetId="23" hidden="1">{"'Consu_Mundial'!$B$2:$H$33"}</definedName>
    <definedName name="________G78" localSheetId="24" hidden="1">{"'Consu_Mundial'!$B$2:$H$33"}</definedName>
    <definedName name="________G78" localSheetId="32" hidden="1">{"'Consu_Mundial'!$B$2:$H$33"}</definedName>
    <definedName name="________G78" localSheetId="33" hidden="1">{"'Consu_Mundial'!$B$2:$H$33"}</definedName>
    <definedName name="________G78" localSheetId="34" hidden="1">{"'Consu_Mundial'!$B$2:$H$33"}</definedName>
    <definedName name="________G78" localSheetId="35" hidden="1">{"'Consu_Mundial'!$B$2:$H$33"}</definedName>
    <definedName name="________G78" localSheetId="36" hidden="1">{"'Consu_Mundial'!$B$2:$H$33"}</definedName>
    <definedName name="________G78" localSheetId="37" hidden="1">{"'Consu_Mundial'!$B$2:$H$33"}</definedName>
    <definedName name="________G78" localSheetId="38" hidden="1">{"'Consu_Mundial'!$B$2:$H$33"}</definedName>
    <definedName name="________G78" localSheetId="40" hidden="1">{"'Consu_Mundial'!$B$2:$H$33"}</definedName>
    <definedName name="________G78" localSheetId="41" hidden="1">{"'Consu_Mundial'!$B$2:$H$33"}</definedName>
    <definedName name="________G78" localSheetId="42" hidden="1">{"'Consu_Mundial'!$B$2:$H$33"}</definedName>
    <definedName name="________G78" localSheetId="10" hidden="1">{"'Consu_Mundial'!$B$2:$H$33"}</definedName>
    <definedName name="________G78" localSheetId="11" hidden="1">{"'Consu_Mundial'!$B$2:$H$33"}</definedName>
    <definedName name="________G78" localSheetId="12" hidden="1">{"'Consu_Mundial'!$B$2:$H$33"}</definedName>
    <definedName name="________G78" localSheetId="13" hidden="1">{"'Consu_Mundial'!$B$2:$H$33"}</definedName>
    <definedName name="________G78" localSheetId="47" hidden="1">{"'Consu_Mundial'!$B$2:$H$33"}</definedName>
    <definedName name="________G78" localSheetId="48" hidden="1">{"'Consu_Mundial'!$B$2:$H$33"}</definedName>
    <definedName name="________G78" localSheetId="49" hidden="1">{"'Consu_Mundial'!$B$2:$H$33"}</definedName>
    <definedName name="________G78" localSheetId="50" hidden="1">{"'Consu_Mundial'!$B$2:$H$33"}</definedName>
    <definedName name="________G78" localSheetId="51" hidden="1">{"'Consu_Mundial'!$B$2:$H$33"}</definedName>
    <definedName name="________G78" localSheetId="52" hidden="1">{"'Consu_Mundial'!$B$2:$H$33"}</definedName>
    <definedName name="________G78" localSheetId="53" hidden="1">{"'Consu_Mundial'!$B$2:$H$33"}</definedName>
    <definedName name="________G78" localSheetId="54" hidden="1">{"'Consu_Mundial'!$B$2:$H$33"}</definedName>
    <definedName name="________G78" localSheetId="57" hidden="1">{"'Consu_Mundial'!$B$2:$H$33"}</definedName>
    <definedName name="________G78" localSheetId="0" hidden="1">{"'Consu_Mundial'!$B$2:$H$33"}</definedName>
    <definedName name="________G78" localSheetId="6" hidden="1">{"'Consu_Mundial'!$B$2:$H$33"}</definedName>
    <definedName name="________G78" localSheetId="7" hidden="1">{"'Consu_Mundial'!$B$2:$H$33"}</definedName>
    <definedName name="________G78" localSheetId="8" hidden="1">{"'Consu_Mundial'!$B$2:$H$33"}</definedName>
    <definedName name="________G78" localSheetId="55" hidden="1">{"'Consu_Mundial'!$B$2:$H$33"}</definedName>
    <definedName name="________G78" localSheetId="56" hidden="1">{"'Consu_Mundial'!$B$2:$H$33"}</definedName>
    <definedName name="________G78" localSheetId="44" hidden="1">{"'Consu_Mundial'!$B$2:$H$33"}</definedName>
    <definedName name="________G78" localSheetId="39" hidden="1">{"'Consu_Mundial'!$B$2:$H$33"}</definedName>
    <definedName name="________G78" hidden="1">{"'Consu_Mundial'!$B$2:$H$33"}</definedName>
    <definedName name="________r" localSheetId="14" hidden="1">{"'Consu_Mundial'!$B$2:$H$33"}</definedName>
    <definedName name="________r" localSheetId="15" hidden="1">{"'Consu_Mundial'!$B$2:$H$33"}</definedName>
    <definedName name="________r" localSheetId="16" hidden="1">{"'Consu_Mundial'!$B$2:$H$33"}</definedName>
    <definedName name="________r" localSheetId="17" hidden="1">{"'Consu_Mundial'!$B$2:$H$33"}</definedName>
    <definedName name="________r" localSheetId="18" hidden="1">{"'Consu_Mundial'!$B$2:$H$33"}</definedName>
    <definedName name="________r" localSheetId="19" hidden="1">{"'Consu_Mundial'!$B$2:$H$33"}</definedName>
    <definedName name="________r" localSheetId="20" hidden="1">{"'Consu_Mundial'!$B$2:$H$33"}</definedName>
    <definedName name="________r" localSheetId="21" hidden="1">{"'Consu_Mundial'!$B$2:$H$33"}</definedName>
    <definedName name="________r" localSheetId="23" hidden="1">{"'Consu_Mundial'!$B$2:$H$33"}</definedName>
    <definedName name="________r" localSheetId="24" hidden="1">{"'Consu_Mundial'!$B$2:$H$33"}</definedName>
    <definedName name="________r" localSheetId="32" hidden="1">{"'Consu_Mundial'!$B$2:$H$33"}</definedName>
    <definedName name="________r" localSheetId="33" hidden="1">{"'Consu_Mundial'!$B$2:$H$33"}</definedName>
    <definedName name="________r" localSheetId="34" hidden="1">{"'Consu_Mundial'!$B$2:$H$33"}</definedName>
    <definedName name="________r" localSheetId="35" hidden="1">{"'Consu_Mundial'!$B$2:$H$33"}</definedName>
    <definedName name="________r" localSheetId="36" hidden="1">{"'Consu_Mundial'!$B$2:$H$33"}</definedName>
    <definedName name="________r" localSheetId="37" hidden="1">{"'Consu_Mundial'!$B$2:$H$33"}</definedName>
    <definedName name="________r" localSheetId="38" hidden="1">{"'Consu_Mundial'!$B$2:$H$33"}</definedName>
    <definedName name="________r" localSheetId="40" hidden="1">{"'Consu_Mundial'!$B$2:$H$33"}</definedName>
    <definedName name="________r" localSheetId="41" hidden="1">{"'Consu_Mundial'!$B$2:$H$33"}</definedName>
    <definedName name="________r" localSheetId="42" hidden="1">{"'Consu_Mundial'!$B$2:$H$33"}</definedName>
    <definedName name="________r" localSheetId="10" hidden="1">{"'Consu_Mundial'!$B$2:$H$33"}</definedName>
    <definedName name="________r" localSheetId="11" hidden="1">{"'Consu_Mundial'!$B$2:$H$33"}</definedName>
    <definedName name="________r" localSheetId="12" hidden="1">{"'Consu_Mundial'!$B$2:$H$33"}</definedName>
    <definedName name="________r" localSheetId="13" hidden="1">{"'Consu_Mundial'!$B$2:$H$33"}</definedName>
    <definedName name="________r" localSheetId="47" hidden="1">{"'Consu_Mundial'!$B$2:$H$33"}</definedName>
    <definedName name="________r" localSheetId="48" hidden="1">{"'Consu_Mundial'!$B$2:$H$33"}</definedName>
    <definedName name="________r" localSheetId="49" hidden="1">{"'Consu_Mundial'!$B$2:$H$33"}</definedName>
    <definedName name="________r" localSheetId="50" hidden="1">{"'Consu_Mundial'!$B$2:$H$33"}</definedName>
    <definedName name="________r" localSheetId="51" hidden="1">{"'Consu_Mundial'!$B$2:$H$33"}</definedName>
    <definedName name="________r" localSheetId="52" hidden="1">{"'Consu_Mundial'!$B$2:$H$33"}</definedName>
    <definedName name="________r" localSheetId="53" hidden="1">{"'Consu_Mundial'!$B$2:$H$33"}</definedName>
    <definedName name="________r" localSheetId="54" hidden="1">{"'Consu_Mundial'!$B$2:$H$33"}</definedName>
    <definedName name="________r" localSheetId="57" hidden="1">{"'Consu_Mundial'!$B$2:$H$33"}</definedName>
    <definedName name="________r" localSheetId="0" hidden="1">{"'Consu_Mundial'!$B$2:$H$33"}</definedName>
    <definedName name="________r" localSheetId="6" hidden="1">{"'Consu_Mundial'!$B$2:$H$33"}</definedName>
    <definedName name="________r" localSheetId="7" hidden="1">{"'Consu_Mundial'!$B$2:$H$33"}</definedName>
    <definedName name="________r" localSheetId="8" hidden="1">{"'Consu_Mundial'!$B$2:$H$33"}</definedName>
    <definedName name="________r" localSheetId="55" hidden="1">{"'Consu_Mundial'!$B$2:$H$33"}</definedName>
    <definedName name="________r" localSheetId="56" hidden="1">{"'Consu_Mundial'!$B$2:$H$33"}</definedName>
    <definedName name="________r" localSheetId="44" hidden="1">{"'Consu_Mundial'!$B$2:$H$33"}</definedName>
    <definedName name="________r" localSheetId="39" hidden="1">{"'Consu_Mundial'!$B$2:$H$33"}</definedName>
    <definedName name="________r" hidden="1">{"'Consu_Mundial'!$B$2:$H$33"}</definedName>
    <definedName name="_______cd1" localSheetId="14" hidden="1">{"'cua 42'!$A$1:$O$40"}</definedName>
    <definedName name="_______cd1" localSheetId="15" hidden="1">{"'cua 42'!$A$1:$O$40"}</definedName>
    <definedName name="_______cd1" localSheetId="16" hidden="1">{"'cua 42'!$A$1:$O$40"}</definedName>
    <definedName name="_______cd1" localSheetId="17" hidden="1">{"'cua 42'!$A$1:$O$40"}</definedName>
    <definedName name="_______cd1" localSheetId="18" hidden="1">{"'cua 42'!$A$1:$O$40"}</definedName>
    <definedName name="_______cd1" localSheetId="19" hidden="1">{"'cua 42'!$A$1:$O$40"}</definedName>
    <definedName name="_______cd1" localSheetId="20" hidden="1">{"'cua 42'!$A$1:$O$40"}</definedName>
    <definedName name="_______cd1" localSheetId="21" hidden="1">{"'cua 42'!$A$1:$O$40"}</definedName>
    <definedName name="_______cd1" localSheetId="23" hidden="1">{"'cua 42'!$A$1:$O$40"}</definedName>
    <definedName name="_______cd1" localSheetId="24" hidden="1">{"'cua 42'!$A$1:$O$40"}</definedName>
    <definedName name="_______cd1" localSheetId="32" hidden="1">{"'cua 42'!$A$1:$O$40"}</definedName>
    <definedName name="_______cd1" localSheetId="33" hidden="1">{"'cua 42'!$A$1:$O$40"}</definedName>
    <definedName name="_______cd1" localSheetId="34" hidden="1">{"'cua 42'!$A$1:$O$40"}</definedName>
    <definedName name="_______cd1" localSheetId="35" hidden="1">{"'cua 42'!$A$1:$O$40"}</definedName>
    <definedName name="_______cd1" localSheetId="36" hidden="1">{"'cua 42'!$A$1:$O$40"}</definedName>
    <definedName name="_______cd1" localSheetId="37" hidden="1">{"'cua 42'!$A$1:$O$40"}</definedName>
    <definedName name="_______cd1" localSheetId="38" hidden="1">{"'cua 42'!$A$1:$O$40"}</definedName>
    <definedName name="_______cd1" localSheetId="40" hidden="1">{"'cua 42'!$A$1:$O$40"}</definedName>
    <definedName name="_______cd1" localSheetId="41" hidden="1">{"'cua 42'!$A$1:$O$40"}</definedName>
    <definedName name="_______cd1" localSheetId="42" hidden="1">{"'cua 42'!$A$1:$O$40"}</definedName>
    <definedName name="_______cd1" localSheetId="10" hidden="1">{"'cua 42'!$A$1:$O$40"}</definedName>
    <definedName name="_______cd1" localSheetId="11" hidden="1">{"'cua 42'!$A$1:$O$40"}</definedName>
    <definedName name="_______cd1" localSheetId="12" hidden="1">{"'cua 42'!$A$1:$O$40"}</definedName>
    <definedName name="_______cd1" localSheetId="13" hidden="1">{"'cua 42'!$A$1:$O$40"}</definedName>
    <definedName name="_______cd1" localSheetId="47" hidden="1">{"'cua 42'!$A$1:$O$40"}</definedName>
    <definedName name="_______cd1" localSheetId="48" hidden="1">{"'cua 42'!$A$1:$O$40"}</definedName>
    <definedName name="_______cd1" localSheetId="49" hidden="1">{"'cua 42'!$A$1:$O$40"}</definedName>
    <definedName name="_______cd1" localSheetId="50" hidden="1">{"'cua 42'!$A$1:$O$40"}</definedName>
    <definedName name="_______cd1" localSheetId="51" hidden="1">{"'cua 42'!$A$1:$O$40"}</definedName>
    <definedName name="_______cd1" localSheetId="52" hidden="1">{"'cua 42'!$A$1:$O$40"}</definedName>
    <definedName name="_______cd1" localSheetId="53" hidden="1">{"'cua 42'!$A$1:$O$40"}</definedName>
    <definedName name="_______cd1" localSheetId="54" hidden="1">{"'cua 42'!$A$1:$O$40"}</definedName>
    <definedName name="_______cd1" localSheetId="57" hidden="1">{"'cua 42'!$A$1:$O$40"}</definedName>
    <definedName name="_______cd1" localSheetId="0" hidden="1">{"'cua 42'!$A$1:$O$40"}</definedName>
    <definedName name="_______cd1" localSheetId="6" hidden="1">{"'cua 42'!$A$1:$O$40"}</definedName>
    <definedName name="_______cd1" localSheetId="7" hidden="1">{"'cua 42'!$A$1:$O$40"}</definedName>
    <definedName name="_______cd1" localSheetId="8" hidden="1">{"'cua 42'!$A$1:$O$40"}</definedName>
    <definedName name="_______cd1" localSheetId="55" hidden="1">{"'cua 42'!$A$1:$O$40"}</definedName>
    <definedName name="_______cd1" localSheetId="56" hidden="1">{"'cua 42'!$A$1:$O$40"}</definedName>
    <definedName name="_______cd1" localSheetId="44" hidden="1">{"'cua 42'!$A$1:$O$40"}</definedName>
    <definedName name="_______cd1" localSheetId="39" hidden="1">{"'cua 42'!$A$1:$O$40"}</definedName>
    <definedName name="_______cd1" hidden="1">{"'cua 42'!$A$1:$O$40"}</definedName>
    <definedName name="_______f" localSheetId="14" hidden="1">{"'Consu_Mundial'!$B$2:$H$33"}</definedName>
    <definedName name="_______f" localSheetId="15" hidden="1">{"'Consu_Mundial'!$B$2:$H$33"}</definedName>
    <definedName name="_______f" localSheetId="16" hidden="1">{"'Consu_Mundial'!$B$2:$H$33"}</definedName>
    <definedName name="_______f" localSheetId="17" hidden="1">{"'Consu_Mundial'!$B$2:$H$33"}</definedName>
    <definedName name="_______f" localSheetId="18" hidden="1">{"'Consu_Mundial'!$B$2:$H$33"}</definedName>
    <definedName name="_______f" localSheetId="19" hidden="1">{"'Consu_Mundial'!$B$2:$H$33"}</definedName>
    <definedName name="_______f" localSheetId="20" hidden="1">{"'Consu_Mundial'!$B$2:$H$33"}</definedName>
    <definedName name="_______f" localSheetId="21" hidden="1">{"'Consu_Mundial'!$B$2:$H$33"}</definedName>
    <definedName name="_______f" localSheetId="23" hidden="1">{"'Consu_Mundial'!$B$2:$H$33"}</definedName>
    <definedName name="_______f" localSheetId="24" hidden="1">{"'Consu_Mundial'!$B$2:$H$33"}</definedName>
    <definedName name="_______f" localSheetId="32" hidden="1">{"'Consu_Mundial'!$B$2:$H$33"}</definedName>
    <definedName name="_______f" localSheetId="33" hidden="1">{"'Consu_Mundial'!$B$2:$H$33"}</definedName>
    <definedName name="_______f" localSheetId="34" hidden="1">{"'Consu_Mundial'!$B$2:$H$33"}</definedName>
    <definedName name="_______f" localSheetId="35" hidden="1">{"'Consu_Mundial'!$B$2:$H$33"}</definedName>
    <definedName name="_______f" localSheetId="36" hidden="1">{"'Consu_Mundial'!$B$2:$H$33"}</definedName>
    <definedName name="_______f" localSheetId="37" hidden="1">{"'Consu_Mundial'!$B$2:$H$33"}</definedName>
    <definedName name="_______f" localSheetId="38" hidden="1">{"'Consu_Mundial'!$B$2:$H$33"}</definedName>
    <definedName name="_______f" localSheetId="40" hidden="1">{"'Consu_Mundial'!$B$2:$H$33"}</definedName>
    <definedName name="_______f" localSheetId="41" hidden="1">{"'Consu_Mundial'!$B$2:$H$33"}</definedName>
    <definedName name="_______f" localSheetId="42" hidden="1">{"'Consu_Mundial'!$B$2:$H$33"}</definedName>
    <definedName name="_______f" localSheetId="10" hidden="1">{"'Consu_Mundial'!$B$2:$H$33"}</definedName>
    <definedName name="_______f" localSheetId="11" hidden="1">{"'Consu_Mundial'!$B$2:$H$33"}</definedName>
    <definedName name="_______f" localSheetId="12" hidden="1">{"'Consu_Mundial'!$B$2:$H$33"}</definedName>
    <definedName name="_______f" localSheetId="13" hidden="1">{"'Consu_Mundial'!$B$2:$H$33"}</definedName>
    <definedName name="_______f" localSheetId="47" hidden="1">{"'Consu_Mundial'!$B$2:$H$33"}</definedName>
    <definedName name="_______f" localSheetId="48" hidden="1">{"'Consu_Mundial'!$B$2:$H$33"}</definedName>
    <definedName name="_______f" localSheetId="49" hidden="1">{"'Consu_Mundial'!$B$2:$H$33"}</definedName>
    <definedName name="_______f" localSheetId="50" hidden="1">{"'Consu_Mundial'!$B$2:$H$33"}</definedName>
    <definedName name="_______f" localSheetId="51" hidden="1">{"'Consu_Mundial'!$B$2:$H$33"}</definedName>
    <definedName name="_______f" localSheetId="52" hidden="1">{"'Consu_Mundial'!$B$2:$H$33"}</definedName>
    <definedName name="_______f" localSheetId="53" hidden="1">{"'Consu_Mundial'!$B$2:$H$33"}</definedName>
    <definedName name="_______f" localSheetId="54" hidden="1">{"'Consu_Mundial'!$B$2:$H$33"}</definedName>
    <definedName name="_______f" localSheetId="57" hidden="1">{"'Consu_Mundial'!$B$2:$H$33"}</definedName>
    <definedName name="_______f" localSheetId="0" hidden="1">{"'Consu_Mundial'!$B$2:$H$33"}</definedName>
    <definedName name="_______f" localSheetId="6" hidden="1">{"'Consu_Mundial'!$B$2:$H$33"}</definedName>
    <definedName name="_______f" localSheetId="7" hidden="1">{"'Consu_Mundial'!$B$2:$H$33"}</definedName>
    <definedName name="_______f" localSheetId="8" hidden="1">{"'Consu_Mundial'!$B$2:$H$33"}</definedName>
    <definedName name="_______f" localSheetId="55" hidden="1">{"'Consu_Mundial'!$B$2:$H$33"}</definedName>
    <definedName name="_______f" localSheetId="56" hidden="1">{"'Consu_Mundial'!$B$2:$H$33"}</definedName>
    <definedName name="_______f" localSheetId="44" hidden="1">{"'Consu_Mundial'!$B$2:$H$33"}</definedName>
    <definedName name="_______f" localSheetId="39" hidden="1">{"'Consu_Mundial'!$B$2:$H$33"}</definedName>
    <definedName name="_______f" hidden="1">{"'Consu_Mundial'!$B$2:$H$33"}</definedName>
    <definedName name="_______G78" localSheetId="14" hidden="1">{"'Consu_Mundial'!$B$2:$H$33"}</definedName>
    <definedName name="_______G78" localSheetId="15" hidden="1">{"'Consu_Mundial'!$B$2:$H$33"}</definedName>
    <definedName name="_______G78" localSheetId="16" hidden="1">{"'Consu_Mundial'!$B$2:$H$33"}</definedName>
    <definedName name="_______G78" localSheetId="17" hidden="1">{"'Consu_Mundial'!$B$2:$H$33"}</definedName>
    <definedName name="_______G78" localSheetId="18" hidden="1">{"'Consu_Mundial'!$B$2:$H$33"}</definedName>
    <definedName name="_______G78" localSheetId="19" hidden="1">{"'Consu_Mundial'!$B$2:$H$33"}</definedName>
    <definedName name="_______G78" localSheetId="20" hidden="1">{"'Consu_Mundial'!$B$2:$H$33"}</definedName>
    <definedName name="_______G78" localSheetId="21" hidden="1">{"'Consu_Mundial'!$B$2:$H$33"}</definedName>
    <definedName name="_______G78" localSheetId="23" hidden="1">{"'Consu_Mundial'!$B$2:$H$33"}</definedName>
    <definedName name="_______G78" localSheetId="24" hidden="1">{"'Consu_Mundial'!$B$2:$H$33"}</definedName>
    <definedName name="_______G78" localSheetId="32" hidden="1">{"'Consu_Mundial'!$B$2:$H$33"}</definedName>
    <definedName name="_______G78" localSheetId="33" hidden="1">{"'Consu_Mundial'!$B$2:$H$33"}</definedName>
    <definedName name="_______G78" localSheetId="34" hidden="1">{"'Consu_Mundial'!$B$2:$H$33"}</definedName>
    <definedName name="_______G78" localSheetId="35" hidden="1">{"'Consu_Mundial'!$B$2:$H$33"}</definedName>
    <definedName name="_______G78" localSheetId="36" hidden="1">{"'Consu_Mundial'!$B$2:$H$33"}</definedName>
    <definedName name="_______G78" localSheetId="37" hidden="1">{"'Consu_Mundial'!$B$2:$H$33"}</definedName>
    <definedName name="_______G78" localSheetId="38" hidden="1">{"'Consu_Mundial'!$B$2:$H$33"}</definedName>
    <definedName name="_______G78" localSheetId="40" hidden="1">{"'Consu_Mundial'!$B$2:$H$33"}</definedName>
    <definedName name="_______G78" localSheetId="41" hidden="1">{"'Consu_Mundial'!$B$2:$H$33"}</definedName>
    <definedName name="_______G78" localSheetId="42" hidden="1">{"'Consu_Mundial'!$B$2:$H$33"}</definedName>
    <definedName name="_______G78" localSheetId="10" hidden="1">{"'Consu_Mundial'!$B$2:$H$33"}</definedName>
    <definedName name="_______G78" localSheetId="11" hidden="1">{"'Consu_Mundial'!$B$2:$H$33"}</definedName>
    <definedName name="_______G78" localSheetId="12" hidden="1">{"'Consu_Mundial'!$B$2:$H$33"}</definedName>
    <definedName name="_______G78" localSheetId="13" hidden="1">{"'Consu_Mundial'!$B$2:$H$33"}</definedName>
    <definedName name="_______G78" localSheetId="47" hidden="1">{"'Consu_Mundial'!$B$2:$H$33"}</definedName>
    <definedName name="_______G78" localSheetId="48" hidden="1">{"'Consu_Mundial'!$B$2:$H$33"}</definedName>
    <definedName name="_______G78" localSheetId="49" hidden="1">{"'Consu_Mundial'!$B$2:$H$33"}</definedName>
    <definedName name="_______G78" localSheetId="50" hidden="1">{"'Consu_Mundial'!$B$2:$H$33"}</definedName>
    <definedName name="_______G78" localSheetId="51" hidden="1">{"'Consu_Mundial'!$B$2:$H$33"}</definedName>
    <definedName name="_______G78" localSheetId="52" hidden="1">{"'Consu_Mundial'!$B$2:$H$33"}</definedName>
    <definedName name="_______G78" localSheetId="53" hidden="1">{"'Consu_Mundial'!$B$2:$H$33"}</definedName>
    <definedName name="_______G78" localSheetId="54" hidden="1">{"'Consu_Mundial'!$B$2:$H$33"}</definedName>
    <definedName name="_______G78" localSheetId="57" hidden="1">{"'Consu_Mundial'!$B$2:$H$33"}</definedName>
    <definedName name="_______G78" localSheetId="0" hidden="1">{"'Consu_Mundial'!$B$2:$H$33"}</definedName>
    <definedName name="_______G78" localSheetId="6" hidden="1">{"'Consu_Mundial'!$B$2:$H$33"}</definedName>
    <definedName name="_______G78" localSheetId="7" hidden="1">{"'Consu_Mundial'!$B$2:$H$33"}</definedName>
    <definedName name="_______G78" localSheetId="8" hidden="1">{"'Consu_Mundial'!$B$2:$H$33"}</definedName>
    <definedName name="_______G78" localSheetId="55" hidden="1">{"'Consu_Mundial'!$B$2:$H$33"}</definedName>
    <definedName name="_______G78" localSheetId="56" hidden="1">{"'Consu_Mundial'!$B$2:$H$33"}</definedName>
    <definedName name="_______G78" localSheetId="44" hidden="1">{"'Consu_Mundial'!$B$2:$H$33"}</definedName>
    <definedName name="_______G78" localSheetId="39" hidden="1">{"'Consu_Mundial'!$B$2:$H$33"}</definedName>
    <definedName name="_______G78" hidden="1">{"'Consu_Mundial'!$B$2:$H$33"}</definedName>
    <definedName name="_______r" localSheetId="14" hidden="1">{"'Consu_Mundial'!$B$2:$H$33"}</definedName>
    <definedName name="_______r" localSheetId="15" hidden="1">{"'Consu_Mundial'!$B$2:$H$33"}</definedName>
    <definedName name="_______r" localSheetId="16" hidden="1">{"'Consu_Mundial'!$B$2:$H$33"}</definedName>
    <definedName name="_______r" localSheetId="17" hidden="1">{"'Consu_Mundial'!$B$2:$H$33"}</definedName>
    <definedName name="_______r" localSheetId="18" hidden="1">{"'Consu_Mundial'!$B$2:$H$33"}</definedName>
    <definedName name="_______r" localSheetId="19" hidden="1">{"'Consu_Mundial'!$B$2:$H$33"}</definedName>
    <definedName name="_______r" localSheetId="20" hidden="1">{"'Consu_Mundial'!$B$2:$H$33"}</definedName>
    <definedName name="_______r" localSheetId="21" hidden="1">{"'Consu_Mundial'!$B$2:$H$33"}</definedName>
    <definedName name="_______r" localSheetId="23" hidden="1">{"'Consu_Mundial'!$B$2:$H$33"}</definedName>
    <definedName name="_______r" localSheetId="24" hidden="1">{"'Consu_Mundial'!$B$2:$H$33"}</definedName>
    <definedName name="_______r" localSheetId="32" hidden="1">{"'Consu_Mundial'!$B$2:$H$33"}</definedName>
    <definedName name="_______r" localSheetId="33" hidden="1">{"'Consu_Mundial'!$B$2:$H$33"}</definedName>
    <definedName name="_______r" localSheetId="34" hidden="1">{"'Consu_Mundial'!$B$2:$H$33"}</definedName>
    <definedName name="_______r" localSheetId="35" hidden="1">{"'Consu_Mundial'!$B$2:$H$33"}</definedName>
    <definedName name="_______r" localSheetId="36" hidden="1">{"'Consu_Mundial'!$B$2:$H$33"}</definedName>
    <definedName name="_______r" localSheetId="37" hidden="1">{"'Consu_Mundial'!$B$2:$H$33"}</definedName>
    <definedName name="_______r" localSheetId="38" hidden="1">{"'Consu_Mundial'!$B$2:$H$33"}</definedName>
    <definedName name="_______r" localSheetId="40" hidden="1">{"'Consu_Mundial'!$B$2:$H$33"}</definedName>
    <definedName name="_______r" localSheetId="41" hidden="1">{"'Consu_Mundial'!$B$2:$H$33"}</definedName>
    <definedName name="_______r" localSheetId="42" hidden="1">{"'Consu_Mundial'!$B$2:$H$33"}</definedName>
    <definedName name="_______r" localSheetId="10" hidden="1">{"'Consu_Mundial'!$B$2:$H$33"}</definedName>
    <definedName name="_______r" localSheetId="11" hidden="1">{"'Consu_Mundial'!$B$2:$H$33"}</definedName>
    <definedName name="_______r" localSheetId="12" hidden="1">{"'Consu_Mundial'!$B$2:$H$33"}</definedName>
    <definedName name="_______r" localSheetId="13" hidden="1">{"'Consu_Mundial'!$B$2:$H$33"}</definedName>
    <definedName name="_______r" localSheetId="47" hidden="1">{"'Consu_Mundial'!$B$2:$H$33"}</definedName>
    <definedName name="_______r" localSheetId="48" hidden="1">{"'Consu_Mundial'!$B$2:$H$33"}</definedName>
    <definedName name="_______r" localSheetId="49" hidden="1">{"'Consu_Mundial'!$B$2:$H$33"}</definedName>
    <definedName name="_______r" localSheetId="50" hidden="1">{"'Consu_Mundial'!$B$2:$H$33"}</definedName>
    <definedName name="_______r" localSheetId="51" hidden="1">{"'Consu_Mundial'!$B$2:$H$33"}</definedName>
    <definedName name="_______r" localSheetId="52" hidden="1">{"'Consu_Mundial'!$B$2:$H$33"}</definedName>
    <definedName name="_______r" localSheetId="53" hidden="1">{"'Consu_Mundial'!$B$2:$H$33"}</definedName>
    <definedName name="_______r" localSheetId="54" hidden="1">{"'Consu_Mundial'!$B$2:$H$33"}</definedName>
    <definedName name="_______r" localSheetId="57" hidden="1">{"'Consu_Mundial'!$B$2:$H$33"}</definedName>
    <definedName name="_______r" localSheetId="0" hidden="1">{"'Consu_Mundial'!$B$2:$H$33"}</definedName>
    <definedName name="_______r" localSheetId="6" hidden="1">{"'Consu_Mundial'!$B$2:$H$33"}</definedName>
    <definedName name="_______r" localSheetId="7" hidden="1">{"'Consu_Mundial'!$B$2:$H$33"}</definedName>
    <definedName name="_______r" localSheetId="8" hidden="1">{"'Consu_Mundial'!$B$2:$H$33"}</definedName>
    <definedName name="_______r" localSheetId="55" hidden="1">{"'Consu_Mundial'!$B$2:$H$33"}</definedName>
    <definedName name="_______r" localSheetId="56" hidden="1">{"'Consu_Mundial'!$B$2:$H$33"}</definedName>
    <definedName name="_______r" localSheetId="44" hidden="1">{"'Consu_Mundial'!$B$2:$H$33"}</definedName>
    <definedName name="_______r" localSheetId="39" hidden="1">{"'Consu_Mundial'!$B$2:$H$33"}</definedName>
    <definedName name="_______r" hidden="1">{"'Consu_Mundial'!$B$2:$H$33"}</definedName>
    <definedName name="______cd1" localSheetId="14" hidden="1">{"'cua 42'!$A$1:$O$40"}</definedName>
    <definedName name="______cd1" localSheetId="15" hidden="1">{"'cua 42'!$A$1:$O$40"}</definedName>
    <definedName name="______cd1" localSheetId="16" hidden="1">{"'cua 42'!$A$1:$O$40"}</definedName>
    <definedName name="______cd1" localSheetId="17" hidden="1">{"'cua 42'!$A$1:$O$40"}</definedName>
    <definedName name="______cd1" localSheetId="18" hidden="1">{"'cua 42'!$A$1:$O$40"}</definedName>
    <definedName name="______cd1" localSheetId="19" hidden="1">{"'cua 42'!$A$1:$O$40"}</definedName>
    <definedName name="______cd1" localSheetId="20" hidden="1">{"'cua 42'!$A$1:$O$40"}</definedName>
    <definedName name="______cd1" localSheetId="21" hidden="1">{"'cua 42'!$A$1:$O$40"}</definedName>
    <definedName name="______cd1" localSheetId="23" hidden="1">{"'cua 42'!$A$1:$O$40"}</definedName>
    <definedName name="______cd1" localSheetId="24" hidden="1">{"'cua 42'!$A$1:$O$40"}</definedName>
    <definedName name="______cd1" localSheetId="32" hidden="1">{"'cua 42'!$A$1:$O$40"}</definedName>
    <definedName name="______cd1" localSheetId="33" hidden="1">{"'cua 42'!$A$1:$O$40"}</definedName>
    <definedName name="______cd1" localSheetId="34" hidden="1">{"'cua 42'!$A$1:$O$40"}</definedName>
    <definedName name="______cd1" localSheetId="35" hidden="1">{"'cua 42'!$A$1:$O$40"}</definedName>
    <definedName name="______cd1" localSheetId="36" hidden="1">{"'cua 42'!$A$1:$O$40"}</definedName>
    <definedName name="______cd1" localSheetId="37" hidden="1">{"'cua 42'!$A$1:$O$40"}</definedName>
    <definedName name="______cd1" localSheetId="38" hidden="1">{"'cua 42'!$A$1:$O$40"}</definedName>
    <definedName name="______cd1" localSheetId="40" hidden="1">{"'cua 42'!$A$1:$O$40"}</definedName>
    <definedName name="______cd1" localSheetId="41" hidden="1">{"'cua 42'!$A$1:$O$40"}</definedName>
    <definedName name="______cd1" localSheetId="42" hidden="1">{"'cua 42'!$A$1:$O$40"}</definedName>
    <definedName name="______cd1" localSheetId="10" hidden="1">{"'cua 42'!$A$1:$O$40"}</definedName>
    <definedName name="______cd1" localSheetId="11" hidden="1">{"'cua 42'!$A$1:$O$40"}</definedName>
    <definedName name="______cd1" localSheetId="12" hidden="1">{"'cua 42'!$A$1:$O$40"}</definedName>
    <definedName name="______cd1" localSheetId="13" hidden="1">{"'cua 42'!$A$1:$O$40"}</definedName>
    <definedName name="______cd1" localSheetId="47" hidden="1">{"'cua 42'!$A$1:$O$40"}</definedName>
    <definedName name="______cd1" localSheetId="48" hidden="1">{"'cua 42'!$A$1:$O$40"}</definedName>
    <definedName name="______cd1" localSheetId="49" hidden="1">{"'cua 42'!$A$1:$O$40"}</definedName>
    <definedName name="______cd1" localSheetId="50" hidden="1">{"'cua 42'!$A$1:$O$40"}</definedName>
    <definedName name="______cd1" localSheetId="51" hidden="1">{"'cua 42'!$A$1:$O$40"}</definedName>
    <definedName name="______cd1" localSheetId="52" hidden="1">{"'cua 42'!$A$1:$O$40"}</definedName>
    <definedName name="______cd1" localSheetId="53" hidden="1">{"'cua 42'!$A$1:$O$40"}</definedName>
    <definedName name="______cd1" localSheetId="54" hidden="1">{"'cua 42'!$A$1:$O$40"}</definedName>
    <definedName name="______cd1" localSheetId="57" hidden="1">{"'cua 42'!$A$1:$O$40"}</definedName>
    <definedName name="______cd1" localSheetId="0" hidden="1">{"'cua 42'!$A$1:$O$40"}</definedName>
    <definedName name="______cd1" localSheetId="6" hidden="1">{"'cua 42'!$A$1:$O$40"}</definedName>
    <definedName name="______cd1" localSheetId="7" hidden="1">{"'cua 42'!$A$1:$O$40"}</definedName>
    <definedName name="______cd1" localSheetId="8" hidden="1">{"'cua 42'!$A$1:$O$40"}</definedName>
    <definedName name="______cd1" localSheetId="55" hidden="1">{"'cua 42'!$A$1:$O$40"}</definedName>
    <definedName name="______cd1" localSheetId="56" hidden="1">{"'cua 42'!$A$1:$O$40"}</definedName>
    <definedName name="______cd1" localSheetId="44" hidden="1">{"'cua 42'!$A$1:$O$40"}</definedName>
    <definedName name="______cd1" localSheetId="39" hidden="1">{"'cua 42'!$A$1:$O$40"}</definedName>
    <definedName name="______cd1" hidden="1">{"'cua 42'!$A$1:$O$40"}</definedName>
    <definedName name="______f" localSheetId="14" hidden="1">{"'Consu_Mundial'!$B$2:$H$33"}</definedName>
    <definedName name="______f" localSheetId="15" hidden="1">{"'Consu_Mundial'!$B$2:$H$33"}</definedName>
    <definedName name="______f" localSheetId="16" hidden="1">{"'Consu_Mundial'!$B$2:$H$33"}</definedName>
    <definedName name="______f" localSheetId="17" hidden="1">{"'Consu_Mundial'!$B$2:$H$33"}</definedName>
    <definedName name="______f" localSheetId="18" hidden="1">{"'Consu_Mundial'!$B$2:$H$33"}</definedName>
    <definedName name="______f" localSheetId="19" hidden="1">{"'Consu_Mundial'!$B$2:$H$33"}</definedName>
    <definedName name="______f" localSheetId="20" hidden="1">{"'Consu_Mundial'!$B$2:$H$33"}</definedName>
    <definedName name="______f" localSheetId="21" hidden="1">{"'Consu_Mundial'!$B$2:$H$33"}</definedName>
    <definedName name="______f" localSheetId="23" hidden="1">{"'Consu_Mundial'!$B$2:$H$33"}</definedName>
    <definedName name="______f" localSheetId="24" hidden="1">{"'Consu_Mundial'!$B$2:$H$33"}</definedName>
    <definedName name="______f" localSheetId="32" hidden="1">{"'Consu_Mundial'!$B$2:$H$33"}</definedName>
    <definedName name="______f" localSheetId="33" hidden="1">{"'Consu_Mundial'!$B$2:$H$33"}</definedName>
    <definedName name="______f" localSheetId="34" hidden="1">{"'Consu_Mundial'!$B$2:$H$33"}</definedName>
    <definedName name="______f" localSheetId="35" hidden="1">{"'Consu_Mundial'!$B$2:$H$33"}</definedName>
    <definedName name="______f" localSheetId="36" hidden="1">{"'Consu_Mundial'!$B$2:$H$33"}</definedName>
    <definedName name="______f" localSheetId="37" hidden="1">{"'Consu_Mundial'!$B$2:$H$33"}</definedName>
    <definedName name="______f" localSheetId="38" hidden="1">{"'Consu_Mundial'!$B$2:$H$33"}</definedName>
    <definedName name="______f" localSheetId="40" hidden="1">{"'Consu_Mundial'!$B$2:$H$33"}</definedName>
    <definedName name="______f" localSheetId="41" hidden="1">{"'Consu_Mundial'!$B$2:$H$33"}</definedName>
    <definedName name="______f" localSheetId="42" hidden="1">{"'Consu_Mundial'!$B$2:$H$33"}</definedName>
    <definedName name="______f" localSheetId="10" hidden="1">{"'Consu_Mundial'!$B$2:$H$33"}</definedName>
    <definedName name="______f" localSheetId="11" hidden="1">{"'Consu_Mundial'!$B$2:$H$33"}</definedName>
    <definedName name="______f" localSheetId="12" hidden="1">{"'Consu_Mundial'!$B$2:$H$33"}</definedName>
    <definedName name="______f" localSheetId="13" hidden="1">{"'Consu_Mundial'!$B$2:$H$33"}</definedName>
    <definedName name="______f" localSheetId="47" hidden="1">{"'Consu_Mundial'!$B$2:$H$33"}</definedName>
    <definedName name="______f" localSheetId="48" hidden="1">{"'Consu_Mundial'!$B$2:$H$33"}</definedName>
    <definedName name="______f" localSheetId="49" hidden="1">{"'Consu_Mundial'!$B$2:$H$33"}</definedName>
    <definedName name="______f" localSheetId="50" hidden="1">{"'Consu_Mundial'!$B$2:$H$33"}</definedName>
    <definedName name="______f" localSheetId="51" hidden="1">{"'Consu_Mundial'!$B$2:$H$33"}</definedName>
    <definedName name="______f" localSheetId="52" hidden="1">{"'Consu_Mundial'!$B$2:$H$33"}</definedName>
    <definedName name="______f" localSheetId="53" hidden="1">{"'Consu_Mundial'!$B$2:$H$33"}</definedName>
    <definedName name="______f" localSheetId="54" hidden="1">{"'Consu_Mundial'!$B$2:$H$33"}</definedName>
    <definedName name="______f" localSheetId="57" hidden="1">{"'Consu_Mundial'!$B$2:$H$33"}</definedName>
    <definedName name="______f" localSheetId="0" hidden="1">{"'Consu_Mundial'!$B$2:$H$33"}</definedName>
    <definedName name="______f" localSheetId="6" hidden="1">{"'Consu_Mundial'!$B$2:$H$33"}</definedName>
    <definedName name="______f" localSheetId="7" hidden="1">{"'Consu_Mundial'!$B$2:$H$33"}</definedName>
    <definedName name="______f" localSheetId="8" hidden="1">{"'Consu_Mundial'!$B$2:$H$33"}</definedName>
    <definedName name="______f" localSheetId="55" hidden="1">{"'Consu_Mundial'!$B$2:$H$33"}</definedName>
    <definedName name="______f" localSheetId="56" hidden="1">{"'Consu_Mundial'!$B$2:$H$33"}</definedName>
    <definedName name="______f" localSheetId="44" hidden="1">{"'Consu_Mundial'!$B$2:$H$33"}</definedName>
    <definedName name="______f" localSheetId="39" hidden="1">{"'Consu_Mundial'!$B$2:$H$33"}</definedName>
    <definedName name="______f" hidden="1">{"'Consu_Mundial'!$B$2:$H$33"}</definedName>
    <definedName name="______G78" localSheetId="14" hidden="1">{"'Consu_Mundial'!$B$2:$H$33"}</definedName>
    <definedName name="______G78" localSheetId="15" hidden="1">{"'Consu_Mundial'!$B$2:$H$33"}</definedName>
    <definedName name="______G78" localSheetId="16" hidden="1">{"'Consu_Mundial'!$B$2:$H$33"}</definedName>
    <definedName name="______G78" localSheetId="17" hidden="1">{"'Consu_Mundial'!$B$2:$H$33"}</definedName>
    <definedName name="______G78" localSheetId="18" hidden="1">{"'Consu_Mundial'!$B$2:$H$33"}</definedName>
    <definedName name="______G78" localSheetId="19" hidden="1">{"'Consu_Mundial'!$B$2:$H$33"}</definedName>
    <definedName name="______G78" localSheetId="20" hidden="1">{"'Consu_Mundial'!$B$2:$H$33"}</definedName>
    <definedName name="______G78" localSheetId="21" hidden="1">{"'Consu_Mundial'!$B$2:$H$33"}</definedName>
    <definedName name="______G78" localSheetId="23" hidden="1">{"'Consu_Mundial'!$B$2:$H$33"}</definedName>
    <definedName name="______G78" localSheetId="24" hidden="1">{"'Consu_Mundial'!$B$2:$H$33"}</definedName>
    <definedName name="______G78" localSheetId="32" hidden="1">{"'Consu_Mundial'!$B$2:$H$33"}</definedName>
    <definedName name="______G78" localSheetId="33" hidden="1">{"'Consu_Mundial'!$B$2:$H$33"}</definedName>
    <definedName name="______G78" localSheetId="34" hidden="1">{"'Consu_Mundial'!$B$2:$H$33"}</definedName>
    <definedName name="______G78" localSheetId="35" hidden="1">{"'Consu_Mundial'!$B$2:$H$33"}</definedName>
    <definedName name="______G78" localSheetId="36" hidden="1">{"'Consu_Mundial'!$B$2:$H$33"}</definedName>
    <definedName name="______G78" localSheetId="37" hidden="1">{"'Consu_Mundial'!$B$2:$H$33"}</definedName>
    <definedName name="______G78" localSheetId="38" hidden="1">{"'Consu_Mundial'!$B$2:$H$33"}</definedName>
    <definedName name="______G78" localSheetId="40" hidden="1">{"'Consu_Mundial'!$B$2:$H$33"}</definedName>
    <definedName name="______G78" localSheetId="41" hidden="1">{"'Consu_Mundial'!$B$2:$H$33"}</definedName>
    <definedName name="______G78" localSheetId="42" hidden="1">{"'Consu_Mundial'!$B$2:$H$33"}</definedName>
    <definedName name="______G78" localSheetId="10" hidden="1">{"'Consu_Mundial'!$B$2:$H$33"}</definedName>
    <definedName name="______G78" localSheetId="11" hidden="1">{"'Consu_Mundial'!$B$2:$H$33"}</definedName>
    <definedName name="______G78" localSheetId="12" hidden="1">{"'Consu_Mundial'!$B$2:$H$33"}</definedName>
    <definedName name="______G78" localSheetId="13" hidden="1">{"'Consu_Mundial'!$B$2:$H$33"}</definedName>
    <definedName name="______G78" localSheetId="47" hidden="1">{"'Consu_Mundial'!$B$2:$H$33"}</definedName>
    <definedName name="______G78" localSheetId="48" hidden="1">{"'Consu_Mundial'!$B$2:$H$33"}</definedName>
    <definedName name="______G78" localSheetId="49" hidden="1">{"'Consu_Mundial'!$B$2:$H$33"}</definedName>
    <definedName name="______G78" localSheetId="50" hidden="1">{"'Consu_Mundial'!$B$2:$H$33"}</definedName>
    <definedName name="______G78" localSheetId="51" hidden="1">{"'Consu_Mundial'!$B$2:$H$33"}</definedName>
    <definedName name="______G78" localSheetId="52" hidden="1">{"'Consu_Mundial'!$B$2:$H$33"}</definedName>
    <definedName name="______G78" localSheetId="53" hidden="1">{"'Consu_Mundial'!$B$2:$H$33"}</definedName>
    <definedName name="______G78" localSheetId="54" hidden="1">{"'Consu_Mundial'!$B$2:$H$33"}</definedName>
    <definedName name="______G78" localSheetId="57" hidden="1">{"'Consu_Mundial'!$B$2:$H$33"}</definedName>
    <definedName name="______G78" localSheetId="0" hidden="1">{"'Consu_Mundial'!$B$2:$H$33"}</definedName>
    <definedName name="______G78" localSheetId="6" hidden="1">{"'Consu_Mundial'!$B$2:$H$33"}</definedName>
    <definedName name="______G78" localSheetId="7" hidden="1">{"'Consu_Mundial'!$B$2:$H$33"}</definedName>
    <definedName name="______G78" localSheetId="8" hidden="1">{"'Consu_Mundial'!$B$2:$H$33"}</definedName>
    <definedName name="______G78" localSheetId="55" hidden="1">{"'Consu_Mundial'!$B$2:$H$33"}</definedName>
    <definedName name="______G78" localSheetId="56" hidden="1">{"'Consu_Mundial'!$B$2:$H$33"}</definedName>
    <definedName name="______G78" localSheetId="44" hidden="1">{"'Consu_Mundial'!$B$2:$H$33"}</definedName>
    <definedName name="______G78" localSheetId="39" hidden="1">{"'Consu_Mundial'!$B$2:$H$33"}</definedName>
    <definedName name="______G78" hidden="1">{"'Consu_Mundial'!$B$2:$H$33"}</definedName>
    <definedName name="______r" localSheetId="14" hidden="1">{"'Consu_Mundial'!$B$2:$H$33"}</definedName>
    <definedName name="______r" localSheetId="15" hidden="1">{"'Consu_Mundial'!$B$2:$H$33"}</definedName>
    <definedName name="______r" localSheetId="16" hidden="1">{"'Consu_Mundial'!$B$2:$H$33"}</definedName>
    <definedName name="______r" localSheetId="17" hidden="1">{"'Consu_Mundial'!$B$2:$H$33"}</definedName>
    <definedName name="______r" localSheetId="18" hidden="1">{"'Consu_Mundial'!$B$2:$H$33"}</definedName>
    <definedName name="______r" localSheetId="19" hidden="1">{"'Consu_Mundial'!$B$2:$H$33"}</definedName>
    <definedName name="______r" localSheetId="20" hidden="1">{"'Consu_Mundial'!$B$2:$H$33"}</definedName>
    <definedName name="______r" localSheetId="21" hidden="1">{"'Consu_Mundial'!$B$2:$H$33"}</definedName>
    <definedName name="______r" localSheetId="23" hidden="1">{"'Consu_Mundial'!$B$2:$H$33"}</definedName>
    <definedName name="______r" localSheetId="24" hidden="1">{"'Consu_Mundial'!$B$2:$H$33"}</definedName>
    <definedName name="______r" localSheetId="32" hidden="1">{"'Consu_Mundial'!$B$2:$H$33"}</definedName>
    <definedName name="______r" localSheetId="33" hidden="1">{"'Consu_Mundial'!$B$2:$H$33"}</definedName>
    <definedName name="______r" localSheetId="34" hidden="1">{"'Consu_Mundial'!$B$2:$H$33"}</definedName>
    <definedName name="______r" localSheetId="35" hidden="1">{"'Consu_Mundial'!$B$2:$H$33"}</definedName>
    <definedName name="______r" localSheetId="36" hidden="1">{"'Consu_Mundial'!$B$2:$H$33"}</definedName>
    <definedName name="______r" localSheetId="37" hidden="1">{"'Consu_Mundial'!$B$2:$H$33"}</definedName>
    <definedName name="______r" localSheetId="38" hidden="1">{"'Consu_Mundial'!$B$2:$H$33"}</definedName>
    <definedName name="______r" localSheetId="40" hidden="1">{"'Consu_Mundial'!$B$2:$H$33"}</definedName>
    <definedName name="______r" localSheetId="41" hidden="1">{"'Consu_Mundial'!$B$2:$H$33"}</definedName>
    <definedName name="______r" localSheetId="42" hidden="1">{"'Consu_Mundial'!$B$2:$H$33"}</definedName>
    <definedName name="______r" localSheetId="10" hidden="1">{"'Consu_Mundial'!$B$2:$H$33"}</definedName>
    <definedName name="______r" localSheetId="11" hidden="1">{"'Consu_Mundial'!$B$2:$H$33"}</definedName>
    <definedName name="______r" localSheetId="12" hidden="1">{"'Consu_Mundial'!$B$2:$H$33"}</definedName>
    <definedName name="______r" localSheetId="13" hidden="1">{"'Consu_Mundial'!$B$2:$H$33"}</definedName>
    <definedName name="______r" localSheetId="47" hidden="1">{"'Consu_Mundial'!$B$2:$H$33"}</definedName>
    <definedName name="______r" localSheetId="48" hidden="1">{"'Consu_Mundial'!$B$2:$H$33"}</definedName>
    <definedName name="______r" localSheetId="49" hidden="1">{"'Consu_Mundial'!$B$2:$H$33"}</definedName>
    <definedName name="______r" localSheetId="50" hidden="1">{"'Consu_Mundial'!$B$2:$H$33"}</definedName>
    <definedName name="______r" localSheetId="51" hidden="1">{"'Consu_Mundial'!$B$2:$H$33"}</definedName>
    <definedName name="______r" localSheetId="52" hidden="1">{"'Consu_Mundial'!$B$2:$H$33"}</definedName>
    <definedName name="______r" localSheetId="53" hidden="1">{"'Consu_Mundial'!$B$2:$H$33"}</definedName>
    <definedName name="______r" localSheetId="54" hidden="1">{"'Consu_Mundial'!$B$2:$H$33"}</definedName>
    <definedName name="______r" localSheetId="57" hidden="1">{"'Consu_Mundial'!$B$2:$H$33"}</definedName>
    <definedName name="______r" localSheetId="0" hidden="1">{"'Consu_Mundial'!$B$2:$H$33"}</definedName>
    <definedName name="______r" localSheetId="6" hidden="1">{"'Consu_Mundial'!$B$2:$H$33"}</definedName>
    <definedName name="______r" localSheetId="7" hidden="1">{"'Consu_Mundial'!$B$2:$H$33"}</definedName>
    <definedName name="______r" localSheetId="8" hidden="1">{"'Consu_Mundial'!$B$2:$H$33"}</definedName>
    <definedName name="______r" localSheetId="55" hidden="1">{"'Consu_Mundial'!$B$2:$H$33"}</definedName>
    <definedName name="______r" localSheetId="56" hidden="1">{"'Consu_Mundial'!$B$2:$H$33"}</definedName>
    <definedName name="______r" localSheetId="44" hidden="1">{"'Consu_Mundial'!$B$2:$H$33"}</definedName>
    <definedName name="______r" localSheetId="39" hidden="1">{"'Consu_Mundial'!$B$2:$H$33"}</definedName>
    <definedName name="______r" hidden="1">{"'Consu_Mundial'!$B$2:$H$33"}</definedName>
    <definedName name="_____cd1" localSheetId="14" hidden="1">{"'cua 42'!$A$1:$O$40"}</definedName>
    <definedName name="_____cd1" localSheetId="15" hidden="1">{"'cua 42'!$A$1:$O$40"}</definedName>
    <definedName name="_____cd1" localSheetId="16" hidden="1">{"'cua 42'!$A$1:$O$40"}</definedName>
    <definedName name="_____cd1" localSheetId="17" hidden="1">{"'cua 42'!$A$1:$O$40"}</definedName>
    <definedName name="_____cd1" localSheetId="18" hidden="1">{"'cua 42'!$A$1:$O$40"}</definedName>
    <definedName name="_____cd1" localSheetId="19" hidden="1">{"'cua 42'!$A$1:$O$40"}</definedName>
    <definedName name="_____cd1" localSheetId="20" hidden="1">{"'cua 42'!$A$1:$O$40"}</definedName>
    <definedName name="_____cd1" localSheetId="21" hidden="1">{"'cua 42'!$A$1:$O$40"}</definedName>
    <definedName name="_____cd1" localSheetId="23" hidden="1">{"'cua 42'!$A$1:$O$40"}</definedName>
    <definedName name="_____cd1" localSheetId="24" hidden="1">{"'cua 42'!$A$1:$O$40"}</definedName>
    <definedName name="_____cd1" localSheetId="32" hidden="1">{"'cua 42'!$A$1:$O$40"}</definedName>
    <definedName name="_____cd1" localSheetId="33" hidden="1">{"'cua 42'!$A$1:$O$40"}</definedName>
    <definedName name="_____cd1" localSheetId="34" hidden="1">{"'cua 42'!$A$1:$O$40"}</definedName>
    <definedName name="_____cd1" localSheetId="35" hidden="1">{"'cua 42'!$A$1:$O$40"}</definedName>
    <definedName name="_____cd1" localSheetId="36" hidden="1">{"'cua 42'!$A$1:$O$40"}</definedName>
    <definedName name="_____cd1" localSheetId="37" hidden="1">{"'cua 42'!$A$1:$O$40"}</definedName>
    <definedName name="_____cd1" localSheetId="38" hidden="1">{"'cua 42'!$A$1:$O$40"}</definedName>
    <definedName name="_____cd1" localSheetId="40" hidden="1">{"'cua 42'!$A$1:$O$40"}</definedName>
    <definedName name="_____cd1" localSheetId="41" hidden="1">{"'cua 42'!$A$1:$O$40"}</definedName>
    <definedName name="_____cd1" localSheetId="42" hidden="1">{"'cua 42'!$A$1:$O$40"}</definedName>
    <definedName name="_____cd1" localSheetId="10" hidden="1">{"'cua 42'!$A$1:$O$40"}</definedName>
    <definedName name="_____cd1" localSheetId="11" hidden="1">{"'cua 42'!$A$1:$O$40"}</definedName>
    <definedName name="_____cd1" localSheetId="12" hidden="1">{"'cua 42'!$A$1:$O$40"}</definedName>
    <definedName name="_____cd1" localSheetId="13" hidden="1">{"'cua 42'!$A$1:$O$40"}</definedName>
    <definedName name="_____cd1" localSheetId="47" hidden="1">{"'cua 42'!$A$1:$O$40"}</definedName>
    <definedName name="_____cd1" localSheetId="48" hidden="1">{"'cua 42'!$A$1:$O$40"}</definedName>
    <definedName name="_____cd1" localSheetId="49" hidden="1">{"'cua 42'!$A$1:$O$40"}</definedName>
    <definedName name="_____cd1" localSheetId="50" hidden="1">{"'cua 42'!$A$1:$O$40"}</definedName>
    <definedName name="_____cd1" localSheetId="51" hidden="1">{"'cua 42'!$A$1:$O$40"}</definedName>
    <definedName name="_____cd1" localSheetId="52" hidden="1">{"'cua 42'!$A$1:$O$40"}</definedName>
    <definedName name="_____cd1" localSheetId="53" hidden="1">{"'cua 42'!$A$1:$O$40"}</definedName>
    <definedName name="_____cd1" localSheetId="54" hidden="1">{"'cua 42'!$A$1:$O$40"}</definedName>
    <definedName name="_____cd1" localSheetId="57" hidden="1">{"'cua 42'!$A$1:$O$40"}</definedName>
    <definedName name="_____cd1" localSheetId="0" hidden="1">{"'cua 42'!$A$1:$O$40"}</definedName>
    <definedName name="_____cd1" localSheetId="6" hidden="1">{"'cua 42'!$A$1:$O$40"}</definedName>
    <definedName name="_____cd1" localSheetId="7" hidden="1">{"'cua 42'!$A$1:$O$40"}</definedName>
    <definedName name="_____cd1" localSheetId="8" hidden="1">{"'cua 42'!$A$1:$O$40"}</definedName>
    <definedName name="_____cd1" localSheetId="55" hidden="1">{"'cua 42'!$A$1:$O$40"}</definedName>
    <definedName name="_____cd1" localSheetId="56" hidden="1">{"'cua 42'!$A$1:$O$40"}</definedName>
    <definedName name="_____cd1" localSheetId="44" hidden="1">{"'cua 42'!$A$1:$O$40"}</definedName>
    <definedName name="_____cd1" localSheetId="39" hidden="1">{"'cua 42'!$A$1:$O$40"}</definedName>
    <definedName name="_____cd1" hidden="1">{"'cua 42'!$A$1:$O$40"}</definedName>
    <definedName name="_____f" localSheetId="14" hidden="1">{"'Consu_Mundial'!$B$2:$H$33"}</definedName>
    <definedName name="_____f" localSheetId="15" hidden="1">{"'Consu_Mundial'!$B$2:$H$33"}</definedName>
    <definedName name="_____f" localSheetId="16" hidden="1">{"'Consu_Mundial'!$B$2:$H$33"}</definedName>
    <definedName name="_____f" localSheetId="17" hidden="1">{"'Consu_Mundial'!$B$2:$H$33"}</definedName>
    <definedName name="_____f" localSheetId="18" hidden="1">{"'Consu_Mundial'!$B$2:$H$33"}</definedName>
    <definedName name="_____f" localSheetId="19" hidden="1">{"'Consu_Mundial'!$B$2:$H$33"}</definedName>
    <definedName name="_____f" localSheetId="20" hidden="1">{"'Consu_Mundial'!$B$2:$H$33"}</definedName>
    <definedName name="_____f" localSheetId="21" hidden="1">{"'Consu_Mundial'!$B$2:$H$33"}</definedName>
    <definedName name="_____f" localSheetId="23" hidden="1">{"'Consu_Mundial'!$B$2:$H$33"}</definedName>
    <definedName name="_____f" localSheetId="24" hidden="1">{"'Consu_Mundial'!$B$2:$H$33"}</definedName>
    <definedName name="_____f" localSheetId="32" hidden="1">{"'Consu_Mundial'!$B$2:$H$33"}</definedName>
    <definedName name="_____f" localSheetId="33" hidden="1">{"'Consu_Mundial'!$B$2:$H$33"}</definedName>
    <definedName name="_____f" localSheetId="34" hidden="1">{"'Consu_Mundial'!$B$2:$H$33"}</definedName>
    <definedName name="_____f" localSheetId="35" hidden="1">{"'Consu_Mundial'!$B$2:$H$33"}</definedName>
    <definedName name="_____f" localSheetId="36" hidden="1">{"'Consu_Mundial'!$B$2:$H$33"}</definedName>
    <definedName name="_____f" localSheetId="37" hidden="1">{"'Consu_Mundial'!$B$2:$H$33"}</definedName>
    <definedName name="_____f" localSheetId="38" hidden="1">{"'Consu_Mundial'!$B$2:$H$33"}</definedName>
    <definedName name="_____f" localSheetId="40" hidden="1">{"'Consu_Mundial'!$B$2:$H$33"}</definedName>
    <definedName name="_____f" localSheetId="41" hidden="1">{"'Consu_Mundial'!$B$2:$H$33"}</definedName>
    <definedName name="_____f" localSheetId="42" hidden="1">{"'Consu_Mundial'!$B$2:$H$33"}</definedName>
    <definedName name="_____f" localSheetId="10" hidden="1">{"'Consu_Mundial'!$B$2:$H$33"}</definedName>
    <definedName name="_____f" localSheetId="11" hidden="1">{"'Consu_Mundial'!$B$2:$H$33"}</definedName>
    <definedName name="_____f" localSheetId="12" hidden="1">{"'Consu_Mundial'!$B$2:$H$33"}</definedName>
    <definedName name="_____f" localSheetId="13" hidden="1">{"'Consu_Mundial'!$B$2:$H$33"}</definedName>
    <definedName name="_____f" localSheetId="47" hidden="1">{"'Consu_Mundial'!$B$2:$H$33"}</definedName>
    <definedName name="_____f" localSheetId="48" hidden="1">{"'Consu_Mundial'!$B$2:$H$33"}</definedName>
    <definedName name="_____f" localSheetId="49" hidden="1">{"'Consu_Mundial'!$B$2:$H$33"}</definedName>
    <definedName name="_____f" localSheetId="50" hidden="1">{"'Consu_Mundial'!$B$2:$H$33"}</definedName>
    <definedName name="_____f" localSheetId="51" hidden="1">{"'Consu_Mundial'!$B$2:$H$33"}</definedName>
    <definedName name="_____f" localSheetId="52" hidden="1">{"'Consu_Mundial'!$B$2:$H$33"}</definedName>
    <definedName name="_____f" localSheetId="53" hidden="1">{"'Consu_Mundial'!$B$2:$H$33"}</definedName>
    <definedName name="_____f" localSheetId="54" hidden="1">{"'Consu_Mundial'!$B$2:$H$33"}</definedName>
    <definedName name="_____f" localSheetId="57" hidden="1">{"'Consu_Mundial'!$B$2:$H$33"}</definedName>
    <definedName name="_____f" localSheetId="0" hidden="1">{"'Consu_Mundial'!$B$2:$H$33"}</definedName>
    <definedName name="_____f" localSheetId="6" hidden="1">{"'Consu_Mundial'!$B$2:$H$33"}</definedName>
    <definedName name="_____f" localSheetId="7" hidden="1">{"'Consu_Mundial'!$B$2:$H$33"}</definedName>
    <definedName name="_____f" localSheetId="8" hidden="1">{"'Consu_Mundial'!$B$2:$H$33"}</definedName>
    <definedName name="_____f" localSheetId="55" hidden="1">{"'Consu_Mundial'!$B$2:$H$33"}</definedName>
    <definedName name="_____f" localSheetId="56" hidden="1">{"'Consu_Mundial'!$B$2:$H$33"}</definedName>
    <definedName name="_____f" localSheetId="44" hidden="1">{"'Consu_Mundial'!$B$2:$H$33"}</definedName>
    <definedName name="_____f" localSheetId="39" hidden="1">{"'Consu_Mundial'!$B$2:$H$33"}</definedName>
    <definedName name="_____f" hidden="1">{"'Consu_Mundial'!$B$2:$H$33"}</definedName>
    <definedName name="_____G78" localSheetId="14" hidden="1">{"'Consu_Mundial'!$B$2:$H$33"}</definedName>
    <definedName name="_____G78" localSheetId="15" hidden="1">{"'Consu_Mundial'!$B$2:$H$33"}</definedName>
    <definedName name="_____G78" localSheetId="16" hidden="1">{"'Consu_Mundial'!$B$2:$H$33"}</definedName>
    <definedName name="_____G78" localSheetId="17" hidden="1">{"'Consu_Mundial'!$B$2:$H$33"}</definedName>
    <definedName name="_____G78" localSheetId="18" hidden="1">{"'Consu_Mundial'!$B$2:$H$33"}</definedName>
    <definedName name="_____G78" localSheetId="19" hidden="1">{"'Consu_Mundial'!$B$2:$H$33"}</definedName>
    <definedName name="_____G78" localSheetId="20" hidden="1">{"'Consu_Mundial'!$B$2:$H$33"}</definedName>
    <definedName name="_____G78" localSheetId="21" hidden="1">{"'Consu_Mundial'!$B$2:$H$33"}</definedName>
    <definedName name="_____G78" localSheetId="23" hidden="1">{"'Consu_Mundial'!$B$2:$H$33"}</definedName>
    <definedName name="_____G78" localSheetId="24" hidden="1">{"'Consu_Mundial'!$B$2:$H$33"}</definedName>
    <definedName name="_____G78" localSheetId="32" hidden="1">{"'Consu_Mundial'!$B$2:$H$33"}</definedName>
    <definedName name="_____G78" localSheetId="33" hidden="1">{"'Consu_Mundial'!$B$2:$H$33"}</definedName>
    <definedName name="_____G78" localSheetId="34" hidden="1">{"'Consu_Mundial'!$B$2:$H$33"}</definedName>
    <definedName name="_____G78" localSheetId="35" hidden="1">{"'Consu_Mundial'!$B$2:$H$33"}</definedName>
    <definedName name="_____G78" localSheetId="36" hidden="1">{"'Consu_Mundial'!$B$2:$H$33"}</definedName>
    <definedName name="_____G78" localSheetId="37" hidden="1">{"'Consu_Mundial'!$B$2:$H$33"}</definedName>
    <definedName name="_____G78" localSheetId="38" hidden="1">{"'Consu_Mundial'!$B$2:$H$33"}</definedName>
    <definedName name="_____G78" localSheetId="40" hidden="1">{"'Consu_Mundial'!$B$2:$H$33"}</definedName>
    <definedName name="_____G78" localSheetId="41" hidden="1">{"'Consu_Mundial'!$B$2:$H$33"}</definedName>
    <definedName name="_____G78" localSheetId="42" hidden="1">{"'Consu_Mundial'!$B$2:$H$33"}</definedName>
    <definedName name="_____G78" localSheetId="10" hidden="1">{"'Consu_Mundial'!$B$2:$H$33"}</definedName>
    <definedName name="_____G78" localSheetId="11" hidden="1">{"'Consu_Mundial'!$B$2:$H$33"}</definedName>
    <definedName name="_____G78" localSheetId="12" hidden="1">{"'Consu_Mundial'!$B$2:$H$33"}</definedName>
    <definedName name="_____G78" localSheetId="13" hidden="1">{"'Consu_Mundial'!$B$2:$H$33"}</definedName>
    <definedName name="_____G78" localSheetId="47" hidden="1">{"'Consu_Mundial'!$B$2:$H$33"}</definedName>
    <definedName name="_____G78" localSheetId="48" hidden="1">{"'Consu_Mundial'!$B$2:$H$33"}</definedName>
    <definedName name="_____G78" localSheetId="49" hidden="1">{"'Consu_Mundial'!$B$2:$H$33"}</definedName>
    <definedName name="_____G78" localSheetId="50" hidden="1">{"'Consu_Mundial'!$B$2:$H$33"}</definedName>
    <definedName name="_____G78" localSheetId="51" hidden="1">{"'Consu_Mundial'!$B$2:$H$33"}</definedName>
    <definedName name="_____G78" localSheetId="52" hidden="1">{"'Consu_Mundial'!$B$2:$H$33"}</definedName>
    <definedName name="_____G78" localSheetId="53" hidden="1">{"'Consu_Mundial'!$B$2:$H$33"}</definedName>
    <definedName name="_____G78" localSheetId="54" hidden="1">{"'Consu_Mundial'!$B$2:$H$33"}</definedName>
    <definedName name="_____G78" localSheetId="57" hidden="1">{"'Consu_Mundial'!$B$2:$H$33"}</definedName>
    <definedName name="_____G78" localSheetId="0" hidden="1">{"'Consu_Mundial'!$B$2:$H$33"}</definedName>
    <definedName name="_____G78" localSheetId="6" hidden="1">{"'Consu_Mundial'!$B$2:$H$33"}</definedName>
    <definedName name="_____G78" localSheetId="7" hidden="1">{"'Consu_Mundial'!$B$2:$H$33"}</definedName>
    <definedName name="_____G78" localSheetId="8" hidden="1">{"'Consu_Mundial'!$B$2:$H$33"}</definedName>
    <definedName name="_____G78" localSheetId="55" hidden="1">{"'Consu_Mundial'!$B$2:$H$33"}</definedName>
    <definedName name="_____G78" localSheetId="56" hidden="1">{"'Consu_Mundial'!$B$2:$H$33"}</definedName>
    <definedName name="_____G78" localSheetId="44" hidden="1">{"'Consu_Mundial'!$B$2:$H$33"}</definedName>
    <definedName name="_____G78" localSheetId="39" hidden="1">{"'Consu_Mundial'!$B$2:$H$33"}</definedName>
    <definedName name="_____G78" hidden="1">{"'Consu_Mundial'!$B$2:$H$33"}</definedName>
    <definedName name="_____r" localSheetId="14" hidden="1">{"'Consu_Mundial'!$B$2:$H$33"}</definedName>
    <definedName name="_____r" localSheetId="15" hidden="1">{"'Consu_Mundial'!$B$2:$H$33"}</definedName>
    <definedName name="_____r" localSheetId="16" hidden="1">{"'Consu_Mundial'!$B$2:$H$33"}</definedName>
    <definedName name="_____r" localSheetId="17" hidden="1">{"'Consu_Mundial'!$B$2:$H$33"}</definedName>
    <definedName name="_____r" localSheetId="18" hidden="1">{"'Consu_Mundial'!$B$2:$H$33"}</definedName>
    <definedName name="_____r" localSheetId="19" hidden="1">{"'Consu_Mundial'!$B$2:$H$33"}</definedName>
    <definedName name="_____r" localSheetId="20" hidden="1">{"'Consu_Mundial'!$B$2:$H$33"}</definedName>
    <definedName name="_____r" localSheetId="21" hidden="1">{"'Consu_Mundial'!$B$2:$H$33"}</definedName>
    <definedName name="_____r" localSheetId="23" hidden="1">{"'Consu_Mundial'!$B$2:$H$33"}</definedName>
    <definedName name="_____r" localSheetId="24" hidden="1">{"'Consu_Mundial'!$B$2:$H$33"}</definedName>
    <definedName name="_____r" localSheetId="32" hidden="1">{"'Consu_Mundial'!$B$2:$H$33"}</definedName>
    <definedName name="_____r" localSheetId="33" hidden="1">{"'Consu_Mundial'!$B$2:$H$33"}</definedName>
    <definedName name="_____r" localSheetId="34" hidden="1">{"'Consu_Mundial'!$B$2:$H$33"}</definedName>
    <definedName name="_____r" localSheetId="35" hidden="1">{"'Consu_Mundial'!$B$2:$H$33"}</definedName>
    <definedName name="_____r" localSheetId="36" hidden="1">{"'Consu_Mundial'!$B$2:$H$33"}</definedName>
    <definedName name="_____r" localSheetId="37" hidden="1">{"'Consu_Mundial'!$B$2:$H$33"}</definedName>
    <definedName name="_____r" localSheetId="38" hidden="1">{"'Consu_Mundial'!$B$2:$H$33"}</definedName>
    <definedName name="_____r" localSheetId="40" hidden="1">{"'Consu_Mundial'!$B$2:$H$33"}</definedName>
    <definedName name="_____r" localSheetId="41" hidden="1">{"'Consu_Mundial'!$B$2:$H$33"}</definedName>
    <definedName name="_____r" localSheetId="42" hidden="1">{"'Consu_Mundial'!$B$2:$H$33"}</definedName>
    <definedName name="_____r" localSheetId="10" hidden="1">{"'Consu_Mundial'!$B$2:$H$33"}</definedName>
    <definedName name="_____r" localSheetId="11" hidden="1">{"'Consu_Mundial'!$B$2:$H$33"}</definedName>
    <definedName name="_____r" localSheetId="12" hidden="1">{"'Consu_Mundial'!$B$2:$H$33"}</definedName>
    <definedName name="_____r" localSheetId="13" hidden="1">{"'Consu_Mundial'!$B$2:$H$33"}</definedName>
    <definedName name="_____r" localSheetId="47" hidden="1">{"'Consu_Mundial'!$B$2:$H$33"}</definedName>
    <definedName name="_____r" localSheetId="48" hidden="1">{"'Consu_Mundial'!$B$2:$H$33"}</definedName>
    <definedName name="_____r" localSheetId="49" hidden="1">{"'Consu_Mundial'!$B$2:$H$33"}</definedName>
    <definedName name="_____r" localSheetId="50" hidden="1">{"'Consu_Mundial'!$B$2:$H$33"}</definedName>
    <definedName name="_____r" localSheetId="51" hidden="1">{"'Consu_Mundial'!$B$2:$H$33"}</definedName>
    <definedName name="_____r" localSheetId="52" hidden="1">{"'Consu_Mundial'!$B$2:$H$33"}</definedName>
    <definedName name="_____r" localSheetId="53" hidden="1">{"'Consu_Mundial'!$B$2:$H$33"}</definedName>
    <definedName name="_____r" localSheetId="54" hidden="1">{"'Consu_Mundial'!$B$2:$H$33"}</definedName>
    <definedName name="_____r" localSheetId="57" hidden="1">{"'Consu_Mundial'!$B$2:$H$33"}</definedName>
    <definedName name="_____r" localSheetId="0" hidden="1">{"'Consu_Mundial'!$B$2:$H$33"}</definedName>
    <definedName name="_____r" localSheetId="6" hidden="1">{"'Consu_Mundial'!$B$2:$H$33"}</definedName>
    <definedName name="_____r" localSheetId="7" hidden="1">{"'Consu_Mundial'!$B$2:$H$33"}</definedName>
    <definedName name="_____r" localSheetId="8" hidden="1">{"'Consu_Mundial'!$B$2:$H$33"}</definedName>
    <definedName name="_____r" localSheetId="55" hidden="1">{"'Consu_Mundial'!$B$2:$H$33"}</definedName>
    <definedName name="_____r" localSheetId="56" hidden="1">{"'Consu_Mundial'!$B$2:$H$33"}</definedName>
    <definedName name="_____r" localSheetId="44" hidden="1">{"'Consu_Mundial'!$B$2:$H$33"}</definedName>
    <definedName name="_____r" localSheetId="39" hidden="1">{"'Consu_Mundial'!$B$2:$H$33"}</definedName>
    <definedName name="_____r" hidden="1">{"'Consu_Mundial'!$B$2:$H$33"}</definedName>
    <definedName name="____cd1" localSheetId="14" hidden="1">{"'cua 42'!$A$1:$O$40"}</definedName>
    <definedName name="____cd1" localSheetId="15" hidden="1">{"'cua 42'!$A$1:$O$40"}</definedName>
    <definedName name="____cd1" localSheetId="16" hidden="1">{"'cua 42'!$A$1:$O$40"}</definedName>
    <definedName name="____cd1" localSheetId="17" hidden="1">{"'cua 42'!$A$1:$O$40"}</definedName>
    <definedName name="____cd1" localSheetId="18" hidden="1">{"'cua 42'!$A$1:$O$40"}</definedName>
    <definedName name="____cd1" localSheetId="19" hidden="1">{"'cua 42'!$A$1:$O$40"}</definedName>
    <definedName name="____cd1" localSheetId="20" hidden="1">{"'cua 42'!$A$1:$O$40"}</definedName>
    <definedName name="____cd1" localSheetId="21" hidden="1">{"'cua 42'!$A$1:$O$40"}</definedName>
    <definedName name="____cd1" localSheetId="23" hidden="1">{"'cua 42'!$A$1:$O$40"}</definedName>
    <definedName name="____cd1" localSheetId="24" hidden="1">{"'cua 42'!$A$1:$O$40"}</definedName>
    <definedName name="____cd1" localSheetId="32" hidden="1">{"'cua 42'!$A$1:$O$40"}</definedName>
    <definedName name="____cd1" localSheetId="33" hidden="1">{"'cua 42'!$A$1:$O$40"}</definedName>
    <definedName name="____cd1" localSheetId="34" hidden="1">{"'cua 42'!$A$1:$O$40"}</definedName>
    <definedName name="____cd1" localSheetId="35" hidden="1">{"'cua 42'!$A$1:$O$40"}</definedName>
    <definedName name="____cd1" localSheetId="36" hidden="1">{"'cua 42'!$A$1:$O$40"}</definedName>
    <definedName name="____cd1" localSheetId="37" hidden="1">{"'cua 42'!$A$1:$O$40"}</definedName>
    <definedName name="____cd1" localSheetId="38" hidden="1">{"'cua 42'!$A$1:$O$40"}</definedName>
    <definedName name="____cd1" localSheetId="40" hidden="1">{"'cua 42'!$A$1:$O$40"}</definedName>
    <definedName name="____cd1" localSheetId="41" hidden="1">{"'cua 42'!$A$1:$O$40"}</definedName>
    <definedName name="____cd1" localSheetId="42" hidden="1">{"'cua 42'!$A$1:$O$40"}</definedName>
    <definedName name="____cd1" localSheetId="10" hidden="1">{"'cua 42'!$A$1:$O$40"}</definedName>
    <definedName name="____cd1" localSheetId="11" hidden="1">{"'cua 42'!$A$1:$O$40"}</definedName>
    <definedName name="____cd1" localSheetId="12" hidden="1">{"'cua 42'!$A$1:$O$40"}</definedName>
    <definedName name="____cd1" localSheetId="13" hidden="1">{"'cua 42'!$A$1:$O$40"}</definedName>
    <definedName name="____cd1" localSheetId="47" hidden="1">{"'cua 42'!$A$1:$O$40"}</definedName>
    <definedName name="____cd1" localSheetId="48" hidden="1">{"'cua 42'!$A$1:$O$40"}</definedName>
    <definedName name="____cd1" localSheetId="49" hidden="1">{"'cua 42'!$A$1:$O$40"}</definedName>
    <definedName name="____cd1" localSheetId="50" hidden="1">{"'cua 42'!$A$1:$O$40"}</definedName>
    <definedName name="____cd1" localSheetId="51" hidden="1">{"'cua 42'!$A$1:$O$40"}</definedName>
    <definedName name="____cd1" localSheetId="52" hidden="1">{"'cua 42'!$A$1:$O$40"}</definedName>
    <definedName name="____cd1" localSheetId="53" hidden="1">{"'cua 42'!$A$1:$O$40"}</definedName>
    <definedName name="____cd1" localSheetId="54" hidden="1">{"'cua 42'!$A$1:$O$40"}</definedName>
    <definedName name="____cd1" localSheetId="57" hidden="1">{"'cua 42'!$A$1:$O$40"}</definedName>
    <definedName name="____cd1" localSheetId="0" hidden="1">{"'cua 42'!$A$1:$O$40"}</definedName>
    <definedName name="____cd1" localSheetId="6" hidden="1">{"'cua 42'!$A$1:$O$40"}</definedName>
    <definedName name="____cd1" localSheetId="7" hidden="1">{"'cua 42'!$A$1:$O$40"}</definedName>
    <definedName name="____cd1" localSheetId="8" hidden="1">{"'cua 42'!$A$1:$O$40"}</definedName>
    <definedName name="____cd1" localSheetId="55" hidden="1">{"'cua 42'!$A$1:$O$40"}</definedName>
    <definedName name="____cd1" localSheetId="56" hidden="1">{"'cua 42'!$A$1:$O$40"}</definedName>
    <definedName name="____cd1" localSheetId="44" hidden="1">{"'cua 42'!$A$1:$O$40"}</definedName>
    <definedName name="____cd1" localSheetId="39" hidden="1">{"'cua 42'!$A$1:$O$40"}</definedName>
    <definedName name="____cd1" hidden="1">{"'cua 42'!$A$1:$O$40"}</definedName>
    <definedName name="____f" localSheetId="14" hidden="1">{"'Consu_Mundial'!$B$2:$H$33"}</definedName>
    <definedName name="____f" localSheetId="15" hidden="1">{"'Consu_Mundial'!$B$2:$H$33"}</definedName>
    <definedName name="____f" localSheetId="16" hidden="1">{"'Consu_Mundial'!$B$2:$H$33"}</definedName>
    <definedName name="____f" localSheetId="17" hidden="1">{"'Consu_Mundial'!$B$2:$H$33"}</definedName>
    <definedName name="____f" localSheetId="18" hidden="1">{"'Consu_Mundial'!$B$2:$H$33"}</definedName>
    <definedName name="____f" localSheetId="19" hidden="1">{"'Consu_Mundial'!$B$2:$H$33"}</definedName>
    <definedName name="____f" localSheetId="20" hidden="1">{"'Consu_Mundial'!$B$2:$H$33"}</definedName>
    <definedName name="____f" localSheetId="21" hidden="1">{"'Consu_Mundial'!$B$2:$H$33"}</definedName>
    <definedName name="____f" localSheetId="23" hidden="1">{"'Consu_Mundial'!$B$2:$H$33"}</definedName>
    <definedName name="____f" localSheetId="24" hidden="1">{"'Consu_Mundial'!$B$2:$H$33"}</definedName>
    <definedName name="____f" localSheetId="32" hidden="1">{"'Consu_Mundial'!$B$2:$H$33"}</definedName>
    <definedName name="____f" localSheetId="33" hidden="1">{"'Consu_Mundial'!$B$2:$H$33"}</definedName>
    <definedName name="____f" localSheetId="34" hidden="1">{"'Consu_Mundial'!$B$2:$H$33"}</definedName>
    <definedName name="____f" localSheetId="35" hidden="1">{"'Consu_Mundial'!$B$2:$H$33"}</definedName>
    <definedName name="____f" localSheetId="36" hidden="1">{"'Consu_Mundial'!$B$2:$H$33"}</definedName>
    <definedName name="____f" localSheetId="37" hidden="1">{"'Consu_Mundial'!$B$2:$H$33"}</definedName>
    <definedName name="____f" localSheetId="38" hidden="1">{"'Consu_Mundial'!$B$2:$H$33"}</definedName>
    <definedName name="____f" localSheetId="40" hidden="1">{"'Consu_Mundial'!$B$2:$H$33"}</definedName>
    <definedName name="____f" localSheetId="41" hidden="1">{"'Consu_Mundial'!$B$2:$H$33"}</definedName>
    <definedName name="____f" localSheetId="42" hidden="1">{"'Consu_Mundial'!$B$2:$H$33"}</definedName>
    <definedName name="____f" localSheetId="10" hidden="1">{"'Consu_Mundial'!$B$2:$H$33"}</definedName>
    <definedName name="____f" localSheetId="11" hidden="1">{"'Consu_Mundial'!$B$2:$H$33"}</definedName>
    <definedName name="____f" localSheetId="12" hidden="1">{"'Consu_Mundial'!$B$2:$H$33"}</definedName>
    <definedName name="____f" localSheetId="13" hidden="1">{"'Consu_Mundial'!$B$2:$H$33"}</definedName>
    <definedName name="____f" localSheetId="47" hidden="1">{"'Consu_Mundial'!$B$2:$H$33"}</definedName>
    <definedName name="____f" localSheetId="48" hidden="1">{"'Consu_Mundial'!$B$2:$H$33"}</definedName>
    <definedName name="____f" localSheetId="49" hidden="1">{"'Consu_Mundial'!$B$2:$H$33"}</definedName>
    <definedName name="____f" localSheetId="50" hidden="1">{"'Consu_Mundial'!$B$2:$H$33"}</definedName>
    <definedName name="____f" localSheetId="51" hidden="1">{"'Consu_Mundial'!$B$2:$H$33"}</definedName>
    <definedName name="____f" localSheetId="52" hidden="1">{"'Consu_Mundial'!$B$2:$H$33"}</definedName>
    <definedName name="____f" localSheetId="53" hidden="1">{"'Consu_Mundial'!$B$2:$H$33"}</definedName>
    <definedName name="____f" localSheetId="54" hidden="1">{"'Consu_Mundial'!$B$2:$H$33"}</definedName>
    <definedName name="____f" localSheetId="57" hidden="1">{"'Consu_Mundial'!$B$2:$H$33"}</definedName>
    <definedName name="____f" localSheetId="0" hidden="1">{"'Consu_Mundial'!$B$2:$H$33"}</definedName>
    <definedName name="____f" localSheetId="6" hidden="1">{"'Consu_Mundial'!$B$2:$H$33"}</definedName>
    <definedName name="____f" localSheetId="7" hidden="1">{"'Consu_Mundial'!$B$2:$H$33"}</definedName>
    <definedName name="____f" localSheetId="8" hidden="1">{"'Consu_Mundial'!$B$2:$H$33"}</definedName>
    <definedName name="____f" localSheetId="55" hidden="1">{"'Consu_Mundial'!$B$2:$H$33"}</definedName>
    <definedName name="____f" localSheetId="56" hidden="1">{"'Consu_Mundial'!$B$2:$H$33"}</definedName>
    <definedName name="____f" localSheetId="44" hidden="1">{"'Consu_Mundial'!$B$2:$H$33"}</definedName>
    <definedName name="____f" localSheetId="39" hidden="1">{"'Consu_Mundial'!$B$2:$H$33"}</definedName>
    <definedName name="____f" hidden="1">{"'Consu_Mundial'!$B$2:$H$33"}</definedName>
    <definedName name="____G78" localSheetId="14" hidden="1">{"'Consu_Mundial'!$B$2:$H$33"}</definedName>
    <definedName name="____G78" localSheetId="15" hidden="1">{"'Consu_Mundial'!$B$2:$H$33"}</definedName>
    <definedName name="____G78" localSheetId="16" hidden="1">{"'Consu_Mundial'!$B$2:$H$33"}</definedName>
    <definedName name="____G78" localSheetId="17" hidden="1">{"'Consu_Mundial'!$B$2:$H$33"}</definedName>
    <definedName name="____G78" localSheetId="18" hidden="1">{"'Consu_Mundial'!$B$2:$H$33"}</definedName>
    <definedName name="____G78" localSheetId="19" hidden="1">{"'Consu_Mundial'!$B$2:$H$33"}</definedName>
    <definedName name="____G78" localSheetId="20" hidden="1">{"'Consu_Mundial'!$B$2:$H$33"}</definedName>
    <definedName name="____G78" localSheetId="21" hidden="1">{"'Consu_Mundial'!$B$2:$H$33"}</definedName>
    <definedName name="____G78" localSheetId="23" hidden="1">{"'Consu_Mundial'!$B$2:$H$33"}</definedName>
    <definedName name="____G78" localSheetId="24" hidden="1">{"'Consu_Mundial'!$B$2:$H$33"}</definedName>
    <definedName name="____G78" localSheetId="32" hidden="1">{"'Consu_Mundial'!$B$2:$H$33"}</definedName>
    <definedName name="____G78" localSheetId="33" hidden="1">{"'Consu_Mundial'!$B$2:$H$33"}</definedName>
    <definedName name="____G78" localSheetId="34" hidden="1">{"'Consu_Mundial'!$B$2:$H$33"}</definedName>
    <definedName name="____G78" localSheetId="35" hidden="1">{"'Consu_Mundial'!$B$2:$H$33"}</definedName>
    <definedName name="____G78" localSheetId="36" hidden="1">{"'Consu_Mundial'!$B$2:$H$33"}</definedName>
    <definedName name="____G78" localSheetId="37" hidden="1">{"'Consu_Mundial'!$B$2:$H$33"}</definedName>
    <definedName name="____G78" localSheetId="38" hidden="1">{"'Consu_Mundial'!$B$2:$H$33"}</definedName>
    <definedName name="____G78" localSheetId="40" hidden="1">{"'Consu_Mundial'!$B$2:$H$33"}</definedName>
    <definedName name="____G78" localSheetId="41" hidden="1">{"'Consu_Mundial'!$B$2:$H$33"}</definedName>
    <definedName name="____G78" localSheetId="42" hidden="1">{"'Consu_Mundial'!$B$2:$H$33"}</definedName>
    <definedName name="____G78" localSheetId="10" hidden="1">{"'Consu_Mundial'!$B$2:$H$33"}</definedName>
    <definedName name="____G78" localSheetId="11" hidden="1">{"'Consu_Mundial'!$B$2:$H$33"}</definedName>
    <definedName name="____G78" localSheetId="12" hidden="1">{"'Consu_Mundial'!$B$2:$H$33"}</definedName>
    <definedName name="____G78" localSheetId="13" hidden="1">{"'Consu_Mundial'!$B$2:$H$33"}</definedName>
    <definedName name="____G78" localSheetId="47" hidden="1">{"'Consu_Mundial'!$B$2:$H$33"}</definedName>
    <definedName name="____G78" localSheetId="48" hidden="1">{"'Consu_Mundial'!$B$2:$H$33"}</definedName>
    <definedName name="____G78" localSheetId="49" hidden="1">{"'Consu_Mundial'!$B$2:$H$33"}</definedName>
    <definedName name="____G78" localSheetId="50" hidden="1">{"'Consu_Mundial'!$B$2:$H$33"}</definedName>
    <definedName name="____G78" localSheetId="51" hidden="1">{"'Consu_Mundial'!$B$2:$H$33"}</definedName>
    <definedName name="____G78" localSheetId="52" hidden="1">{"'Consu_Mundial'!$B$2:$H$33"}</definedName>
    <definedName name="____G78" localSheetId="53" hidden="1">{"'Consu_Mundial'!$B$2:$H$33"}</definedName>
    <definedName name="____G78" localSheetId="54" hidden="1">{"'Consu_Mundial'!$B$2:$H$33"}</definedName>
    <definedName name="____G78" localSheetId="57" hidden="1">{"'Consu_Mundial'!$B$2:$H$33"}</definedName>
    <definedName name="____G78" localSheetId="0" hidden="1">{"'Consu_Mundial'!$B$2:$H$33"}</definedName>
    <definedName name="____G78" localSheetId="6" hidden="1">{"'Consu_Mundial'!$B$2:$H$33"}</definedName>
    <definedName name="____G78" localSheetId="7" hidden="1">{"'Consu_Mundial'!$B$2:$H$33"}</definedName>
    <definedName name="____G78" localSheetId="8" hidden="1">{"'Consu_Mundial'!$B$2:$H$33"}</definedName>
    <definedName name="____G78" localSheetId="55" hidden="1">{"'Consu_Mundial'!$B$2:$H$33"}</definedName>
    <definedName name="____G78" localSheetId="56" hidden="1">{"'Consu_Mundial'!$B$2:$H$33"}</definedName>
    <definedName name="____G78" localSheetId="44" hidden="1">{"'Consu_Mundial'!$B$2:$H$33"}</definedName>
    <definedName name="____G78" localSheetId="39" hidden="1">{"'Consu_Mundial'!$B$2:$H$33"}</definedName>
    <definedName name="____G78" hidden="1">{"'Consu_Mundial'!$B$2:$H$33"}</definedName>
    <definedName name="____r" localSheetId="14" hidden="1">{"'Consu_Mundial'!$B$2:$H$33"}</definedName>
    <definedName name="____r" localSheetId="15" hidden="1">{"'Consu_Mundial'!$B$2:$H$33"}</definedName>
    <definedName name="____r" localSheetId="16" hidden="1">{"'Consu_Mundial'!$B$2:$H$33"}</definedName>
    <definedName name="____r" localSheetId="17" hidden="1">{"'Consu_Mundial'!$B$2:$H$33"}</definedName>
    <definedName name="____r" localSheetId="18" hidden="1">{"'Consu_Mundial'!$B$2:$H$33"}</definedName>
    <definedName name="____r" localSheetId="19" hidden="1">{"'Consu_Mundial'!$B$2:$H$33"}</definedName>
    <definedName name="____r" localSheetId="20" hidden="1">{"'Consu_Mundial'!$B$2:$H$33"}</definedName>
    <definedName name="____r" localSheetId="21" hidden="1">{"'Consu_Mundial'!$B$2:$H$33"}</definedName>
    <definedName name="____r" localSheetId="23" hidden="1">{"'Consu_Mundial'!$B$2:$H$33"}</definedName>
    <definedName name="____r" localSheetId="24" hidden="1">{"'Consu_Mundial'!$B$2:$H$33"}</definedName>
    <definedName name="____r" localSheetId="32" hidden="1">{"'Consu_Mundial'!$B$2:$H$33"}</definedName>
    <definedName name="____r" localSheetId="33" hidden="1">{"'Consu_Mundial'!$B$2:$H$33"}</definedName>
    <definedName name="____r" localSheetId="34" hidden="1">{"'Consu_Mundial'!$B$2:$H$33"}</definedName>
    <definedName name="____r" localSheetId="35" hidden="1">{"'Consu_Mundial'!$B$2:$H$33"}</definedName>
    <definedName name="____r" localSheetId="36" hidden="1">{"'Consu_Mundial'!$B$2:$H$33"}</definedName>
    <definedName name="____r" localSheetId="37" hidden="1">{"'Consu_Mundial'!$B$2:$H$33"}</definedName>
    <definedName name="____r" localSheetId="38" hidden="1">{"'Consu_Mundial'!$B$2:$H$33"}</definedName>
    <definedName name="____r" localSheetId="40" hidden="1">{"'Consu_Mundial'!$B$2:$H$33"}</definedName>
    <definedName name="____r" localSheetId="41" hidden="1">{"'Consu_Mundial'!$B$2:$H$33"}</definedName>
    <definedName name="____r" localSheetId="42" hidden="1">{"'Consu_Mundial'!$B$2:$H$33"}</definedName>
    <definedName name="____r" localSheetId="10" hidden="1">{"'Consu_Mundial'!$B$2:$H$33"}</definedName>
    <definedName name="____r" localSheetId="11" hidden="1">{"'Consu_Mundial'!$B$2:$H$33"}</definedName>
    <definedName name="____r" localSheetId="12" hidden="1">{"'Consu_Mundial'!$B$2:$H$33"}</definedName>
    <definedName name="____r" localSheetId="13" hidden="1">{"'Consu_Mundial'!$B$2:$H$33"}</definedName>
    <definedName name="____r" localSheetId="47" hidden="1">{"'Consu_Mundial'!$B$2:$H$33"}</definedName>
    <definedName name="____r" localSheetId="48" hidden="1">{"'Consu_Mundial'!$B$2:$H$33"}</definedName>
    <definedName name="____r" localSheetId="49" hidden="1">{"'Consu_Mundial'!$B$2:$H$33"}</definedName>
    <definedName name="____r" localSheetId="50" hidden="1">{"'Consu_Mundial'!$B$2:$H$33"}</definedName>
    <definedName name="____r" localSheetId="51" hidden="1">{"'Consu_Mundial'!$B$2:$H$33"}</definedName>
    <definedName name="____r" localSheetId="52" hidden="1">{"'Consu_Mundial'!$B$2:$H$33"}</definedName>
    <definedName name="____r" localSheetId="53" hidden="1">{"'Consu_Mundial'!$B$2:$H$33"}</definedName>
    <definedName name="____r" localSheetId="54" hidden="1">{"'Consu_Mundial'!$B$2:$H$33"}</definedName>
    <definedName name="____r" localSheetId="57" hidden="1">{"'Consu_Mundial'!$B$2:$H$33"}</definedName>
    <definedName name="____r" localSheetId="0" hidden="1">{"'Consu_Mundial'!$B$2:$H$33"}</definedName>
    <definedName name="____r" localSheetId="6" hidden="1">{"'Consu_Mundial'!$B$2:$H$33"}</definedName>
    <definedName name="____r" localSheetId="7" hidden="1">{"'Consu_Mundial'!$B$2:$H$33"}</definedName>
    <definedName name="____r" localSheetId="8" hidden="1">{"'Consu_Mundial'!$B$2:$H$33"}</definedName>
    <definedName name="____r" localSheetId="55" hidden="1">{"'Consu_Mundial'!$B$2:$H$33"}</definedName>
    <definedName name="____r" localSheetId="56" hidden="1">{"'Consu_Mundial'!$B$2:$H$33"}</definedName>
    <definedName name="____r" localSheetId="44" hidden="1">{"'Consu_Mundial'!$B$2:$H$33"}</definedName>
    <definedName name="____r" localSheetId="39" hidden="1">{"'Consu_Mundial'!$B$2:$H$33"}</definedName>
    <definedName name="____r" hidden="1">{"'Consu_Mundial'!$B$2:$H$33"}</definedName>
    <definedName name="___cd1" localSheetId="14" hidden="1">{"'cua 42'!$A$1:$O$40"}</definedName>
    <definedName name="___cd1" localSheetId="15" hidden="1">{"'cua 42'!$A$1:$O$40"}</definedName>
    <definedName name="___cd1" localSheetId="16" hidden="1">{"'cua 42'!$A$1:$O$40"}</definedName>
    <definedName name="___cd1" localSheetId="17" hidden="1">{"'cua 42'!$A$1:$O$40"}</definedName>
    <definedName name="___cd1" localSheetId="18" hidden="1">{"'cua 42'!$A$1:$O$40"}</definedName>
    <definedName name="___cd1" localSheetId="19" hidden="1">{"'cua 42'!$A$1:$O$40"}</definedName>
    <definedName name="___cd1" localSheetId="20" hidden="1">{"'cua 42'!$A$1:$O$40"}</definedName>
    <definedName name="___cd1" localSheetId="21" hidden="1">{"'cua 42'!$A$1:$O$40"}</definedName>
    <definedName name="___cd1" localSheetId="23" hidden="1">{"'cua 42'!$A$1:$O$40"}</definedName>
    <definedName name="___cd1" localSheetId="24" hidden="1">{"'cua 42'!$A$1:$O$40"}</definedName>
    <definedName name="___cd1" localSheetId="32" hidden="1">{"'cua 42'!$A$1:$O$40"}</definedName>
    <definedName name="___cd1" localSheetId="33" hidden="1">{"'cua 42'!$A$1:$O$40"}</definedName>
    <definedName name="___cd1" localSheetId="34" hidden="1">{"'cua 42'!$A$1:$O$40"}</definedName>
    <definedName name="___cd1" localSheetId="35" hidden="1">{"'cua 42'!$A$1:$O$40"}</definedName>
    <definedName name="___cd1" localSheetId="36" hidden="1">{"'cua 42'!$A$1:$O$40"}</definedName>
    <definedName name="___cd1" localSheetId="37" hidden="1">{"'cua 42'!$A$1:$O$40"}</definedName>
    <definedName name="___cd1" localSheetId="38" hidden="1">{"'cua 42'!$A$1:$O$40"}</definedName>
    <definedName name="___cd1" localSheetId="40" hidden="1">{"'cua 42'!$A$1:$O$40"}</definedName>
    <definedName name="___cd1" localSheetId="41" hidden="1">{"'cua 42'!$A$1:$O$40"}</definedName>
    <definedName name="___cd1" localSheetId="42" hidden="1">{"'cua 42'!$A$1:$O$40"}</definedName>
    <definedName name="___cd1" localSheetId="10" hidden="1">{"'cua 42'!$A$1:$O$40"}</definedName>
    <definedName name="___cd1" localSheetId="11" hidden="1">{"'cua 42'!$A$1:$O$40"}</definedName>
    <definedName name="___cd1" localSheetId="12" hidden="1">{"'cua 42'!$A$1:$O$40"}</definedName>
    <definedName name="___cd1" localSheetId="13" hidden="1">{"'cua 42'!$A$1:$O$40"}</definedName>
    <definedName name="___cd1" localSheetId="47" hidden="1">{"'cua 42'!$A$1:$O$40"}</definedName>
    <definedName name="___cd1" localSheetId="48" hidden="1">{"'cua 42'!$A$1:$O$40"}</definedName>
    <definedName name="___cd1" localSheetId="49" hidden="1">{"'cua 42'!$A$1:$O$40"}</definedName>
    <definedName name="___cd1" localSheetId="50" hidden="1">{"'cua 42'!$A$1:$O$40"}</definedName>
    <definedName name="___cd1" localSheetId="51" hidden="1">{"'cua 42'!$A$1:$O$40"}</definedName>
    <definedName name="___cd1" localSheetId="52" hidden="1">{"'cua 42'!$A$1:$O$40"}</definedName>
    <definedName name="___cd1" localSheetId="53" hidden="1">{"'cua 42'!$A$1:$O$40"}</definedName>
    <definedName name="___cd1" localSheetId="54" hidden="1">{"'cua 42'!$A$1:$O$40"}</definedName>
    <definedName name="___cd1" localSheetId="57" hidden="1">{"'cua 42'!$A$1:$O$40"}</definedName>
    <definedName name="___cd1" localSheetId="0" hidden="1">{"'cua 42'!$A$1:$O$40"}</definedName>
    <definedName name="___cd1" localSheetId="6" hidden="1">{"'cua 42'!$A$1:$O$40"}</definedName>
    <definedName name="___cd1" localSheetId="7" hidden="1">{"'cua 42'!$A$1:$O$40"}</definedName>
    <definedName name="___cd1" localSheetId="8" hidden="1">{"'cua 42'!$A$1:$O$40"}</definedName>
    <definedName name="___cd1" localSheetId="55" hidden="1">{"'cua 42'!$A$1:$O$40"}</definedName>
    <definedName name="___cd1" localSheetId="56" hidden="1">{"'cua 42'!$A$1:$O$40"}</definedName>
    <definedName name="___cd1" localSheetId="44" hidden="1">{"'cua 42'!$A$1:$O$40"}</definedName>
    <definedName name="___cd1" localSheetId="39" hidden="1">{"'cua 42'!$A$1:$O$40"}</definedName>
    <definedName name="___cd1" hidden="1">{"'cua 42'!$A$1:$O$40"}</definedName>
    <definedName name="___f" localSheetId="14" hidden="1">{"'Consu_Mundial'!$B$2:$H$33"}</definedName>
    <definedName name="___f" localSheetId="15" hidden="1">{"'Consu_Mundial'!$B$2:$H$33"}</definedName>
    <definedName name="___f" localSheetId="16" hidden="1">{"'Consu_Mundial'!$B$2:$H$33"}</definedName>
    <definedName name="___f" localSheetId="17" hidden="1">{"'Consu_Mundial'!$B$2:$H$33"}</definedName>
    <definedName name="___f" localSheetId="18" hidden="1">{"'Consu_Mundial'!$B$2:$H$33"}</definedName>
    <definedName name="___f" localSheetId="19" hidden="1">{"'Consu_Mundial'!$B$2:$H$33"}</definedName>
    <definedName name="___f" localSheetId="20" hidden="1">{"'Consu_Mundial'!$B$2:$H$33"}</definedName>
    <definedName name="___f" localSheetId="21" hidden="1">{"'Consu_Mundial'!$B$2:$H$33"}</definedName>
    <definedName name="___f" localSheetId="23" hidden="1">{"'Consu_Mundial'!$B$2:$H$33"}</definedName>
    <definedName name="___f" localSheetId="24" hidden="1">{"'Consu_Mundial'!$B$2:$H$33"}</definedName>
    <definedName name="___f" localSheetId="32" hidden="1">{"'Consu_Mundial'!$B$2:$H$33"}</definedName>
    <definedName name="___f" localSheetId="33" hidden="1">{"'Consu_Mundial'!$B$2:$H$33"}</definedName>
    <definedName name="___f" localSheetId="34" hidden="1">{"'Consu_Mundial'!$B$2:$H$33"}</definedName>
    <definedName name="___f" localSheetId="35" hidden="1">{"'Consu_Mundial'!$B$2:$H$33"}</definedName>
    <definedName name="___f" localSheetId="36" hidden="1">{"'Consu_Mundial'!$B$2:$H$33"}</definedName>
    <definedName name="___f" localSheetId="37" hidden="1">{"'Consu_Mundial'!$B$2:$H$33"}</definedName>
    <definedName name="___f" localSheetId="38" hidden="1">{"'Consu_Mundial'!$B$2:$H$33"}</definedName>
    <definedName name="___f" localSheetId="40" hidden="1">{"'Consu_Mundial'!$B$2:$H$33"}</definedName>
    <definedName name="___f" localSheetId="41" hidden="1">{"'Consu_Mundial'!$B$2:$H$33"}</definedName>
    <definedName name="___f" localSheetId="42" hidden="1">{"'Consu_Mundial'!$B$2:$H$33"}</definedName>
    <definedName name="___f" localSheetId="10" hidden="1">{"'Consu_Mundial'!$B$2:$H$33"}</definedName>
    <definedName name="___f" localSheetId="11" hidden="1">{"'Consu_Mundial'!$B$2:$H$33"}</definedName>
    <definedName name="___f" localSheetId="12" hidden="1">{"'Consu_Mundial'!$B$2:$H$33"}</definedName>
    <definedName name="___f" localSheetId="13" hidden="1">{"'Consu_Mundial'!$B$2:$H$33"}</definedName>
    <definedName name="___f" localSheetId="47" hidden="1">{"'Consu_Mundial'!$B$2:$H$33"}</definedName>
    <definedName name="___f" localSheetId="48" hidden="1">{"'Consu_Mundial'!$B$2:$H$33"}</definedName>
    <definedName name="___f" localSheetId="49" hidden="1">{"'Consu_Mundial'!$B$2:$H$33"}</definedName>
    <definedName name="___f" localSheetId="50" hidden="1">{"'Consu_Mundial'!$B$2:$H$33"}</definedName>
    <definedName name="___f" localSheetId="51" hidden="1">{"'Consu_Mundial'!$B$2:$H$33"}</definedName>
    <definedName name="___f" localSheetId="52" hidden="1">{"'Consu_Mundial'!$B$2:$H$33"}</definedName>
    <definedName name="___f" localSheetId="53" hidden="1">{"'Consu_Mundial'!$B$2:$H$33"}</definedName>
    <definedName name="___f" localSheetId="54" hidden="1">{"'Consu_Mundial'!$B$2:$H$33"}</definedName>
    <definedName name="___f" localSheetId="57" hidden="1">{"'Consu_Mundial'!$B$2:$H$33"}</definedName>
    <definedName name="___f" localSheetId="0" hidden="1">{"'Consu_Mundial'!$B$2:$H$33"}</definedName>
    <definedName name="___f" localSheetId="6" hidden="1">{"'Consu_Mundial'!$B$2:$H$33"}</definedName>
    <definedName name="___f" localSheetId="7" hidden="1">{"'Consu_Mundial'!$B$2:$H$33"}</definedName>
    <definedName name="___f" localSheetId="8" hidden="1">{"'Consu_Mundial'!$B$2:$H$33"}</definedName>
    <definedName name="___f" localSheetId="55" hidden="1">{"'Consu_Mundial'!$B$2:$H$33"}</definedName>
    <definedName name="___f" localSheetId="56" hidden="1">{"'Consu_Mundial'!$B$2:$H$33"}</definedName>
    <definedName name="___f" localSheetId="44" hidden="1">{"'Consu_Mundial'!$B$2:$H$33"}</definedName>
    <definedName name="___f" localSheetId="39" hidden="1">{"'Consu_Mundial'!$B$2:$H$33"}</definedName>
    <definedName name="___f" hidden="1">{"'Consu_Mundial'!$B$2:$H$33"}</definedName>
    <definedName name="___G78" localSheetId="14" hidden="1">{"'Consu_Mundial'!$B$2:$H$33"}</definedName>
    <definedName name="___G78" localSheetId="15" hidden="1">{"'Consu_Mundial'!$B$2:$H$33"}</definedName>
    <definedName name="___G78" localSheetId="16" hidden="1">{"'Consu_Mundial'!$B$2:$H$33"}</definedName>
    <definedName name="___G78" localSheetId="17" hidden="1">{"'Consu_Mundial'!$B$2:$H$33"}</definedName>
    <definedName name="___G78" localSheetId="18" hidden="1">{"'Consu_Mundial'!$B$2:$H$33"}</definedName>
    <definedName name="___G78" localSheetId="19" hidden="1">{"'Consu_Mundial'!$B$2:$H$33"}</definedName>
    <definedName name="___G78" localSheetId="20" hidden="1">{"'Consu_Mundial'!$B$2:$H$33"}</definedName>
    <definedName name="___G78" localSheetId="21" hidden="1">{"'Consu_Mundial'!$B$2:$H$33"}</definedName>
    <definedName name="___G78" localSheetId="23" hidden="1">{"'Consu_Mundial'!$B$2:$H$33"}</definedName>
    <definedName name="___G78" localSheetId="24" hidden="1">{"'Consu_Mundial'!$B$2:$H$33"}</definedName>
    <definedName name="___G78" localSheetId="32" hidden="1">{"'Consu_Mundial'!$B$2:$H$33"}</definedName>
    <definedName name="___G78" localSheetId="33" hidden="1">{"'Consu_Mundial'!$B$2:$H$33"}</definedName>
    <definedName name="___G78" localSheetId="34" hidden="1">{"'Consu_Mundial'!$B$2:$H$33"}</definedName>
    <definedName name="___G78" localSheetId="35" hidden="1">{"'Consu_Mundial'!$B$2:$H$33"}</definedName>
    <definedName name="___G78" localSheetId="36" hidden="1">{"'Consu_Mundial'!$B$2:$H$33"}</definedName>
    <definedName name="___G78" localSheetId="37" hidden="1">{"'Consu_Mundial'!$B$2:$H$33"}</definedName>
    <definedName name="___G78" localSheetId="38" hidden="1">{"'Consu_Mundial'!$B$2:$H$33"}</definedName>
    <definedName name="___G78" localSheetId="40" hidden="1">{"'Consu_Mundial'!$B$2:$H$33"}</definedName>
    <definedName name="___G78" localSheetId="41" hidden="1">{"'Consu_Mundial'!$B$2:$H$33"}</definedName>
    <definedName name="___G78" localSheetId="42" hidden="1">{"'Consu_Mundial'!$B$2:$H$33"}</definedName>
    <definedName name="___G78" localSheetId="10" hidden="1">{"'Consu_Mundial'!$B$2:$H$33"}</definedName>
    <definedName name="___G78" localSheetId="11" hidden="1">{"'Consu_Mundial'!$B$2:$H$33"}</definedName>
    <definedName name="___G78" localSheetId="12" hidden="1">{"'Consu_Mundial'!$B$2:$H$33"}</definedName>
    <definedName name="___G78" localSheetId="13" hidden="1">{"'Consu_Mundial'!$B$2:$H$33"}</definedName>
    <definedName name="___G78" localSheetId="47" hidden="1">{"'Consu_Mundial'!$B$2:$H$33"}</definedName>
    <definedName name="___G78" localSheetId="48" hidden="1">{"'Consu_Mundial'!$B$2:$H$33"}</definedName>
    <definedName name="___G78" localSheetId="49" hidden="1">{"'Consu_Mundial'!$B$2:$H$33"}</definedName>
    <definedName name="___G78" localSheetId="50" hidden="1">{"'Consu_Mundial'!$B$2:$H$33"}</definedName>
    <definedName name="___G78" localSheetId="51" hidden="1">{"'Consu_Mundial'!$B$2:$H$33"}</definedName>
    <definedName name="___G78" localSheetId="52" hidden="1">{"'Consu_Mundial'!$B$2:$H$33"}</definedName>
    <definedName name="___G78" localSheetId="53" hidden="1">{"'Consu_Mundial'!$B$2:$H$33"}</definedName>
    <definedName name="___G78" localSheetId="54" hidden="1">{"'Consu_Mundial'!$B$2:$H$33"}</definedName>
    <definedName name="___G78" localSheetId="57" hidden="1">{"'Consu_Mundial'!$B$2:$H$33"}</definedName>
    <definedName name="___G78" localSheetId="0" hidden="1">{"'Consu_Mundial'!$B$2:$H$33"}</definedName>
    <definedName name="___G78" localSheetId="6" hidden="1">{"'Consu_Mundial'!$B$2:$H$33"}</definedName>
    <definedName name="___G78" localSheetId="7" hidden="1">{"'Consu_Mundial'!$B$2:$H$33"}</definedName>
    <definedName name="___G78" localSheetId="8" hidden="1">{"'Consu_Mundial'!$B$2:$H$33"}</definedName>
    <definedName name="___G78" localSheetId="55" hidden="1">{"'Consu_Mundial'!$B$2:$H$33"}</definedName>
    <definedName name="___G78" localSheetId="56" hidden="1">{"'Consu_Mundial'!$B$2:$H$33"}</definedName>
    <definedName name="___G78" localSheetId="44" hidden="1">{"'Consu_Mundial'!$B$2:$H$33"}</definedName>
    <definedName name="___G78" localSheetId="39" hidden="1">{"'Consu_Mundial'!$B$2:$H$33"}</definedName>
    <definedName name="___G78" hidden="1">{"'Consu_Mundial'!$B$2:$H$33"}</definedName>
    <definedName name="___r" localSheetId="14" hidden="1">{"'Consu_Mundial'!$B$2:$H$33"}</definedName>
    <definedName name="___r" localSheetId="15" hidden="1">{"'Consu_Mundial'!$B$2:$H$33"}</definedName>
    <definedName name="___r" localSheetId="16" hidden="1">{"'Consu_Mundial'!$B$2:$H$33"}</definedName>
    <definedName name="___r" localSheetId="17" hidden="1">{"'Consu_Mundial'!$B$2:$H$33"}</definedName>
    <definedName name="___r" localSheetId="18" hidden="1">{"'Consu_Mundial'!$B$2:$H$33"}</definedName>
    <definedName name="___r" localSheetId="19" hidden="1">{"'Consu_Mundial'!$B$2:$H$33"}</definedName>
    <definedName name="___r" localSheetId="20" hidden="1">{"'Consu_Mundial'!$B$2:$H$33"}</definedName>
    <definedName name="___r" localSheetId="21" hidden="1">{"'Consu_Mundial'!$B$2:$H$33"}</definedName>
    <definedName name="___r" localSheetId="23" hidden="1">{"'Consu_Mundial'!$B$2:$H$33"}</definedName>
    <definedName name="___r" localSheetId="24" hidden="1">{"'Consu_Mundial'!$B$2:$H$33"}</definedName>
    <definedName name="___r" localSheetId="32" hidden="1">{"'Consu_Mundial'!$B$2:$H$33"}</definedName>
    <definedName name="___r" localSheetId="33" hidden="1">{"'Consu_Mundial'!$B$2:$H$33"}</definedName>
    <definedName name="___r" localSheetId="34" hidden="1">{"'Consu_Mundial'!$B$2:$H$33"}</definedName>
    <definedName name="___r" localSheetId="35" hidden="1">{"'Consu_Mundial'!$B$2:$H$33"}</definedName>
    <definedName name="___r" localSheetId="36" hidden="1">{"'Consu_Mundial'!$B$2:$H$33"}</definedName>
    <definedName name="___r" localSheetId="37" hidden="1">{"'Consu_Mundial'!$B$2:$H$33"}</definedName>
    <definedName name="___r" localSheetId="38" hidden="1">{"'Consu_Mundial'!$B$2:$H$33"}</definedName>
    <definedName name="___r" localSheetId="40" hidden="1">{"'Consu_Mundial'!$B$2:$H$33"}</definedName>
    <definedName name="___r" localSheetId="41" hidden="1">{"'Consu_Mundial'!$B$2:$H$33"}</definedName>
    <definedName name="___r" localSheetId="42" hidden="1">{"'Consu_Mundial'!$B$2:$H$33"}</definedName>
    <definedName name="___r" localSheetId="10" hidden="1">{"'Consu_Mundial'!$B$2:$H$33"}</definedName>
    <definedName name="___r" localSheetId="11" hidden="1">{"'Consu_Mundial'!$B$2:$H$33"}</definedName>
    <definedName name="___r" localSheetId="12" hidden="1">{"'Consu_Mundial'!$B$2:$H$33"}</definedName>
    <definedName name="___r" localSheetId="13" hidden="1">{"'Consu_Mundial'!$B$2:$H$33"}</definedName>
    <definedName name="___r" localSheetId="47" hidden="1">{"'Consu_Mundial'!$B$2:$H$33"}</definedName>
    <definedName name="___r" localSheetId="48" hidden="1">{"'Consu_Mundial'!$B$2:$H$33"}</definedName>
    <definedName name="___r" localSheetId="49" hidden="1">{"'Consu_Mundial'!$B$2:$H$33"}</definedName>
    <definedName name="___r" localSheetId="50" hidden="1">{"'Consu_Mundial'!$B$2:$H$33"}</definedName>
    <definedName name="___r" localSheetId="51" hidden="1">{"'Consu_Mundial'!$B$2:$H$33"}</definedName>
    <definedName name="___r" localSheetId="52" hidden="1">{"'Consu_Mundial'!$B$2:$H$33"}</definedName>
    <definedName name="___r" localSheetId="53" hidden="1">{"'Consu_Mundial'!$B$2:$H$33"}</definedName>
    <definedName name="___r" localSheetId="54" hidden="1">{"'Consu_Mundial'!$B$2:$H$33"}</definedName>
    <definedName name="___r" localSheetId="57" hidden="1">{"'Consu_Mundial'!$B$2:$H$33"}</definedName>
    <definedName name="___r" localSheetId="0" hidden="1">{"'Consu_Mundial'!$B$2:$H$33"}</definedName>
    <definedName name="___r" localSheetId="6" hidden="1">{"'Consu_Mundial'!$B$2:$H$33"}</definedName>
    <definedName name="___r" localSheetId="7" hidden="1">{"'Consu_Mundial'!$B$2:$H$33"}</definedName>
    <definedName name="___r" localSheetId="8" hidden="1">{"'Consu_Mundial'!$B$2:$H$33"}</definedName>
    <definedName name="___r" localSheetId="55" hidden="1">{"'Consu_Mundial'!$B$2:$H$33"}</definedName>
    <definedName name="___r" localSheetId="56" hidden="1">{"'Consu_Mundial'!$B$2:$H$33"}</definedName>
    <definedName name="___r" localSheetId="44" hidden="1">{"'Consu_Mundial'!$B$2:$H$33"}</definedName>
    <definedName name="___r" localSheetId="39" hidden="1">{"'Consu_Mundial'!$B$2:$H$33"}</definedName>
    <definedName name="___r" hidden="1">{"'Consu_Mundial'!$B$2:$H$33"}</definedName>
    <definedName name="__cd1" localSheetId="14" hidden="1">{"'cua 42'!$A$1:$O$40"}</definedName>
    <definedName name="__cd1" localSheetId="15" hidden="1">{"'cua 42'!$A$1:$O$40"}</definedName>
    <definedName name="__cd1" localSheetId="16" hidden="1">{"'cua 42'!$A$1:$O$40"}</definedName>
    <definedName name="__cd1" localSheetId="17" hidden="1">{"'cua 42'!$A$1:$O$40"}</definedName>
    <definedName name="__cd1" localSheetId="18" hidden="1">{"'cua 42'!$A$1:$O$40"}</definedName>
    <definedName name="__cd1" localSheetId="19" hidden="1">{"'cua 42'!$A$1:$O$40"}</definedName>
    <definedName name="__cd1" localSheetId="20" hidden="1">{"'cua 42'!$A$1:$O$40"}</definedName>
    <definedName name="__cd1" localSheetId="21" hidden="1">{"'cua 42'!$A$1:$O$40"}</definedName>
    <definedName name="__cd1" localSheetId="23" hidden="1">{"'cua 42'!$A$1:$O$40"}</definedName>
    <definedName name="__cd1" localSheetId="24" hidden="1">{"'cua 42'!$A$1:$O$40"}</definedName>
    <definedName name="__cd1" localSheetId="32" hidden="1">{"'cua 42'!$A$1:$O$40"}</definedName>
    <definedName name="__cd1" localSheetId="33" hidden="1">{"'cua 42'!$A$1:$O$40"}</definedName>
    <definedName name="__cd1" localSheetId="34" hidden="1">{"'cua 42'!$A$1:$O$40"}</definedName>
    <definedName name="__cd1" localSheetId="35" hidden="1">{"'cua 42'!$A$1:$O$40"}</definedName>
    <definedName name="__cd1" localSheetId="36" hidden="1">{"'cua 42'!$A$1:$O$40"}</definedName>
    <definedName name="__cd1" localSheetId="37" hidden="1">{"'cua 42'!$A$1:$O$40"}</definedName>
    <definedName name="__cd1" localSheetId="38" hidden="1">{"'cua 42'!$A$1:$O$40"}</definedName>
    <definedName name="__cd1" localSheetId="40" hidden="1">{"'cua 42'!$A$1:$O$40"}</definedName>
    <definedName name="__cd1" localSheetId="41" hidden="1">{"'cua 42'!$A$1:$O$40"}</definedName>
    <definedName name="__cd1" localSheetId="42" hidden="1">{"'cua 42'!$A$1:$O$40"}</definedName>
    <definedName name="__cd1" localSheetId="10" hidden="1">{"'cua 42'!$A$1:$O$40"}</definedName>
    <definedName name="__cd1" localSheetId="11" hidden="1">{"'cua 42'!$A$1:$O$40"}</definedName>
    <definedName name="__cd1" localSheetId="12" hidden="1">{"'cua 42'!$A$1:$O$40"}</definedName>
    <definedName name="__cd1" localSheetId="13" hidden="1">{"'cua 42'!$A$1:$O$40"}</definedName>
    <definedName name="__cd1" localSheetId="47" hidden="1">{"'cua 42'!$A$1:$O$40"}</definedName>
    <definedName name="__cd1" localSheetId="48" hidden="1">{"'cua 42'!$A$1:$O$40"}</definedName>
    <definedName name="__cd1" localSheetId="49" hidden="1">{"'cua 42'!$A$1:$O$40"}</definedName>
    <definedName name="__cd1" localSheetId="50" hidden="1">{"'cua 42'!$A$1:$O$40"}</definedName>
    <definedName name="__cd1" localSheetId="51" hidden="1">{"'cua 42'!$A$1:$O$40"}</definedName>
    <definedName name="__cd1" localSheetId="52" hidden="1">{"'cua 42'!$A$1:$O$40"}</definedName>
    <definedName name="__cd1" localSheetId="53" hidden="1">{"'cua 42'!$A$1:$O$40"}</definedName>
    <definedName name="__cd1" localSheetId="54" hidden="1">{"'cua 42'!$A$1:$O$40"}</definedName>
    <definedName name="__cd1" localSheetId="57" hidden="1">{"'cua 42'!$A$1:$O$40"}</definedName>
    <definedName name="__cd1" localSheetId="0" hidden="1">{"'cua 42'!$A$1:$O$40"}</definedName>
    <definedName name="__cd1" localSheetId="6" hidden="1">{"'cua 42'!$A$1:$O$40"}</definedName>
    <definedName name="__cd1" localSheetId="7" hidden="1">{"'cua 42'!$A$1:$O$40"}</definedName>
    <definedName name="__cd1" localSheetId="8" hidden="1">{"'cua 42'!$A$1:$O$40"}</definedName>
    <definedName name="__cd1" localSheetId="55" hidden="1">{"'cua 42'!$A$1:$O$40"}</definedName>
    <definedName name="__cd1" localSheetId="56" hidden="1">{"'cua 42'!$A$1:$O$40"}</definedName>
    <definedName name="__cd1" localSheetId="44" hidden="1">{"'cua 42'!$A$1:$O$40"}</definedName>
    <definedName name="__cd1" localSheetId="39" hidden="1">{"'cua 42'!$A$1:$O$40"}</definedName>
    <definedName name="__cd1" hidden="1">{"'cua 42'!$A$1:$O$40"}</definedName>
    <definedName name="__f" localSheetId="14" hidden="1">{"'Consu_Mundial'!$B$2:$H$33"}</definedName>
    <definedName name="__f" localSheetId="15" hidden="1">{"'Consu_Mundial'!$B$2:$H$33"}</definedName>
    <definedName name="__f" localSheetId="16" hidden="1">{"'Consu_Mundial'!$B$2:$H$33"}</definedName>
    <definedName name="__f" localSheetId="17" hidden="1">{"'Consu_Mundial'!$B$2:$H$33"}</definedName>
    <definedName name="__f" localSheetId="18" hidden="1">{"'Consu_Mundial'!$B$2:$H$33"}</definedName>
    <definedName name="__f" localSheetId="19" hidden="1">{"'Consu_Mundial'!$B$2:$H$33"}</definedName>
    <definedName name="__f" localSheetId="20" hidden="1">{"'Consu_Mundial'!$B$2:$H$33"}</definedName>
    <definedName name="__f" localSheetId="21" hidden="1">{"'Consu_Mundial'!$B$2:$H$33"}</definedName>
    <definedName name="__f" localSheetId="23" hidden="1">{"'Consu_Mundial'!$B$2:$H$33"}</definedName>
    <definedName name="__f" localSheetId="24" hidden="1">{"'Consu_Mundial'!$B$2:$H$33"}</definedName>
    <definedName name="__f" localSheetId="32" hidden="1">{"'Consu_Mundial'!$B$2:$H$33"}</definedName>
    <definedName name="__f" localSheetId="33" hidden="1">{"'Consu_Mundial'!$B$2:$H$33"}</definedName>
    <definedName name="__f" localSheetId="34" hidden="1">{"'Consu_Mundial'!$B$2:$H$33"}</definedName>
    <definedName name="__f" localSheetId="35" hidden="1">{"'Consu_Mundial'!$B$2:$H$33"}</definedName>
    <definedName name="__f" localSheetId="36" hidden="1">{"'Consu_Mundial'!$B$2:$H$33"}</definedName>
    <definedName name="__f" localSheetId="37" hidden="1">{"'Consu_Mundial'!$B$2:$H$33"}</definedName>
    <definedName name="__f" localSheetId="38" hidden="1">{"'Consu_Mundial'!$B$2:$H$33"}</definedName>
    <definedName name="__f" localSheetId="40" hidden="1">{"'Consu_Mundial'!$B$2:$H$33"}</definedName>
    <definedName name="__f" localSheetId="41" hidden="1">{"'Consu_Mundial'!$B$2:$H$33"}</definedName>
    <definedName name="__f" localSheetId="42" hidden="1">{"'Consu_Mundial'!$B$2:$H$33"}</definedName>
    <definedName name="__f" localSheetId="10" hidden="1">{"'Consu_Mundial'!$B$2:$H$33"}</definedName>
    <definedName name="__f" localSheetId="11" hidden="1">{"'Consu_Mundial'!$B$2:$H$33"}</definedName>
    <definedName name="__f" localSheetId="12" hidden="1">{"'Consu_Mundial'!$B$2:$H$33"}</definedName>
    <definedName name="__f" localSheetId="13" hidden="1">{"'Consu_Mundial'!$B$2:$H$33"}</definedName>
    <definedName name="__f" localSheetId="47" hidden="1">{"'Consu_Mundial'!$B$2:$H$33"}</definedName>
    <definedName name="__f" localSheetId="48" hidden="1">{"'Consu_Mundial'!$B$2:$H$33"}</definedName>
    <definedName name="__f" localSheetId="49" hidden="1">{"'Consu_Mundial'!$B$2:$H$33"}</definedName>
    <definedName name="__f" localSheetId="50" hidden="1">{"'Consu_Mundial'!$B$2:$H$33"}</definedName>
    <definedName name="__f" localSheetId="51" hidden="1">{"'Consu_Mundial'!$B$2:$H$33"}</definedName>
    <definedName name="__f" localSheetId="52" hidden="1">{"'Consu_Mundial'!$B$2:$H$33"}</definedName>
    <definedName name="__f" localSheetId="53" hidden="1">{"'Consu_Mundial'!$B$2:$H$33"}</definedName>
    <definedName name="__f" localSheetId="54" hidden="1">{"'Consu_Mundial'!$B$2:$H$33"}</definedName>
    <definedName name="__f" localSheetId="57" hidden="1">{"'Consu_Mundial'!$B$2:$H$33"}</definedName>
    <definedName name="__f" localSheetId="0" hidden="1">{"'Consu_Mundial'!$B$2:$H$33"}</definedName>
    <definedName name="__f" localSheetId="6" hidden="1">{"'Consu_Mundial'!$B$2:$H$33"}</definedName>
    <definedName name="__f" localSheetId="7" hidden="1">{"'Consu_Mundial'!$B$2:$H$33"}</definedName>
    <definedName name="__f" localSheetId="8" hidden="1">{"'Consu_Mundial'!$B$2:$H$33"}</definedName>
    <definedName name="__f" localSheetId="55" hidden="1">{"'Consu_Mundial'!$B$2:$H$33"}</definedName>
    <definedName name="__f" localSheetId="56" hidden="1">{"'Consu_Mundial'!$B$2:$H$33"}</definedName>
    <definedName name="__f" localSheetId="44" hidden="1">{"'Consu_Mundial'!$B$2:$H$33"}</definedName>
    <definedName name="__f" localSheetId="39" hidden="1">{"'Consu_Mundial'!$B$2:$H$33"}</definedName>
    <definedName name="__f" hidden="1">{"'Consu_Mundial'!$B$2:$H$33"}</definedName>
    <definedName name="__G78" localSheetId="14" hidden="1">{"'Consu_Mundial'!$B$2:$H$33"}</definedName>
    <definedName name="__G78" localSheetId="15" hidden="1">{"'Consu_Mundial'!$B$2:$H$33"}</definedName>
    <definedName name="__G78" localSheetId="16" hidden="1">{"'Consu_Mundial'!$B$2:$H$33"}</definedName>
    <definedName name="__G78" localSheetId="17" hidden="1">{"'Consu_Mundial'!$B$2:$H$33"}</definedName>
    <definedName name="__G78" localSheetId="18" hidden="1">{"'Consu_Mundial'!$B$2:$H$33"}</definedName>
    <definedName name="__G78" localSheetId="19" hidden="1">{"'Consu_Mundial'!$B$2:$H$33"}</definedName>
    <definedName name="__G78" localSheetId="20" hidden="1">{"'Consu_Mundial'!$B$2:$H$33"}</definedName>
    <definedName name="__G78" localSheetId="21" hidden="1">{"'Consu_Mundial'!$B$2:$H$33"}</definedName>
    <definedName name="__G78" localSheetId="23" hidden="1">{"'Consu_Mundial'!$B$2:$H$33"}</definedName>
    <definedName name="__G78" localSheetId="24" hidden="1">{"'Consu_Mundial'!$B$2:$H$33"}</definedName>
    <definedName name="__G78" localSheetId="32" hidden="1">{"'Consu_Mundial'!$B$2:$H$33"}</definedName>
    <definedName name="__G78" localSheetId="33" hidden="1">{"'Consu_Mundial'!$B$2:$H$33"}</definedName>
    <definedName name="__G78" localSheetId="34" hidden="1">{"'Consu_Mundial'!$B$2:$H$33"}</definedName>
    <definedName name="__G78" localSheetId="35" hidden="1">{"'Consu_Mundial'!$B$2:$H$33"}</definedName>
    <definedName name="__G78" localSheetId="36" hidden="1">{"'Consu_Mundial'!$B$2:$H$33"}</definedName>
    <definedName name="__G78" localSheetId="37" hidden="1">{"'Consu_Mundial'!$B$2:$H$33"}</definedName>
    <definedName name="__G78" localSheetId="38" hidden="1">{"'Consu_Mundial'!$B$2:$H$33"}</definedName>
    <definedName name="__G78" localSheetId="40" hidden="1">{"'Consu_Mundial'!$B$2:$H$33"}</definedName>
    <definedName name="__G78" localSheetId="41" hidden="1">{"'Consu_Mundial'!$B$2:$H$33"}</definedName>
    <definedName name="__G78" localSheetId="42" hidden="1">{"'Consu_Mundial'!$B$2:$H$33"}</definedName>
    <definedName name="__G78" localSheetId="10" hidden="1">{"'Consu_Mundial'!$B$2:$H$33"}</definedName>
    <definedName name="__G78" localSheetId="11" hidden="1">{"'Consu_Mundial'!$B$2:$H$33"}</definedName>
    <definedName name="__G78" localSheetId="12" hidden="1">{"'Consu_Mundial'!$B$2:$H$33"}</definedName>
    <definedName name="__G78" localSheetId="13" hidden="1">{"'Consu_Mundial'!$B$2:$H$33"}</definedName>
    <definedName name="__G78" localSheetId="47" hidden="1">{"'Consu_Mundial'!$B$2:$H$33"}</definedName>
    <definedName name="__G78" localSheetId="48" hidden="1">{"'Consu_Mundial'!$B$2:$H$33"}</definedName>
    <definedName name="__G78" localSheetId="49" hidden="1">{"'Consu_Mundial'!$B$2:$H$33"}</definedName>
    <definedName name="__G78" localSheetId="50" hidden="1">{"'Consu_Mundial'!$B$2:$H$33"}</definedName>
    <definedName name="__G78" localSheetId="51" hidden="1">{"'Consu_Mundial'!$B$2:$H$33"}</definedName>
    <definedName name="__G78" localSheetId="52" hidden="1">{"'Consu_Mundial'!$B$2:$H$33"}</definedName>
    <definedName name="__G78" localSheetId="53" hidden="1">{"'Consu_Mundial'!$B$2:$H$33"}</definedName>
    <definedName name="__G78" localSheetId="54" hidden="1">{"'Consu_Mundial'!$B$2:$H$33"}</definedName>
    <definedName name="__G78" localSheetId="57" hidden="1">{"'Consu_Mundial'!$B$2:$H$33"}</definedName>
    <definedName name="__G78" localSheetId="0" hidden="1">{"'Consu_Mundial'!$B$2:$H$33"}</definedName>
    <definedName name="__G78" localSheetId="6" hidden="1">{"'Consu_Mundial'!$B$2:$H$33"}</definedName>
    <definedName name="__G78" localSheetId="7" hidden="1">{"'Consu_Mundial'!$B$2:$H$33"}</definedName>
    <definedName name="__G78" localSheetId="8" hidden="1">{"'Consu_Mundial'!$B$2:$H$33"}</definedName>
    <definedName name="__G78" localSheetId="55" hidden="1">{"'Consu_Mundial'!$B$2:$H$33"}</definedName>
    <definedName name="__G78" localSheetId="56" hidden="1">{"'Consu_Mundial'!$B$2:$H$33"}</definedName>
    <definedName name="__G78" localSheetId="44" hidden="1">{"'Consu_Mundial'!$B$2:$H$33"}</definedName>
    <definedName name="__G78" localSheetId="39" hidden="1">{"'Consu_Mundial'!$B$2:$H$33"}</definedName>
    <definedName name="__G78" hidden="1">{"'Consu_Mundial'!$B$2:$H$33"}</definedName>
    <definedName name="__r" localSheetId="14" hidden="1">{"'Consu_Mundial'!$B$2:$H$33"}</definedName>
    <definedName name="__r" localSheetId="15" hidden="1">{"'Consu_Mundial'!$B$2:$H$33"}</definedName>
    <definedName name="__r" localSheetId="16" hidden="1">{"'Consu_Mundial'!$B$2:$H$33"}</definedName>
    <definedName name="__r" localSheetId="17" hidden="1">{"'Consu_Mundial'!$B$2:$H$33"}</definedName>
    <definedName name="__r" localSheetId="18" hidden="1">{"'Consu_Mundial'!$B$2:$H$33"}</definedName>
    <definedName name="__r" localSheetId="19" hidden="1">{"'Consu_Mundial'!$B$2:$H$33"}</definedName>
    <definedName name="__r" localSheetId="20" hidden="1">{"'Consu_Mundial'!$B$2:$H$33"}</definedName>
    <definedName name="__r" localSheetId="21" hidden="1">{"'Consu_Mundial'!$B$2:$H$33"}</definedName>
    <definedName name="__r" localSheetId="23" hidden="1">{"'Consu_Mundial'!$B$2:$H$33"}</definedName>
    <definedName name="__r" localSheetId="24" hidden="1">{"'Consu_Mundial'!$B$2:$H$33"}</definedName>
    <definedName name="__r" localSheetId="32" hidden="1">{"'Consu_Mundial'!$B$2:$H$33"}</definedName>
    <definedName name="__r" localSheetId="33" hidden="1">{"'Consu_Mundial'!$B$2:$H$33"}</definedName>
    <definedName name="__r" localSheetId="34" hidden="1">{"'Consu_Mundial'!$B$2:$H$33"}</definedName>
    <definedName name="__r" localSheetId="35" hidden="1">{"'Consu_Mundial'!$B$2:$H$33"}</definedName>
    <definedName name="__r" localSheetId="36" hidden="1">{"'Consu_Mundial'!$B$2:$H$33"}</definedName>
    <definedName name="__r" localSheetId="37" hidden="1">{"'Consu_Mundial'!$B$2:$H$33"}</definedName>
    <definedName name="__r" localSheetId="38" hidden="1">{"'Consu_Mundial'!$B$2:$H$33"}</definedName>
    <definedName name="__r" localSheetId="40" hidden="1">{"'Consu_Mundial'!$B$2:$H$33"}</definedName>
    <definedName name="__r" localSheetId="41" hidden="1">{"'Consu_Mundial'!$B$2:$H$33"}</definedName>
    <definedName name="__r" localSheetId="42" hidden="1">{"'Consu_Mundial'!$B$2:$H$33"}</definedName>
    <definedName name="__r" localSheetId="10" hidden="1">{"'Consu_Mundial'!$B$2:$H$33"}</definedName>
    <definedName name="__r" localSheetId="11" hidden="1">{"'Consu_Mundial'!$B$2:$H$33"}</definedName>
    <definedName name="__r" localSheetId="12" hidden="1">{"'Consu_Mundial'!$B$2:$H$33"}</definedName>
    <definedName name="__r" localSheetId="13" hidden="1">{"'Consu_Mundial'!$B$2:$H$33"}</definedName>
    <definedName name="__r" localSheetId="47" hidden="1">{"'Consu_Mundial'!$B$2:$H$33"}</definedName>
    <definedName name="__r" localSheetId="48" hidden="1">{"'Consu_Mundial'!$B$2:$H$33"}</definedName>
    <definedName name="__r" localSheetId="49" hidden="1">{"'Consu_Mundial'!$B$2:$H$33"}</definedName>
    <definedName name="__r" localSheetId="50" hidden="1">{"'Consu_Mundial'!$B$2:$H$33"}</definedName>
    <definedName name="__r" localSheetId="51" hidden="1">{"'Consu_Mundial'!$B$2:$H$33"}</definedName>
    <definedName name="__r" localSheetId="52" hidden="1">{"'Consu_Mundial'!$B$2:$H$33"}</definedName>
    <definedName name="__r" localSheetId="53" hidden="1">{"'Consu_Mundial'!$B$2:$H$33"}</definedName>
    <definedName name="__r" localSheetId="54" hidden="1">{"'Consu_Mundial'!$B$2:$H$33"}</definedName>
    <definedName name="__r" localSheetId="57" hidden="1">{"'Consu_Mundial'!$B$2:$H$33"}</definedName>
    <definedName name="__r" localSheetId="0" hidden="1">{"'Consu_Mundial'!$B$2:$H$33"}</definedName>
    <definedName name="__r" localSheetId="6" hidden="1">{"'Consu_Mundial'!$B$2:$H$33"}</definedName>
    <definedName name="__r" localSheetId="7" hidden="1">{"'Consu_Mundial'!$B$2:$H$33"}</definedName>
    <definedName name="__r" localSheetId="8" hidden="1">{"'Consu_Mundial'!$B$2:$H$33"}</definedName>
    <definedName name="__r" localSheetId="55" hidden="1">{"'Consu_Mundial'!$B$2:$H$33"}</definedName>
    <definedName name="__r" localSheetId="56" hidden="1">{"'Consu_Mundial'!$B$2:$H$33"}</definedName>
    <definedName name="__r" localSheetId="44" hidden="1">{"'Consu_Mundial'!$B$2:$H$33"}</definedName>
    <definedName name="__r" localSheetId="39" hidden="1">{"'Consu_Mundial'!$B$2:$H$33"}</definedName>
    <definedName name="__r" hidden="1">{"'Consu_Mundial'!$B$2:$H$33"}</definedName>
    <definedName name="_cd1" localSheetId="14" hidden="1">{"'cua 42'!$A$1:$O$40"}</definedName>
    <definedName name="_cd1" localSheetId="15" hidden="1">{"'cua 42'!$A$1:$O$40"}</definedName>
    <definedName name="_cd1" localSheetId="16" hidden="1">{"'cua 42'!$A$1:$O$40"}</definedName>
    <definedName name="_cd1" localSheetId="17" hidden="1">{"'cua 42'!$A$1:$O$40"}</definedName>
    <definedName name="_cd1" localSheetId="18" hidden="1">{"'cua 42'!$A$1:$O$40"}</definedName>
    <definedName name="_cd1" localSheetId="19" hidden="1">{"'cua 42'!$A$1:$O$40"}</definedName>
    <definedName name="_cd1" localSheetId="20" hidden="1">{"'cua 42'!$A$1:$O$40"}</definedName>
    <definedName name="_cd1" localSheetId="21" hidden="1">{"'cua 42'!$A$1:$O$40"}</definedName>
    <definedName name="_cd1" localSheetId="23" hidden="1">{"'cua 42'!$A$1:$O$40"}</definedName>
    <definedName name="_cd1" localSheetId="24" hidden="1">{"'cua 42'!$A$1:$O$40"}</definedName>
    <definedName name="_cd1" localSheetId="32" hidden="1">{"'cua 42'!$A$1:$O$40"}</definedName>
    <definedName name="_cd1" localSheetId="33" hidden="1">{"'cua 42'!$A$1:$O$40"}</definedName>
    <definedName name="_cd1" localSheetId="34" hidden="1">{"'cua 42'!$A$1:$O$40"}</definedName>
    <definedName name="_cd1" localSheetId="35" hidden="1">{"'cua 42'!$A$1:$O$40"}</definedName>
    <definedName name="_cd1" localSheetId="36" hidden="1">{"'cua 42'!$A$1:$O$40"}</definedName>
    <definedName name="_cd1" localSheetId="37" hidden="1">{"'cua 42'!$A$1:$O$40"}</definedName>
    <definedName name="_cd1" localSheetId="38" hidden="1">{"'cua 42'!$A$1:$O$40"}</definedName>
    <definedName name="_cd1" localSheetId="40" hidden="1">{"'cua 42'!$A$1:$O$40"}</definedName>
    <definedName name="_cd1" localSheetId="41" hidden="1">{"'cua 42'!$A$1:$O$40"}</definedName>
    <definedName name="_cd1" localSheetId="42" hidden="1">{"'cua 42'!$A$1:$O$40"}</definedName>
    <definedName name="_cd1" localSheetId="10" hidden="1">{"'cua 42'!$A$1:$O$40"}</definedName>
    <definedName name="_cd1" localSheetId="11" hidden="1">{"'cua 42'!$A$1:$O$40"}</definedName>
    <definedName name="_cd1" localSheetId="12" hidden="1">{"'cua 42'!$A$1:$O$40"}</definedName>
    <definedName name="_cd1" localSheetId="13" hidden="1">{"'cua 42'!$A$1:$O$40"}</definedName>
    <definedName name="_cd1" localSheetId="47" hidden="1">{"'cua 42'!$A$1:$O$40"}</definedName>
    <definedName name="_cd1" localSheetId="48" hidden="1">{"'cua 42'!$A$1:$O$40"}</definedName>
    <definedName name="_cd1" localSheetId="49" hidden="1">{"'cua 42'!$A$1:$O$40"}</definedName>
    <definedName name="_cd1" localSheetId="50" hidden="1">{"'cua 42'!$A$1:$O$40"}</definedName>
    <definedName name="_cd1" localSheetId="51" hidden="1">{"'cua 42'!$A$1:$O$40"}</definedName>
    <definedName name="_cd1" localSheetId="52" hidden="1">{"'cua 42'!$A$1:$O$40"}</definedName>
    <definedName name="_cd1" localSheetId="53" hidden="1">{"'cua 42'!$A$1:$O$40"}</definedName>
    <definedName name="_cd1" localSheetId="54" hidden="1">{"'cua 42'!$A$1:$O$40"}</definedName>
    <definedName name="_cd1" localSheetId="57" hidden="1">{"'cua 42'!$A$1:$O$40"}</definedName>
    <definedName name="_cd1" localSheetId="0" hidden="1">{"'cua 42'!$A$1:$O$40"}</definedName>
    <definedName name="_cd1" localSheetId="6" hidden="1">{"'cua 42'!$A$1:$O$40"}</definedName>
    <definedName name="_cd1" localSheetId="7" hidden="1">{"'cua 42'!$A$1:$O$40"}</definedName>
    <definedName name="_cd1" localSheetId="8" hidden="1">{"'cua 42'!$A$1:$O$40"}</definedName>
    <definedName name="_cd1" localSheetId="55" hidden="1">{"'cua 42'!$A$1:$O$40"}</definedName>
    <definedName name="_cd1" localSheetId="56" hidden="1">{"'cua 42'!$A$1:$O$40"}</definedName>
    <definedName name="_cd1" localSheetId="44" hidden="1">{"'cua 42'!$A$1:$O$40"}</definedName>
    <definedName name="_cd1" localSheetId="39" hidden="1">{"'cua 42'!$A$1:$O$40"}</definedName>
    <definedName name="_cd1" hidden="1">{"'cua 42'!$A$1:$O$40"}</definedName>
    <definedName name="_f" localSheetId="14" hidden="1">{"'Consu_Mundial'!$B$2:$H$33"}</definedName>
    <definedName name="_f" localSheetId="15" hidden="1">{"'Consu_Mundial'!$B$2:$H$33"}</definedName>
    <definedName name="_f" localSheetId="16" hidden="1">{"'Consu_Mundial'!$B$2:$H$33"}</definedName>
    <definedName name="_f" localSheetId="17" hidden="1">{"'Consu_Mundial'!$B$2:$H$33"}</definedName>
    <definedName name="_f" localSheetId="18" hidden="1">{"'Consu_Mundial'!$B$2:$H$33"}</definedName>
    <definedName name="_f" localSheetId="19" hidden="1">{"'Consu_Mundial'!$B$2:$H$33"}</definedName>
    <definedName name="_f" localSheetId="20" hidden="1">{"'Consu_Mundial'!$B$2:$H$33"}</definedName>
    <definedName name="_f" localSheetId="21" hidden="1">{"'Consu_Mundial'!$B$2:$H$33"}</definedName>
    <definedName name="_f" localSheetId="23" hidden="1">{"'Consu_Mundial'!$B$2:$H$33"}</definedName>
    <definedName name="_f" localSheetId="24" hidden="1">{"'Consu_Mundial'!$B$2:$H$33"}</definedName>
    <definedName name="_f" localSheetId="32" hidden="1">{"'Consu_Mundial'!$B$2:$H$33"}</definedName>
    <definedName name="_f" localSheetId="33" hidden="1">{"'Consu_Mundial'!$B$2:$H$33"}</definedName>
    <definedName name="_f" localSheetId="34" hidden="1">{"'Consu_Mundial'!$B$2:$H$33"}</definedName>
    <definedName name="_f" localSheetId="35" hidden="1">{"'Consu_Mundial'!$B$2:$H$33"}</definedName>
    <definedName name="_f" localSheetId="36" hidden="1">{"'Consu_Mundial'!$B$2:$H$33"}</definedName>
    <definedName name="_f" localSheetId="37" hidden="1">{"'Consu_Mundial'!$B$2:$H$33"}</definedName>
    <definedName name="_f" localSheetId="38" hidden="1">{"'Consu_Mundial'!$B$2:$H$33"}</definedName>
    <definedName name="_f" localSheetId="40" hidden="1">{"'Consu_Mundial'!$B$2:$H$33"}</definedName>
    <definedName name="_f" localSheetId="41" hidden="1">{"'Consu_Mundial'!$B$2:$H$33"}</definedName>
    <definedName name="_f" localSheetId="42" hidden="1">{"'Consu_Mundial'!$B$2:$H$33"}</definedName>
    <definedName name="_f" localSheetId="10" hidden="1">{"'Consu_Mundial'!$B$2:$H$33"}</definedName>
    <definedName name="_f" localSheetId="11" hidden="1">{"'Consu_Mundial'!$B$2:$H$33"}</definedName>
    <definedName name="_f" localSheetId="12" hidden="1">{"'Consu_Mundial'!$B$2:$H$33"}</definedName>
    <definedName name="_f" localSheetId="13" hidden="1">{"'Consu_Mundial'!$B$2:$H$33"}</definedName>
    <definedName name="_f" localSheetId="47" hidden="1">{"'Consu_Mundial'!$B$2:$H$33"}</definedName>
    <definedName name="_f" localSheetId="48" hidden="1">{"'Consu_Mundial'!$B$2:$H$33"}</definedName>
    <definedName name="_f" localSheetId="49" hidden="1">{"'Consu_Mundial'!$B$2:$H$33"}</definedName>
    <definedName name="_f" localSheetId="50" hidden="1">{"'Consu_Mundial'!$B$2:$H$33"}</definedName>
    <definedName name="_f" localSheetId="51" hidden="1">{"'Consu_Mundial'!$B$2:$H$33"}</definedName>
    <definedName name="_f" localSheetId="52" hidden="1">{"'Consu_Mundial'!$B$2:$H$33"}</definedName>
    <definedName name="_f" localSheetId="53" hidden="1">{"'Consu_Mundial'!$B$2:$H$33"}</definedName>
    <definedName name="_f" localSheetId="54" hidden="1">{"'Consu_Mundial'!$B$2:$H$33"}</definedName>
    <definedName name="_f" localSheetId="57" hidden="1">{"'Consu_Mundial'!$B$2:$H$33"}</definedName>
    <definedName name="_f" localSheetId="0" hidden="1">{"'Consu_Mundial'!$B$2:$H$33"}</definedName>
    <definedName name="_f" localSheetId="6" hidden="1">{"'Consu_Mundial'!$B$2:$H$33"}</definedName>
    <definedName name="_f" localSheetId="7" hidden="1">{"'Consu_Mundial'!$B$2:$H$33"}</definedName>
    <definedName name="_f" localSheetId="8" hidden="1">{"'Consu_Mundial'!$B$2:$H$33"}</definedName>
    <definedName name="_f" localSheetId="55" hidden="1">{"'Consu_Mundial'!$B$2:$H$33"}</definedName>
    <definedName name="_f" localSheetId="56" hidden="1">{"'Consu_Mundial'!$B$2:$H$33"}</definedName>
    <definedName name="_f" localSheetId="44" hidden="1">{"'Consu_Mundial'!$B$2:$H$33"}</definedName>
    <definedName name="_f" localSheetId="39" hidden="1">{"'Consu_Mundial'!$B$2:$H$33"}</definedName>
    <definedName name="_f" hidden="1">{"'Consu_Mundial'!$B$2:$H$33"}</definedName>
    <definedName name="_Fill" localSheetId="14" hidden="1">#REF!</definedName>
    <definedName name="_Fill" localSheetId="15" hidden="1">#REF!</definedName>
    <definedName name="_Fill" localSheetId="19"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32" hidden="1">#REF!</definedName>
    <definedName name="_Fill" localSheetId="33" hidden="1">#REF!</definedName>
    <definedName name="_Fill" localSheetId="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40" hidden="1">#REF!</definedName>
    <definedName name="_Fill" localSheetId="41" hidden="1">#REF!</definedName>
    <definedName name="_Fill" localSheetId="42" hidden="1">#REF!</definedName>
    <definedName name="_Fill" localSheetId="5" hidden="1">#REF!</definedName>
    <definedName name="_Fill" localSheetId="11" hidden="1">#REF!</definedName>
    <definedName name="_Fill" localSheetId="47" hidden="1">#REF!</definedName>
    <definedName name="_Fill" localSheetId="49" hidden="1">#REF!</definedName>
    <definedName name="_Fill" localSheetId="50" hidden="1">#REF!</definedName>
    <definedName name="_Fill" localSheetId="57" hidden="1">#REF!</definedName>
    <definedName name="_Fill" localSheetId="6" hidden="1">#REF!</definedName>
    <definedName name="_Fill" localSheetId="7" hidden="1">#REF!</definedName>
    <definedName name="_Fill" localSheetId="44" hidden="1">#REF!</definedName>
    <definedName name="_Fill" hidden="1">#REF!</definedName>
    <definedName name="_xlnm._FilterDatabase" localSheetId="12" hidden="1">'8'!$A$1:$A$2</definedName>
    <definedName name="_xlnm._FilterDatabase" localSheetId="6" hidden="1">'R.1.1'!$A$6:$D$135</definedName>
    <definedName name="_fin2004" localSheetId="14">#REF!</definedName>
    <definedName name="_fin2004" localSheetId="15">#REF!</definedName>
    <definedName name="_fin2004" localSheetId="19">#REF!</definedName>
    <definedName name="_fin2004" localSheetId="20">#REF!</definedName>
    <definedName name="_fin2004" localSheetId="21">#REF!</definedName>
    <definedName name="_fin2004" localSheetId="23">#REF!</definedName>
    <definedName name="_fin2004" localSheetId="24">#REF!</definedName>
    <definedName name="_fin2004" localSheetId="32">#REF!</definedName>
    <definedName name="_fin2004" localSheetId="33">#REF!</definedName>
    <definedName name="_fin2004" localSheetId="4">#REF!</definedName>
    <definedName name="_fin2004" localSheetId="35">#REF!</definedName>
    <definedName name="_fin2004" localSheetId="36">#REF!</definedName>
    <definedName name="_fin2004" localSheetId="37">#REF!</definedName>
    <definedName name="_fin2004" localSheetId="38">#REF!</definedName>
    <definedName name="_fin2004" localSheetId="40">#REF!</definedName>
    <definedName name="_fin2004" localSheetId="41">#REF!</definedName>
    <definedName name="_fin2004" localSheetId="42">#REF!</definedName>
    <definedName name="_fin2004" localSheetId="5">#REF!</definedName>
    <definedName name="_fin2004" localSheetId="11">#REF!</definedName>
    <definedName name="_fin2004" localSheetId="47">#REF!</definedName>
    <definedName name="_fin2004" localSheetId="49">#REF!</definedName>
    <definedName name="_fin2004" localSheetId="50">#REF!</definedName>
    <definedName name="_fin2004" localSheetId="57">#REF!</definedName>
    <definedName name="_fin2004" localSheetId="6">#REF!</definedName>
    <definedName name="_fin2004" localSheetId="7">#REF!</definedName>
    <definedName name="_fin2004" localSheetId="44">#REF!</definedName>
    <definedName name="_fin2004">#REF!</definedName>
    <definedName name="_fin2005" localSheetId="14">#REF!</definedName>
    <definedName name="_fin2005" localSheetId="15">#REF!</definedName>
    <definedName name="_fin2005" localSheetId="19">#REF!</definedName>
    <definedName name="_fin2005" localSheetId="20">#REF!</definedName>
    <definedName name="_fin2005" localSheetId="21">#REF!</definedName>
    <definedName name="_fin2005" localSheetId="23">#REF!</definedName>
    <definedName name="_fin2005" localSheetId="24">#REF!</definedName>
    <definedName name="_fin2005" localSheetId="32">#REF!</definedName>
    <definedName name="_fin2005" localSheetId="33">#REF!</definedName>
    <definedName name="_fin2005" localSheetId="4">#REF!</definedName>
    <definedName name="_fin2005" localSheetId="35">#REF!</definedName>
    <definedName name="_fin2005" localSheetId="36">#REF!</definedName>
    <definedName name="_fin2005" localSheetId="37">#REF!</definedName>
    <definedName name="_fin2005" localSheetId="38">#REF!</definedName>
    <definedName name="_fin2005" localSheetId="40">#REF!</definedName>
    <definedName name="_fin2005" localSheetId="41">#REF!</definedName>
    <definedName name="_fin2005" localSheetId="42">#REF!</definedName>
    <definedName name="_fin2005" localSheetId="5">#REF!</definedName>
    <definedName name="_fin2005" localSheetId="11">#REF!</definedName>
    <definedName name="_fin2005" localSheetId="47">#REF!</definedName>
    <definedName name="_fin2005" localSheetId="49">#REF!</definedName>
    <definedName name="_fin2005" localSheetId="50">#REF!</definedName>
    <definedName name="_fin2005" localSheetId="57">#REF!</definedName>
    <definedName name="_fin2005" localSheetId="6">#REF!</definedName>
    <definedName name="_fin2005" localSheetId="7">#REF!</definedName>
    <definedName name="_fin2005" localSheetId="44">#REF!</definedName>
    <definedName name="_fin2005">#REF!</definedName>
    <definedName name="_G78" localSheetId="14" hidden="1">{"'Consu_Mundial'!$B$2:$H$33"}</definedName>
    <definedName name="_G78" localSheetId="15" hidden="1">{"'Consu_Mundial'!$B$2:$H$33"}</definedName>
    <definedName name="_G78" localSheetId="16" hidden="1">{"'Consu_Mundial'!$B$2:$H$33"}</definedName>
    <definedName name="_G78" localSheetId="17" hidden="1">{"'Consu_Mundial'!$B$2:$H$33"}</definedName>
    <definedName name="_G78" localSheetId="18" hidden="1">{"'Consu_Mundial'!$B$2:$H$33"}</definedName>
    <definedName name="_G78" localSheetId="19" hidden="1">{"'Consu_Mundial'!$B$2:$H$33"}</definedName>
    <definedName name="_G78" localSheetId="20" hidden="1">{"'Consu_Mundial'!$B$2:$H$33"}</definedName>
    <definedName name="_G78" localSheetId="21" hidden="1">{"'Consu_Mundial'!$B$2:$H$33"}</definedName>
    <definedName name="_G78" localSheetId="23" hidden="1">{"'Consu_Mundial'!$B$2:$H$33"}</definedName>
    <definedName name="_G78" localSheetId="24" hidden="1">{"'Consu_Mundial'!$B$2:$H$33"}</definedName>
    <definedName name="_G78" localSheetId="32" hidden="1">{"'Consu_Mundial'!$B$2:$H$33"}</definedName>
    <definedName name="_G78" localSheetId="33" hidden="1">{"'Consu_Mundial'!$B$2:$H$33"}</definedName>
    <definedName name="_G78" localSheetId="34" hidden="1">{"'Consu_Mundial'!$B$2:$H$33"}</definedName>
    <definedName name="_G78" localSheetId="35" hidden="1">{"'Consu_Mundial'!$B$2:$H$33"}</definedName>
    <definedName name="_G78" localSheetId="36" hidden="1">{"'Consu_Mundial'!$B$2:$H$33"}</definedName>
    <definedName name="_G78" localSheetId="37" hidden="1">{"'Consu_Mundial'!$B$2:$H$33"}</definedName>
    <definedName name="_G78" localSheetId="38" hidden="1">{"'Consu_Mundial'!$B$2:$H$33"}</definedName>
    <definedName name="_G78" localSheetId="40" hidden="1">{"'Consu_Mundial'!$B$2:$H$33"}</definedName>
    <definedName name="_G78" localSheetId="41" hidden="1">{"'Consu_Mundial'!$B$2:$H$33"}</definedName>
    <definedName name="_G78" localSheetId="42" hidden="1">{"'Consu_Mundial'!$B$2:$H$33"}</definedName>
    <definedName name="_G78" localSheetId="10" hidden="1">{"'Consu_Mundial'!$B$2:$H$33"}</definedName>
    <definedName name="_G78" localSheetId="11" hidden="1">{"'Consu_Mundial'!$B$2:$H$33"}</definedName>
    <definedName name="_G78" localSheetId="12" hidden="1">{"'Consu_Mundial'!$B$2:$H$33"}</definedName>
    <definedName name="_G78" localSheetId="13" hidden="1">{"'Consu_Mundial'!$B$2:$H$33"}</definedName>
    <definedName name="_G78" localSheetId="47" hidden="1">{"'Consu_Mundial'!$B$2:$H$33"}</definedName>
    <definedName name="_G78" localSheetId="48" hidden="1">{"'Consu_Mundial'!$B$2:$H$33"}</definedName>
    <definedName name="_G78" localSheetId="49" hidden="1">{"'Consu_Mundial'!$B$2:$H$33"}</definedName>
    <definedName name="_G78" localSheetId="50" hidden="1">{"'Consu_Mundial'!$B$2:$H$33"}</definedName>
    <definedName name="_G78" localSheetId="51" hidden="1">{"'Consu_Mundial'!$B$2:$H$33"}</definedName>
    <definedName name="_G78" localSheetId="52" hidden="1">{"'Consu_Mundial'!$B$2:$H$33"}</definedName>
    <definedName name="_G78" localSheetId="53" hidden="1">{"'Consu_Mundial'!$B$2:$H$33"}</definedName>
    <definedName name="_G78" localSheetId="54" hidden="1">{"'Consu_Mundial'!$B$2:$H$33"}</definedName>
    <definedName name="_G78" localSheetId="57" hidden="1">{"'Consu_Mundial'!$B$2:$H$33"}</definedName>
    <definedName name="_G78" localSheetId="0" hidden="1">{"'Consu_Mundial'!$B$2:$H$33"}</definedName>
    <definedName name="_G78" localSheetId="6" hidden="1">{"'Consu_Mundial'!$B$2:$H$33"}</definedName>
    <definedName name="_G78" localSheetId="7" hidden="1">{"'Consu_Mundial'!$B$2:$H$33"}</definedName>
    <definedName name="_G78" localSheetId="8" hidden="1">{"'Consu_Mundial'!$B$2:$H$33"}</definedName>
    <definedName name="_G78" localSheetId="55" hidden="1">{"'Consu_Mundial'!$B$2:$H$33"}</definedName>
    <definedName name="_G78" localSheetId="56" hidden="1">{"'Consu_Mundial'!$B$2:$H$33"}</definedName>
    <definedName name="_G78" localSheetId="44" hidden="1">{"'Consu_Mundial'!$B$2:$H$33"}</definedName>
    <definedName name="_G78" localSheetId="39" hidden="1">{"'Consu_Mundial'!$B$2:$H$33"}</definedName>
    <definedName name="_G78" hidden="1">{"'Consu_Mundial'!$B$2:$H$33"}</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32" hidden="1">#REF!</definedName>
    <definedName name="_Key1" localSheetId="33" hidden="1">#REF!</definedName>
    <definedName name="_Key1" localSheetId="4" hidden="1">#REF!</definedName>
    <definedName name="_Key1" localSheetId="35" hidden="1">#REF!</definedName>
    <definedName name="_Key1" localSheetId="36" hidden="1">#REF!</definedName>
    <definedName name="_Key1" localSheetId="40" hidden="1">#REF!</definedName>
    <definedName name="_Key1" localSheetId="41" hidden="1">#REF!</definedName>
    <definedName name="_Key1" localSheetId="42" hidden="1">#REF!</definedName>
    <definedName name="_Key1" localSheetId="5" hidden="1">#REF!</definedName>
    <definedName name="_Key1" localSheetId="11" hidden="1">#REF!</definedName>
    <definedName name="_Key1" localSheetId="47" hidden="1">#REF!</definedName>
    <definedName name="_Key1" localSheetId="49" hidden="1">#REF!</definedName>
    <definedName name="_Key1" localSheetId="50" hidden="1">#REF!</definedName>
    <definedName name="_Key1" localSheetId="57" hidden="1">#REF!</definedName>
    <definedName name="_Key1" localSheetId="6" hidden="1">#REF!</definedName>
    <definedName name="_Key1" localSheetId="7" hidden="1">#REF!</definedName>
    <definedName name="_Key1" localSheetId="44" hidden="1">#REF!</definedName>
    <definedName name="_Key1" hidden="1">#REF!</definedName>
    <definedName name="_Order1" hidden="1">255</definedName>
    <definedName name="_Order2" hidden="1">255</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1" hidden="1">#REF!</definedName>
    <definedName name="_Parse_In" localSheetId="23" hidden="1">#REF!</definedName>
    <definedName name="_Parse_In" localSheetId="24" hidden="1">#REF!</definedName>
    <definedName name="_Parse_In" localSheetId="32" hidden="1">#REF!</definedName>
    <definedName name="_Parse_In" localSheetId="33" hidden="1">#REF!</definedName>
    <definedName name="_Parse_In" localSheetId="4" hidden="1">#REF!</definedName>
    <definedName name="_Parse_In" localSheetId="35" hidden="1">#REF!</definedName>
    <definedName name="_Parse_In" localSheetId="36" hidden="1">#REF!</definedName>
    <definedName name="_Parse_In" localSheetId="40" hidden="1">#REF!</definedName>
    <definedName name="_Parse_In" localSheetId="41" hidden="1">#REF!</definedName>
    <definedName name="_Parse_In" localSheetId="42" hidden="1">#REF!</definedName>
    <definedName name="_Parse_In" localSheetId="5" hidden="1">#REF!</definedName>
    <definedName name="_Parse_In" localSheetId="11" hidden="1">#REF!</definedName>
    <definedName name="_Parse_In" localSheetId="47" hidden="1">#REF!</definedName>
    <definedName name="_Parse_In" localSheetId="49" hidden="1">#REF!</definedName>
    <definedName name="_Parse_In" localSheetId="50" hidden="1">#REF!</definedName>
    <definedName name="_Parse_In" localSheetId="57" hidden="1">#REF!</definedName>
    <definedName name="_Parse_In" localSheetId="6" hidden="1">#REF!</definedName>
    <definedName name="_Parse_In" localSheetId="7" hidden="1">#REF!</definedName>
    <definedName name="_Parse_In" localSheetId="44" hidden="1">#REF!</definedName>
    <definedName name="_Parse_In" hidden="1">#REF!</definedName>
    <definedName name="_Parse_Out" localSheetId="14" hidden="1">#REF!</definedName>
    <definedName name="_Parse_Out" localSheetId="15" hidden="1">#REF!</definedName>
    <definedName name="_Parse_Out" localSheetId="19" hidden="1">#REF!</definedName>
    <definedName name="_Parse_Out" localSheetId="20" hidden="1">#REF!</definedName>
    <definedName name="_Parse_Out" localSheetId="21" hidden="1">#REF!</definedName>
    <definedName name="_Parse_Out" localSheetId="23" hidden="1">#REF!</definedName>
    <definedName name="_Parse_Out" localSheetId="24" hidden="1">#REF!</definedName>
    <definedName name="_Parse_Out" localSheetId="32" hidden="1">#REF!</definedName>
    <definedName name="_Parse_Out" localSheetId="33" hidden="1">#REF!</definedName>
    <definedName name="_Parse_Out" localSheetId="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40" hidden="1">#REF!</definedName>
    <definedName name="_Parse_Out" localSheetId="41" hidden="1">#REF!</definedName>
    <definedName name="_Parse_Out" localSheetId="42" hidden="1">#REF!</definedName>
    <definedName name="_Parse_Out" localSheetId="5" hidden="1">#REF!</definedName>
    <definedName name="_Parse_Out" localSheetId="11" hidden="1">#REF!</definedName>
    <definedName name="_Parse_Out" localSheetId="47" hidden="1">#REF!</definedName>
    <definedName name="_Parse_Out" localSheetId="49" hidden="1">#REF!</definedName>
    <definedName name="_Parse_Out" localSheetId="50" hidden="1">#REF!</definedName>
    <definedName name="_Parse_Out" localSheetId="57" hidden="1">#REF!</definedName>
    <definedName name="_Parse_Out" localSheetId="6" hidden="1">#REF!</definedName>
    <definedName name="_Parse_Out" localSheetId="7" hidden="1">#REF!</definedName>
    <definedName name="_Parse_Out" localSheetId="44" hidden="1">#REF!</definedName>
    <definedName name="_Parse_Out" hidden="1">#REF!</definedName>
    <definedName name="_r" localSheetId="14" hidden="1">{"'Consu_Mundial'!$B$2:$H$33"}</definedName>
    <definedName name="_r" localSheetId="15" hidden="1">{"'Consu_Mundial'!$B$2:$H$33"}</definedName>
    <definedName name="_r" localSheetId="16" hidden="1">{"'Consu_Mundial'!$B$2:$H$33"}</definedName>
    <definedName name="_r" localSheetId="17" hidden="1">{"'Consu_Mundial'!$B$2:$H$33"}</definedName>
    <definedName name="_r" localSheetId="18" hidden="1">{"'Consu_Mundial'!$B$2:$H$33"}</definedName>
    <definedName name="_r" localSheetId="19" hidden="1">{"'Consu_Mundial'!$B$2:$H$33"}</definedName>
    <definedName name="_r" localSheetId="20" hidden="1">{"'Consu_Mundial'!$B$2:$H$33"}</definedName>
    <definedName name="_r" localSheetId="21" hidden="1">{"'Consu_Mundial'!$B$2:$H$33"}</definedName>
    <definedName name="_r" localSheetId="23" hidden="1">{"'Consu_Mundial'!$B$2:$H$33"}</definedName>
    <definedName name="_r" localSheetId="24" hidden="1">{"'Consu_Mundial'!$B$2:$H$33"}</definedName>
    <definedName name="_r" localSheetId="32" hidden="1">{"'Consu_Mundial'!$B$2:$H$33"}</definedName>
    <definedName name="_r" localSheetId="33" hidden="1">{"'Consu_Mundial'!$B$2:$H$33"}</definedName>
    <definedName name="_r" localSheetId="34" hidden="1">{"'Consu_Mundial'!$B$2:$H$33"}</definedName>
    <definedName name="_r" localSheetId="35" hidden="1">{"'Consu_Mundial'!$B$2:$H$33"}</definedName>
    <definedName name="_r" localSheetId="36" hidden="1">{"'Consu_Mundial'!$B$2:$H$33"}</definedName>
    <definedName name="_r" localSheetId="37" hidden="1">{"'Consu_Mundial'!$B$2:$H$33"}</definedName>
    <definedName name="_r" localSheetId="38" hidden="1">{"'Consu_Mundial'!$B$2:$H$33"}</definedName>
    <definedName name="_r" localSheetId="40" hidden="1">{"'Consu_Mundial'!$B$2:$H$33"}</definedName>
    <definedName name="_r" localSheetId="41" hidden="1">{"'Consu_Mundial'!$B$2:$H$33"}</definedName>
    <definedName name="_r" localSheetId="42" hidden="1">{"'Consu_Mundial'!$B$2:$H$33"}</definedName>
    <definedName name="_r" localSheetId="10" hidden="1">{"'Consu_Mundial'!$B$2:$H$33"}</definedName>
    <definedName name="_r" localSheetId="11" hidden="1">{"'Consu_Mundial'!$B$2:$H$33"}</definedName>
    <definedName name="_r" localSheetId="12" hidden="1">{"'Consu_Mundial'!$B$2:$H$33"}</definedName>
    <definedName name="_r" localSheetId="13" hidden="1">{"'Consu_Mundial'!$B$2:$H$33"}</definedName>
    <definedName name="_r" localSheetId="47" hidden="1">{"'Consu_Mundial'!$B$2:$H$33"}</definedName>
    <definedName name="_r" localSheetId="48" hidden="1">{"'Consu_Mundial'!$B$2:$H$33"}</definedName>
    <definedName name="_r" localSheetId="49" hidden="1">{"'Consu_Mundial'!$B$2:$H$33"}</definedName>
    <definedName name="_r" localSheetId="50" hidden="1">{"'Consu_Mundial'!$B$2:$H$33"}</definedName>
    <definedName name="_r" localSheetId="51" hidden="1">{"'Consu_Mundial'!$B$2:$H$33"}</definedName>
    <definedName name="_r" localSheetId="52" hidden="1">{"'Consu_Mundial'!$B$2:$H$33"}</definedName>
    <definedName name="_r" localSheetId="53" hidden="1">{"'Consu_Mundial'!$B$2:$H$33"}</definedName>
    <definedName name="_r" localSheetId="54" hidden="1">{"'Consu_Mundial'!$B$2:$H$33"}</definedName>
    <definedName name="_r" localSheetId="57" hidden="1">{"'Consu_Mundial'!$B$2:$H$33"}</definedName>
    <definedName name="_r" localSheetId="0" hidden="1">{"'Consu_Mundial'!$B$2:$H$33"}</definedName>
    <definedName name="_r" localSheetId="6" hidden="1">{"'Consu_Mundial'!$B$2:$H$33"}</definedName>
    <definedName name="_r" localSheetId="7" hidden="1">{"'Consu_Mundial'!$B$2:$H$33"}</definedName>
    <definedName name="_r" localSheetId="8" hidden="1">{"'Consu_Mundial'!$B$2:$H$33"}</definedName>
    <definedName name="_r" localSheetId="55" hidden="1">{"'Consu_Mundial'!$B$2:$H$33"}</definedName>
    <definedName name="_r" localSheetId="56" hidden="1">{"'Consu_Mundial'!$B$2:$H$33"}</definedName>
    <definedName name="_r" localSheetId="44" hidden="1">{"'Consu_Mundial'!$B$2:$H$33"}</definedName>
    <definedName name="_r" localSheetId="39" hidden="1">{"'Consu_Mundial'!$B$2:$H$33"}</definedName>
    <definedName name="_r" hidden="1">{"'Consu_Mundial'!$B$2:$H$33"}</definedName>
    <definedName name="_Regression_Int" hidden="1">1</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3" hidden="1">#REF!</definedName>
    <definedName name="_Regression_Out" localSheetId="24" hidden="1">#REF!</definedName>
    <definedName name="_Regression_Out" localSheetId="32" hidden="1">#REF!</definedName>
    <definedName name="_Regression_Out" localSheetId="33" hidden="1">#REF!</definedName>
    <definedName name="_Regression_Out" localSheetId="4" hidden="1">#REF!</definedName>
    <definedName name="_Regression_Out" localSheetId="35" hidden="1">#REF!</definedName>
    <definedName name="_Regression_Out" localSheetId="36" hidden="1">#REF!</definedName>
    <definedName name="_Regression_Out" localSheetId="40" hidden="1">#REF!</definedName>
    <definedName name="_Regression_Out" localSheetId="41" hidden="1">#REF!</definedName>
    <definedName name="_Regression_Out" localSheetId="42" hidden="1">#REF!</definedName>
    <definedName name="_Regression_Out" localSheetId="5" hidden="1">#REF!</definedName>
    <definedName name="_Regression_Out" localSheetId="11" hidden="1">#REF!</definedName>
    <definedName name="_Regression_Out" localSheetId="47" hidden="1">#REF!</definedName>
    <definedName name="_Regression_Out" localSheetId="49" hidden="1">#REF!</definedName>
    <definedName name="_Regression_Out" localSheetId="50" hidden="1">#REF!</definedName>
    <definedName name="_Regression_Out" localSheetId="57" hidden="1">#REF!</definedName>
    <definedName name="_Regression_Out" localSheetId="6" hidden="1">#REF!</definedName>
    <definedName name="_Regression_Out" localSheetId="7" hidden="1">#REF!</definedName>
    <definedName name="_Regression_Out" localSheetId="44" hidden="1">#REF!</definedName>
    <definedName name="_Regression_Out"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3" hidden="1">#REF!</definedName>
    <definedName name="_Regression_X" localSheetId="24" hidden="1">#REF!</definedName>
    <definedName name="_Regression_X" localSheetId="32" hidden="1">#REF!</definedName>
    <definedName name="_Regression_X" localSheetId="33" hidden="1">#REF!</definedName>
    <definedName name="_Regression_X" localSheetId="4" hidden="1">#REF!</definedName>
    <definedName name="_Regression_X" localSheetId="35" hidden="1">#REF!</definedName>
    <definedName name="_Regression_X" localSheetId="36" hidden="1">#REF!</definedName>
    <definedName name="_Regression_X" localSheetId="40" hidden="1">#REF!</definedName>
    <definedName name="_Regression_X" localSheetId="41" hidden="1">#REF!</definedName>
    <definedName name="_Regression_X" localSheetId="42" hidden="1">#REF!</definedName>
    <definedName name="_Regression_X" localSheetId="5" hidden="1">#REF!</definedName>
    <definedName name="_Regression_X" localSheetId="11" hidden="1">#REF!</definedName>
    <definedName name="_Regression_X" localSheetId="47" hidden="1">#REF!</definedName>
    <definedName name="_Regression_X" localSheetId="49" hidden="1">#REF!</definedName>
    <definedName name="_Regression_X" localSheetId="50" hidden="1">#REF!</definedName>
    <definedName name="_Regression_X" localSheetId="57" hidden="1">#REF!</definedName>
    <definedName name="_Regression_X" localSheetId="6" hidden="1">#REF!</definedName>
    <definedName name="_Regression_X" localSheetId="7" hidden="1">#REF!</definedName>
    <definedName name="_Regression_X" localSheetId="44" hidden="1">#REF!</definedName>
    <definedName name="_Regression_X"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32" hidden="1">#REF!</definedName>
    <definedName name="_Sort" localSheetId="33" hidden="1">#REF!</definedName>
    <definedName name="_Sort" localSheetId="4" hidden="1">#REF!</definedName>
    <definedName name="_Sort" localSheetId="35" hidden="1">#REF!</definedName>
    <definedName name="_Sort" localSheetId="36" hidden="1">#REF!</definedName>
    <definedName name="_Sort" localSheetId="40" hidden="1">#REF!</definedName>
    <definedName name="_Sort" localSheetId="41" hidden="1">#REF!</definedName>
    <definedName name="_Sort" localSheetId="42" hidden="1">#REF!</definedName>
    <definedName name="_Sort" localSheetId="5" hidden="1">#REF!</definedName>
    <definedName name="_Sort" localSheetId="11" hidden="1">#REF!</definedName>
    <definedName name="_Sort" localSheetId="47" hidden="1">#REF!</definedName>
    <definedName name="_Sort" localSheetId="49" hidden="1">#REF!</definedName>
    <definedName name="_Sort" localSheetId="50" hidden="1">#REF!</definedName>
    <definedName name="_Sort" localSheetId="57" hidden="1">#REF!</definedName>
    <definedName name="_Sort" localSheetId="6" hidden="1">#REF!</definedName>
    <definedName name="_Sort" localSheetId="7" hidden="1">#REF!</definedName>
    <definedName name="_Sort" localSheetId="44" hidden="1">#REF!</definedName>
    <definedName name="_Sort" hidden="1">#REF!</definedName>
    <definedName name="_Table2_In1" localSheetId="14" hidden="1">#REF!</definedName>
    <definedName name="_Table2_In1" localSheetId="15" hidden="1">#REF!</definedName>
    <definedName name="_Table2_In1" localSheetId="19" hidden="1">#REF!</definedName>
    <definedName name="_Table2_In1" localSheetId="20" hidden="1">#REF!</definedName>
    <definedName name="_Table2_In1" localSheetId="21" hidden="1">#REF!</definedName>
    <definedName name="_Table2_In1" localSheetId="23" hidden="1">#REF!</definedName>
    <definedName name="_Table2_In1" localSheetId="24" hidden="1">#REF!</definedName>
    <definedName name="_Table2_In1" localSheetId="32" hidden="1">#REF!</definedName>
    <definedName name="_Table2_In1" localSheetId="33" hidden="1">#REF!</definedName>
    <definedName name="_Table2_In1" localSheetId="4" hidden="1">#REF!</definedName>
    <definedName name="_Table2_In1" localSheetId="35" hidden="1">#REF!</definedName>
    <definedName name="_Table2_In1" localSheetId="36" hidden="1">#REF!</definedName>
    <definedName name="_Table2_In1" localSheetId="37" hidden="1">#REF!</definedName>
    <definedName name="_Table2_In1" localSheetId="38" hidden="1">#REF!</definedName>
    <definedName name="_Table2_In1" localSheetId="40" hidden="1">#REF!</definedName>
    <definedName name="_Table2_In1" localSheetId="41" hidden="1">#REF!</definedName>
    <definedName name="_Table2_In1" localSheetId="42" hidden="1">#REF!</definedName>
    <definedName name="_Table2_In1" localSheetId="5" hidden="1">#REF!</definedName>
    <definedName name="_Table2_In1" localSheetId="11" hidden="1">#REF!</definedName>
    <definedName name="_Table2_In1" localSheetId="47" hidden="1">#REF!</definedName>
    <definedName name="_Table2_In1" localSheetId="49" hidden="1">#REF!</definedName>
    <definedName name="_Table2_In1" localSheetId="50" hidden="1">#REF!</definedName>
    <definedName name="_Table2_In1" localSheetId="57" hidden="1">#REF!</definedName>
    <definedName name="_Table2_In1" localSheetId="6" hidden="1">#REF!</definedName>
    <definedName name="_Table2_In1" localSheetId="7" hidden="1">#REF!</definedName>
    <definedName name="_Table2_In1" localSheetId="44" hidden="1">#REF!</definedName>
    <definedName name="_Table2_In1" hidden="1">#REF!</definedName>
    <definedName name="_Table2_In2" localSheetId="14" hidden="1">#REF!</definedName>
    <definedName name="_Table2_In2" localSheetId="15" hidden="1">#REF!</definedName>
    <definedName name="_Table2_In2" localSheetId="19" hidden="1">#REF!</definedName>
    <definedName name="_Table2_In2" localSheetId="20" hidden="1">#REF!</definedName>
    <definedName name="_Table2_In2" localSheetId="21" hidden="1">#REF!</definedName>
    <definedName name="_Table2_In2" localSheetId="23" hidden="1">#REF!</definedName>
    <definedName name="_Table2_In2" localSheetId="24" hidden="1">#REF!</definedName>
    <definedName name="_Table2_In2" localSheetId="32" hidden="1">#REF!</definedName>
    <definedName name="_Table2_In2" localSheetId="33" hidden="1">#REF!</definedName>
    <definedName name="_Table2_In2" localSheetId="4" hidden="1">#REF!</definedName>
    <definedName name="_Table2_In2" localSheetId="35" hidden="1">#REF!</definedName>
    <definedName name="_Table2_In2" localSheetId="36" hidden="1">#REF!</definedName>
    <definedName name="_Table2_In2" localSheetId="37" hidden="1">#REF!</definedName>
    <definedName name="_Table2_In2" localSheetId="38" hidden="1">#REF!</definedName>
    <definedName name="_Table2_In2" localSheetId="40" hidden="1">#REF!</definedName>
    <definedName name="_Table2_In2" localSheetId="41" hidden="1">#REF!</definedName>
    <definedName name="_Table2_In2" localSheetId="42" hidden="1">#REF!</definedName>
    <definedName name="_Table2_In2" localSheetId="5" hidden="1">#REF!</definedName>
    <definedName name="_Table2_In2" localSheetId="11" hidden="1">#REF!</definedName>
    <definedName name="_Table2_In2" localSheetId="47" hidden="1">#REF!</definedName>
    <definedName name="_Table2_In2" localSheetId="49" hidden="1">#REF!</definedName>
    <definedName name="_Table2_In2" localSheetId="50" hidden="1">#REF!</definedName>
    <definedName name="_Table2_In2" localSheetId="57" hidden="1">#REF!</definedName>
    <definedName name="_Table2_In2" localSheetId="6" hidden="1">#REF!</definedName>
    <definedName name="_Table2_In2" localSheetId="7" hidden="1">#REF!</definedName>
    <definedName name="_Table2_In2" localSheetId="44" hidden="1">#REF!</definedName>
    <definedName name="_Table2_In2" hidden="1">#REF!</definedName>
    <definedName name="_Table2_Out" localSheetId="14" hidden="1">#REF!</definedName>
    <definedName name="_Table2_Out" localSheetId="15" hidden="1">#REF!</definedName>
    <definedName name="_Table2_Out" localSheetId="19" hidden="1">#REF!</definedName>
    <definedName name="_Table2_Out" localSheetId="20" hidden="1">#REF!</definedName>
    <definedName name="_Table2_Out" localSheetId="21" hidden="1">#REF!</definedName>
    <definedName name="_Table2_Out" localSheetId="23" hidden="1">#REF!</definedName>
    <definedName name="_Table2_Out" localSheetId="24" hidden="1">#REF!</definedName>
    <definedName name="_Table2_Out" localSheetId="32" hidden="1">#REF!</definedName>
    <definedName name="_Table2_Out" localSheetId="33" hidden="1">#REF!</definedName>
    <definedName name="_Table2_Out" localSheetId="4" hidden="1">#REF!</definedName>
    <definedName name="_Table2_Out" localSheetId="35" hidden="1">#REF!</definedName>
    <definedName name="_Table2_Out" localSheetId="36" hidden="1">#REF!</definedName>
    <definedName name="_Table2_Out" localSheetId="37" hidden="1">#REF!</definedName>
    <definedName name="_Table2_Out" localSheetId="38" hidden="1">#REF!</definedName>
    <definedName name="_Table2_Out" localSheetId="40" hidden="1">#REF!</definedName>
    <definedName name="_Table2_Out" localSheetId="41" hidden="1">#REF!</definedName>
    <definedName name="_Table2_Out" localSheetId="42" hidden="1">#REF!</definedName>
    <definedName name="_Table2_Out" localSheetId="5" hidden="1">#REF!</definedName>
    <definedName name="_Table2_Out" localSheetId="11" hidden="1">#REF!</definedName>
    <definedName name="_Table2_Out" localSheetId="47" hidden="1">#REF!</definedName>
    <definedName name="_Table2_Out" localSheetId="49" hidden="1">#REF!</definedName>
    <definedName name="_Table2_Out" localSheetId="50" hidden="1">#REF!</definedName>
    <definedName name="_Table2_Out" localSheetId="57" hidden="1">#REF!</definedName>
    <definedName name="_Table2_Out" localSheetId="6" hidden="1">#REF!</definedName>
    <definedName name="_Table2_Out" localSheetId="7" hidden="1">#REF!</definedName>
    <definedName name="_Table2_Out" localSheetId="44" hidden="1">#REF!</definedName>
    <definedName name="_Table2_Out" hidden="1">#REF!</definedName>
    <definedName name="a" localSheetId="14" hidden="1">{"'Consu_Mundial'!$B$2:$H$33"}</definedName>
    <definedName name="a" localSheetId="15" hidden="1">{"'Consu_Mundial'!$B$2:$H$33"}</definedName>
    <definedName name="a" localSheetId="16" hidden="1">{"'Consu_Mundial'!$B$2:$H$33"}</definedName>
    <definedName name="a" localSheetId="17" hidden="1">{"'Consu_Mundial'!$B$2:$H$33"}</definedName>
    <definedName name="a" localSheetId="18" hidden="1">{"'Consu_Mundial'!$B$2:$H$33"}</definedName>
    <definedName name="a" localSheetId="19" hidden="1">{"'Consu_Mundial'!$B$2:$H$33"}</definedName>
    <definedName name="a" localSheetId="20" hidden="1">{"'Consu_Mundial'!$B$2:$H$33"}</definedName>
    <definedName name="a" localSheetId="21" hidden="1">{"'Consu_Mundial'!$B$2:$H$33"}</definedName>
    <definedName name="a" localSheetId="23" hidden="1">{"'Consu_Mundial'!$B$2:$H$33"}</definedName>
    <definedName name="a" localSheetId="24" hidden="1">{"'Consu_Mundial'!$B$2:$H$33"}</definedName>
    <definedName name="a" localSheetId="32" hidden="1">{"'Consu_Mundial'!$B$2:$H$33"}</definedName>
    <definedName name="a" localSheetId="33" hidden="1">{"'Consu_Mundial'!$B$2:$H$33"}</definedName>
    <definedName name="a" localSheetId="34" hidden="1">{"'Consu_Mundial'!$B$2:$H$33"}</definedName>
    <definedName name="a" localSheetId="35" hidden="1">{"'Consu_Mundial'!$B$2:$H$33"}</definedName>
    <definedName name="a" localSheetId="36" hidden="1">{"'Consu_Mundial'!$B$2:$H$33"}</definedName>
    <definedName name="a" localSheetId="37" hidden="1">{"'Consu_Mundial'!$B$2:$H$33"}</definedName>
    <definedName name="a" localSheetId="38" hidden="1">{"'Consu_Mundial'!$B$2:$H$33"}</definedName>
    <definedName name="a" localSheetId="40" hidden="1">{"'Consu_Mundial'!$B$2:$H$33"}</definedName>
    <definedName name="a" localSheetId="41" hidden="1">{"'Consu_Mundial'!$B$2:$H$33"}</definedName>
    <definedName name="a" localSheetId="42" hidden="1">{"'Consu_Mundial'!$B$2:$H$33"}</definedName>
    <definedName name="a" localSheetId="10" hidden="1">{"'Consu_Mundial'!$B$2:$H$33"}</definedName>
    <definedName name="a" localSheetId="11" hidden="1">{"'Consu_Mundial'!$B$2:$H$33"}</definedName>
    <definedName name="a" localSheetId="12" hidden="1">{"'Consu_Mundial'!$B$2:$H$33"}</definedName>
    <definedName name="a" localSheetId="13" hidden="1">{"'Consu_Mundial'!$B$2:$H$33"}</definedName>
    <definedName name="a" localSheetId="47" hidden="1">{"'Consu_Mundial'!$B$2:$H$33"}</definedName>
    <definedName name="a" localSheetId="48" hidden="1">{"'Consu_Mundial'!$B$2:$H$33"}</definedName>
    <definedName name="a" localSheetId="49" hidden="1">{"'Consu_Mundial'!$B$2:$H$33"}</definedName>
    <definedName name="a" localSheetId="50" hidden="1">{"'Consu_Mundial'!$B$2:$H$33"}</definedName>
    <definedName name="a" localSheetId="51" hidden="1">{"'Consu_Mundial'!$B$2:$H$33"}</definedName>
    <definedName name="a" localSheetId="52" hidden="1">{"'Consu_Mundial'!$B$2:$H$33"}</definedName>
    <definedName name="a" localSheetId="53" hidden="1">{"'Consu_Mundial'!$B$2:$H$33"}</definedName>
    <definedName name="a" localSheetId="54" hidden="1">{"'Consu_Mundial'!$B$2:$H$33"}</definedName>
    <definedName name="a" localSheetId="57" hidden="1">{"'Consu_Mundial'!$B$2:$H$33"}</definedName>
    <definedName name="a" localSheetId="0" hidden="1">{"'Consu_Mundial'!$B$2:$H$33"}</definedName>
    <definedName name="a" localSheetId="6" hidden="1">{"'Consu_Mundial'!$B$2:$H$33"}</definedName>
    <definedName name="a" localSheetId="7" hidden="1">{"'Consu_Mundial'!$B$2:$H$33"}</definedName>
    <definedName name="a" localSheetId="8" hidden="1">{"'Consu_Mundial'!$B$2:$H$33"}</definedName>
    <definedName name="a" localSheetId="55" hidden="1">{"'Consu_Mundial'!$B$2:$H$33"}</definedName>
    <definedName name="a" localSheetId="56" hidden="1">{"'Consu_Mundial'!$B$2:$H$33"}</definedName>
    <definedName name="a" localSheetId="44" hidden="1">{"'Consu_Mundial'!$B$2:$H$33"}</definedName>
    <definedName name="a" localSheetId="39" hidden="1">{"'Consu_Mundial'!$B$2:$H$33"}</definedName>
    <definedName name="a" hidden="1">{"'Consu_Mundial'!$B$2:$H$33"}</definedName>
    <definedName name="A_impresión_IM" localSheetId="14">#REF!</definedName>
    <definedName name="A_impresión_IM" localSheetId="15">#REF!</definedName>
    <definedName name="A_impresión_IM" localSheetId="19">#REF!</definedName>
    <definedName name="A_impresión_IM" localSheetId="20">#REF!</definedName>
    <definedName name="A_impresión_IM" localSheetId="21">#REF!</definedName>
    <definedName name="A_impresión_IM" localSheetId="23">#REF!</definedName>
    <definedName name="A_impresión_IM" localSheetId="24">#REF!</definedName>
    <definedName name="A_impresión_IM" localSheetId="32">#REF!</definedName>
    <definedName name="A_impresión_IM" localSheetId="33">#REF!</definedName>
    <definedName name="A_impresión_IM" localSheetId="4">#REF!</definedName>
    <definedName name="A_impresión_IM" localSheetId="35">#REF!</definedName>
    <definedName name="A_impresión_IM" localSheetId="36">#REF!</definedName>
    <definedName name="A_impresión_IM" localSheetId="37">#REF!</definedName>
    <definedName name="A_impresión_IM" localSheetId="38">#REF!</definedName>
    <definedName name="A_impresión_IM" localSheetId="40">#REF!</definedName>
    <definedName name="A_impresión_IM" localSheetId="41">#REF!</definedName>
    <definedName name="A_impresión_IM" localSheetId="42">#REF!</definedName>
    <definedName name="A_impresión_IM" localSheetId="5">#REF!</definedName>
    <definedName name="A_impresión_IM" localSheetId="11">#REF!</definedName>
    <definedName name="A_impresión_IM" localSheetId="47">#REF!</definedName>
    <definedName name="A_impresión_IM" localSheetId="49">#REF!</definedName>
    <definedName name="A_impresión_IM" localSheetId="50">#REF!</definedName>
    <definedName name="A_impresión_IM" localSheetId="57">#REF!</definedName>
    <definedName name="A_impresión_IM" localSheetId="6">#REF!</definedName>
    <definedName name="A_impresión_IM" localSheetId="7">#REF!</definedName>
    <definedName name="A_impresión_IM" localSheetId="44">#REF!</definedName>
    <definedName name="A_impresión_IM">#REF!</definedName>
    <definedName name="aa" localSheetId="14" hidden="1">{"'Consu_Mundial'!$B$2:$H$33"}</definedName>
    <definedName name="aa" localSheetId="15" hidden="1">{"'Consu_Mundial'!$B$2:$H$33"}</definedName>
    <definedName name="aa" localSheetId="16" hidden="1">{"'Consu_Mundial'!$B$2:$H$33"}</definedName>
    <definedName name="aa" localSheetId="17" hidden="1">{"'Consu_Mundial'!$B$2:$H$33"}</definedName>
    <definedName name="aa" localSheetId="18" hidden="1">{"'Consu_Mundial'!$B$2:$H$33"}</definedName>
    <definedName name="aa" localSheetId="19" hidden="1">{"'Consu_Mundial'!$B$2:$H$33"}</definedName>
    <definedName name="aa" localSheetId="20" hidden="1">{"'Consu_Mundial'!$B$2:$H$33"}</definedName>
    <definedName name="aa" localSheetId="21" hidden="1">{"'Consu_Mundial'!$B$2:$H$33"}</definedName>
    <definedName name="aa" localSheetId="23" hidden="1">{"'Consu_Mundial'!$B$2:$H$33"}</definedName>
    <definedName name="aa" localSheetId="24" hidden="1">{"'Consu_Mundial'!$B$2:$H$33"}</definedName>
    <definedName name="aa" localSheetId="32" hidden="1">{"'Consu_Mundial'!$B$2:$H$33"}</definedName>
    <definedName name="aa" localSheetId="33" hidden="1">{"'Consu_Mundial'!$B$2:$H$33"}</definedName>
    <definedName name="aa" localSheetId="34" hidden="1">{"'Consu_Mundial'!$B$2:$H$33"}</definedName>
    <definedName name="aa" localSheetId="35" hidden="1">{"'Consu_Mundial'!$B$2:$H$33"}</definedName>
    <definedName name="aa" localSheetId="36" hidden="1">{"'Consu_Mundial'!$B$2:$H$33"}</definedName>
    <definedName name="aa" localSheetId="37" hidden="1">{"'Consu_Mundial'!$B$2:$H$33"}</definedName>
    <definedName name="aa" localSheetId="38" hidden="1">{"'Consu_Mundial'!$B$2:$H$33"}</definedName>
    <definedName name="aa" localSheetId="40" hidden="1">{"'Consu_Mundial'!$B$2:$H$33"}</definedName>
    <definedName name="aa" localSheetId="41" hidden="1">{"'Consu_Mundial'!$B$2:$H$33"}</definedName>
    <definedName name="aa" localSheetId="42" hidden="1">{"'Consu_Mundial'!$B$2:$H$33"}</definedName>
    <definedName name="aa" localSheetId="10" hidden="1">{"'Consu_Mundial'!$B$2:$H$33"}</definedName>
    <definedName name="aa" localSheetId="11" hidden="1">{"'Consu_Mundial'!$B$2:$H$33"}</definedName>
    <definedName name="aa" localSheetId="12" hidden="1">{"'Consu_Mundial'!$B$2:$H$33"}</definedName>
    <definedName name="aa" localSheetId="13" hidden="1">{"'Consu_Mundial'!$B$2:$H$33"}</definedName>
    <definedName name="aa" localSheetId="47" hidden="1">{"'Consu_Mundial'!$B$2:$H$33"}</definedName>
    <definedName name="aa" localSheetId="48" hidden="1">{"'Consu_Mundial'!$B$2:$H$33"}</definedName>
    <definedName name="aa" localSheetId="49" hidden="1">{"'Consu_Mundial'!$B$2:$H$33"}</definedName>
    <definedName name="aa" localSheetId="50" hidden="1">{"'Consu_Mundial'!$B$2:$H$33"}</definedName>
    <definedName name="aa" localSheetId="51" hidden="1">{"'Consu_Mundial'!$B$2:$H$33"}</definedName>
    <definedName name="aa" localSheetId="52" hidden="1">{"'Consu_Mundial'!$B$2:$H$33"}</definedName>
    <definedName name="aa" localSheetId="53" hidden="1">{"'Consu_Mundial'!$B$2:$H$33"}</definedName>
    <definedName name="aa" localSheetId="54" hidden="1">{"'Consu_Mundial'!$B$2:$H$33"}</definedName>
    <definedName name="aa" localSheetId="57" hidden="1">{"'Consu_Mundial'!$B$2:$H$33"}</definedName>
    <definedName name="aa" localSheetId="0" hidden="1">{"'Consu_Mundial'!$B$2:$H$33"}</definedName>
    <definedName name="aa" localSheetId="6" hidden="1">{"'Consu_Mundial'!$B$2:$H$33"}</definedName>
    <definedName name="aa" localSheetId="7" hidden="1">{"'Consu_Mundial'!$B$2:$H$33"}</definedName>
    <definedName name="aa" localSheetId="8" hidden="1">{"'Consu_Mundial'!$B$2:$H$33"}</definedName>
    <definedName name="aa" localSheetId="55" hidden="1">{"'Consu_Mundial'!$B$2:$H$33"}</definedName>
    <definedName name="aa" localSheetId="56" hidden="1">{"'Consu_Mundial'!$B$2:$H$33"}</definedName>
    <definedName name="aa" localSheetId="44" hidden="1">{"'Consu_Mundial'!$B$2:$H$33"}</definedName>
    <definedName name="aa" localSheetId="39" hidden="1">{"'Consu_Mundial'!$B$2:$H$33"}</definedName>
    <definedName name="aa" hidden="1">{"'Consu_Mundial'!$B$2:$H$33"}</definedName>
    <definedName name="aaa" localSheetId="14" hidden="1">{"'RELATÓRIO'!$A$1:$E$20","'RELATÓRIO'!$A$22:$D$34","'INTERNET'!$A$31:$G$58","'INTERNET'!$A$1:$G$28","'SÉRIE HISTÓRICA'!$A$167:$H$212","'SÉRIE HISTÓRICA'!$A$56:$H$101"}</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17"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32"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34" hidden="1">{"'RELATÓRIO'!$A$1:$E$20","'RELATÓRIO'!$A$22:$D$34","'INTERNET'!$A$31:$G$58","'INTERNET'!$A$1:$G$28","'SÉRIE HISTÓRICA'!$A$167:$H$212","'SÉRIE HISTÓRICA'!$A$56:$H$101"}</definedName>
    <definedName name="aaa" localSheetId="35" hidden="1">{"'RELATÓRIO'!$A$1:$E$20","'RELATÓRIO'!$A$22:$D$34","'INTERNET'!$A$31:$G$58","'INTERNET'!$A$1:$G$28","'SÉRIE HISTÓRICA'!$A$167:$H$212","'SÉRIE HISTÓRICA'!$A$56:$H$101"}</definedName>
    <definedName name="aaa" localSheetId="36" hidden="1">{"'RELATÓRIO'!$A$1:$E$20","'RELATÓRIO'!$A$22:$D$34","'INTERNET'!$A$31:$G$58","'INTERNET'!$A$1:$G$28","'SÉRIE HISTÓRICA'!$A$167:$H$212","'SÉRIE HISTÓRICA'!$A$56:$H$101"}</definedName>
    <definedName name="aaa" localSheetId="37" hidden="1">{"'RELATÓRIO'!$A$1:$E$20","'RELATÓRIO'!$A$22:$D$34","'INTERNET'!$A$31:$G$58","'INTERNET'!$A$1:$G$28","'SÉRIE HISTÓRICA'!$A$167:$H$212","'SÉRIE HISTÓRICA'!$A$56:$H$101"}</definedName>
    <definedName name="aaa" localSheetId="38" hidden="1">{"'RELATÓRIO'!$A$1:$E$20","'RELATÓRIO'!$A$22:$D$34","'INTERNET'!$A$31:$G$58","'INTERNET'!$A$1:$G$28","'SÉRIE HISTÓRICA'!$A$167:$H$212","'SÉRIE HISTÓRICA'!$A$56:$H$101"}</definedName>
    <definedName name="aaa" localSheetId="40" hidden="1">{"'RELATÓRIO'!$A$1:$E$20","'RELATÓRIO'!$A$22:$D$34","'INTERNET'!$A$31:$G$58","'INTERNET'!$A$1:$G$28","'SÉRIE HISTÓRICA'!$A$167:$H$212","'SÉRIE HISTÓRICA'!$A$56:$H$101"}</definedName>
    <definedName name="aaa" localSheetId="41" hidden="1">{"'RELATÓRIO'!$A$1:$E$20","'RELATÓRIO'!$A$22:$D$34","'INTERNET'!$A$31:$G$58","'INTERNET'!$A$1:$G$28","'SÉRIE HISTÓRICA'!$A$167:$H$212","'SÉRIE HISTÓRICA'!$A$56:$H$101"}</definedName>
    <definedName name="aaa" localSheetId="42" hidden="1">{"'RELATÓRIO'!$A$1:$E$20","'RELATÓRIO'!$A$22:$D$34","'INTERNET'!$A$31:$G$58","'INTERNET'!$A$1:$G$28","'SÉRIE HISTÓRICA'!$A$167:$H$212","'SÉRIE HISTÓRICA'!$A$56:$H$101"}</definedName>
    <definedName name="aaa" localSheetId="10" hidden="1">{"'RELATÓRIO'!$A$1:$E$20","'RELATÓRIO'!$A$22:$D$34","'INTERNET'!$A$31:$G$58","'INTERNET'!$A$1:$G$28","'SÉRIE HISTÓRICA'!$A$167:$H$212","'SÉRIE HISTÓRICA'!$A$56:$H$101"}</definedName>
    <definedName name="aaa" localSheetId="11" hidden="1">{"'RELATÓRIO'!$A$1:$E$20","'RELATÓRIO'!$A$22:$D$34","'INTERNET'!$A$31:$G$58","'INTERNET'!$A$1:$G$28","'SÉRIE HISTÓRICA'!$A$167:$H$212","'SÉRIE HISTÓRICA'!$A$56:$H$101"}</definedName>
    <definedName name="aaa" localSheetId="12" hidden="1">{"'RELATÓRIO'!$A$1:$E$20","'RELATÓRIO'!$A$22:$D$34","'INTERNET'!$A$31:$G$58","'INTERNET'!$A$1:$G$28","'SÉRIE HISTÓRICA'!$A$167:$H$212","'SÉRIE HISTÓRICA'!$A$56:$H$101"}</definedName>
    <definedName name="aaa" localSheetId="13" hidden="1">{"'RELATÓRIO'!$A$1:$E$20","'RELATÓRIO'!$A$22:$D$34","'INTERNET'!$A$31:$G$58","'INTERNET'!$A$1:$G$28","'SÉRIE HISTÓRICA'!$A$167:$H$212","'SÉRIE HISTÓRICA'!$A$56:$H$101"}</definedName>
    <definedName name="aaa" localSheetId="47" hidden="1">{"'RELATÓRIO'!$A$1:$E$20","'RELATÓRIO'!$A$22:$D$34","'INTERNET'!$A$31:$G$58","'INTERNET'!$A$1:$G$28","'SÉRIE HISTÓRICA'!$A$167:$H$212","'SÉRIE HISTÓRICA'!$A$56:$H$101"}</definedName>
    <definedName name="aaa" localSheetId="48" hidden="1">{"'RELATÓRIO'!$A$1:$E$20","'RELATÓRIO'!$A$22:$D$34","'INTERNET'!$A$31:$G$58","'INTERNET'!$A$1:$G$28","'SÉRIE HISTÓRICA'!$A$167:$H$212","'SÉRIE HISTÓRICA'!$A$56:$H$101"}</definedName>
    <definedName name="aaa" localSheetId="49" hidden="1">{"'RELATÓRIO'!$A$1:$E$20","'RELATÓRIO'!$A$22:$D$34","'INTERNET'!$A$31:$G$58","'INTERNET'!$A$1:$G$28","'SÉRIE HISTÓRICA'!$A$167:$H$212","'SÉRIE HISTÓRICA'!$A$56:$H$101"}</definedName>
    <definedName name="aaa" localSheetId="50" hidden="1">{"'RELATÓRIO'!$A$1:$E$20","'RELATÓRIO'!$A$22:$D$34","'INTERNET'!$A$31:$G$58","'INTERNET'!$A$1:$G$28","'SÉRIE HISTÓRICA'!$A$167:$H$212","'SÉRIE HISTÓRICA'!$A$56:$H$101"}</definedName>
    <definedName name="aaa" localSheetId="51" hidden="1">{"'RELATÓRIO'!$A$1:$E$20","'RELATÓRIO'!$A$22:$D$34","'INTERNET'!$A$31:$G$58","'INTERNET'!$A$1:$G$28","'SÉRIE HISTÓRICA'!$A$167:$H$212","'SÉRIE HISTÓRICA'!$A$56:$H$101"}</definedName>
    <definedName name="aaa" localSheetId="52" hidden="1">{"'RELATÓRIO'!$A$1:$E$20","'RELATÓRIO'!$A$22:$D$34","'INTERNET'!$A$31:$G$58","'INTERNET'!$A$1:$G$28","'SÉRIE HISTÓRICA'!$A$167:$H$212","'SÉRIE HISTÓRICA'!$A$56:$H$101"}</definedName>
    <definedName name="aaa" localSheetId="53" hidden="1">{"'RELATÓRIO'!$A$1:$E$20","'RELATÓRIO'!$A$22:$D$34","'INTERNET'!$A$31:$G$58","'INTERNET'!$A$1:$G$28","'SÉRIE HISTÓRICA'!$A$167:$H$212","'SÉRIE HISTÓRICA'!$A$56:$H$101"}</definedName>
    <definedName name="aaa" localSheetId="54" hidden="1">{"'RELATÓRIO'!$A$1:$E$20","'RELATÓRIO'!$A$22:$D$34","'INTERNET'!$A$31:$G$58","'INTERNET'!$A$1:$G$28","'SÉRIE HISTÓRICA'!$A$167:$H$212","'SÉRIE HISTÓRICA'!$A$56:$H$101"}</definedName>
    <definedName name="aaa" localSheetId="57"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7" hidden="1">{"'RELATÓRIO'!$A$1:$E$20","'RELATÓRIO'!$A$22:$D$34","'INTERNET'!$A$31:$G$58","'INTERNET'!$A$1:$G$28","'SÉRIE HISTÓRICA'!$A$167:$H$212","'SÉRIE HISTÓRICA'!$A$56:$H$101"}</definedName>
    <definedName name="aaa" localSheetId="8" hidden="1">{"'RELATÓRIO'!$A$1:$E$20","'RELATÓRIO'!$A$22:$D$34","'INTERNET'!$A$31:$G$58","'INTERNET'!$A$1:$G$28","'SÉRIE HISTÓRICA'!$A$167:$H$212","'SÉRIE HISTÓRICA'!$A$56:$H$101"}</definedName>
    <definedName name="aaa" localSheetId="55" hidden="1">{"'RELATÓRIO'!$A$1:$E$20","'RELATÓRIO'!$A$22:$D$34","'INTERNET'!$A$31:$G$58","'INTERNET'!$A$1:$G$28","'SÉRIE HISTÓRICA'!$A$167:$H$212","'SÉRIE HISTÓRICA'!$A$56:$H$101"}</definedName>
    <definedName name="aaa" localSheetId="56" hidden="1">{"'RELATÓRIO'!$A$1:$E$20","'RELATÓRIO'!$A$22:$D$34","'INTERNET'!$A$31:$G$58","'INTERNET'!$A$1:$G$28","'SÉRIE HISTÓRICA'!$A$167:$H$212","'SÉRIE HISTÓRICA'!$A$56:$H$101"}</definedName>
    <definedName name="aaa" localSheetId="44" hidden="1">{"'RELATÓRIO'!$A$1:$E$20","'RELATÓRIO'!$A$22:$D$34","'INTERNET'!$A$31:$G$58","'INTERNET'!$A$1:$G$28","'SÉRIE HISTÓRICA'!$A$167:$H$212","'SÉRIE HISTÓRICA'!$A$56:$H$101"}</definedName>
    <definedName name="aaa" localSheetId="39"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4"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32"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34" hidden="1">{"'RELATÓRIO'!$A$1:$E$20","'RELATÓRIO'!$A$22:$D$34","'INTERNET'!$A$31:$G$58","'INTERNET'!$A$1:$G$28","'SÉRIE HISTÓRICA'!$A$167:$H$212","'SÉRIE HISTÓRICA'!$A$56:$H$101"}</definedName>
    <definedName name="aaaaa" localSheetId="35" hidden="1">{"'RELATÓRIO'!$A$1:$E$20","'RELATÓRIO'!$A$22:$D$34","'INTERNET'!$A$31:$G$58","'INTERNET'!$A$1:$G$28","'SÉRIE HISTÓRICA'!$A$167:$H$212","'SÉRIE HISTÓRICA'!$A$56:$H$101"}</definedName>
    <definedName name="aaaaa" localSheetId="36" hidden="1">{"'RELATÓRIO'!$A$1:$E$20","'RELATÓRIO'!$A$22:$D$34","'INTERNET'!$A$31:$G$58","'INTERNET'!$A$1:$G$28","'SÉRIE HISTÓRICA'!$A$167:$H$212","'SÉRIE HISTÓRICA'!$A$56:$H$101"}</definedName>
    <definedName name="aaaaa" localSheetId="37" hidden="1">{"'RELATÓRIO'!$A$1:$E$20","'RELATÓRIO'!$A$22:$D$34","'INTERNET'!$A$31:$G$58","'INTERNET'!$A$1:$G$28","'SÉRIE HISTÓRICA'!$A$167:$H$212","'SÉRIE HISTÓRICA'!$A$56:$H$101"}</definedName>
    <definedName name="aaaaa" localSheetId="38" hidden="1">{"'RELATÓRIO'!$A$1:$E$20","'RELATÓRIO'!$A$22:$D$34","'INTERNET'!$A$31:$G$58","'INTERNET'!$A$1:$G$28","'SÉRIE HISTÓRICA'!$A$167:$H$212","'SÉRIE HISTÓRICA'!$A$56:$H$101"}</definedName>
    <definedName name="aaaaa" localSheetId="40" hidden="1">{"'RELATÓRIO'!$A$1:$E$20","'RELATÓRIO'!$A$22:$D$34","'INTERNET'!$A$31:$G$58","'INTERNET'!$A$1:$G$28","'SÉRIE HISTÓRICA'!$A$167:$H$212","'SÉRIE HISTÓRICA'!$A$56:$H$101"}</definedName>
    <definedName name="aaaaa" localSheetId="41" hidden="1">{"'RELATÓRIO'!$A$1:$E$20","'RELATÓRIO'!$A$22:$D$34","'INTERNET'!$A$31:$G$58","'INTERNET'!$A$1:$G$28","'SÉRIE HISTÓRICA'!$A$167:$H$212","'SÉRIE HISTÓRICA'!$A$56:$H$101"}</definedName>
    <definedName name="aaaaa" localSheetId="42" hidden="1">{"'RELATÓRIO'!$A$1:$E$20","'RELATÓRIO'!$A$22:$D$34","'INTERNET'!$A$31:$G$58","'INTERNET'!$A$1:$G$28","'SÉRIE HISTÓRICA'!$A$167:$H$212","'SÉRIE HISTÓRICA'!$A$56:$H$101"}</definedName>
    <definedName name="aaaaa" localSheetId="10" hidden="1">{"'RELATÓRIO'!$A$1:$E$20","'RELATÓRIO'!$A$22:$D$34","'INTERNET'!$A$31:$G$58","'INTERNET'!$A$1:$G$28","'SÉRIE HISTÓRICA'!$A$167:$H$212","'SÉRIE HISTÓRICA'!$A$56:$H$101"}</definedName>
    <definedName name="aaaaa" localSheetId="11" hidden="1">{"'RELATÓRIO'!$A$1:$E$20","'RELATÓRIO'!$A$22:$D$34","'INTERNET'!$A$31:$G$58","'INTERNET'!$A$1:$G$28","'SÉRIE HISTÓRICA'!$A$167:$H$212","'SÉRIE HISTÓRICA'!$A$56:$H$101"}</definedName>
    <definedName name="aaaaa" localSheetId="12"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47" hidden="1">{"'RELATÓRIO'!$A$1:$E$20","'RELATÓRIO'!$A$22:$D$34","'INTERNET'!$A$31:$G$58","'INTERNET'!$A$1:$G$28","'SÉRIE HISTÓRICA'!$A$167:$H$212","'SÉRIE HISTÓRICA'!$A$56:$H$101"}</definedName>
    <definedName name="aaaaa" localSheetId="48" hidden="1">{"'RELATÓRIO'!$A$1:$E$20","'RELATÓRIO'!$A$22:$D$34","'INTERNET'!$A$31:$G$58","'INTERNET'!$A$1:$G$28","'SÉRIE HISTÓRICA'!$A$167:$H$212","'SÉRIE HISTÓRICA'!$A$56:$H$101"}</definedName>
    <definedName name="aaaaa" localSheetId="49" hidden="1">{"'RELATÓRIO'!$A$1:$E$20","'RELATÓRIO'!$A$22:$D$34","'INTERNET'!$A$31:$G$58","'INTERNET'!$A$1:$G$28","'SÉRIE HISTÓRICA'!$A$167:$H$212","'SÉRIE HISTÓRICA'!$A$56:$H$101"}</definedName>
    <definedName name="aaaaa" localSheetId="50" hidden="1">{"'RELATÓRIO'!$A$1:$E$20","'RELATÓRIO'!$A$22:$D$34","'INTERNET'!$A$31:$G$58","'INTERNET'!$A$1:$G$28","'SÉRIE HISTÓRICA'!$A$167:$H$212","'SÉRIE HISTÓRICA'!$A$56:$H$101"}</definedName>
    <definedName name="aaaaa" localSheetId="51" hidden="1">{"'RELATÓRIO'!$A$1:$E$20","'RELATÓRIO'!$A$22:$D$34","'INTERNET'!$A$31:$G$58","'INTERNET'!$A$1:$G$28","'SÉRIE HISTÓRICA'!$A$167:$H$212","'SÉRIE HISTÓRICA'!$A$56:$H$101"}</definedName>
    <definedName name="aaaaa" localSheetId="52" hidden="1">{"'RELATÓRIO'!$A$1:$E$20","'RELATÓRIO'!$A$22:$D$34","'INTERNET'!$A$31:$G$58","'INTERNET'!$A$1:$G$28","'SÉRIE HISTÓRICA'!$A$167:$H$212","'SÉRIE HISTÓRICA'!$A$56:$H$101"}</definedName>
    <definedName name="aaaaa" localSheetId="53" hidden="1">{"'RELATÓRIO'!$A$1:$E$20","'RELATÓRIO'!$A$22:$D$34","'INTERNET'!$A$31:$G$58","'INTERNET'!$A$1:$G$28","'SÉRIE HISTÓRICA'!$A$167:$H$212","'SÉRIE HISTÓRICA'!$A$56:$H$101"}</definedName>
    <definedName name="aaaaa" localSheetId="54" hidden="1">{"'RELATÓRIO'!$A$1:$E$20","'RELATÓRIO'!$A$22:$D$34","'INTERNET'!$A$31:$G$58","'INTERNET'!$A$1:$G$28","'SÉRIE HISTÓRICA'!$A$167:$H$212","'SÉRIE HISTÓRICA'!$A$56:$H$101"}</definedName>
    <definedName name="aaaaa" localSheetId="57"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7" hidden="1">{"'RELATÓRIO'!$A$1:$E$20","'RELATÓRIO'!$A$22:$D$34","'INTERNET'!$A$31:$G$58","'INTERNET'!$A$1:$G$28","'SÉRIE HISTÓRICA'!$A$167:$H$212","'SÉRIE HISTÓRICA'!$A$56:$H$101"}</definedName>
    <definedName name="aaaaa" localSheetId="8" hidden="1">{"'RELATÓRIO'!$A$1:$E$20","'RELATÓRIO'!$A$22:$D$34","'INTERNET'!$A$31:$G$58","'INTERNET'!$A$1:$G$28","'SÉRIE HISTÓRICA'!$A$167:$H$212","'SÉRIE HISTÓRICA'!$A$56:$H$101"}</definedName>
    <definedName name="aaaaa" localSheetId="55" hidden="1">{"'RELATÓRIO'!$A$1:$E$20","'RELATÓRIO'!$A$22:$D$34","'INTERNET'!$A$31:$G$58","'INTERNET'!$A$1:$G$28","'SÉRIE HISTÓRICA'!$A$167:$H$212","'SÉRIE HISTÓRICA'!$A$56:$H$101"}</definedName>
    <definedName name="aaaaa" localSheetId="56" hidden="1">{"'RELATÓRIO'!$A$1:$E$20","'RELATÓRIO'!$A$22:$D$34","'INTERNET'!$A$31:$G$58","'INTERNET'!$A$1:$G$28","'SÉRIE HISTÓRICA'!$A$167:$H$212","'SÉRIE HISTÓRICA'!$A$56:$H$101"}</definedName>
    <definedName name="aaaaa" localSheetId="44" hidden="1">{"'RELATÓRIO'!$A$1:$E$20","'RELATÓRIO'!$A$22:$D$34","'INTERNET'!$A$31:$G$58","'INTERNET'!$A$1:$G$28","'SÉRIE HISTÓRICA'!$A$167:$H$212","'SÉRIE HISTÓRICA'!$A$56:$H$101"}</definedName>
    <definedName name="aaaaa" localSheetId="39"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4"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32"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34" hidden="1">{"'RELATÓRIO'!$A$1:$E$20","'RELATÓRIO'!$A$22:$D$34","'INTERNET'!$A$31:$G$58","'INTERNET'!$A$1:$G$28","'SÉRIE HISTÓRICA'!$A$167:$H$212","'SÉRIE HISTÓRICA'!$A$56:$H$101"}</definedName>
    <definedName name="aaaaaaa" localSheetId="35" hidden="1">{"'RELATÓRIO'!$A$1:$E$20","'RELATÓRIO'!$A$22:$D$34","'INTERNET'!$A$31:$G$58","'INTERNET'!$A$1:$G$28","'SÉRIE HISTÓRICA'!$A$167:$H$212","'SÉRIE HISTÓRICA'!$A$56:$H$101"}</definedName>
    <definedName name="aaaaaaa" localSheetId="36" hidden="1">{"'RELATÓRIO'!$A$1:$E$20","'RELATÓRIO'!$A$22:$D$34","'INTERNET'!$A$31:$G$58","'INTERNET'!$A$1:$G$28","'SÉRIE HISTÓRICA'!$A$167:$H$212","'SÉRIE HISTÓRICA'!$A$56:$H$101"}</definedName>
    <definedName name="aaaaaaa" localSheetId="37" hidden="1">{"'RELATÓRIO'!$A$1:$E$20","'RELATÓRIO'!$A$22:$D$34","'INTERNET'!$A$31:$G$58","'INTERNET'!$A$1:$G$28","'SÉRIE HISTÓRICA'!$A$167:$H$212","'SÉRIE HISTÓRICA'!$A$56:$H$101"}</definedName>
    <definedName name="aaaaaaa" localSheetId="38" hidden="1">{"'RELATÓRIO'!$A$1:$E$20","'RELATÓRIO'!$A$22:$D$34","'INTERNET'!$A$31:$G$58","'INTERNET'!$A$1:$G$28","'SÉRIE HISTÓRICA'!$A$167:$H$212","'SÉRIE HISTÓRICA'!$A$56:$H$101"}</definedName>
    <definedName name="aaaaaaa" localSheetId="40" hidden="1">{"'RELATÓRIO'!$A$1:$E$20","'RELATÓRIO'!$A$22:$D$34","'INTERNET'!$A$31:$G$58","'INTERNET'!$A$1:$G$28","'SÉRIE HISTÓRICA'!$A$167:$H$212","'SÉRIE HISTÓRICA'!$A$56:$H$101"}</definedName>
    <definedName name="aaaaaaa" localSheetId="41" hidden="1">{"'RELATÓRIO'!$A$1:$E$20","'RELATÓRIO'!$A$22:$D$34","'INTERNET'!$A$31:$G$58","'INTERNET'!$A$1:$G$28","'SÉRIE HISTÓRICA'!$A$167:$H$212","'SÉRIE HISTÓRICA'!$A$56:$H$101"}</definedName>
    <definedName name="aaaaaaa" localSheetId="42" hidden="1">{"'RELATÓRIO'!$A$1:$E$20","'RELATÓRIO'!$A$22:$D$34","'INTERNET'!$A$31:$G$58","'INTERNET'!$A$1:$G$28","'SÉRIE HISTÓRICA'!$A$167:$H$212","'SÉRIE HISTÓRICA'!$A$56:$H$101"}</definedName>
    <definedName name="aaaaaaa" localSheetId="10" hidden="1">{"'RELATÓRIO'!$A$1:$E$20","'RELATÓRIO'!$A$22:$D$34","'INTERNET'!$A$31:$G$58","'INTERNET'!$A$1:$G$28","'SÉRIE HISTÓRICA'!$A$167:$H$212","'SÉRIE HISTÓRICA'!$A$56:$H$101"}</definedName>
    <definedName name="aaaaaaa" localSheetId="11" hidden="1">{"'RELATÓRIO'!$A$1:$E$20","'RELATÓRIO'!$A$22:$D$34","'INTERNET'!$A$31:$G$58","'INTERNET'!$A$1:$G$28","'SÉRIE HISTÓRICA'!$A$167:$H$212","'SÉRIE HISTÓRICA'!$A$56:$H$101"}</definedName>
    <definedName name="aaaaaaa" localSheetId="12"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47" hidden="1">{"'RELATÓRIO'!$A$1:$E$20","'RELATÓRIO'!$A$22:$D$34","'INTERNET'!$A$31:$G$58","'INTERNET'!$A$1:$G$28","'SÉRIE HISTÓRICA'!$A$167:$H$212","'SÉRIE HISTÓRICA'!$A$56:$H$101"}</definedName>
    <definedName name="aaaaaaa" localSheetId="48" hidden="1">{"'RELATÓRIO'!$A$1:$E$20","'RELATÓRIO'!$A$22:$D$34","'INTERNET'!$A$31:$G$58","'INTERNET'!$A$1:$G$28","'SÉRIE HISTÓRICA'!$A$167:$H$212","'SÉRIE HISTÓRICA'!$A$56:$H$101"}</definedName>
    <definedName name="aaaaaaa" localSheetId="49" hidden="1">{"'RELATÓRIO'!$A$1:$E$20","'RELATÓRIO'!$A$22:$D$34","'INTERNET'!$A$31:$G$58","'INTERNET'!$A$1:$G$28","'SÉRIE HISTÓRICA'!$A$167:$H$212","'SÉRIE HISTÓRICA'!$A$56:$H$101"}</definedName>
    <definedName name="aaaaaaa" localSheetId="50" hidden="1">{"'RELATÓRIO'!$A$1:$E$20","'RELATÓRIO'!$A$22:$D$34","'INTERNET'!$A$31:$G$58","'INTERNET'!$A$1:$G$28","'SÉRIE HISTÓRICA'!$A$167:$H$212","'SÉRIE HISTÓRICA'!$A$56:$H$101"}</definedName>
    <definedName name="aaaaaaa" localSheetId="51" hidden="1">{"'RELATÓRIO'!$A$1:$E$20","'RELATÓRIO'!$A$22:$D$34","'INTERNET'!$A$31:$G$58","'INTERNET'!$A$1:$G$28","'SÉRIE HISTÓRICA'!$A$167:$H$212","'SÉRIE HISTÓRICA'!$A$56:$H$101"}</definedName>
    <definedName name="aaaaaaa" localSheetId="52" hidden="1">{"'RELATÓRIO'!$A$1:$E$20","'RELATÓRIO'!$A$22:$D$34","'INTERNET'!$A$31:$G$58","'INTERNET'!$A$1:$G$28","'SÉRIE HISTÓRICA'!$A$167:$H$212","'SÉRIE HISTÓRICA'!$A$56:$H$101"}</definedName>
    <definedName name="aaaaaaa" localSheetId="53" hidden="1">{"'RELATÓRIO'!$A$1:$E$20","'RELATÓRIO'!$A$22:$D$34","'INTERNET'!$A$31:$G$58","'INTERNET'!$A$1:$G$28","'SÉRIE HISTÓRICA'!$A$167:$H$212","'SÉRIE HISTÓRICA'!$A$56:$H$101"}</definedName>
    <definedName name="aaaaaaa" localSheetId="54" hidden="1">{"'RELATÓRIO'!$A$1:$E$20","'RELATÓRIO'!$A$22:$D$34","'INTERNET'!$A$31:$G$58","'INTERNET'!$A$1:$G$28","'SÉRIE HISTÓRICA'!$A$167:$H$212","'SÉRIE HISTÓRICA'!$A$56:$H$101"}</definedName>
    <definedName name="aaaaaaa" localSheetId="57"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7" hidden="1">{"'RELATÓRIO'!$A$1:$E$20","'RELATÓRIO'!$A$22:$D$34","'INTERNET'!$A$31:$G$58","'INTERNET'!$A$1:$G$28","'SÉRIE HISTÓRICA'!$A$167:$H$212","'SÉRIE HISTÓRICA'!$A$56:$H$101"}</definedName>
    <definedName name="aaaaaaa" localSheetId="8" hidden="1">{"'RELATÓRIO'!$A$1:$E$20","'RELATÓRIO'!$A$22:$D$34","'INTERNET'!$A$31:$G$58","'INTERNET'!$A$1:$G$28","'SÉRIE HISTÓRICA'!$A$167:$H$212","'SÉRIE HISTÓRICA'!$A$56:$H$101"}</definedName>
    <definedName name="aaaaaaa" localSheetId="55" hidden="1">{"'RELATÓRIO'!$A$1:$E$20","'RELATÓRIO'!$A$22:$D$34","'INTERNET'!$A$31:$G$58","'INTERNET'!$A$1:$G$28","'SÉRIE HISTÓRICA'!$A$167:$H$212","'SÉRIE HISTÓRICA'!$A$56:$H$101"}</definedName>
    <definedName name="aaaaaaa" localSheetId="56" hidden="1">{"'RELATÓRIO'!$A$1:$E$20","'RELATÓRIO'!$A$22:$D$34","'INTERNET'!$A$31:$G$58","'INTERNET'!$A$1:$G$28","'SÉRIE HISTÓRICA'!$A$167:$H$212","'SÉRIE HISTÓRICA'!$A$56:$H$101"}</definedName>
    <definedName name="aaaaaaa" localSheetId="44" hidden="1">{"'RELATÓRIO'!$A$1:$E$20","'RELATÓRIO'!$A$22:$D$34","'INTERNET'!$A$31:$G$58","'INTERNET'!$A$1:$G$28","'SÉRIE HISTÓRICA'!$A$167:$H$212","'SÉRIE HISTÓRICA'!$A$56:$H$101"}</definedName>
    <definedName name="aaaaaaa" localSheetId="39"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4" hidden="1">{"'Consu_Mundial'!$B$2:$H$33"}</definedName>
    <definedName name="aaaaaaaaa" localSheetId="15" hidden="1">{"'Consu_Mundial'!$B$2:$H$33"}</definedName>
    <definedName name="aaaaaaaaa" localSheetId="16" hidden="1">{"'Consu_Mundial'!$B$2:$H$33"}</definedName>
    <definedName name="aaaaaaaaa" localSheetId="17" hidden="1">{"'Consu_Mundial'!$B$2:$H$33"}</definedName>
    <definedName name="aaaaaaaaa" localSheetId="18" hidden="1">{"'Consu_Mundial'!$B$2:$H$33"}</definedName>
    <definedName name="aaaaaaaaa" localSheetId="19" hidden="1">{"'Consu_Mundial'!$B$2:$H$33"}</definedName>
    <definedName name="aaaaaaaaa" localSheetId="20" hidden="1">{"'Consu_Mundial'!$B$2:$H$33"}</definedName>
    <definedName name="aaaaaaaaa" localSheetId="21" hidden="1">{"'Consu_Mundial'!$B$2:$H$33"}</definedName>
    <definedName name="aaaaaaaaa" localSheetId="23" hidden="1">{"'Consu_Mundial'!$B$2:$H$33"}</definedName>
    <definedName name="aaaaaaaaa" localSheetId="24" hidden="1">{"'Consu_Mundial'!$B$2:$H$33"}</definedName>
    <definedName name="aaaaaaaaa" localSheetId="32" hidden="1">{"'Consu_Mundial'!$B$2:$H$33"}</definedName>
    <definedName name="aaaaaaaaa" localSheetId="33" hidden="1">{"'Consu_Mundial'!$B$2:$H$33"}</definedName>
    <definedName name="aaaaaaaaa" localSheetId="34" hidden="1">{"'Consu_Mundial'!$B$2:$H$33"}</definedName>
    <definedName name="aaaaaaaaa" localSheetId="35" hidden="1">{"'Consu_Mundial'!$B$2:$H$33"}</definedName>
    <definedName name="aaaaaaaaa" localSheetId="36" hidden="1">{"'Consu_Mundial'!$B$2:$H$33"}</definedName>
    <definedName name="aaaaaaaaa" localSheetId="37" hidden="1">{"'Consu_Mundial'!$B$2:$H$33"}</definedName>
    <definedName name="aaaaaaaaa" localSheetId="38" hidden="1">{"'Consu_Mundial'!$B$2:$H$33"}</definedName>
    <definedName name="aaaaaaaaa" localSheetId="40" hidden="1">{"'Consu_Mundial'!$B$2:$H$33"}</definedName>
    <definedName name="aaaaaaaaa" localSheetId="41" hidden="1">{"'Consu_Mundial'!$B$2:$H$33"}</definedName>
    <definedName name="aaaaaaaaa" localSheetId="42" hidden="1">{"'Consu_Mundial'!$B$2:$H$33"}</definedName>
    <definedName name="aaaaaaaaa" localSheetId="10" hidden="1">{"'Consu_Mundial'!$B$2:$H$33"}</definedName>
    <definedName name="aaaaaaaaa" localSheetId="11" hidden="1">{"'Consu_Mundial'!$B$2:$H$33"}</definedName>
    <definedName name="aaaaaaaaa" localSheetId="12" hidden="1">{"'Consu_Mundial'!$B$2:$H$33"}</definedName>
    <definedName name="aaaaaaaaa" localSheetId="13" hidden="1">{"'Consu_Mundial'!$B$2:$H$33"}</definedName>
    <definedName name="aaaaaaaaa" localSheetId="47" hidden="1">{"'Consu_Mundial'!$B$2:$H$33"}</definedName>
    <definedName name="aaaaaaaaa" localSheetId="48" hidden="1">{"'Consu_Mundial'!$B$2:$H$33"}</definedName>
    <definedName name="aaaaaaaaa" localSheetId="49" hidden="1">{"'Consu_Mundial'!$B$2:$H$33"}</definedName>
    <definedName name="aaaaaaaaa" localSheetId="50" hidden="1">{"'Consu_Mundial'!$B$2:$H$33"}</definedName>
    <definedName name="aaaaaaaaa" localSheetId="51" hidden="1">{"'Consu_Mundial'!$B$2:$H$33"}</definedName>
    <definedName name="aaaaaaaaa" localSheetId="52" hidden="1">{"'Consu_Mundial'!$B$2:$H$33"}</definedName>
    <definedName name="aaaaaaaaa" localSheetId="53" hidden="1">{"'Consu_Mundial'!$B$2:$H$33"}</definedName>
    <definedName name="aaaaaaaaa" localSheetId="54" hidden="1">{"'Consu_Mundial'!$B$2:$H$33"}</definedName>
    <definedName name="aaaaaaaaa" localSheetId="57" hidden="1">{"'Consu_Mundial'!$B$2:$H$33"}</definedName>
    <definedName name="aaaaaaaaa" localSheetId="0" hidden="1">{"'Consu_Mundial'!$B$2:$H$33"}</definedName>
    <definedName name="aaaaaaaaa" localSheetId="6" hidden="1">{"'Consu_Mundial'!$B$2:$H$33"}</definedName>
    <definedName name="aaaaaaaaa" localSheetId="7" hidden="1">{"'Consu_Mundial'!$B$2:$H$33"}</definedName>
    <definedName name="aaaaaaaaa" localSheetId="8" hidden="1">{"'Consu_Mundial'!$B$2:$H$33"}</definedName>
    <definedName name="aaaaaaaaa" localSheetId="55" hidden="1">{"'Consu_Mundial'!$B$2:$H$33"}</definedName>
    <definedName name="aaaaaaaaa" localSheetId="56" hidden="1">{"'Consu_Mundial'!$B$2:$H$33"}</definedName>
    <definedName name="aaaaaaaaa" localSheetId="44" hidden="1">{"'Consu_Mundial'!$B$2:$H$33"}</definedName>
    <definedName name="aaaaaaaaa" localSheetId="39" hidden="1">{"'Consu_Mundial'!$B$2:$H$33"}</definedName>
    <definedName name="aaaaaaaaa" hidden="1">{"'Consu_Mundial'!$B$2:$H$33"}</definedName>
    <definedName name="aaaaaaaaaaa" localSheetId="14" hidden="1">{"'Consu_Mundial'!$B$2:$H$33"}</definedName>
    <definedName name="aaaaaaaaaaa" localSheetId="15" hidden="1">{"'Consu_Mundial'!$B$2:$H$33"}</definedName>
    <definedName name="aaaaaaaaaaa" localSheetId="16" hidden="1">{"'Consu_Mundial'!$B$2:$H$33"}</definedName>
    <definedName name="aaaaaaaaaaa" localSheetId="17" hidden="1">{"'Consu_Mundial'!$B$2:$H$33"}</definedName>
    <definedName name="aaaaaaaaaaa" localSheetId="18" hidden="1">{"'Consu_Mundial'!$B$2:$H$33"}</definedName>
    <definedName name="aaaaaaaaaaa" localSheetId="19" hidden="1">{"'Consu_Mundial'!$B$2:$H$33"}</definedName>
    <definedName name="aaaaaaaaaaa" localSheetId="20" hidden="1">{"'Consu_Mundial'!$B$2:$H$33"}</definedName>
    <definedName name="aaaaaaaaaaa" localSheetId="21" hidden="1">{"'Consu_Mundial'!$B$2:$H$33"}</definedName>
    <definedName name="aaaaaaaaaaa" localSheetId="23" hidden="1">{"'Consu_Mundial'!$B$2:$H$33"}</definedName>
    <definedName name="aaaaaaaaaaa" localSheetId="24" hidden="1">{"'Consu_Mundial'!$B$2:$H$33"}</definedName>
    <definedName name="aaaaaaaaaaa" localSheetId="32" hidden="1">{"'Consu_Mundial'!$B$2:$H$33"}</definedName>
    <definedName name="aaaaaaaaaaa" localSheetId="33" hidden="1">{"'Consu_Mundial'!$B$2:$H$33"}</definedName>
    <definedName name="aaaaaaaaaaa" localSheetId="34" hidden="1">{"'Consu_Mundial'!$B$2:$H$33"}</definedName>
    <definedName name="aaaaaaaaaaa" localSheetId="35" hidden="1">{"'Consu_Mundial'!$B$2:$H$33"}</definedName>
    <definedName name="aaaaaaaaaaa" localSheetId="36" hidden="1">{"'Consu_Mundial'!$B$2:$H$33"}</definedName>
    <definedName name="aaaaaaaaaaa" localSheetId="37" hidden="1">{"'Consu_Mundial'!$B$2:$H$33"}</definedName>
    <definedName name="aaaaaaaaaaa" localSheetId="38" hidden="1">{"'Consu_Mundial'!$B$2:$H$33"}</definedName>
    <definedName name="aaaaaaaaaaa" localSheetId="40" hidden="1">{"'Consu_Mundial'!$B$2:$H$33"}</definedName>
    <definedName name="aaaaaaaaaaa" localSheetId="41" hidden="1">{"'Consu_Mundial'!$B$2:$H$33"}</definedName>
    <definedName name="aaaaaaaaaaa" localSheetId="42" hidden="1">{"'Consu_Mundial'!$B$2:$H$33"}</definedName>
    <definedName name="aaaaaaaaaaa" localSheetId="10" hidden="1">{"'Consu_Mundial'!$B$2:$H$33"}</definedName>
    <definedName name="aaaaaaaaaaa" localSheetId="11" hidden="1">{"'Consu_Mundial'!$B$2:$H$33"}</definedName>
    <definedName name="aaaaaaaaaaa" localSheetId="12" hidden="1">{"'Consu_Mundial'!$B$2:$H$33"}</definedName>
    <definedName name="aaaaaaaaaaa" localSheetId="13" hidden="1">{"'Consu_Mundial'!$B$2:$H$33"}</definedName>
    <definedName name="aaaaaaaaaaa" localSheetId="47" hidden="1">{"'Consu_Mundial'!$B$2:$H$33"}</definedName>
    <definedName name="aaaaaaaaaaa" localSheetId="48" hidden="1">{"'Consu_Mundial'!$B$2:$H$33"}</definedName>
    <definedName name="aaaaaaaaaaa" localSheetId="49" hidden="1">{"'Consu_Mundial'!$B$2:$H$33"}</definedName>
    <definedName name="aaaaaaaaaaa" localSheetId="50" hidden="1">{"'Consu_Mundial'!$B$2:$H$33"}</definedName>
    <definedName name="aaaaaaaaaaa" localSheetId="51" hidden="1">{"'Consu_Mundial'!$B$2:$H$33"}</definedName>
    <definedName name="aaaaaaaaaaa" localSheetId="52" hidden="1">{"'Consu_Mundial'!$B$2:$H$33"}</definedName>
    <definedName name="aaaaaaaaaaa" localSheetId="53" hidden="1">{"'Consu_Mundial'!$B$2:$H$33"}</definedName>
    <definedName name="aaaaaaaaaaa" localSheetId="54" hidden="1">{"'Consu_Mundial'!$B$2:$H$33"}</definedName>
    <definedName name="aaaaaaaaaaa" localSheetId="57" hidden="1">{"'Consu_Mundial'!$B$2:$H$33"}</definedName>
    <definedName name="aaaaaaaaaaa" localSheetId="0" hidden="1">{"'Consu_Mundial'!$B$2:$H$33"}</definedName>
    <definedName name="aaaaaaaaaaa" localSheetId="6" hidden="1">{"'Consu_Mundial'!$B$2:$H$33"}</definedName>
    <definedName name="aaaaaaaaaaa" localSheetId="7" hidden="1">{"'Consu_Mundial'!$B$2:$H$33"}</definedName>
    <definedName name="aaaaaaaaaaa" localSheetId="8" hidden="1">{"'Consu_Mundial'!$B$2:$H$33"}</definedName>
    <definedName name="aaaaaaaaaaa" localSheetId="55" hidden="1">{"'Consu_Mundial'!$B$2:$H$33"}</definedName>
    <definedName name="aaaaaaaaaaa" localSheetId="56" hidden="1">{"'Consu_Mundial'!$B$2:$H$33"}</definedName>
    <definedName name="aaaaaaaaaaa" localSheetId="44" hidden="1">{"'Consu_Mundial'!$B$2:$H$33"}</definedName>
    <definedName name="aaaaaaaaaaa" localSheetId="39" hidden="1">{"'Consu_Mundial'!$B$2:$H$33"}</definedName>
    <definedName name="aaaaaaaaaaa" hidden="1">{"'Consu_Mundial'!$B$2:$H$33"}</definedName>
    <definedName name="aaaaaaaaaaaaaaaaaa" localSheetId="14" hidden="1">#REF!</definedName>
    <definedName name="aaaaaaaaaaaaaaaaaa" localSheetId="15" hidden="1">#REF!</definedName>
    <definedName name="aaaaaaaaaaaaaaaaaa" localSheetId="16" hidden="1">#REF!</definedName>
    <definedName name="aaaaaaaaaaaaaaaaaa" localSheetId="17" hidden="1">#REF!</definedName>
    <definedName name="aaaaaaaaaaaaaaaaaa" localSheetId="18" hidden="1">#REF!</definedName>
    <definedName name="aaaaaaaaaaaaaaaaaa" localSheetId="19" hidden="1">#REF!</definedName>
    <definedName name="aaaaaaaaaaaaaaaaaa" localSheetId="20" hidden="1">#REF!</definedName>
    <definedName name="aaaaaaaaaaaaaaaaaa" localSheetId="21" hidden="1">#REF!</definedName>
    <definedName name="aaaaaaaaaaaaaaaaaa" localSheetId="23" hidden="1">#REF!</definedName>
    <definedName name="aaaaaaaaaaaaaaaaaa" localSheetId="24" hidden="1">#REF!</definedName>
    <definedName name="aaaaaaaaaaaaaaaaaa" localSheetId="32" hidden="1">#REF!</definedName>
    <definedName name="aaaaaaaaaaaaaaaaaa" localSheetId="33" hidden="1">#REF!</definedName>
    <definedName name="aaaaaaaaaaaaaaaaaa" localSheetId="4" hidden="1">#REF!</definedName>
    <definedName name="aaaaaaaaaaaaaaaaaa" localSheetId="35" hidden="1">#REF!</definedName>
    <definedName name="aaaaaaaaaaaaaaaaaa" localSheetId="36" hidden="1">#REF!</definedName>
    <definedName name="aaaaaaaaaaaaaaaaaa" localSheetId="40" hidden="1">#REF!</definedName>
    <definedName name="aaaaaaaaaaaaaaaaaa" localSheetId="41" hidden="1">#REF!</definedName>
    <definedName name="aaaaaaaaaaaaaaaaaa" localSheetId="42" hidden="1">#REF!</definedName>
    <definedName name="aaaaaaaaaaaaaaaaaa" localSheetId="5" hidden="1">#REF!</definedName>
    <definedName name="aaaaaaaaaaaaaaaaaa" localSheetId="11" hidden="1">#REF!</definedName>
    <definedName name="aaaaaaaaaaaaaaaaaa" localSheetId="47" hidden="1">#REF!</definedName>
    <definedName name="aaaaaaaaaaaaaaaaaa" localSheetId="49" hidden="1">#REF!</definedName>
    <definedName name="aaaaaaaaaaaaaaaaaa" localSheetId="50" hidden="1">#REF!</definedName>
    <definedName name="aaaaaaaaaaaaaaaaaa" localSheetId="57" hidden="1">#REF!</definedName>
    <definedName name="aaaaaaaaaaaaaaaaaa" localSheetId="6" hidden="1">#REF!</definedName>
    <definedName name="aaaaaaaaaaaaaaaaaa" localSheetId="7" hidden="1">#REF!</definedName>
    <definedName name="aaaaaaaaaaaaaaaaaa" localSheetId="44" hidden="1">#REF!</definedName>
    <definedName name="aaaaaaaaaaaaaaaaaa" hidden="1">#REF!</definedName>
    <definedName name="aaaaaaaaaaas" localSheetId="14" hidden="1">{"'Consu_Mundial'!$B$2:$H$33"}</definedName>
    <definedName name="aaaaaaaaaaas" localSheetId="15" hidden="1">{"'Consu_Mundial'!$B$2:$H$33"}</definedName>
    <definedName name="aaaaaaaaaaas" localSheetId="16" hidden="1">{"'Consu_Mundial'!$B$2:$H$33"}</definedName>
    <definedName name="aaaaaaaaaaas" localSheetId="17" hidden="1">{"'Consu_Mundial'!$B$2:$H$33"}</definedName>
    <definedName name="aaaaaaaaaaas" localSheetId="18" hidden="1">{"'Consu_Mundial'!$B$2:$H$33"}</definedName>
    <definedName name="aaaaaaaaaaas" localSheetId="19" hidden="1">{"'Consu_Mundial'!$B$2:$H$33"}</definedName>
    <definedName name="aaaaaaaaaaas" localSheetId="20" hidden="1">{"'Consu_Mundial'!$B$2:$H$33"}</definedName>
    <definedName name="aaaaaaaaaaas" localSheetId="21" hidden="1">{"'Consu_Mundial'!$B$2:$H$33"}</definedName>
    <definedName name="aaaaaaaaaaas" localSheetId="23" hidden="1">{"'Consu_Mundial'!$B$2:$H$33"}</definedName>
    <definedName name="aaaaaaaaaaas" localSheetId="24" hidden="1">{"'Consu_Mundial'!$B$2:$H$33"}</definedName>
    <definedName name="aaaaaaaaaaas" localSheetId="32" hidden="1">{"'Consu_Mundial'!$B$2:$H$33"}</definedName>
    <definedName name="aaaaaaaaaaas" localSheetId="33" hidden="1">{"'Consu_Mundial'!$B$2:$H$33"}</definedName>
    <definedName name="aaaaaaaaaaas" localSheetId="34" hidden="1">{"'Consu_Mundial'!$B$2:$H$33"}</definedName>
    <definedName name="aaaaaaaaaaas" localSheetId="35" hidden="1">{"'Consu_Mundial'!$B$2:$H$33"}</definedName>
    <definedName name="aaaaaaaaaaas" localSheetId="36" hidden="1">{"'Consu_Mundial'!$B$2:$H$33"}</definedName>
    <definedName name="aaaaaaaaaaas" localSheetId="37" hidden="1">{"'Consu_Mundial'!$B$2:$H$33"}</definedName>
    <definedName name="aaaaaaaaaaas" localSheetId="38" hidden="1">{"'Consu_Mundial'!$B$2:$H$33"}</definedName>
    <definedName name="aaaaaaaaaaas" localSheetId="40" hidden="1">{"'Consu_Mundial'!$B$2:$H$33"}</definedName>
    <definedName name="aaaaaaaaaaas" localSheetId="41" hidden="1">{"'Consu_Mundial'!$B$2:$H$33"}</definedName>
    <definedName name="aaaaaaaaaaas" localSheetId="42" hidden="1">{"'Consu_Mundial'!$B$2:$H$33"}</definedName>
    <definedName name="aaaaaaaaaaas" localSheetId="10" hidden="1">{"'Consu_Mundial'!$B$2:$H$33"}</definedName>
    <definedName name="aaaaaaaaaaas" localSheetId="11" hidden="1">{"'Consu_Mundial'!$B$2:$H$33"}</definedName>
    <definedName name="aaaaaaaaaaas" localSheetId="12" hidden="1">{"'Consu_Mundial'!$B$2:$H$33"}</definedName>
    <definedName name="aaaaaaaaaaas" localSheetId="13" hidden="1">{"'Consu_Mundial'!$B$2:$H$33"}</definedName>
    <definedName name="aaaaaaaaaaas" localSheetId="47" hidden="1">{"'Consu_Mundial'!$B$2:$H$33"}</definedName>
    <definedName name="aaaaaaaaaaas" localSheetId="48" hidden="1">{"'Consu_Mundial'!$B$2:$H$33"}</definedName>
    <definedName name="aaaaaaaaaaas" localSheetId="49" hidden="1">{"'Consu_Mundial'!$B$2:$H$33"}</definedName>
    <definedName name="aaaaaaaaaaas" localSheetId="50" hidden="1">{"'Consu_Mundial'!$B$2:$H$33"}</definedName>
    <definedName name="aaaaaaaaaaas" localSheetId="51" hidden="1">{"'Consu_Mundial'!$B$2:$H$33"}</definedName>
    <definedName name="aaaaaaaaaaas" localSheetId="52" hidden="1">{"'Consu_Mundial'!$B$2:$H$33"}</definedName>
    <definedName name="aaaaaaaaaaas" localSheetId="53" hidden="1">{"'Consu_Mundial'!$B$2:$H$33"}</definedName>
    <definedName name="aaaaaaaaaaas" localSheetId="54" hidden="1">{"'Consu_Mundial'!$B$2:$H$33"}</definedName>
    <definedName name="aaaaaaaaaaas" localSheetId="57" hidden="1">{"'Consu_Mundial'!$B$2:$H$33"}</definedName>
    <definedName name="aaaaaaaaaaas" localSheetId="0" hidden="1">{"'Consu_Mundial'!$B$2:$H$33"}</definedName>
    <definedName name="aaaaaaaaaaas" localSheetId="6" hidden="1">{"'Consu_Mundial'!$B$2:$H$33"}</definedName>
    <definedName name="aaaaaaaaaaas" localSheetId="7" hidden="1">{"'Consu_Mundial'!$B$2:$H$33"}</definedName>
    <definedName name="aaaaaaaaaaas" localSheetId="8" hidden="1">{"'Consu_Mundial'!$B$2:$H$33"}</definedName>
    <definedName name="aaaaaaaaaaas" localSheetId="55" hidden="1">{"'Consu_Mundial'!$B$2:$H$33"}</definedName>
    <definedName name="aaaaaaaaaaas" localSheetId="56" hidden="1">{"'Consu_Mundial'!$B$2:$H$33"}</definedName>
    <definedName name="aaaaaaaaaaas" localSheetId="44" hidden="1">{"'Consu_Mundial'!$B$2:$H$33"}</definedName>
    <definedName name="aaaaaaaaaaas" localSheetId="39" hidden="1">{"'Consu_Mundial'!$B$2:$H$33"}</definedName>
    <definedName name="aaaaaaaaaaas" hidden="1">{"'Consu_Mundial'!$B$2:$H$33"}</definedName>
    <definedName name="aaaaeeeeeeeeeiiiiiii" localSheetId="14" hidden="1">{"'Consu_Mundial'!$B$2:$H$33"}</definedName>
    <definedName name="aaaaeeeeeeeeeiiiiiii" localSheetId="15" hidden="1">{"'Consu_Mundial'!$B$2:$H$33"}</definedName>
    <definedName name="aaaaeeeeeeeeeiiiiiii" localSheetId="16" hidden="1">{"'Consu_Mundial'!$B$2:$H$33"}</definedName>
    <definedName name="aaaaeeeeeeeeeiiiiiii" localSheetId="17" hidden="1">{"'Consu_Mundial'!$B$2:$H$33"}</definedName>
    <definedName name="aaaaeeeeeeeeeiiiiiii" localSheetId="18" hidden="1">{"'Consu_Mundial'!$B$2:$H$33"}</definedName>
    <definedName name="aaaaeeeeeeeeeiiiiiii" localSheetId="19" hidden="1">{"'Consu_Mundial'!$B$2:$H$33"}</definedName>
    <definedName name="aaaaeeeeeeeeeiiiiiii" localSheetId="20" hidden="1">{"'Consu_Mundial'!$B$2:$H$33"}</definedName>
    <definedName name="aaaaeeeeeeeeeiiiiiii" localSheetId="21" hidden="1">{"'Consu_Mundial'!$B$2:$H$33"}</definedName>
    <definedName name="aaaaeeeeeeeeeiiiiiii" localSheetId="23" hidden="1">{"'Consu_Mundial'!$B$2:$H$33"}</definedName>
    <definedName name="aaaaeeeeeeeeeiiiiiii" localSheetId="24" hidden="1">{"'Consu_Mundial'!$B$2:$H$33"}</definedName>
    <definedName name="aaaaeeeeeeeeeiiiiiii" localSheetId="32" hidden="1">{"'Consu_Mundial'!$B$2:$H$33"}</definedName>
    <definedName name="aaaaeeeeeeeeeiiiiiii" localSheetId="33" hidden="1">{"'Consu_Mundial'!$B$2:$H$33"}</definedName>
    <definedName name="aaaaeeeeeeeeeiiiiiii" localSheetId="34" hidden="1">{"'Consu_Mundial'!$B$2:$H$33"}</definedName>
    <definedName name="aaaaeeeeeeeeeiiiiiii" localSheetId="35" hidden="1">{"'Consu_Mundial'!$B$2:$H$33"}</definedName>
    <definedName name="aaaaeeeeeeeeeiiiiiii" localSheetId="36" hidden="1">{"'Consu_Mundial'!$B$2:$H$33"}</definedName>
    <definedName name="aaaaeeeeeeeeeiiiiiii" localSheetId="37" hidden="1">{"'Consu_Mundial'!$B$2:$H$33"}</definedName>
    <definedName name="aaaaeeeeeeeeeiiiiiii" localSheetId="38" hidden="1">{"'Consu_Mundial'!$B$2:$H$33"}</definedName>
    <definedName name="aaaaeeeeeeeeeiiiiiii" localSheetId="40" hidden="1">{"'Consu_Mundial'!$B$2:$H$33"}</definedName>
    <definedName name="aaaaeeeeeeeeeiiiiiii" localSheetId="41" hidden="1">{"'Consu_Mundial'!$B$2:$H$33"}</definedName>
    <definedName name="aaaaeeeeeeeeeiiiiiii" localSheetId="42" hidden="1">{"'Consu_Mundial'!$B$2:$H$33"}</definedName>
    <definedName name="aaaaeeeeeeeeeiiiiiii" localSheetId="10" hidden="1">{"'Consu_Mundial'!$B$2:$H$33"}</definedName>
    <definedName name="aaaaeeeeeeeeeiiiiiii" localSheetId="11" hidden="1">{"'Consu_Mundial'!$B$2:$H$33"}</definedName>
    <definedName name="aaaaeeeeeeeeeiiiiiii" localSheetId="12" hidden="1">{"'Consu_Mundial'!$B$2:$H$33"}</definedName>
    <definedName name="aaaaeeeeeeeeeiiiiiii" localSheetId="13" hidden="1">{"'Consu_Mundial'!$B$2:$H$33"}</definedName>
    <definedName name="aaaaeeeeeeeeeiiiiiii" localSheetId="47" hidden="1">{"'Consu_Mundial'!$B$2:$H$33"}</definedName>
    <definedName name="aaaaeeeeeeeeeiiiiiii" localSheetId="48" hidden="1">{"'Consu_Mundial'!$B$2:$H$33"}</definedName>
    <definedName name="aaaaeeeeeeeeeiiiiiii" localSheetId="49" hidden="1">{"'Consu_Mundial'!$B$2:$H$33"}</definedName>
    <definedName name="aaaaeeeeeeeeeiiiiiii" localSheetId="50" hidden="1">{"'Consu_Mundial'!$B$2:$H$33"}</definedName>
    <definedName name="aaaaeeeeeeeeeiiiiiii" localSheetId="51" hidden="1">{"'Consu_Mundial'!$B$2:$H$33"}</definedName>
    <definedName name="aaaaeeeeeeeeeiiiiiii" localSheetId="52" hidden="1">{"'Consu_Mundial'!$B$2:$H$33"}</definedName>
    <definedName name="aaaaeeeeeeeeeiiiiiii" localSheetId="53" hidden="1">{"'Consu_Mundial'!$B$2:$H$33"}</definedName>
    <definedName name="aaaaeeeeeeeeeiiiiiii" localSheetId="54" hidden="1">{"'Consu_Mundial'!$B$2:$H$33"}</definedName>
    <definedName name="aaaaeeeeeeeeeiiiiiii" localSheetId="57" hidden="1">{"'Consu_Mundial'!$B$2:$H$33"}</definedName>
    <definedName name="aaaaeeeeeeeeeiiiiiii" localSheetId="0" hidden="1">{"'Consu_Mundial'!$B$2:$H$33"}</definedName>
    <definedName name="aaaaeeeeeeeeeiiiiiii" localSheetId="6" hidden="1">{"'Consu_Mundial'!$B$2:$H$33"}</definedName>
    <definedName name="aaaaeeeeeeeeeiiiiiii" localSheetId="7" hidden="1">{"'Consu_Mundial'!$B$2:$H$33"}</definedName>
    <definedName name="aaaaeeeeeeeeeiiiiiii" localSheetId="8" hidden="1">{"'Consu_Mundial'!$B$2:$H$33"}</definedName>
    <definedName name="aaaaeeeeeeeeeiiiiiii" localSheetId="55" hidden="1">{"'Consu_Mundial'!$B$2:$H$33"}</definedName>
    <definedName name="aaaaeeeeeeeeeiiiiiii" localSheetId="56" hidden="1">{"'Consu_Mundial'!$B$2:$H$33"}</definedName>
    <definedName name="aaaaeeeeeeeeeiiiiiii" localSheetId="44" hidden="1">{"'Consu_Mundial'!$B$2:$H$33"}</definedName>
    <definedName name="aaaaeeeeeeeeeiiiiiii" localSheetId="39" hidden="1">{"'Consu_Mundial'!$B$2:$H$33"}</definedName>
    <definedName name="aaaaeeeeeeeeeiiiiiii" hidden="1">{"'Consu_Mundial'!$B$2:$H$33"}</definedName>
    <definedName name="ab" localSheetId="14" hidden="1">{"'cua 42'!$A$1:$O$40"}</definedName>
    <definedName name="ab" localSheetId="15" hidden="1">{"'cua 42'!$A$1:$O$40"}</definedName>
    <definedName name="ab" localSheetId="16" hidden="1">{"'cua 42'!$A$1:$O$40"}</definedName>
    <definedName name="ab" localSheetId="17" hidden="1">{"'cua 42'!$A$1:$O$40"}</definedName>
    <definedName name="ab" localSheetId="18" hidden="1">{"'cua 42'!$A$1:$O$40"}</definedName>
    <definedName name="ab" localSheetId="19" hidden="1">{"'cua 42'!$A$1:$O$40"}</definedName>
    <definedName name="ab" localSheetId="20" hidden="1">{"'cua 42'!$A$1:$O$40"}</definedName>
    <definedName name="ab" localSheetId="21" hidden="1">{"'cua 42'!$A$1:$O$40"}</definedName>
    <definedName name="ab" localSheetId="23" hidden="1">{"'cua 42'!$A$1:$O$40"}</definedName>
    <definedName name="ab" localSheetId="24" hidden="1">{"'cua 42'!$A$1:$O$40"}</definedName>
    <definedName name="ab" localSheetId="32" hidden="1">{"'cua 42'!$A$1:$O$40"}</definedName>
    <definedName name="ab" localSheetId="33" hidden="1">{"'cua 42'!$A$1:$O$40"}</definedName>
    <definedName name="ab" localSheetId="34" hidden="1">{"'cua 42'!$A$1:$O$40"}</definedName>
    <definedName name="ab" localSheetId="35" hidden="1">{"'cua 42'!$A$1:$O$40"}</definedName>
    <definedName name="ab" localSheetId="36" hidden="1">{"'cua 42'!$A$1:$O$40"}</definedName>
    <definedName name="ab" localSheetId="37" hidden="1">{"'cua 42'!$A$1:$O$40"}</definedName>
    <definedName name="ab" localSheetId="38" hidden="1">{"'cua 42'!$A$1:$O$40"}</definedName>
    <definedName name="ab" localSheetId="40" hidden="1">{"'cua 42'!$A$1:$O$40"}</definedName>
    <definedName name="ab" localSheetId="41" hidden="1">{"'cua 42'!$A$1:$O$40"}</definedName>
    <definedName name="ab" localSheetId="42" hidden="1">{"'cua 42'!$A$1:$O$40"}</definedName>
    <definedName name="ab" localSheetId="10" hidden="1">{"'cua 42'!$A$1:$O$40"}</definedName>
    <definedName name="ab" localSheetId="11" hidden="1">{"'cua 42'!$A$1:$O$40"}</definedName>
    <definedName name="ab" localSheetId="12" hidden="1">{"'cua 42'!$A$1:$O$40"}</definedName>
    <definedName name="ab" localSheetId="13" hidden="1">{"'cua 42'!$A$1:$O$40"}</definedName>
    <definedName name="ab" localSheetId="47" hidden="1">{"'cua 42'!$A$1:$O$40"}</definedName>
    <definedName name="ab" localSheetId="48" hidden="1">{"'cua 42'!$A$1:$O$40"}</definedName>
    <definedName name="ab" localSheetId="49" hidden="1">{"'cua 42'!$A$1:$O$40"}</definedName>
    <definedName name="ab" localSheetId="50" hidden="1">{"'cua 42'!$A$1:$O$40"}</definedName>
    <definedName name="ab" localSheetId="51" hidden="1">{"'cua 42'!$A$1:$O$40"}</definedName>
    <definedName name="ab" localSheetId="52" hidden="1">{"'cua 42'!$A$1:$O$40"}</definedName>
    <definedName name="ab" localSheetId="53" hidden="1">{"'cua 42'!$A$1:$O$40"}</definedName>
    <definedName name="ab" localSheetId="54" hidden="1">{"'cua 42'!$A$1:$O$40"}</definedName>
    <definedName name="ab" localSheetId="57" hidden="1">{"'cua 42'!$A$1:$O$40"}</definedName>
    <definedName name="ab" localSheetId="0" hidden="1">{"'cua 42'!$A$1:$O$40"}</definedName>
    <definedName name="ab" localSheetId="6" hidden="1">{"'cua 42'!$A$1:$O$40"}</definedName>
    <definedName name="ab" localSheetId="7" hidden="1">{"'cua 42'!$A$1:$O$40"}</definedName>
    <definedName name="ab" localSheetId="8" hidden="1">{"'cua 42'!$A$1:$O$40"}</definedName>
    <definedName name="ab" localSheetId="55" hidden="1">{"'cua 42'!$A$1:$O$40"}</definedName>
    <definedName name="ab" localSheetId="56" hidden="1">{"'cua 42'!$A$1:$O$40"}</definedName>
    <definedName name="ab" localSheetId="44" hidden="1">{"'cua 42'!$A$1:$O$40"}</definedName>
    <definedName name="ab" localSheetId="39" hidden="1">{"'cua 42'!$A$1:$O$40"}</definedName>
    <definedName name="ab" hidden="1">{"'cua 42'!$A$1:$O$40"}</definedName>
    <definedName name="abc" localSheetId="14">#REF!</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3">#REF!</definedName>
    <definedName name="abc" localSheetId="24">#REF!</definedName>
    <definedName name="abc" localSheetId="32">#REF!</definedName>
    <definedName name="abc" localSheetId="33">#REF!</definedName>
    <definedName name="abc" localSheetId="4">#REF!</definedName>
    <definedName name="abc" localSheetId="35">#REF!</definedName>
    <definedName name="abc" localSheetId="36">#REF!</definedName>
    <definedName name="abc" localSheetId="40">#REF!</definedName>
    <definedName name="abc" localSheetId="41">#REF!</definedName>
    <definedName name="abc" localSheetId="42">#REF!</definedName>
    <definedName name="abc" localSheetId="5">#REF!</definedName>
    <definedName name="abc" localSheetId="11">#REF!</definedName>
    <definedName name="abc" localSheetId="47">#REF!</definedName>
    <definedName name="abc" localSheetId="49">#REF!</definedName>
    <definedName name="abc" localSheetId="50">#REF!</definedName>
    <definedName name="abc" localSheetId="57">#REF!</definedName>
    <definedName name="abc" localSheetId="6">#REF!</definedName>
    <definedName name="abc" localSheetId="7">#REF!</definedName>
    <definedName name="abc" localSheetId="44">#REF!</definedName>
    <definedName name="abc">#REF!</definedName>
    <definedName name="abril" localSheetId="14" hidden="1">{"'Consu_Mundial'!$B$2:$H$33"}</definedName>
    <definedName name="abril" localSheetId="15" hidden="1">{"'Consu_Mundial'!$B$2:$H$33"}</definedName>
    <definedName name="abril" localSheetId="16" hidden="1">{"'Consu_Mundial'!$B$2:$H$33"}</definedName>
    <definedName name="abril" localSheetId="17" hidden="1">{"'Consu_Mundial'!$B$2:$H$33"}</definedName>
    <definedName name="abril" localSheetId="18" hidden="1">{"'Consu_Mundial'!$B$2:$H$33"}</definedName>
    <definedName name="abril" localSheetId="19" hidden="1">{"'Consu_Mundial'!$B$2:$H$33"}</definedName>
    <definedName name="abril" localSheetId="20" hidden="1">{"'Consu_Mundial'!$B$2:$H$33"}</definedName>
    <definedName name="abril" localSheetId="21" hidden="1">{"'Consu_Mundial'!$B$2:$H$33"}</definedName>
    <definedName name="abril" localSheetId="23" hidden="1">{"'Consu_Mundial'!$B$2:$H$33"}</definedName>
    <definedName name="abril" localSheetId="24" hidden="1">{"'Consu_Mundial'!$B$2:$H$33"}</definedName>
    <definedName name="abril" localSheetId="32" hidden="1">{"'Consu_Mundial'!$B$2:$H$33"}</definedName>
    <definedName name="abril" localSheetId="33" hidden="1">{"'Consu_Mundial'!$B$2:$H$33"}</definedName>
    <definedName name="abril" localSheetId="34" hidden="1">{"'Consu_Mundial'!$B$2:$H$33"}</definedName>
    <definedName name="abril" localSheetId="35" hidden="1">{"'Consu_Mundial'!$B$2:$H$33"}</definedName>
    <definedName name="abril" localSheetId="36" hidden="1">{"'Consu_Mundial'!$B$2:$H$33"}</definedName>
    <definedName name="abril" localSheetId="37" hidden="1">{"'Consu_Mundial'!$B$2:$H$33"}</definedName>
    <definedName name="abril" localSheetId="38" hidden="1">{"'Consu_Mundial'!$B$2:$H$33"}</definedName>
    <definedName name="abril" localSheetId="40" hidden="1">{"'Consu_Mundial'!$B$2:$H$33"}</definedName>
    <definedName name="abril" localSheetId="41" hidden="1">{"'Consu_Mundial'!$B$2:$H$33"}</definedName>
    <definedName name="abril" localSheetId="42" hidden="1">{"'Consu_Mundial'!$B$2:$H$33"}</definedName>
    <definedName name="abril" localSheetId="10" hidden="1">{"'Consu_Mundial'!$B$2:$H$33"}</definedName>
    <definedName name="abril" localSheetId="11" hidden="1">{"'Consu_Mundial'!$B$2:$H$33"}</definedName>
    <definedName name="abril" localSheetId="12" hidden="1">{"'Consu_Mundial'!$B$2:$H$33"}</definedName>
    <definedName name="abril" localSheetId="13" hidden="1">{"'Consu_Mundial'!$B$2:$H$33"}</definedName>
    <definedName name="abril" localSheetId="47" hidden="1">{"'Consu_Mundial'!$B$2:$H$33"}</definedName>
    <definedName name="abril" localSheetId="48" hidden="1">{"'Consu_Mundial'!$B$2:$H$33"}</definedName>
    <definedName name="abril" localSheetId="49" hidden="1">{"'Consu_Mundial'!$B$2:$H$33"}</definedName>
    <definedName name="abril" localSheetId="50" hidden="1">{"'Consu_Mundial'!$B$2:$H$33"}</definedName>
    <definedName name="abril" localSheetId="51" hidden="1">{"'Consu_Mundial'!$B$2:$H$33"}</definedName>
    <definedName name="abril" localSheetId="52" hidden="1">{"'Consu_Mundial'!$B$2:$H$33"}</definedName>
    <definedName name="abril" localSheetId="53" hidden="1">{"'Consu_Mundial'!$B$2:$H$33"}</definedName>
    <definedName name="abril" localSheetId="54" hidden="1">{"'Consu_Mundial'!$B$2:$H$33"}</definedName>
    <definedName name="abril" localSheetId="57" hidden="1">{"'Consu_Mundial'!$B$2:$H$33"}</definedName>
    <definedName name="abril" localSheetId="0" hidden="1">{"'Consu_Mundial'!$B$2:$H$33"}</definedName>
    <definedName name="abril" localSheetId="6" hidden="1">{"'Consu_Mundial'!$B$2:$H$33"}</definedName>
    <definedName name="abril" localSheetId="7" hidden="1">{"'Consu_Mundial'!$B$2:$H$33"}</definedName>
    <definedName name="abril" localSheetId="8" hidden="1">{"'Consu_Mundial'!$B$2:$H$33"}</definedName>
    <definedName name="abril" localSheetId="55" hidden="1">{"'Consu_Mundial'!$B$2:$H$33"}</definedName>
    <definedName name="abril" localSheetId="56" hidden="1">{"'Consu_Mundial'!$B$2:$H$33"}</definedName>
    <definedName name="abril" localSheetId="44" hidden="1">{"'Consu_Mundial'!$B$2:$H$33"}</definedName>
    <definedName name="abril" localSheetId="39" hidden="1">{"'Consu_Mundial'!$B$2:$H$33"}</definedName>
    <definedName name="abril" hidden="1">{"'Consu_Mundial'!$B$2:$H$33"}</definedName>
    <definedName name="abs" localSheetId="14" hidden="1">{"3",#N/A,FALSE,"BASE MONETARIA";"4",#N/A,FALSE,"BASE MONETARIA"}</definedName>
    <definedName name="abs" localSheetId="15" hidden="1">{"3",#N/A,FALSE,"BASE MONETARIA";"4",#N/A,FALSE,"BASE MONETARIA"}</definedName>
    <definedName name="abs" localSheetId="16" hidden="1">{"3",#N/A,FALSE,"BASE MONETARIA";"4",#N/A,FALSE,"BASE MONETARIA"}</definedName>
    <definedName name="abs" localSheetId="17"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21" hidden="1">{"3",#N/A,FALSE,"BASE MONETARIA";"4",#N/A,FALSE,"BASE MONETARIA"}</definedName>
    <definedName name="abs" localSheetId="23" hidden="1">{"3",#N/A,FALSE,"BASE MONETARIA";"4",#N/A,FALSE,"BASE MONETARIA"}</definedName>
    <definedName name="abs" localSheetId="24" hidden="1">{"3",#N/A,FALSE,"BASE MONETARIA";"4",#N/A,FALSE,"BASE MONETARIA"}</definedName>
    <definedName name="abs" localSheetId="32" hidden="1">{"3",#N/A,FALSE,"BASE MONETARIA";"4",#N/A,FALSE,"BASE MONETARIA"}</definedName>
    <definedName name="abs" localSheetId="33" hidden="1">{"3",#N/A,FALSE,"BASE MONETARIA";"4",#N/A,FALSE,"BASE MONETARIA"}</definedName>
    <definedName name="abs" localSheetId="34" hidden="1">{"3",#N/A,FALSE,"BASE MONETARIA";"4",#N/A,FALSE,"BASE MONETARIA"}</definedName>
    <definedName name="abs" localSheetId="35" hidden="1">{"3",#N/A,FALSE,"BASE MONETARIA";"4",#N/A,FALSE,"BASE MONETARIA"}</definedName>
    <definedName name="abs" localSheetId="36" hidden="1">{"3",#N/A,FALSE,"BASE MONETARIA";"4",#N/A,FALSE,"BASE MONETARIA"}</definedName>
    <definedName name="abs" localSheetId="37" hidden="1">{"3",#N/A,FALSE,"BASE MONETARIA";"4",#N/A,FALSE,"BASE MONETARIA"}</definedName>
    <definedName name="abs" localSheetId="38" hidden="1">{"3",#N/A,FALSE,"BASE MONETARIA";"4",#N/A,FALSE,"BASE MONETARIA"}</definedName>
    <definedName name="abs" localSheetId="40" hidden="1">{"3",#N/A,FALSE,"BASE MONETARIA";"4",#N/A,FALSE,"BASE MONETARIA"}</definedName>
    <definedName name="abs" localSheetId="41" hidden="1">{"3",#N/A,FALSE,"BASE MONETARIA";"4",#N/A,FALSE,"BASE MONETARIA"}</definedName>
    <definedName name="abs" localSheetId="42" hidden="1">{"3",#N/A,FALSE,"BASE MONETARIA";"4",#N/A,FALSE,"BASE MONETARIA"}</definedName>
    <definedName name="abs" localSheetId="10" hidden="1">{"3",#N/A,FALSE,"BASE MONETARIA";"4",#N/A,FALSE,"BASE MONETARIA"}</definedName>
    <definedName name="abs" localSheetId="11" hidden="1">{"3",#N/A,FALSE,"BASE MONETARIA";"4",#N/A,FALSE,"BASE MONETARIA"}</definedName>
    <definedName name="abs" localSheetId="12" hidden="1">{"3",#N/A,FALSE,"BASE MONETARIA";"4",#N/A,FALSE,"BASE MONETARIA"}</definedName>
    <definedName name="abs" localSheetId="13" hidden="1">{"3",#N/A,FALSE,"BASE MONETARIA";"4",#N/A,FALSE,"BASE MONETARIA"}</definedName>
    <definedName name="abs" localSheetId="47" hidden="1">{"3",#N/A,FALSE,"BASE MONETARIA";"4",#N/A,FALSE,"BASE MONETARIA"}</definedName>
    <definedName name="abs" localSheetId="48" hidden="1">{"3",#N/A,FALSE,"BASE MONETARIA";"4",#N/A,FALSE,"BASE MONETARIA"}</definedName>
    <definedName name="abs" localSheetId="49" hidden="1">{"3",#N/A,FALSE,"BASE MONETARIA";"4",#N/A,FALSE,"BASE MONETARIA"}</definedName>
    <definedName name="abs" localSheetId="50" hidden="1">{"3",#N/A,FALSE,"BASE MONETARIA";"4",#N/A,FALSE,"BASE MONETARIA"}</definedName>
    <definedName name="abs" localSheetId="51" hidden="1">{"3",#N/A,FALSE,"BASE MONETARIA";"4",#N/A,FALSE,"BASE MONETARIA"}</definedName>
    <definedName name="abs" localSheetId="52" hidden="1">{"3",#N/A,FALSE,"BASE MONETARIA";"4",#N/A,FALSE,"BASE MONETARIA"}</definedName>
    <definedName name="abs" localSheetId="53" hidden="1">{"3",#N/A,FALSE,"BASE MONETARIA";"4",#N/A,FALSE,"BASE MONETARIA"}</definedName>
    <definedName name="abs" localSheetId="54" hidden="1">{"3",#N/A,FALSE,"BASE MONETARIA";"4",#N/A,FALSE,"BASE MONETARIA"}</definedName>
    <definedName name="abs" localSheetId="57" hidden="1">{"3",#N/A,FALSE,"BASE MONETARIA";"4",#N/A,FALSE,"BASE MONETARIA"}</definedName>
    <definedName name="abs" localSheetId="0" hidden="1">{"3",#N/A,FALSE,"BASE MONETARIA";"4",#N/A,FALSE,"BASE MONETARIA"}</definedName>
    <definedName name="abs" localSheetId="6" hidden="1">{"3",#N/A,FALSE,"BASE MONETARIA";"4",#N/A,FALSE,"BASE MONETARIA"}</definedName>
    <definedName name="abs" localSheetId="7" hidden="1">{"3",#N/A,FALSE,"BASE MONETARIA";"4",#N/A,FALSE,"BASE MONETARIA"}</definedName>
    <definedName name="abs" localSheetId="8" hidden="1">{"3",#N/A,FALSE,"BASE MONETARIA";"4",#N/A,FALSE,"BASE MONETARIA"}</definedName>
    <definedName name="abs" localSheetId="55" hidden="1">{"3",#N/A,FALSE,"BASE MONETARIA";"4",#N/A,FALSE,"BASE MONETARIA"}</definedName>
    <definedName name="abs" localSheetId="56" hidden="1">{"3",#N/A,FALSE,"BASE MONETARIA";"4",#N/A,FALSE,"BASE MONETARIA"}</definedName>
    <definedName name="abs" localSheetId="44" hidden="1">{"3",#N/A,FALSE,"BASE MONETARIA";"4",#N/A,FALSE,"BASE MONETARIA"}</definedName>
    <definedName name="abs" localSheetId="39" hidden="1">{"3",#N/A,FALSE,"BASE MONETARIA";"4",#N/A,FALSE,"BASE MONETARIA"}</definedName>
    <definedName name="abs" hidden="1">{"3",#N/A,FALSE,"BASE MONETARIA";"4",#N/A,FALSE,"BASE MONETARIA"}</definedName>
    <definedName name="abuelito" localSheetId="14" hidden="1">{"'Consu_Mundial'!$B$2:$H$33"}</definedName>
    <definedName name="abuelito" localSheetId="15" hidden="1">{"'Consu_Mundial'!$B$2:$H$33"}</definedName>
    <definedName name="abuelito" localSheetId="16" hidden="1">{"'Consu_Mundial'!$B$2:$H$33"}</definedName>
    <definedName name="abuelito" localSheetId="17" hidden="1">{"'Consu_Mundial'!$B$2:$H$33"}</definedName>
    <definedName name="abuelito" localSheetId="18" hidden="1">{"'Consu_Mundial'!$B$2:$H$33"}</definedName>
    <definedName name="abuelito" localSheetId="19" hidden="1">{"'Consu_Mundial'!$B$2:$H$33"}</definedName>
    <definedName name="abuelito" localSheetId="20" hidden="1">{"'Consu_Mundial'!$B$2:$H$33"}</definedName>
    <definedName name="abuelito" localSheetId="21" hidden="1">{"'Consu_Mundial'!$B$2:$H$33"}</definedName>
    <definedName name="abuelito" localSheetId="23" hidden="1">{"'Consu_Mundial'!$B$2:$H$33"}</definedName>
    <definedName name="abuelito" localSheetId="24" hidden="1">{"'Consu_Mundial'!$B$2:$H$33"}</definedName>
    <definedName name="abuelito" localSheetId="32" hidden="1">{"'Consu_Mundial'!$B$2:$H$33"}</definedName>
    <definedName name="abuelito" localSheetId="33" hidden="1">{"'Consu_Mundial'!$B$2:$H$33"}</definedName>
    <definedName name="abuelito" localSheetId="34" hidden="1">{"'Consu_Mundial'!$B$2:$H$33"}</definedName>
    <definedName name="abuelito" localSheetId="35" hidden="1">{"'Consu_Mundial'!$B$2:$H$33"}</definedName>
    <definedName name="abuelito" localSheetId="36" hidden="1">{"'Consu_Mundial'!$B$2:$H$33"}</definedName>
    <definedName name="abuelito" localSheetId="37" hidden="1">{"'Consu_Mundial'!$B$2:$H$33"}</definedName>
    <definedName name="abuelito" localSheetId="38" hidden="1">{"'Consu_Mundial'!$B$2:$H$33"}</definedName>
    <definedName name="abuelito" localSheetId="40" hidden="1">{"'Consu_Mundial'!$B$2:$H$33"}</definedName>
    <definedName name="abuelito" localSheetId="41" hidden="1">{"'Consu_Mundial'!$B$2:$H$33"}</definedName>
    <definedName name="abuelito" localSheetId="42" hidden="1">{"'Consu_Mundial'!$B$2:$H$33"}</definedName>
    <definedName name="abuelito" localSheetId="10" hidden="1">{"'Consu_Mundial'!$B$2:$H$33"}</definedName>
    <definedName name="abuelito" localSheetId="11" hidden="1">{"'Consu_Mundial'!$B$2:$H$33"}</definedName>
    <definedName name="abuelito" localSheetId="12" hidden="1">{"'Consu_Mundial'!$B$2:$H$33"}</definedName>
    <definedName name="abuelito" localSheetId="13" hidden="1">{"'Consu_Mundial'!$B$2:$H$33"}</definedName>
    <definedName name="abuelito" localSheetId="47" hidden="1">{"'Consu_Mundial'!$B$2:$H$33"}</definedName>
    <definedName name="abuelito" localSheetId="48" hidden="1">{"'Consu_Mundial'!$B$2:$H$33"}</definedName>
    <definedName name="abuelito" localSheetId="49" hidden="1">{"'Consu_Mundial'!$B$2:$H$33"}</definedName>
    <definedName name="abuelito" localSheetId="50" hidden="1">{"'Consu_Mundial'!$B$2:$H$33"}</definedName>
    <definedName name="abuelito" localSheetId="51" hidden="1">{"'Consu_Mundial'!$B$2:$H$33"}</definedName>
    <definedName name="abuelito" localSheetId="52" hidden="1">{"'Consu_Mundial'!$B$2:$H$33"}</definedName>
    <definedName name="abuelito" localSheetId="53" hidden="1">{"'Consu_Mundial'!$B$2:$H$33"}</definedName>
    <definedName name="abuelito" localSheetId="54" hidden="1">{"'Consu_Mundial'!$B$2:$H$33"}</definedName>
    <definedName name="abuelito" localSheetId="57" hidden="1">{"'Consu_Mundial'!$B$2:$H$33"}</definedName>
    <definedName name="abuelito" localSheetId="0" hidden="1">{"'Consu_Mundial'!$B$2:$H$33"}</definedName>
    <definedName name="abuelito" localSheetId="6" hidden="1">{"'Consu_Mundial'!$B$2:$H$33"}</definedName>
    <definedName name="abuelito" localSheetId="7" hidden="1">{"'Consu_Mundial'!$B$2:$H$33"}</definedName>
    <definedName name="abuelito" localSheetId="8" hidden="1">{"'Consu_Mundial'!$B$2:$H$33"}</definedName>
    <definedName name="abuelito" localSheetId="55" hidden="1">{"'Consu_Mundial'!$B$2:$H$33"}</definedName>
    <definedName name="abuelito" localSheetId="56" hidden="1">{"'Consu_Mundial'!$B$2:$H$33"}</definedName>
    <definedName name="abuelito" localSheetId="44" hidden="1">{"'Consu_Mundial'!$B$2:$H$33"}</definedName>
    <definedName name="abuelito" localSheetId="39" hidden="1">{"'Consu_Mundial'!$B$2:$H$33"}</definedName>
    <definedName name="abuelito" hidden="1">{"'Consu_Mundial'!$B$2:$H$33"}</definedName>
    <definedName name="ac" localSheetId="14">#REF!</definedName>
    <definedName name="ac" localSheetId="15">#REF!</definedName>
    <definedName name="ac" localSheetId="16">#REF!</definedName>
    <definedName name="ac" localSheetId="17">#REF!</definedName>
    <definedName name="ac" localSheetId="18">#REF!</definedName>
    <definedName name="ac" localSheetId="19">#REF!</definedName>
    <definedName name="ac" localSheetId="20">#REF!</definedName>
    <definedName name="ac" localSheetId="21">#REF!</definedName>
    <definedName name="ac" localSheetId="23">#REF!</definedName>
    <definedName name="ac" localSheetId="24">#REF!</definedName>
    <definedName name="ac" localSheetId="32">#REF!</definedName>
    <definedName name="ac" localSheetId="33">#REF!</definedName>
    <definedName name="ac" localSheetId="4">#REF!</definedName>
    <definedName name="ac" localSheetId="35">#REF!</definedName>
    <definedName name="ac" localSheetId="36">#REF!</definedName>
    <definedName name="ac" localSheetId="40">#REF!</definedName>
    <definedName name="ac" localSheetId="41">#REF!</definedName>
    <definedName name="ac" localSheetId="42">#REF!</definedName>
    <definedName name="ac" localSheetId="5">#REF!</definedName>
    <definedName name="ac" localSheetId="11">#REF!</definedName>
    <definedName name="ac" localSheetId="47">#REF!</definedName>
    <definedName name="ac" localSheetId="49">#REF!</definedName>
    <definedName name="ac" localSheetId="50">#REF!</definedName>
    <definedName name="ac" localSheetId="57">#REF!</definedName>
    <definedName name="ac" localSheetId="6">#REF!</definedName>
    <definedName name="ac" localSheetId="7">#REF!</definedName>
    <definedName name="ac" localSheetId="44">#REF!</definedName>
    <definedName name="ac">#REF!</definedName>
    <definedName name="acb" localSheetId="14" hidden="1">{"3",#N/A,FALSE,"BASE MONETARIA";"4",#N/A,FALSE,"BASE MONETARIA"}</definedName>
    <definedName name="acb" localSheetId="15" hidden="1">{"3",#N/A,FALSE,"BASE MONETARIA";"4",#N/A,FALSE,"BASE MONETARIA"}</definedName>
    <definedName name="acb" localSheetId="16" hidden="1">{"3",#N/A,FALSE,"BASE MONETARIA";"4",#N/A,FALSE,"BASE MONETARIA"}</definedName>
    <definedName name="acb" localSheetId="17"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21" hidden="1">{"3",#N/A,FALSE,"BASE MONETARIA";"4",#N/A,FALSE,"BASE MONETARIA"}</definedName>
    <definedName name="acb" localSheetId="23" hidden="1">{"3",#N/A,FALSE,"BASE MONETARIA";"4",#N/A,FALSE,"BASE MONETARIA"}</definedName>
    <definedName name="acb" localSheetId="24" hidden="1">{"3",#N/A,FALSE,"BASE MONETARIA";"4",#N/A,FALSE,"BASE MONETARIA"}</definedName>
    <definedName name="acb" localSheetId="32" hidden="1">{"3",#N/A,FALSE,"BASE MONETARIA";"4",#N/A,FALSE,"BASE MONETARIA"}</definedName>
    <definedName name="acb" localSheetId="33" hidden="1">{"3",#N/A,FALSE,"BASE MONETARIA";"4",#N/A,FALSE,"BASE MONETARIA"}</definedName>
    <definedName name="acb" localSheetId="34" hidden="1">{"3",#N/A,FALSE,"BASE MONETARIA";"4",#N/A,FALSE,"BASE MONETARIA"}</definedName>
    <definedName name="acb" localSheetId="35" hidden="1">{"3",#N/A,FALSE,"BASE MONETARIA";"4",#N/A,FALSE,"BASE MONETARIA"}</definedName>
    <definedName name="acb" localSheetId="36" hidden="1">{"3",#N/A,FALSE,"BASE MONETARIA";"4",#N/A,FALSE,"BASE MONETARIA"}</definedName>
    <definedName name="acb" localSheetId="37" hidden="1">{"3",#N/A,FALSE,"BASE MONETARIA";"4",#N/A,FALSE,"BASE MONETARIA"}</definedName>
    <definedName name="acb" localSheetId="38" hidden="1">{"3",#N/A,FALSE,"BASE MONETARIA";"4",#N/A,FALSE,"BASE MONETARIA"}</definedName>
    <definedName name="acb" localSheetId="40" hidden="1">{"3",#N/A,FALSE,"BASE MONETARIA";"4",#N/A,FALSE,"BASE MONETARIA"}</definedName>
    <definedName name="acb" localSheetId="41" hidden="1">{"3",#N/A,FALSE,"BASE MONETARIA";"4",#N/A,FALSE,"BASE MONETARIA"}</definedName>
    <definedName name="acb" localSheetId="42" hidden="1">{"3",#N/A,FALSE,"BASE MONETARIA";"4",#N/A,FALSE,"BASE MONETARIA"}</definedName>
    <definedName name="acb" localSheetId="10" hidden="1">{"3",#N/A,FALSE,"BASE MONETARIA";"4",#N/A,FALSE,"BASE MONETARIA"}</definedName>
    <definedName name="acb" localSheetId="11" hidden="1">{"3",#N/A,FALSE,"BASE MONETARIA";"4",#N/A,FALSE,"BASE MONETARIA"}</definedName>
    <definedName name="acb" localSheetId="12" hidden="1">{"3",#N/A,FALSE,"BASE MONETARIA";"4",#N/A,FALSE,"BASE MONETARIA"}</definedName>
    <definedName name="acb" localSheetId="13" hidden="1">{"3",#N/A,FALSE,"BASE MONETARIA";"4",#N/A,FALSE,"BASE MONETARIA"}</definedName>
    <definedName name="acb" localSheetId="47" hidden="1">{"3",#N/A,FALSE,"BASE MONETARIA";"4",#N/A,FALSE,"BASE MONETARIA"}</definedName>
    <definedName name="acb" localSheetId="48" hidden="1">{"3",#N/A,FALSE,"BASE MONETARIA";"4",#N/A,FALSE,"BASE MONETARIA"}</definedName>
    <definedName name="acb" localSheetId="49" hidden="1">{"3",#N/A,FALSE,"BASE MONETARIA";"4",#N/A,FALSE,"BASE MONETARIA"}</definedName>
    <definedName name="acb" localSheetId="50" hidden="1">{"3",#N/A,FALSE,"BASE MONETARIA";"4",#N/A,FALSE,"BASE MONETARIA"}</definedName>
    <definedName name="acb" localSheetId="51" hidden="1">{"3",#N/A,FALSE,"BASE MONETARIA";"4",#N/A,FALSE,"BASE MONETARIA"}</definedName>
    <definedName name="acb" localSheetId="52" hidden="1">{"3",#N/A,FALSE,"BASE MONETARIA";"4",#N/A,FALSE,"BASE MONETARIA"}</definedName>
    <definedName name="acb" localSheetId="53" hidden="1">{"3",#N/A,FALSE,"BASE MONETARIA";"4",#N/A,FALSE,"BASE MONETARIA"}</definedName>
    <definedName name="acb" localSheetId="54" hidden="1">{"3",#N/A,FALSE,"BASE MONETARIA";"4",#N/A,FALSE,"BASE MONETARIA"}</definedName>
    <definedName name="acb" localSheetId="57" hidden="1">{"3",#N/A,FALSE,"BASE MONETARIA";"4",#N/A,FALSE,"BASE MONETARIA"}</definedName>
    <definedName name="acb" localSheetId="0" hidden="1">{"3",#N/A,FALSE,"BASE MONETARIA";"4",#N/A,FALSE,"BASE MONETARIA"}</definedName>
    <definedName name="acb" localSheetId="6" hidden="1">{"3",#N/A,FALSE,"BASE MONETARIA";"4",#N/A,FALSE,"BASE MONETARIA"}</definedName>
    <definedName name="acb" localSheetId="7" hidden="1">{"3",#N/A,FALSE,"BASE MONETARIA";"4",#N/A,FALSE,"BASE MONETARIA"}</definedName>
    <definedName name="acb" localSheetId="8" hidden="1">{"3",#N/A,FALSE,"BASE MONETARIA";"4",#N/A,FALSE,"BASE MONETARIA"}</definedName>
    <definedName name="acb" localSheetId="55" hidden="1">{"3",#N/A,FALSE,"BASE MONETARIA";"4",#N/A,FALSE,"BASE MONETARIA"}</definedName>
    <definedName name="acb" localSheetId="56" hidden="1">{"3",#N/A,FALSE,"BASE MONETARIA";"4",#N/A,FALSE,"BASE MONETARIA"}</definedName>
    <definedName name="acb" localSheetId="44" hidden="1">{"3",#N/A,FALSE,"BASE MONETARIA";"4",#N/A,FALSE,"BASE MONETARIA"}</definedName>
    <definedName name="acb" localSheetId="39" hidden="1">{"3",#N/A,FALSE,"BASE MONETARIA";"4",#N/A,FALSE,"BASE MONETARIA"}</definedName>
    <definedName name="acb" hidden="1">{"3",#N/A,FALSE,"BASE MONETARIA";"4",#N/A,FALSE,"BASE MONETARIA"}</definedName>
    <definedName name="ACC" localSheetId="14">#REF!</definedName>
    <definedName name="ACC" localSheetId="15">#REF!</definedName>
    <definedName name="ACC" localSheetId="19">#REF!</definedName>
    <definedName name="ACC" localSheetId="20">#REF!</definedName>
    <definedName name="ACC" localSheetId="21">#REF!</definedName>
    <definedName name="ACC" localSheetId="23">#REF!</definedName>
    <definedName name="ACC" localSheetId="24">#REF!</definedName>
    <definedName name="ACC" localSheetId="32">#REF!</definedName>
    <definedName name="ACC" localSheetId="33">#REF!</definedName>
    <definedName name="ACC" localSheetId="4">#REF!</definedName>
    <definedName name="ACC" localSheetId="35">#REF!</definedName>
    <definedName name="ACC" localSheetId="36">#REF!</definedName>
    <definedName name="ACC" localSheetId="37">#REF!</definedName>
    <definedName name="ACC" localSheetId="38">#REF!</definedName>
    <definedName name="ACC" localSheetId="40">#REF!</definedName>
    <definedName name="ACC" localSheetId="41">#REF!</definedName>
    <definedName name="ACC" localSheetId="42">#REF!</definedName>
    <definedName name="ACC" localSheetId="5">#REF!</definedName>
    <definedName name="ACC" localSheetId="11">#REF!</definedName>
    <definedName name="ACC" localSheetId="47">#REF!</definedName>
    <definedName name="ACC" localSheetId="49">#REF!</definedName>
    <definedName name="ACC" localSheetId="50">#REF!</definedName>
    <definedName name="ACC" localSheetId="57">#REF!</definedName>
    <definedName name="ACC" localSheetId="6">#REF!</definedName>
    <definedName name="ACC" localSheetId="7">#REF!</definedName>
    <definedName name="ACC" localSheetId="44">#REF!</definedName>
    <definedName name="ACC">#REF!</definedName>
    <definedName name="acietuna" localSheetId="14" hidden="1">{"'Consu_Mundial'!$B$2:$H$33"}</definedName>
    <definedName name="acietuna" localSheetId="15" hidden="1">{"'Consu_Mundial'!$B$2:$H$33"}</definedName>
    <definedName name="acietuna" localSheetId="16" hidden="1">{"'Consu_Mundial'!$B$2:$H$33"}</definedName>
    <definedName name="acietuna" localSheetId="17" hidden="1">{"'Consu_Mundial'!$B$2:$H$33"}</definedName>
    <definedName name="acietuna" localSheetId="18" hidden="1">{"'Consu_Mundial'!$B$2:$H$33"}</definedName>
    <definedName name="acietuna" localSheetId="19" hidden="1">{"'Consu_Mundial'!$B$2:$H$33"}</definedName>
    <definedName name="acietuna" localSheetId="20" hidden="1">{"'Consu_Mundial'!$B$2:$H$33"}</definedName>
    <definedName name="acietuna" localSheetId="21" hidden="1">{"'Consu_Mundial'!$B$2:$H$33"}</definedName>
    <definedName name="acietuna" localSheetId="23" hidden="1">{"'Consu_Mundial'!$B$2:$H$33"}</definedName>
    <definedName name="acietuna" localSheetId="24" hidden="1">{"'Consu_Mundial'!$B$2:$H$33"}</definedName>
    <definedName name="acietuna" localSheetId="32" hidden="1">{"'Consu_Mundial'!$B$2:$H$33"}</definedName>
    <definedName name="acietuna" localSheetId="33" hidden="1">{"'Consu_Mundial'!$B$2:$H$33"}</definedName>
    <definedName name="acietuna" localSheetId="34" hidden="1">{"'Consu_Mundial'!$B$2:$H$33"}</definedName>
    <definedName name="acietuna" localSheetId="35" hidden="1">{"'Consu_Mundial'!$B$2:$H$33"}</definedName>
    <definedName name="acietuna" localSheetId="36" hidden="1">{"'Consu_Mundial'!$B$2:$H$33"}</definedName>
    <definedName name="acietuna" localSheetId="37" hidden="1">{"'Consu_Mundial'!$B$2:$H$33"}</definedName>
    <definedName name="acietuna" localSheetId="38" hidden="1">{"'Consu_Mundial'!$B$2:$H$33"}</definedName>
    <definedName name="acietuna" localSheetId="40" hidden="1">{"'Consu_Mundial'!$B$2:$H$33"}</definedName>
    <definedName name="acietuna" localSheetId="41" hidden="1">{"'Consu_Mundial'!$B$2:$H$33"}</definedName>
    <definedName name="acietuna" localSheetId="42" hidden="1">{"'Consu_Mundial'!$B$2:$H$33"}</definedName>
    <definedName name="acietuna" localSheetId="10" hidden="1">{"'Consu_Mundial'!$B$2:$H$33"}</definedName>
    <definedName name="acietuna" localSheetId="11" hidden="1">{"'Consu_Mundial'!$B$2:$H$33"}</definedName>
    <definedName name="acietuna" localSheetId="12" hidden="1">{"'Consu_Mundial'!$B$2:$H$33"}</definedName>
    <definedName name="acietuna" localSheetId="13" hidden="1">{"'Consu_Mundial'!$B$2:$H$33"}</definedName>
    <definedName name="acietuna" localSheetId="47" hidden="1">{"'Consu_Mundial'!$B$2:$H$33"}</definedName>
    <definedName name="acietuna" localSheetId="48" hidden="1">{"'Consu_Mundial'!$B$2:$H$33"}</definedName>
    <definedName name="acietuna" localSheetId="49" hidden="1">{"'Consu_Mundial'!$B$2:$H$33"}</definedName>
    <definedName name="acietuna" localSheetId="50" hidden="1">{"'Consu_Mundial'!$B$2:$H$33"}</definedName>
    <definedName name="acietuna" localSheetId="51" hidden="1">{"'Consu_Mundial'!$B$2:$H$33"}</definedName>
    <definedName name="acietuna" localSheetId="52" hidden="1">{"'Consu_Mundial'!$B$2:$H$33"}</definedName>
    <definedName name="acietuna" localSheetId="53" hidden="1">{"'Consu_Mundial'!$B$2:$H$33"}</definedName>
    <definedName name="acietuna" localSheetId="54" hidden="1">{"'Consu_Mundial'!$B$2:$H$33"}</definedName>
    <definedName name="acietuna" localSheetId="57" hidden="1">{"'Consu_Mundial'!$B$2:$H$33"}</definedName>
    <definedName name="acietuna" localSheetId="0" hidden="1">{"'Consu_Mundial'!$B$2:$H$33"}</definedName>
    <definedName name="acietuna" localSheetId="6" hidden="1">{"'Consu_Mundial'!$B$2:$H$33"}</definedName>
    <definedName name="acietuna" localSheetId="7" hidden="1">{"'Consu_Mundial'!$B$2:$H$33"}</definedName>
    <definedName name="acietuna" localSheetId="8" hidden="1">{"'Consu_Mundial'!$B$2:$H$33"}</definedName>
    <definedName name="acietuna" localSheetId="55" hidden="1">{"'Consu_Mundial'!$B$2:$H$33"}</definedName>
    <definedName name="acietuna" localSheetId="56" hidden="1">{"'Consu_Mundial'!$B$2:$H$33"}</definedName>
    <definedName name="acietuna" localSheetId="44" hidden="1">{"'Consu_Mundial'!$B$2:$H$33"}</definedName>
    <definedName name="acietuna" localSheetId="39" hidden="1">{"'Consu_Mundial'!$B$2:$H$33"}</definedName>
    <definedName name="acietuna" hidden="1">{"'Consu_Mundial'!$B$2:$H$33"}</definedName>
    <definedName name="ACP" localSheetId="14">#REF!</definedName>
    <definedName name="ACP" localSheetId="15">#REF!</definedName>
    <definedName name="ACP" localSheetId="19">#REF!</definedName>
    <definedName name="ACP" localSheetId="20">#REF!</definedName>
    <definedName name="ACP" localSheetId="21">#REF!</definedName>
    <definedName name="ACP" localSheetId="23">#REF!</definedName>
    <definedName name="ACP" localSheetId="24">#REF!</definedName>
    <definedName name="ACP" localSheetId="32">#REF!</definedName>
    <definedName name="ACP" localSheetId="33">#REF!</definedName>
    <definedName name="ACP" localSheetId="4">#REF!</definedName>
    <definedName name="ACP" localSheetId="35">#REF!</definedName>
    <definedName name="ACP" localSheetId="36">#REF!</definedName>
    <definedName name="ACP" localSheetId="37">#REF!</definedName>
    <definedName name="ACP" localSheetId="38">#REF!</definedName>
    <definedName name="ACP" localSheetId="40">#REF!</definedName>
    <definedName name="ACP" localSheetId="41">#REF!</definedName>
    <definedName name="ACP" localSheetId="42">#REF!</definedName>
    <definedName name="ACP" localSheetId="5">#REF!</definedName>
    <definedName name="ACP" localSheetId="11">#REF!</definedName>
    <definedName name="ACP" localSheetId="47">#REF!</definedName>
    <definedName name="ACP" localSheetId="49">#REF!</definedName>
    <definedName name="ACP" localSheetId="50">#REF!</definedName>
    <definedName name="ACP" localSheetId="57">#REF!</definedName>
    <definedName name="ACP" localSheetId="6">#REF!</definedName>
    <definedName name="ACP" localSheetId="7">#REF!</definedName>
    <definedName name="ACP" localSheetId="44">#REF!</definedName>
    <definedName name="ACP">#REF!</definedName>
    <definedName name="ACW" localSheetId="14">#REF!</definedName>
    <definedName name="ACW" localSheetId="15">#REF!</definedName>
    <definedName name="ACW" localSheetId="16">#REF!</definedName>
    <definedName name="ACW" localSheetId="17">#REF!</definedName>
    <definedName name="ACW" localSheetId="18">#REF!</definedName>
    <definedName name="ACW" localSheetId="19">#REF!</definedName>
    <definedName name="ACW" localSheetId="20">#REF!</definedName>
    <definedName name="ACW" localSheetId="21">#REF!</definedName>
    <definedName name="ACW" localSheetId="23">#REF!</definedName>
    <definedName name="ACW" localSheetId="24">#REF!</definedName>
    <definedName name="ACW" localSheetId="32">#REF!</definedName>
    <definedName name="ACW" localSheetId="33">#REF!</definedName>
    <definedName name="ACW" localSheetId="4">#REF!</definedName>
    <definedName name="ACW" localSheetId="35">#REF!</definedName>
    <definedName name="ACW" localSheetId="36">#REF!</definedName>
    <definedName name="ACW" localSheetId="40">#REF!</definedName>
    <definedName name="ACW" localSheetId="41">#REF!</definedName>
    <definedName name="ACW" localSheetId="42">#REF!</definedName>
    <definedName name="ACW" localSheetId="5">#REF!</definedName>
    <definedName name="ACW" localSheetId="11">#REF!</definedName>
    <definedName name="ACW" localSheetId="47">#REF!</definedName>
    <definedName name="ACW" localSheetId="49">#REF!</definedName>
    <definedName name="ACW" localSheetId="50">#REF!</definedName>
    <definedName name="ACW" localSheetId="57">#REF!</definedName>
    <definedName name="ACW" localSheetId="6">#REF!</definedName>
    <definedName name="ACW" localSheetId="7">#REF!</definedName>
    <definedName name="ACW" localSheetId="44">#REF!</definedName>
    <definedName name="ACW">#REF!</definedName>
    <definedName name="ACwvu.PLA1." localSheetId="14" hidden="1">#REF!</definedName>
    <definedName name="ACwvu.PLA1." localSheetId="15" hidden="1">#REF!</definedName>
    <definedName name="ACwvu.PLA1." localSheetId="16" hidden="1">#REF!</definedName>
    <definedName name="ACwvu.PLA1." localSheetId="17" hidden="1">#REF!</definedName>
    <definedName name="ACwvu.PLA1." localSheetId="18" hidden="1">#REF!</definedName>
    <definedName name="ACwvu.PLA1." localSheetId="19" hidden="1">#REF!</definedName>
    <definedName name="ACwvu.PLA1." localSheetId="20" hidden="1">#REF!</definedName>
    <definedName name="ACwvu.PLA1." localSheetId="21" hidden="1">#REF!</definedName>
    <definedName name="ACwvu.PLA1." localSheetId="23" hidden="1">#REF!</definedName>
    <definedName name="ACwvu.PLA1." localSheetId="24" hidden="1">#REF!</definedName>
    <definedName name="ACwvu.PLA1." localSheetId="32" hidden="1">#REF!</definedName>
    <definedName name="ACwvu.PLA1." localSheetId="33" hidden="1">#REF!</definedName>
    <definedName name="ACwvu.PLA1." localSheetId="4" hidden="1">#REF!</definedName>
    <definedName name="ACwvu.PLA1." localSheetId="35" hidden="1">#REF!</definedName>
    <definedName name="ACwvu.PLA1." localSheetId="36" hidden="1">#REF!</definedName>
    <definedName name="ACwvu.PLA1." localSheetId="40" hidden="1">#REF!</definedName>
    <definedName name="ACwvu.PLA1." localSheetId="41" hidden="1">#REF!</definedName>
    <definedName name="ACwvu.PLA1." localSheetId="42" hidden="1">#REF!</definedName>
    <definedName name="ACwvu.PLA1." localSheetId="5" hidden="1">#REF!</definedName>
    <definedName name="ACwvu.PLA1." localSheetId="11" hidden="1">#REF!</definedName>
    <definedName name="ACwvu.PLA1." localSheetId="47" hidden="1">#REF!</definedName>
    <definedName name="ACwvu.PLA1." localSheetId="49" hidden="1">#REF!</definedName>
    <definedName name="ACwvu.PLA1." localSheetId="50" hidden="1">#REF!</definedName>
    <definedName name="ACwvu.PLA1." localSheetId="57" hidden="1">#REF!</definedName>
    <definedName name="ACwvu.PLA1." localSheetId="6" hidden="1">#REF!</definedName>
    <definedName name="ACwvu.PLA1." localSheetId="7" hidden="1">#REF!</definedName>
    <definedName name="ACwvu.PLA1." localSheetId="44" hidden="1">#REF!</definedName>
    <definedName name="ACwvu.PLA1." hidden="1">#REF!</definedName>
    <definedName name="ACwvu.PLA2." localSheetId="16" hidden="1">#REF!</definedName>
    <definedName name="ACwvu.PLA2." localSheetId="17" hidden="1">#REF!</definedName>
    <definedName name="ACwvu.PLA2." localSheetId="18" hidden="1">#REF!</definedName>
    <definedName name="ACwvu.PLA2." localSheetId="19" hidden="1">#REF!</definedName>
    <definedName name="ACwvu.PLA2." localSheetId="20" hidden="1">#REF!</definedName>
    <definedName name="ACwvu.PLA2." localSheetId="21" hidden="1">#REF!</definedName>
    <definedName name="ACwvu.PLA2." localSheetId="24" hidden="1">#REF!</definedName>
    <definedName name="ACwvu.PLA2." localSheetId="33" hidden="1">#REF!</definedName>
    <definedName name="ACwvu.PLA2." localSheetId="35" hidden="1">#REF!</definedName>
    <definedName name="ACwvu.PLA2." localSheetId="36" hidden="1">#REF!</definedName>
    <definedName name="ACwvu.PLA2." localSheetId="40" hidden="1">#REF!</definedName>
    <definedName name="ACwvu.PLA2." localSheetId="11" hidden="1">#REF!</definedName>
    <definedName name="ACwvu.PLA2." localSheetId="44" hidden="1">#REF!</definedName>
    <definedName name="ACwvu.PLA2." hidden="1">#REF!</definedName>
    <definedName name="adf" localSheetId="14" hidden="1">{"'Consu_Mundial'!$B$2:$H$33"}</definedName>
    <definedName name="adf" localSheetId="15" hidden="1">{"'Consu_Mundial'!$B$2:$H$33"}</definedName>
    <definedName name="adf" localSheetId="16" hidden="1">{"'Consu_Mundial'!$B$2:$H$33"}</definedName>
    <definedName name="adf" localSheetId="17" hidden="1">{"'Consu_Mundial'!$B$2:$H$33"}</definedName>
    <definedName name="adf" localSheetId="18" hidden="1">{"'Consu_Mundial'!$B$2:$H$33"}</definedName>
    <definedName name="adf" localSheetId="19" hidden="1">{"'Consu_Mundial'!$B$2:$H$33"}</definedName>
    <definedName name="adf" localSheetId="20" hidden="1">{"'Consu_Mundial'!$B$2:$H$33"}</definedName>
    <definedName name="adf" localSheetId="21" hidden="1">{"'Consu_Mundial'!$B$2:$H$33"}</definedName>
    <definedName name="adf" localSheetId="23" hidden="1">{"'Consu_Mundial'!$B$2:$H$33"}</definedName>
    <definedName name="adf" localSheetId="24" hidden="1">{"'Consu_Mundial'!$B$2:$H$33"}</definedName>
    <definedName name="adf" localSheetId="32" hidden="1">{"'Consu_Mundial'!$B$2:$H$33"}</definedName>
    <definedName name="adf" localSheetId="33" hidden="1">{"'Consu_Mundial'!$B$2:$H$33"}</definedName>
    <definedName name="adf" localSheetId="34" hidden="1">{"'Consu_Mundial'!$B$2:$H$33"}</definedName>
    <definedName name="adf" localSheetId="35" hidden="1">{"'Consu_Mundial'!$B$2:$H$33"}</definedName>
    <definedName name="adf" localSheetId="36" hidden="1">{"'Consu_Mundial'!$B$2:$H$33"}</definedName>
    <definedName name="adf" localSheetId="37" hidden="1">{"'Consu_Mundial'!$B$2:$H$33"}</definedName>
    <definedName name="adf" localSheetId="38" hidden="1">{"'Consu_Mundial'!$B$2:$H$33"}</definedName>
    <definedName name="adf" localSheetId="40" hidden="1">{"'Consu_Mundial'!$B$2:$H$33"}</definedName>
    <definedName name="adf" localSheetId="41" hidden="1">{"'Consu_Mundial'!$B$2:$H$33"}</definedName>
    <definedName name="adf" localSheetId="42" hidden="1">{"'Consu_Mundial'!$B$2:$H$33"}</definedName>
    <definedName name="adf" localSheetId="10" hidden="1">{"'Consu_Mundial'!$B$2:$H$33"}</definedName>
    <definedName name="adf" localSheetId="11" hidden="1">{"'Consu_Mundial'!$B$2:$H$33"}</definedName>
    <definedName name="adf" localSheetId="12" hidden="1">{"'Consu_Mundial'!$B$2:$H$33"}</definedName>
    <definedName name="adf" localSheetId="13" hidden="1">{"'Consu_Mundial'!$B$2:$H$33"}</definedName>
    <definedName name="adf" localSheetId="47" hidden="1">{"'Consu_Mundial'!$B$2:$H$33"}</definedName>
    <definedName name="adf" localSheetId="48" hidden="1">{"'Consu_Mundial'!$B$2:$H$33"}</definedName>
    <definedName name="adf" localSheetId="49" hidden="1">{"'Consu_Mundial'!$B$2:$H$33"}</definedName>
    <definedName name="adf" localSheetId="50" hidden="1">{"'Consu_Mundial'!$B$2:$H$33"}</definedName>
    <definedName name="adf" localSheetId="51" hidden="1">{"'Consu_Mundial'!$B$2:$H$33"}</definedName>
    <definedName name="adf" localSheetId="52" hidden="1">{"'Consu_Mundial'!$B$2:$H$33"}</definedName>
    <definedName name="adf" localSheetId="53" hidden="1">{"'Consu_Mundial'!$B$2:$H$33"}</definedName>
    <definedName name="adf" localSheetId="54" hidden="1">{"'Consu_Mundial'!$B$2:$H$33"}</definedName>
    <definedName name="adf" localSheetId="57" hidden="1">{"'Consu_Mundial'!$B$2:$H$33"}</definedName>
    <definedName name="adf" localSheetId="0" hidden="1">{"'Consu_Mundial'!$B$2:$H$33"}</definedName>
    <definedName name="adf" localSheetId="6" hidden="1">{"'Consu_Mundial'!$B$2:$H$33"}</definedName>
    <definedName name="adf" localSheetId="7" hidden="1">{"'Consu_Mundial'!$B$2:$H$33"}</definedName>
    <definedName name="adf" localSheetId="8" hidden="1">{"'Consu_Mundial'!$B$2:$H$33"}</definedName>
    <definedName name="adf" localSheetId="55" hidden="1">{"'Consu_Mundial'!$B$2:$H$33"}</definedName>
    <definedName name="adf" localSheetId="56" hidden="1">{"'Consu_Mundial'!$B$2:$H$33"}</definedName>
    <definedName name="adf" localSheetId="44" hidden="1">{"'Consu_Mundial'!$B$2:$H$33"}</definedName>
    <definedName name="adf" localSheetId="39" hidden="1">{"'Consu_Mundial'!$B$2:$H$33"}</definedName>
    <definedName name="adf" hidden="1">{"'Consu_Mundial'!$B$2:$H$33"}</definedName>
    <definedName name="adfafg" localSheetId="14" hidden="1">{"'Consu_Mundial'!$B$2:$H$33"}</definedName>
    <definedName name="adfafg" localSheetId="15" hidden="1">{"'Consu_Mundial'!$B$2:$H$33"}</definedName>
    <definedName name="adfafg" localSheetId="16" hidden="1">{"'Consu_Mundial'!$B$2:$H$33"}</definedName>
    <definedName name="adfafg" localSheetId="17" hidden="1">{"'Consu_Mundial'!$B$2:$H$33"}</definedName>
    <definedName name="adfafg" localSheetId="18" hidden="1">{"'Consu_Mundial'!$B$2:$H$33"}</definedName>
    <definedName name="adfafg" localSheetId="19" hidden="1">{"'Consu_Mundial'!$B$2:$H$33"}</definedName>
    <definedName name="adfafg" localSheetId="20" hidden="1">{"'Consu_Mundial'!$B$2:$H$33"}</definedName>
    <definedName name="adfafg" localSheetId="21" hidden="1">{"'Consu_Mundial'!$B$2:$H$33"}</definedName>
    <definedName name="adfafg" localSheetId="23" hidden="1">{"'Consu_Mundial'!$B$2:$H$33"}</definedName>
    <definedName name="adfafg" localSheetId="24" hidden="1">{"'Consu_Mundial'!$B$2:$H$33"}</definedName>
    <definedName name="adfafg" localSheetId="32" hidden="1">{"'Consu_Mundial'!$B$2:$H$33"}</definedName>
    <definedName name="adfafg" localSheetId="33" hidden="1">{"'Consu_Mundial'!$B$2:$H$33"}</definedName>
    <definedName name="adfafg" localSheetId="34" hidden="1">{"'Consu_Mundial'!$B$2:$H$33"}</definedName>
    <definedName name="adfafg" localSheetId="35" hidden="1">{"'Consu_Mundial'!$B$2:$H$33"}</definedName>
    <definedName name="adfafg" localSheetId="36" hidden="1">{"'Consu_Mundial'!$B$2:$H$33"}</definedName>
    <definedName name="adfafg" localSheetId="37" hidden="1">{"'Consu_Mundial'!$B$2:$H$33"}</definedName>
    <definedName name="adfafg" localSheetId="38" hidden="1">{"'Consu_Mundial'!$B$2:$H$33"}</definedName>
    <definedName name="adfafg" localSheetId="40" hidden="1">{"'Consu_Mundial'!$B$2:$H$33"}</definedName>
    <definedName name="adfafg" localSheetId="41" hidden="1">{"'Consu_Mundial'!$B$2:$H$33"}</definedName>
    <definedName name="adfafg" localSheetId="42" hidden="1">{"'Consu_Mundial'!$B$2:$H$33"}</definedName>
    <definedName name="adfafg" localSheetId="10" hidden="1">{"'Consu_Mundial'!$B$2:$H$33"}</definedName>
    <definedName name="adfafg" localSheetId="11" hidden="1">{"'Consu_Mundial'!$B$2:$H$33"}</definedName>
    <definedName name="adfafg" localSheetId="12" hidden="1">{"'Consu_Mundial'!$B$2:$H$33"}</definedName>
    <definedName name="adfafg" localSheetId="13" hidden="1">{"'Consu_Mundial'!$B$2:$H$33"}</definedName>
    <definedName name="adfafg" localSheetId="47" hidden="1">{"'Consu_Mundial'!$B$2:$H$33"}</definedName>
    <definedName name="adfafg" localSheetId="48" hidden="1">{"'Consu_Mundial'!$B$2:$H$33"}</definedName>
    <definedName name="adfafg" localSheetId="49" hidden="1">{"'Consu_Mundial'!$B$2:$H$33"}</definedName>
    <definedName name="adfafg" localSheetId="50" hidden="1">{"'Consu_Mundial'!$B$2:$H$33"}</definedName>
    <definedName name="adfafg" localSheetId="51" hidden="1">{"'Consu_Mundial'!$B$2:$H$33"}</definedName>
    <definedName name="adfafg" localSheetId="52" hidden="1">{"'Consu_Mundial'!$B$2:$H$33"}</definedName>
    <definedName name="adfafg" localSheetId="53" hidden="1">{"'Consu_Mundial'!$B$2:$H$33"}</definedName>
    <definedName name="adfafg" localSheetId="54" hidden="1">{"'Consu_Mundial'!$B$2:$H$33"}</definedName>
    <definedName name="adfafg" localSheetId="57" hidden="1">{"'Consu_Mundial'!$B$2:$H$33"}</definedName>
    <definedName name="adfafg" localSheetId="0" hidden="1">{"'Consu_Mundial'!$B$2:$H$33"}</definedName>
    <definedName name="adfafg" localSheetId="6" hidden="1">{"'Consu_Mundial'!$B$2:$H$33"}</definedName>
    <definedName name="adfafg" localSheetId="7" hidden="1">{"'Consu_Mundial'!$B$2:$H$33"}</definedName>
    <definedName name="adfafg" localSheetId="8" hidden="1">{"'Consu_Mundial'!$B$2:$H$33"}</definedName>
    <definedName name="adfafg" localSheetId="55" hidden="1">{"'Consu_Mundial'!$B$2:$H$33"}</definedName>
    <definedName name="adfafg" localSheetId="56" hidden="1">{"'Consu_Mundial'!$B$2:$H$33"}</definedName>
    <definedName name="adfafg" localSheetId="44" hidden="1">{"'Consu_Mundial'!$B$2:$H$33"}</definedName>
    <definedName name="adfafg" localSheetId="39" hidden="1">{"'Consu_Mundial'!$B$2:$H$33"}</definedName>
    <definedName name="adfafg" hidden="1">{"'Consu_Mundial'!$B$2:$H$33"}</definedName>
    <definedName name="adfagag" localSheetId="14" hidden="1">{"'Consu_Mundial'!$B$2:$H$33"}</definedName>
    <definedName name="adfagag" localSheetId="15" hidden="1">{"'Consu_Mundial'!$B$2:$H$33"}</definedName>
    <definedName name="adfagag" localSheetId="16" hidden="1">{"'Consu_Mundial'!$B$2:$H$33"}</definedName>
    <definedName name="adfagag" localSheetId="17" hidden="1">{"'Consu_Mundial'!$B$2:$H$33"}</definedName>
    <definedName name="adfagag" localSheetId="18" hidden="1">{"'Consu_Mundial'!$B$2:$H$33"}</definedName>
    <definedName name="adfagag" localSheetId="19" hidden="1">{"'Consu_Mundial'!$B$2:$H$33"}</definedName>
    <definedName name="adfagag" localSheetId="20" hidden="1">{"'Consu_Mundial'!$B$2:$H$33"}</definedName>
    <definedName name="adfagag" localSheetId="21" hidden="1">{"'Consu_Mundial'!$B$2:$H$33"}</definedName>
    <definedName name="adfagag" localSheetId="23" hidden="1">{"'Consu_Mundial'!$B$2:$H$33"}</definedName>
    <definedName name="adfagag" localSheetId="24" hidden="1">{"'Consu_Mundial'!$B$2:$H$33"}</definedName>
    <definedName name="adfagag" localSheetId="32" hidden="1">{"'Consu_Mundial'!$B$2:$H$33"}</definedName>
    <definedName name="adfagag" localSheetId="33" hidden="1">{"'Consu_Mundial'!$B$2:$H$33"}</definedName>
    <definedName name="adfagag" localSheetId="34" hidden="1">{"'Consu_Mundial'!$B$2:$H$33"}</definedName>
    <definedName name="adfagag" localSheetId="35" hidden="1">{"'Consu_Mundial'!$B$2:$H$33"}</definedName>
    <definedName name="adfagag" localSheetId="36" hidden="1">{"'Consu_Mundial'!$B$2:$H$33"}</definedName>
    <definedName name="adfagag" localSheetId="37" hidden="1">{"'Consu_Mundial'!$B$2:$H$33"}</definedName>
    <definedName name="adfagag" localSheetId="38" hidden="1">{"'Consu_Mundial'!$B$2:$H$33"}</definedName>
    <definedName name="adfagag" localSheetId="40" hidden="1">{"'Consu_Mundial'!$B$2:$H$33"}</definedName>
    <definedName name="adfagag" localSheetId="41" hidden="1">{"'Consu_Mundial'!$B$2:$H$33"}</definedName>
    <definedName name="adfagag" localSheetId="42" hidden="1">{"'Consu_Mundial'!$B$2:$H$33"}</definedName>
    <definedName name="adfagag" localSheetId="10" hidden="1">{"'Consu_Mundial'!$B$2:$H$33"}</definedName>
    <definedName name="adfagag" localSheetId="11" hidden="1">{"'Consu_Mundial'!$B$2:$H$33"}</definedName>
    <definedName name="adfagag" localSheetId="12" hidden="1">{"'Consu_Mundial'!$B$2:$H$33"}</definedName>
    <definedName name="adfagag" localSheetId="13" hidden="1">{"'Consu_Mundial'!$B$2:$H$33"}</definedName>
    <definedName name="adfagag" localSheetId="47" hidden="1">{"'Consu_Mundial'!$B$2:$H$33"}</definedName>
    <definedName name="adfagag" localSheetId="48" hidden="1">{"'Consu_Mundial'!$B$2:$H$33"}</definedName>
    <definedName name="adfagag" localSheetId="49" hidden="1">{"'Consu_Mundial'!$B$2:$H$33"}</definedName>
    <definedName name="adfagag" localSheetId="50" hidden="1">{"'Consu_Mundial'!$B$2:$H$33"}</definedName>
    <definedName name="adfagag" localSheetId="51" hidden="1">{"'Consu_Mundial'!$B$2:$H$33"}</definedName>
    <definedName name="adfagag" localSheetId="52" hidden="1">{"'Consu_Mundial'!$B$2:$H$33"}</definedName>
    <definedName name="adfagag" localSheetId="53" hidden="1">{"'Consu_Mundial'!$B$2:$H$33"}</definedName>
    <definedName name="adfagag" localSheetId="54" hidden="1">{"'Consu_Mundial'!$B$2:$H$33"}</definedName>
    <definedName name="adfagag" localSheetId="57" hidden="1">{"'Consu_Mundial'!$B$2:$H$33"}</definedName>
    <definedName name="adfagag" localSheetId="0" hidden="1">{"'Consu_Mundial'!$B$2:$H$33"}</definedName>
    <definedName name="adfagag" localSheetId="6" hidden="1">{"'Consu_Mundial'!$B$2:$H$33"}</definedName>
    <definedName name="adfagag" localSheetId="7" hidden="1">{"'Consu_Mundial'!$B$2:$H$33"}</definedName>
    <definedName name="adfagag" localSheetId="8" hidden="1">{"'Consu_Mundial'!$B$2:$H$33"}</definedName>
    <definedName name="adfagag" localSheetId="55" hidden="1">{"'Consu_Mundial'!$B$2:$H$33"}</definedName>
    <definedName name="adfagag" localSheetId="56" hidden="1">{"'Consu_Mundial'!$B$2:$H$33"}</definedName>
    <definedName name="adfagag" localSheetId="44" hidden="1">{"'Consu_Mundial'!$B$2:$H$33"}</definedName>
    <definedName name="adfagag" localSheetId="39" hidden="1">{"'Consu_Mundial'!$B$2:$H$33"}</definedName>
    <definedName name="adfagag" hidden="1">{"'Consu_Mundial'!$B$2:$H$33"}</definedName>
    <definedName name="adfgerw" localSheetId="14" hidden="1">{"'Consu_Mundial'!$B$2:$H$33"}</definedName>
    <definedName name="adfgerw" localSheetId="15" hidden="1">{"'Consu_Mundial'!$B$2:$H$33"}</definedName>
    <definedName name="adfgerw" localSheetId="16" hidden="1">{"'Consu_Mundial'!$B$2:$H$33"}</definedName>
    <definedName name="adfgerw" localSheetId="17" hidden="1">{"'Consu_Mundial'!$B$2:$H$33"}</definedName>
    <definedName name="adfgerw" localSheetId="18" hidden="1">{"'Consu_Mundial'!$B$2:$H$33"}</definedName>
    <definedName name="adfgerw" localSheetId="19" hidden="1">{"'Consu_Mundial'!$B$2:$H$33"}</definedName>
    <definedName name="adfgerw" localSheetId="20" hidden="1">{"'Consu_Mundial'!$B$2:$H$33"}</definedName>
    <definedName name="adfgerw" localSheetId="21" hidden="1">{"'Consu_Mundial'!$B$2:$H$33"}</definedName>
    <definedName name="adfgerw" localSheetId="23" hidden="1">{"'Consu_Mundial'!$B$2:$H$33"}</definedName>
    <definedName name="adfgerw" localSheetId="24" hidden="1">{"'Consu_Mundial'!$B$2:$H$33"}</definedName>
    <definedName name="adfgerw" localSheetId="32" hidden="1">{"'Consu_Mundial'!$B$2:$H$33"}</definedName>
    <definedName name="adfgerw" localSheetId="33" hidden="1">{"'Consu_Mundial'!$B$2:$H$33"}</definedName>
    <definedName name="adfgerw" localSheetId="34" hidden="1">{"'Consu_Mundial'!$B$2:$H$33"}</definedName>
    <definedName name="adfgerw" localSheetId="35" hidden="1">{"'Consu_Mundial'!$B$2:$H$33"}</definedName>
    <definedName name="adfgerw" localSheetId="36" hidden="1">{"'Consu_Mundial'!$B$2:$H$33"}</definedName>
    <definedName name="adfgerw" localSheetId="37" hidden="1">{"'Consu_Mundial'!$B$2:$H$33"}</definedName>
    <definedName name="adfgerw" localSheetId="38" hidden="1">{"'Consu_Mundial'!$B$2:$H$33"}</definedName>
    <definedName name="adfgerw" localSheetId="40" hidden="1">{"'Consu_Mundial'!$B$2:$H$33"}</definedName>
    <definedName name="adfgerw" localSheetId="41" hidden="1">{"'Consu_Mundial'!$B$2:$H$33"}</definedName>
    <definedName name="adfgerw" localSheetId="42" hidden="1">{"'Consu_Mundial'!$B$2:$H$33"}</definedName>
    <definedName name="adfgerw" localSheetId="10" hidden="1">{"'Consu_Mundial'!$B$2:$H$33"}</definedName>
    <definedName name="adfgerw" localSheetId="11" hidden="1">{"'Consu_Mundial'!$B$2:$H$33"}</definedName>
    <definedName name="adfgerw" localSheetId="12" hidden="1">{"'Consu_Mundial'!$B$2:$H$33"}</definedName>
    <definedName name="adfgerw" localSheetId="13" hidden="1">{"'Consu_Mundial'!$B$2:$H$33"}</definedName>
    <definedName name="adfgerw" localSheetId="47" hidden="1">{"'Consu_Mundial'!$B$2:$H$33"}</definedName>
    <definedName name="adfgerw" localSheetId="48" hidden="1">{"'Consu_Mundial'!$B$2:$H$33"}</definedName>
    <definedName name="adfgerw" localSheetId="49" hidden="1">{"'Consu_Mundial'!$B$2:$H$33"}</definedName>
    <definedName name="adfgerw" localSheetId="50" hidden="1">{"'Consu_Mundial'!$B$2:$H$33"}</definedName>
    <definedName name="adfgerw" localSheetId="51" hidden="1">{"'Consu_Mundial'!$B$2:$H$33"}</definedName>
    <definedName name="adfgerw" localSheetId="52" hidden="1">{"'Consu_Mundial'!$B$2:$H$33"}</definedName>
    <definedName name="adfgerw" localSheetId="53" hidden="1">{"'Consu_Mundial'!$B$2:$H$33"}</definedName>
    <definedName name="adfgerw" localSheetId="54" hidden="1">{"'Consu_Mundial'!$B$2:$H$33"}</definedName>
    <definedName name="adfgerw" localSheetId="57" hidden="1">{"'Consu_Mundial'!$B$2:$H$33"}</definedName>
    <definedName name="adfgerw" localSheetId="0" hidden="1">{"'Consu_Mundial'!$B$2:$H$33"}</definedName>
    <definedName name="adfgerw" localSheetId="6" hidden="1">{"'Consu_Mundial'!$B$2:$H$33"}</definedName>
    <definedName name="adfgerw" localSheetId="7" hidden="1">{"'Consu_Mundial'!$B$2:$H$33"}</definedName>
    <definedName name="adfgerw" localSheetId="8" hidden="1">{"'Consu_Mundial'!$B$2:$H$33"}</definedName>
    <definedName name="adfgerw" localSheetId="55" hidden="1">{"'Consu_Mundial'!$B$2:$H$33"}</definedName>
    <definedName name="adfgerw" localSheetId="56" hidden="1">{"'Consu_Mundial'!$B$2:$H$33"}</definedName>
    <definedName name="adfgerw" localSheetId="44" hidden="1">{"'Consu_Mundial'!$B$2:$H$33"}</definedName>
    <definedName name="adfgerw" localSheetId="39" hidden="1">{"'Consu_Mundial'!$B$2:$H$33"}</definedName>
    <definedName name="adfgerw" hidden="1">{"'Consu_Mundial'!$B$2:$H$33"}</definedName>
    <definedName name="adfhg" localSheetId="14" hidden="1">{"'Consu_Mundial'!$B$2:$H$33"}</definedName>
    <definedName name="adfhg" localSheetId="15" hidden="1">{"'Consu_Mundial'!$B$2:$H$33"}</definedName>
    <definedName name="adfhg" localSheetId="16" hidden="1">{"'Consu_Mundial'!$B$2:$H$33"}</definedName>
    <definedName name="adfhg" localSheetId="17" hidden="1">{"'Consu_Mundial'!$B$2:$H$33"}</definedName>
    <definedName name="adfhg" localSheetId="18" hidden="1">{"'Consu_Mundial'!$B$2:$H$33"}</definedName>
    <definedName name="adfhg" localSheetId="19" hidden="1">{"'Consu_Mundial'!$B$2:$H$33"}</definedName>
    <definedName name="adfhg" localSheetId="20" hidden="1">{"'Consu_Mundial'!$B$2:$H$33"}</definedName>
    <definedName name="adfhg" localSheetId="21" hidden="1">{"'Consu_Mundial'!$B$2:$H$33"}</definedName>
    <definedName name="adfhg" localSheetId="23" hidden="1">{"'Consu_Mundial'!$B$2:$H$33"}</definedName>
    <definedName name="adfhg" localSheetId="24" hidden="1">{"'Consu_Mundial'!$B$2:$H$33"}</definedName>
    <definedName name="adfhg" localSheetId="32" hidden="1">{"'Consu_Mundial'!$B$2:$H$33"}</definedName>
    <definedName name="adfhg" localSheetId="33" hidden="1">{"'Consu_Mundial'!$B$2:$H$33"}</definedName>
    <definedName name="adfhg" localSheetId="34" hidden="1">{"'Consu_Mundial'!$B$2:$H$33"}</definedName>
    <definedName name="adfhg" localSheetId="35" hidden="1">{"'Consu_Mundial'!$B$2:$H$33"}</definedName>
    <definedName name="adfhg" localSheetId="36" hidden="1">{"'Consu_Mundial'!$B$2:$H$33"}</definedName>
    <definedName name="adfhg" localSheetId="37" hidden="1">{"'Consu_Mundial'!$B$2:$H$33"}</definedName>
    <definedName name="adfhg" localSheetId="38" hidden="1">{"'Consu_Mundial'!$B$2:$H$33"}</definedName>
    <definedName name="adfhg" localSheetId="40" hidden="1">{"'Consu_Mundial'!$B$2:$H$33"}</definedName>
    <definedName name="adfhg" localSheetId="41" hidden="1">{"'Consu_Mundial'!$B$2:$H$33"}</definedName>
    <definedName name="adfhg" localSheetId="42" hidden="1">{"'Consu_Mundial'!$B$2:$H$33"}</definedName>
    <definedName name="adfhg" localSheetId="10" hidden="1">{"'Consu_Mundial'!$B$2:$H$33"}</definedName>
    <definedName name="adfhg" localSheetId="11" hidden="1">{"'Consu_Mundial'!$B$2:$H$33"}</definedName>
    <definedName name="adfhg" localSheetId="12" hidden="1">{"'Consu_Mundial'!$B$2:$H$33"}</definedName>
    <definedName name="adfhg" localSheetId="13" hidden="1">{"'Consu_Mundial'!$B$2:$H$33"}</definedName>
    <definedName name="adfhg" localSheetId="47" hidden="1">{"'Consu_Mundial'!$B$2:$H$33"}</definedName>
    <definedName name="adfhg" localSheetId="48" hidden="1">{"'Consu_Mundial'!$B$2:$H$33"}</definedName>
    <definedName name="adfhg" localSheetId="49" hidden="1">{"'Consu_Mundial'!$B$2:$H$33"}</definedName>
    <definedName name="adfhg" localSheetId="50" hidden="1">{"'Consu_Mundial'!$B$2:$H$33"}</definedName>
    <definedName name="adfhg" localSheetId="51" hidden="1">{"'Consu_Mundial'!$B$2:$H$33"}</definedName>
    <definedName name="adfhg" localSheetId="52" hidden="1">{"'Consu_Mundial'!$B$2:$H$33"}</definedName>
    <definedName name="adfhg" localSheetId="53" hidden="1">{"'Consu_Mundial'!$B$2:$H$33"}</definedName>
    <definedName name="adfhg" localSheetId="54" hidden="1">{"'Consu_Mundial'!$B$2:$H$33"}</definedName>
    <definedName name="adfhg" localSheetId="57" hidden="1">{"'Consu_Mundial'!$B$2:$H$33"}</definedName>
    <definedName name="adfhg" localSheetId="0" hidden="1">{"'Consu_Mundial'!$B$2:$H$33"}</definedName>
    <definedName name="adfhg" localSheetId="6" hidden="1">{"'Consu_Mundial'!$B$2:$H$33"}</definedName>
    <definedName name="adfhg" localSheetId="7" hidden="1">{"'Consu_Mundial'!$B$2:$H$33"}</definedName>
    <definedName name="adfhg" localSheetId="8" hidden="1">{"'Consu_Mundial'!$B$2:$H$33"}</definedName>
    <definedName name="adfhg" localSheetId="55" hidden="1">{"'Consu_Mundial'!$B$2:$H$33"}</definedName>
    <definedName name="adfhg" localSheetId="56" hidden="1">{"'Consu_Mundial'!$B$2:$H$33"}</definedName>
    <definedName name="adfhg" localSheetId="44" hidden="1">{"'Consu_Mundial'!$B$2:$H$33"}</definedName>
    <definedName name="adfhg" localSheetId="39" hidden="1">{"'Consu_Mundial'!$B$2:$H$33"}</definedName>
    <definedName name="adfhg" hidden="1">{"'Consu_Mundial'!$B$2:$H$33"}</definedName>
    <definedName name="adfhstry" localSheetId="14" hidden="1">{"'Consu_Mundial'!$B$2:$H$33"}</definedName>
    <definedName name="adfhstry" localSheetId="15" hidden="1">{"'Consu_Mundial'!$B$2:$H$33"}</definedName>
    <definedName name="adfhstry" localSheetId="16" hidden="1">{"'Consu_Mundial'!$B$2:$H$33"}</definedName>
    <definedName name="adfhstry" localSheetId="17" hidden="1">{"'Consu_Mundial'!$B$2:$H$33"}</definedName>
    <definedName name="adfhstry" localSheetId="18" hidden="1">{"'Consu_Mundial'!$B$2:$H$33"}</definedName>
    <definedName name="adfhstry" localSheetId="19" hidden="1">{"'Consu_Mundial'!$B$2:$H$33"}</definedName>
    <definedName name="adfhstry" localSheetId="20" hidden="1">{"'Consu_Mundial'!$B$2:$H$33"}</definedName>
    <definedName name="adfhstry" localSheetId="21" hidden="1">{"'Consu_Mundial'!$B$2:$H$33"}</definedName>
    <definedName name="adfhstry" localSheetId="23" hidden="1">{"'Consu_Mundial'!$B$2:$H$33"}</definedName>
    <definedName name="adfhstry" localSheetId="24" hidden="1">{"'Consu_Mundial'!$B$2:$H$33"}</definedName>
    <definedName name="adfhstry" localSheetId="32" hidden="1">{"'Consu_Mundial'!$B$2:$H$33"}</definedName>
    <definedName name="adfhstry" localSheetId="33" hidden="1">{"'Consu_Mundial'!$B$2:$H$33"}</definedName>
    <definedName name="adfhstry" localSheetId="34" hidden="1">{"'Consu_Mundial'!$B$2:$H$33"}</definedName>
    <definedName name="adfhstry" localSheetId="35" hidden="1">{"'Consu_Mundial'!$B$2:$H$33"}</definedName>
    <definedName name="adfhstry" localSheetId="36" hidden="1">{"'Consu_Mundial'!$B$2:$H$33"}</definedName>
    <definedName name="adfhstry" localSheetId="37" hidden="1">{"'Consu_Mundial'!$B$2:$H$33"}</definedName>
    <definedName name="adfhstry" localSheetId="38" hidden="1">{"'Consu_Mundial'!$B$2:$H$33"}</definedName>
    <definedName name="adfhstry" localSheetId="40" hidden="1">{"'Consu_Mundial'!$B$2:$H$33"}</definedName>
    <definedName name="adfhstry" localSheetId="41" hidden="1">{"'Consu_Mundial'!$B$2:$H$33"}</definedName>
    <definedName name="adfhstry" localSheetId="42" hidden="1">{"'Consu_Mundial'!$B$2:$H$33"}</definedName>
    <definedName name="adfhstry" localSheetId="10" hidden="1">{"'Consu_Mundial'!$B$2:$H$33"}</definedName>
    <definedName name="adfhstry" localSheetId="11" hidden="1">{"'Consu_Mundial'!$B$2:$H$33"}</definedName>
    <definedName name="adfhstry" localSheetId="12" hidden="1">{"'Consu_Mundial'!$B$2:$H$33"}</definedName>
    <definedName name="adfhstry" localSheetId="13" hidden="1">{"'Consu_Mundial'!$B$2:$H$33"}</definedName>
    <definedName name="adfhstry" localSheetId="47" hidden="1">{"'Consu_Mundial'!$B$2:$H$33"}</definedName>
    <definedName name="adfhstry" localSheetId="48" hidden="1">{"'Consu_Mundial'!$B$2:$H$33"}</definedName>
    <definedName name="adfhstry" localSheetId="49" hidden="1">{"'Consu_Mundial'!$B$2:$H$33"}</definedName>
    <definedName name="adfhstry" localSheetId="50" hidden="1">{"'Consu_Mundial'!$B$2:$H$33"}</definedName>
    <definedName name="adfhstry" localSheetId="51" hidden="1">{"'Consu_Mundial'!$B$2:$H$33"}</definedName>
    <definedName name="adfhstry" localSheetId="52" hidden="1">{"'Consu_Mundial'!$B$2:$H$33"}</definedName>
    <definedName name="adfhstry" localSheetId="53" hidden="1">{"'Consu_Mundial'!$B$2:$H$33"}</definedName>
    <definedName name="adfhstry" localSheetId="54" hidden="1">{"'Consu_Mundial'!$B$2:$H$33"}</definedName>
    <definedName name="adfhstry" localSheetId="57" hidden="1">{"'Consu_Mundial'!$B$2:$H$33"}</definedName>
    <definedName name="adfhstry" localSheetId="0" hidden="1">{"'Consu_Mundial'!$B$2:$H$33"}</definedName>
    <definedName name="adfhstry" localSheetId="6" hidden="1">{"'Consu_Mundial'!$B$2:$H$33"}</definedName>
    <definedName name="adfhstry" localSheetId="7" hidden="1">{"'Consu_Mundial'!$B$2:$H$33"}</definedName>
    <definedName name="adfhstry" localSheetId="8" hidden="1">{"'Consu_Mundial'!$B$2:$H$33"}</definedName>
    <definedName name="adfhstry" localSheetId="55" hidden="1">{"'Consu_Mundial'!$B$2:$H$33"}</definedName>
    <definedName name="adfhstry" localSheetId="56" hidden="1">{"'Consu_Mundial'!$B$2:$H$33"}</definedName>
    <definedName name="adfhstry" localSheetId="44" hidden="1">{"'Consu_Mundial'!$B$2:$H$33"}</definedName>
    <definedName name="adfhstry" localSheetId="39" hidden="1">{"'Consu_Mundial'!$B$2:$H$33"}</definedName>
    <definedName name="adfhstry" hidden="1">{"'Consu_Mundial'!$B$2:$H$33"}</definedName>
    <definedName name="adgfetyun" localSheetId="14" hidden="1">{"'Consu_Mundial'!$B$2:$H$33"}</definedName>
    <definedName name="adgfetyun" localSheetId="15" hidden="1">{"'Consu_Mundial'!$B$2:$H$33"}</definedName>
    <definedName name="adgfetyun" localSheetId="16" hidden="1">{"'Consu_Mundial'!$B$2:$H$33"}</definedName>
    <definedName name="adgfetyun" localSheetId="17" hidden="1">{"'Consu_Mundial'!$B$2:$H$33"}</definedName>
    <definedName name="adgfetyun" localSheetId="18" hidden="1">{"'Consu_Mundial'!$B$2:$H$33"}</definedName>
    <definedName name="adgfetyun" localSheetId="19" hidden="1">{"'Consu_Mundial'!$B$2:$H$33"}</definedName>
    <definedName name="adgfetyun" localSheetId="20" hidden="1">{"'Consu_Mundial'!$B$2:$H$33"}</definedName>
    <definedName name="adgfetyun" localSheetId="21" hidden="1">{"'Consu_Mundial'!$B$2:$H$33"}</definedName>
    <definedName name="adgfetyun" localSheetId="23" hidden="1">{"'Consu_Mundial'!$B$2:$H$33"}</definedName>
    <definedName name="adgfetyun" localSheetId="24" hidden="1">{"'Consu_Mundial'!$B$2:$H$33"}</definedName>
    <definedName name="adgfetyun" localSheetId="32" hidden="1">{"'Consu_Mundial'!$B$2:$H$33"}</definedName>
    <definedName name="adgfetyun" localSheetId="33" hidden="1">{"'Consu_Mundial'!$B$2:$H$33"}</definedName>
    <definedName name="adgfetyun" localSheetId="34" hidden="1">{"'Consu_Mundial'!$B$2:$H$33"}</definedName>
    <definedName name="adgfetyun" localSheetId="35" hidden="1">{"'Consu_Mundial'!$B$2:$H$33"}</definedName>
    <definedName name="adgfetyun" localSheetId="36" hidden="1">{"'Consu_Mundial'!$B$2:$H$33"}</definedName>
    <definedName name="adgfetyun" localSheetId="37" hidden="1">{"'Consu_Mundial'!$B$2:$H$33"}</definedName>
    <definedName name="adgfetyun" localSheetId="38" hidden="1">{"'Consu_Mundial'!$B$2:$H$33"}</definedName>
    <definedName name="adgfetyun" localSheetId="40" hidden="1">{"'Consu_Mundial'!$B$2:$H$33"}</definedName>
    <definedName name="adgfetyun" localSheetId="41" hidden="1">{"'Consu_Mundial'!$B$2:$H$33"}</definedName>
    <definedName name="adgfetyun" localSheetId="42" hidden="1">{"'Consu_Mundial'!$B$2:$H$33"}</definedName>
    <definedName name="adgfetyun" localSheetId="10" hidden="1">{"'Consu_Mundial'!$B$2:$H$33"}</definedName>
    <definedName name="adgfetyun" localSheetId="11" hidden="1">{"'Consu_Mundial'!$B$2:$H$33"}</definedName>
    <definedName name="adgfetyun" localSheetId="12" hidden="1">{"'Consu_Mundial'!$B$2:$H$33"}</definedName>
    <definedName name="adgfetyun" localSheetId="13" hidden="1">{"'Consu_Mundial'!$B$2:$H$33"}</definedName>
    <definedName name="adgfetyun" localSheetId="47" hidden="1">{"'Consu_Mundial'!$B$2:$H$33"}</definedName>
    <definedName name="adgfetyun" localSheetId="48" hidden="1">{"'Consu_Mundial'!$B$2:$H$33"}</definedName>
    <definedName name="adgfetyun" localSheetId="49" hidden="1">{"'Consu_Mundial'!$B$2:$H$33"}</definedName>
    <definedName name="adgfetyun" localSheetId="50" hidden="1">{"'Consu_Mundial'!$B$2:$H$33"}</definedName>
    <definedName name="adgfetyun" localSheetId="51" hidden="1">{"'Consu_Mundial'!$B$2:$H$33"}</definedName>
    <definedName name="adgfetyun" localSheetId="52" hidden="1">{"'Consu_Mundial'!$B$2:$H$33"}</definedName>
    <definedName name="adgfetyun" localSheetId="53" hidden="1">{"'Consu_Mundial'!$B$2:$H$33"}</definedName>
    <definedName name="adgfetyun" localSheetId="54" hidden="1">{"'Consu_Mundial'!$B$2:$H$33"}</definedName>
    <definedName name="adgfetyun" localSheetId="57" hidden="1">{"'Consu_Mundial'!$B$2:$H$33"}</definedName>
    <definedName name="adgfetyun" localSheetId="0" hidden="1">{"'Consu_Mundial'!$B$2:$H$33"}</definedName>
    <definedName name="adgfetyun" localSheetId="6" hidden="1">{"'Consu_Mundial'!$B$2:$H$33"}</definedName>
    <definedName name="adgfetyun" localSheetId="7" hidden="1">{"'Consu_Mundial'!$B$2:$H$33"}</definedName>
    <definedName name="adgfetyun" localSheetId="8" hidden="1">{"'Consu_Mundial'!$B$2:$H$33"}</definedName>
    <definedName name="adgfetyun" localSheetId="55" hidden="1">{"'Consu_Mundial'!$B$2:$H$33"}</definedName>
    <definedName name="adgfetyun" localSheetId="56" hidden="1">{"'Consu_Mundial'!$B$2:$H$33"}</definedName>
    <definedName name="adgfetyun" localSheetId="44" hidden="1">{"'Consu_Mundial'!$B$2:$H$33"}</definedName>
    <definedName name="adgfetyun" localSheetId="39" hidden="1">{"'Consu_Mundial'!$B$2:$H$33"}</definedName>
    <definedName name="adgfetyun" hidden="1">{"'Consu_Mundial'!$B$2:$H$33"}</definedName>
    <definedName name="adhauy" localSheetId="14" hidden="1">{"'Consu_Mundial'!$B$2:$H$33"}</definedName>
    <definedName name="adhauy" localSheetId="15" hidden="1">{"'Consu_Mundial'!$B$2:$H$33"}</definedName>
    <definedName name="adhauy" localSheetId="16" hidden="1">{"'Consu_Mundial'!$B$2:$H$33"}</definedName>
    <definedName name="adhauy" localSheetId="17" hidden="1">{"'Consu_Mundial'!$B$2:$H$33"}</definedName>
    <definedName name="adhauy" localSheetId="18" hidden="1">{"'Consu_Mundial'!$B$2:$H$33"}</definedName>
    <definedName name="adhauy" localSheetId="19" hidden="1">{"'Consu_Mundial'!$B$2:$H$33"}</definedName>
    <definedName name="adhauy" localSheetId="20" hidden="1">{"'Consu_Mundial'!$B$2:$H$33"}</definedName>
    <definedName name="adhauy" localSheetId="21" hidden="1">{"'Consu_Mundial'!$B$2:$H$33"}</definedName>
    <definedName name="adhauy" localSheetId="23" hidden="1">{"'Consu_Mundial'!$B$2:$H$33"}</definedName>
    <definedName name="adhauy" localSheetId="24" hidden="1">{"'Consu_Mundial'!$B$2:$H$33"}</definedName>
    <definedName name="adhauy" localSheetId="32" hidden="1">{"'Consu_Mundial'!$B$2:$H$33"}</definedName>
    <definedName name="adhauy" localSheetId="33" hidden="1">{"'Consu_Mundial'!$B$2:$H$33"}</definedName>
    <definedName name="adhauy" localSheetId="34" hidden="1">{"'Consu_Mundial'!$B$2:$H$33"}</definedName>
    <definedName name="adhauy" localSheetId="35" hidden="1">{"'Consu_Mundial'!$B$2:$H$33"}</definedName>
    <definedName name="adhauy" localSheetId="36" hidden="1">{"'Consu_Mundial'!$B$2:$H$33"}</definedName>
    <definedName name="adhauy" localSheetId="37" hidden="1">{"'Consu_Mundial'!$B$2:$H$33"}</definedName>
    <definedName name="adhauy" localSheetId="38" hidden="1">{"'Consu_Mundial'!$B$2:$H$33"}</definedName>
    <definedName name="adhauy" localSheetId="40" hidden="1">{"'Consu_Mundial'!$B$2:$H$33"}</definedName>
    <definedName name="adhauy" localSheetId="41" hidden="1">{"'Consu_Mundial'!$B$2:$H$33"}</definedName>
    <definedName name="adhauy" localSheetId="42" hidden="1">{"'Consu_Mundial'!$B$2:$H$33"}</definedName>
    <definedName name="adhauy" localSheetId="10" hidden="1">{"'Consu_Mundial'!$B$2:$H$33"}</definedName>
    <definedName name="adhauy" localSheetId="11" hidden="1">{"'Consu_Mundial'!$B$2:$H$33"}</definedName>
    <definedName name="adhauy" localSheetId="12" hidden="1">{"'Consu_Mundial'!$B$2:$H$33"}</definedName>
    <definedName name="adhauy" localSheetId="13" hidden="1">{"'Consu_Mundial'!$B$2:$H$33"}</definedName>
    <definedName name="adhauy" localSheetId="47" hidden="1">{"'Consu_Mundial'!$B$2:$H$33"}</definedName>
    <definedName name="adhauy" localSheetId="48" hidden="1">{"'Consu_Mundial'!$B$2:$H$33"}</definedName>
    <definedName name="adhauy" localSheetId="49" hidden="1">{"'Consu_Mundial'!$B$2:$H$33"}</definedName>
    <definedName name="adhauy" localSheetId="50" hidden="1">{"'Consu_Mundial'!$B$2:$H$33"}</definedName>
    <definedName name="adhauy" localSheetId="51" hidden="1">{"'Consu_Mundial'!$B$2:$H$33"}</definedName>
    <definedName name="adhauy" localSheetId="52" hidden="1">{"'Consu_Mundial'!$B$2:$H$33"}</definedName>
    <definedName name="adhauy" localSheetId="53" hidden="1">{"'Consu_Mundial'!$B$2:$H$33"}</definedName>
    <definedName name="adhauy" localSheetId="54" hidden="1">{"'Consu_Mundial'!$B$2:$H$33"}</definedName>
    <definedName name="adhauy" localSheetId="57" hidden="1">{"'Consu_Mundial'!$B$2:$H$33"}</definedName>
    <definedName name="adhauy" localSheetId="0" hidden="1">{"'Consu_Mundial'!$B$2:$H$33"}</definedName>
    <definedName name="adhauy" localSheetId="6" hidden="1">{"'Consu_Mundial'!$B$2:$H$33"}</definedName>
    <definedName name="adhauy" localSheetId="7" hidden="1">{"'Consu_Mundial'!$B$2:$H$33"}</definedName>
    <definedName name="adhauy" localSheetId="8" hidden="1">{"'Consu_Mundial'!$B$2:$H$33"}</definedName>
    <definedName name="adhauy" localSheetId="55" hidden="1">{"'Consu_Mundial'!$B$2:$H$33"}</definedName>
    <definedName name="adhauy" localSheetId="56" hidden="1">{"'Consu_Mundial'!$B$2:$H$33"}</definedName>
    <definedName name="adhauy" localSheetId="44" hidden="1">{"'Consu_Mundial'!$B$2:$H$33"}</definedName>
    <definedName name="adhauy" localSheetId="39" hidden="1">{"'Consu_Mundial'!$B$2:$H$33"}</definedName>
    <definedName name="adhauy" hidden="1">{"'Consu_Mundial'!$B$2:$H$33"}</definedName>
    <definedName name="adpsogu" localSheetId="14" hidden="1">{"'Consu_Mundial'!$B$2:$H$33"}</definedName>
    <definedName name="adpsogu" localSheetId="15" hidden="1">{"'Consu_Mundial'!$B$2:$H$33"}</definedName>
    <definedName name="adpsogu" localSheetId="16" hidden="1">{"'Consu_Mundial'!$B$2:$H$33"}</definedName>
    <definedName name="adpsogu" localSheetId="17" hidden="1">{"'Consu_Mundial'!$B$2:$H$33"}</definedName>
    <definedName name="adpsogu" localSheetId="18" hidden="1">{"'Consu_Mundial'!$B$2:$H$33"}</definedName>
    <definedName name="adpsogu" localSheetId="19" hidden="1">{"'Consu_Mundial'!$B$2:$H$33"}</definedName>
    <definedName name="adpsogu" localSheetId="20" hidden="1">{"'Consu_Mundial'!$B$2:$H$33"}</definedName>
    <definedName name="adpsogu" localSheetId="21" hidden="1">{"'Consu_Mundial'!$B$2:$H$33"}</definedName>
    <definedName name="adpsogu" localSheetId="23" hidden="1">{"'Consu_Mundial'!$B$2:$H$33"}</definedName>
    <definedName name="adpsogu" localSheetId="24" hidden="1">{"'Consu_Mundial'!$B$2:$H$33"}</definedName>
    <definedName name="adpsogu" localSheetId="32" hidden="1">{"'Consu_Mundial'!$B$2:$H$33"}</definedName>
    <definedName name="adpsogu" localSheetId="33" hidden="1">{"'Consu_Mundial'!$B$2:$H$33"}</definedName>
    <definedName name="adpsogu" localSheetId="34" hidden="1">{"'Consu_Mundial'!$B$2:$H$33"}</definedName>
    <definedName name="adpsogu" localSheetId="35" hidden="1">{"'Consu_Mundial'!$B$2:$H$33"}</definedName>
    <definedName name="adpsogu" localSheetId="36" hidden="1">{"'Consu_Mundial'!$B$2:$H$33"}</definedName>
    <definedName name="adpsogu" localSheetId="37" hidden="1">{"'Consu_Mundial'!$B$2:$H$33"}</definedName>
    <definedName name="adpsogu" localSheetId="38" hidden="1">{"'Consu_Mundial'!$B$2:$H$33"}</definedName>
    <definedName name="adpsogu" localSheetId="40" hidden="1">{"'Consu_Mundial'!$B$2:$H$33"}</definedName>
    <definedName name="adpsogu" localSheetId="41" hidden="1">{"'Consu_Mundial'!$B$2:$H$33"}</definedName>
    <definedName name="adpsogu" localSheetId="42" hidden="1">{"'Consu_Mundial'!$B$2:$H$33"}</definedName>
    <definedName name="adpsogu" localSheetId="10" hidden="1">{"'Consu_Mundial'!$B$2:$H$33"}</definedName>
    <definedName name="adpsogu" localSheetId="11" hidden="1">{"'Consu_Mundial'!$B$2:$H$33"}</definedName>
    <definedName name="adpsogu" localSheetId="12" hidden="1">{"'Consu_Mundial'!$B$2:$H$33"}</definedName>
    <definedName name="adpsogu" localSheetId="13" hidden="1">{"'Consu_Mundial'!$B$2:$H$33"}</definedName>
    <definedName name="adpsogu" localSheetId="47" hidden="1">{"'Consu_Mundial'!$B$2:$H$33"}</definedName>
    <definedName name="adpsogu" localSheetId="48" hidden="1">{"'Consu_Mundial'!$B$2:$H$33"}</definedName>
    <definedName name="adpsogu" localSheetId="49" hidden="1">{"'Consu_Mundial'!$B$2:$H$33"}</definedName>
    <definedName name="adpsogu" localSheetId="50" hidden="1">{"'Consu_Mundial'!$B$2:$H$33"}</definedName>
    <definedName name="adpsogu" localSheetId="51" hidden="1">{"'Consu_Mundial'!$B$2:$H$33"}</definedName>
    <definedName name="adpsogu" localSheetId="52" hidden="1">{"'Consu_Mundial'!$B$2:$H$33"}</definedName>
    <definedName name="adpsogu" localSheetId="53" hidden="1">{"'Consu_Mundial'!$B$2:$H$33"}</definedName>
    <definedName name="adpsogu" localSheetId="54" hidden="1">{"'Consu_Mundial'!$B$2:$H$33"}</definedName>
    <definedName name="adpsogu" localSheetId="57" hidden="1">{"'Consu_Mundial'!$B$2:$H$33"}</definedName>
    <definedName name="adpsogu" localSheetId="0" hidden="1">{"'Consu_Mundial'!$B$2:$H$33"}</definedName>
    <definedName name="adpsogu" localSheetId="6" hidden="1">{"'Consu_Mundial'!$B$2:$H$33"}</definedName>
    <definedName name="adpsogu" localSheetId="7" hidden="1">{"'Consu_Mundial'!$B$2:$H$33"}</definedName>
    <definedName name="adpsogu" localSheetId="8" hidden="1">{"'Consu_Mundial'!$B$2:$H$33"}</definedName>
    <definedName name="adpsogu" localSheetId="55" hidden="1">{"'Consu_Mundial'!$B$2:$H$33"}</definedName>
    <definedName name="adpsogu" localSheetId="56" hidden="1">{"'Consu_Mundial'!$B$2:$H$33"}</definedName>
    <definedName name="adpsogu" localSheetId="44" hidden="1">{"'Consu_Mundial'!$B$2:$H$33"}</definedName>
    <definedName name="adpsogu" localSheetId="39" hidden="1">{"'Consu_Mundial'!$B$2:$H$33"}</definedName>
    <definedName name="adpsogu" hidden="1">{"'Consu_Mundial'!$B$2:$H$33"}</definedName>
    <definedName name="adqwerttuj" localSheetId="14" hidden="1">{"'Consu_Mundial'!$B$2:$H$33"}</definedName>
    <definedName name="adqwerttuj" localSheetId="15" hidden="1">{"'Consu_Mundial'!$B$2:$H$33"}</definedName>
    <definedName name="adqwerttuj" localSheetId="16" hidden="1">{"'Consu_Mundial'!$B$2:$H$33"}</definedName>
    <definedName name="adqwerttuj" localSheetId="17" hidden="1">{"'Consu_Mundial'!$B$2:$H$33"}</definedName>
    <definedName name="adqwerttuj" localSheetId="18" hidden="1">{"'Consu_Mundial'!$B$2:$H$33"}</definedName>
    <definedName name="adqwerttuj" localSheetId="19" hidden="1">{"'Consu_Mundial'!$B$2:$H$33"}</definedName>
    <definedName name="adqwerttuj" localSheetId="20" hidden="1">{"'Consu_Mundial'!$B$2:$H$33"}</definedName>
    <definedName name="adqwerttuj" localSheetId="21" hidden="1">{"'Consu_Mundial'!$B$2:$H$33"}</definedName>
    <definedName name="adqwerttuj" localSheetId="23" hidden="1">{"'Consu_Mundial'!$B$2:$H$33"}</definedName>
    <definedName name="adqwerttuj" localSheetId="24" hidden="1">{"'Consu_Mundial'!$B$2:$H$33"}</definedName>
    <definedName name="adqwerttuj" localSheetId="32" hidden="1">{"'Consu_Mundial'!$B$2:$H$33"}</definedName>
    <definedName name="adqwerttuj" localSheetId="33" hidden="1">{"'Consu_Mundial'!$B$2:$H$33"}</definedName>
    <definedName name="adqwerttuj" localSheetId="34" hidden="1">{"'Consu_Mundial'!$B$2:$H$33"}</definedName>
    <definedName name="adqwerttuj" localSheetId="35" hidden="1">{"'Consu_Mundial'!$B$2:$H$33"}</definedName>
    <definedName name="adqwerttuj" localSheetId="36" hidden="1">{"'Consu_Mundial'!$B$2:$H$33"}</definedName>
    <definedName name="adqwerttuj" localSheetId="37" hidden="1">{"'Consu_Mundial'!$B$2:$H$33"}</definedName>
    <definedName name="adqwerttuj" localSheetId="38" hidden="1">{"'Consu_Mundial'!$B$2:$H$33"}</definedName>
    <definedName name="adqwerttuj" localSheetId="40" hidden="1">{"'Consu_Mundial'!$B$2:$H$33"}</definedName>
    <definedName name="adqwerttuj" localSheetId="41" hidden="1">{"'Consu_Mundial'!$B$2:$H$33"}</definedName>
    <definedName name="adqwerttuj" localSheetId="42" hidden="1">{"'Consu_Mundial'!$B$2:$H$33"}</definedName>
    <definedName name="adqwerttuj" localSheetId="10" hidden="1">{"'Consu_Mundial'!$B$2:$H$33"}</definedName>
    <definedName name="adqwerttuj" localSheetId="11" hidden="1">{"'Consu_Mundial'!$B$2:$H$33"}</definedName>
    <definedName name="adqwerttuj" localSheetId="12" hidden="1">{"'Consu_Mundial'!$B$2:$H$33"}</definedName>
    <definedName name="adqwerttuj" localSheetId="13" hidden="1">{"'Consu_Mundial'!$B$2:$H$33"}</definedName>
    <definedName name="adqwerttuj" localSheetId="47" hidden="1">{"'Consu_Mundial'!$B$2:$H$33"}</definedName>
    <definedName name="adqwerttuj" localSheetId="48" hidden="1">{"'Consu_Mundial'!$B$2:$H$33"}</definedName>
    <definedName name="adqwerttuj" localSheetId="49" hidden="1">{"'Consu_Mundial'!$B$2:$H$33"}</definedName>
    <definedName name="adqwerttuj" localSheetId="50" hidden="1">{"'Consu_Mundial'!$B$2:$H$33"}</definedName>
    <definedName name="adqwerttuj" localSheetId="51" hidden="1">{"'Consu_Mundial'!$B$2:$H$33"}</definedName>
    <definedName name="adqwerttuj" localSheetId="52" hidden="1">{"'Consu_Mundial'!$B$2:$H$33"}</definedName>
    <definedName name="adqwerttuj" localSheetId="53" hidden="1">{"'Consu_Mundial'!$B$2:$H$33"}</definedName>
    <definedName name="adqwerttuj" localSheetId="54" hidden="1">{"'Consu_Mundial'!$B$2:$H$33"}</definedName>
    <definedName name="adqwerttuj" localSheetId="57" hidden="1">{"'Consu_Mundial'!$B$2:$H$33"}</definedName>
    <definedName name="adqwerttuj" localSheetId="0" hidden="1">{"'Consu_Mundial'!$B$2:$H$33"}</definedName>
    <definedName name="adqwerttuj" localSheetId="6" hidden="1">{"'Consu_Mundial'!$B$2:$H$33"}</definedName>
    <definedName name="adqwerttuj" localSheetId="7" hidden="1">{"'Consu_Mundial'!$B$2:$H$33"}</definedName>
    <definedName name="adqwerttuj" localSheetId="8" hidden="1">{"'Consu_Mundial'!$B$2:$H$33"}</definedName>
    <definedName name="adqwerttuj" localSheetId="55" hidden="1">{"'Consu_Mundial'!$B$2:$H$33"}</definedName>
    <definedName name="adqwerttuj" localSheetId="56" hidden="1">{"'Consu_Mundial'!$B$2:$H$33"}</definedName>
    <definedName name="adqwerttuj" localSheetId="44" hidden="1">{"'Consu_Mundial'!$B$2:$H$33"}</definedName>
    <definedName name="adqwerttuj" localSheetId="39" hidden="1">{"'Consu_Mundial'!$B$2:$H$33"}</definedName>
    <definedName name="adqwerttuj" hidden="1">{"'Consu_Mundial'!$B$2:$H$33"}</definedName>
    <definedName name="aeiou" localSheetId="14" hidden="1">{"'Consu_Mundial'!$B$2:$H$33"}</definedName>
    <definedName name="aeiou" localSheetId="15" hidden="1">{"'Consu_Mundial'!$B$2:$H$33"}</definedName>
    <definedName name="aeiou" localSheetId="16" hidden="1">{"'Consu_Mundial'!$B$2:$H$33"}</definedName>
    <definedName name="aeiou" localSheetId="17" hidden="1">{"'Consu_Mundial'!$B$2:$H$33"}</definedName>
    <definedName name="aeiou" localSheetId="18" hidden="1">{"'Consu_Mundial'!$B$2:$H$33"}</definedName>
    <definedName name="aeiou" localSheetId="19" hidden="1">{"'Consu_Mundial'!$B$2:$H$33"}</definedName>
    <definedName name="aeiou" localSheetId="20" hidden="1">{"'Consu_Mundial'!$B$2:$H$33"}</definedName>
    <definedName name="aeiou" localSheetId="21" hidden="1">{"'Consu_Mundial'!$B$2:$H$33"}</definedName>
    <definedName name="aeiou" localSheetId="23" hidden="1">{"'Consu_Mundial'!$B$2:$H$33"}</definedName>
    <definedName name="aeiou" localSheetId="24" hidden="1">{"'Consu_Mundial'!$B$2:$H$33"}</definedName>
    <definedName name="aeiou" localSheetId="32" hidden="1">{"'Consu_Mundial'!$B$2:$H$33"}</definedName>
    <definedName name="aeiou" localSheetId="33" hidden="1">{"'Consu_Mundial'!$B$2:$H$33"}</definedName>
    <definedName name="aeiou" localSheetId="34" hidden="1">{"'Consu_Mundial'!$B$2:$H$33"}</definedName>
    <definedName name="aeiou" localSheetId="35" hidden="1">{"'Consu_Mundial'!$B$2:$H$33"}</definedName>
    <definedName name="aeiou" localSheetId="36" hidden="1">{"'Consu_Mundial'!$B$2:$H$33"}</definedName>
    <definedName name="aeiou" localSheetId="37" hidden="1">{"'Consu_Mundial'!$B$2:$H$33"}</definedName>
    <definedName name="aeiou" localSheetId="38" hidden="1">{"'Consu_Mundial'!$B$2:$H$33"}</definedName>
    <definedName name="aeiou" localSheetId="40" hidden="1">{"'Consu_Mundial'!$B$2:$H$33"}</definedName>
    <definedName name="aeiou" localSheetId="41" hidden="1">{"'Consu_Mundial'!$B$2:$H$33"}</definedName>
    <definedName name="aeiou" localSheetId="42" hidden="1">{"'Consu_Mundial'!$B$2:$H$33"}</definedName>
    <definedName name="aeiou" localSheetId="10" hidden="1">{"'Consu_Mundial'!$B$2:$H$33"}</definedName>
    <definedName name="aeiou" localSheetId="11" hidden="1">{"'Consu_Mundial'!$B$2:$H$33"}</definedName>
    <definedName name="aeiou" localSheetId="12" hidden="1">{"'Consu_Mundial'!$B$2:$H$33"}</definedName>
    <definedName name="aeiou" localSheetId="13" hidden="1">{"'Consu_Mundial'!$B$2:$H$33"}</definedName>
    <definedName name="aeiou" localSheetId="47" hidden="1">{"'Consu_Mundial'!$B$2:$H$33"}</definedName>
    <definedName name="aeiou" localSheetId="48" hidden="1">{"'Consu_Mundial'!$B$2:$H$33"}</definedName>
    <definedName name="aeiou" localSheetId="49" hidden="1">{"'Consu_Mundial'!$B$2:$H$33"}</definedName>
    <definedName name="aeiou" localSheetId="50" hidden="1">{"'Consu_Mundial'!$B$2:$H$33"}</definedName>
    <definedName name="aeiou" localSheetId="51" hidden="1">{"'Consu_Mundial'!$B$2:$H$33"}</definedName>
    <definedName name="aeiou" localSheetId="52" hidden="1">{"'Consu_Mundial'!$B$2:$H$33"}</definedName>
    <definedName name="aeiou" localSheetId="53" hidden="1">{"'Consu_Mundial'!$B$2:$H$33"}</definedName>
    <definedName name="aeiou" localSheetId="54" hidden="1">{"'Consu_Mundial'!$B$2:$H$33"}</definedName>
    <definedName name="aeiou" localSheetId="57" hidden="1">{"'Consu_Mundial'!$B$2:$H$33"}</definedName>
    <definedName name="aeiou" localSheetId="0" hidden="1">{"'Consu_Mundial'!$B$2:$H$33"}</definedName>
    <definedName name="aeiou" localSheetId="6" hidden="1">{"'Consu_Mundial'!$B$2:$H$33"}</definedName>
    <definedName name="aeiou" localSheetId="7" hidden="1">{"'Consu_Mundial'!$B$2:$H$33"}</definedName>
    <definedName name="aeiou" localSheetId="8" hidden="1">{"'Consu_Mundial'!$B$2:$H$33"}</definedName>
    <definedName name="aeiou" localSheetId="55" hidden="1">{"'Consu_Mundial'!$B$2:$H$33"}</definedName>
    <definedName name="aeiou" localSheetId="56" hidden="1">{"'Consu_Mundial'!$B$2:$H$33"}</definedName>
    <definedName name="aeiou" localSheetId="44" hidden="1">{"'Consu_Mundial'!$B$2:$H$33"}</definedName>
    <definedName name="aeiou" localSheetId="39" hidden="1">{"'Consu_Mundial'!$B$2:$H$33"}</definedName>
    <definedName name="aeiou" hidden="1">{"'Consu_Mundial'!$B$2:$H$33"}</definedName>
    <definedName name="aerdf" localSheetId="14" hidden="1">{"'Consu_Mundial'!$B$2:$H$33"}</definedName>
    <definedName name="aerdf" localSheetId="15" hidden="1">{"'Consu_Mundial'!$B$2:$H$33"}</definedName>
    <definedName name="aerdf" localSheetId="16" hidden="1">{"'Consu_Mundial'!$B$2:$H$33"}</definedName>
    <definedName name="aerdf" localSheetId="17" hidden="1">{"'Consu_Mundial'!$B$2:$H$33"}</definedName>
    <definedName name="aerdf" localSheetId="18" hidden="1">{"'Consu_Mundial'!$B$2:$H$33"}</definedName>
    <definedName name="aerdf" localSheetId="19" hidden="1">{"'Consu_Mundial'!$B$2:$H$33"}</definedName>
    <definedName name="aerdf" localSheetId="20" hidden="1">{"'Consu_Mundial'!$B$2:$H$33"}</definedName>
    <definedName name="aerdf" localSheetId="21" hidden="1">{"'Consu_Mundial'!$B$2:$H$33"}</definedName>
    <definedName name="aerdf" localSheetId="23" hidden="1">{"'Consu_Mundial'!$B$2:$H$33"}</definedName>
    <definedName name="aerdf" localSheetId="24" hidden="1">{"'Consu_Mundial'!$B$2:$H$33"}</definedName>
    <definedName name="aerdf" localSheetId="32" hidden="1">{"'Consu_Mundial'!$B$2:$H$33"}</definedName>
    <definedName name="aerdf" localSheetId="33" hidden="1">{"'Consu_Mundial'!$B$2:$H$33"}</definedName>
    <definedName name="aerdf" localSheetId="34" hidden="1">{"'Consu_Mundial'!$B$2:$H$33"}</definedName>
    <definedName name="aerdf" localSheetId="35" hidden="1">{"'Consu_Mundial'!$B$2:$H$33"}</definedName>
    <definedName name="aerdf" localSheetId="36" hidden="1">{"'Consu_Mundial'!$B$2:$H$33"}</definedName>
    <definedName name="aerdf" localSheetId="37" hidden="1">{"'Consu_Mundial'!$B$2:$H$33"}</definedName>
    <definedName name="aerdf" localSheetId="38" hidden="1">{"'Consu_Mundial'!$B$2:$H$33"}</definedName>
    <definedName name="aerdf" localSheetId="40" hidden="1">{"'Consu_Mundial'!$B$2:$H$33"}</definedName>
    <definedName name="aerdf" localSheetId="41" hidden="1">{"'Consu_Mundial'!$B$2:$H$33"}</definedName>
    <definedName name="aerdf" localSheetId="42" hidden="1">{"'Consu_Mundial'!$B$2:$H$33"}</definedName>
    <definedName name="aerdf" localSheetId="10" hidden="1">{"'Consu_Mundial'!$B$2:$H$33"}</definedName>
    <definedName name="aerdf" localSheetId="11" hidden="1">{"'Consu_Mundial'!$B$2:$H$33"}</definedName>
    <definedName name="aerdf" localSheetId="12" hidden="1">{"'Consu_Mundial'!$B$2:$H$33"}</definedName>
    <definedName name="aerdf" localSheetId="13" hidden="1">{"'Consu_Mundial'!$B$2:$H$33"}</definedName>
    <definedName name="aerdf" localSheetId="47" hidden="1">{"'Consu_Mundial'!$B$2:$H$33"}</definedName>
    <definedName name="aerdf" localSheetId="48" hidden="1">{"'Consu_Mundial'!$B$2:$H$33"}</definedName>
    <definedName name="aerdf" localSheetId="49" hidden="1">{"'Consu_Mundial'!$B$2:$H$33"}</definedName>
    <definedName name="aerdf" localSheetId="50" hidden="1">{"'Consu_Mundial'!$B$2:$H$33"}</definedName>
    <definedName name="aerdf" localSheetId="51" hidden="1">{"'Consu_Mundial'!$B$2:$H$33"}</definedName>
    <definedName name="aerdf" localSheetId="52" hidden="1">{"'Consu_Mundial'!$B$2:$H$33"}</definedName>
    <definedName name="aerdf" localSheetId="53" hidden="1">{"'Consu_Mundial'!$B$2:$H$33"}</definedName>
    <definedName name="aerdf" localSheetId="54" hidden="1">{"'Consu_Mundial'!$B$2:$H$33"}</definedName>
    <definedName name="aerdf" localSheetId="57" hidden="1">{"'Consu_Mundial'!$B$2:$H$33"}</definedName>
    <definedName name="aerdf" localSheetId="0" hidden="1">{"'Consu_Mundial'!$B$2:$H$33"}</definedName>
    <definedName name="aerdf" localSheetId="6" hidden="1">{"'Consu_Mundial'!$B$2:$H$33"}</definedName>
    <definedName name="aerdf" localSheetId="7" hidden="1">{"'Consu_Mundial'!$B$2:$H$33"}</definedName>
    <definedName name="aerdf" localSheetId="8" hidden="1">{"'Consu_Mundial'!$B$2:$H$33"}</definedName>
    <definedName name="aerdf" localSheetId="55" hidden="1">{"'Consu_Mundial'!$B$2:$H$33"}</definedName>
    <definedName name="aerdf" localSheetId="56" hidden="1">{"'Consu_Mundial'!$B$2:$H$33"}</definedName>
    <definedName name="aerdf" localSheetId="44" hidden="1">{"'Consu_Mundial'!$B$2:$H$33"}</definedName>
    <definedName name="aerdf" localSheetId="39" hidden="1">{"'Consu_Mundial'!$B$2:$H$33"}</definedName>
    <definedName name="aerdf" hidden="1">{"'Consu_Mundial'!$B$2:$H$33"}</definedName>
    <definedName name="aergh" localSheetId="14" hidden="1">{"'Consu_Mundial'!$B$2:$H$33"}</definedName>
    <definedName name="aergh" localSheetId="15" hidden="1">{"'Consu_Mundial'!$B$2:$H$33"}</definedName>
    <definedName name="aergh" localSheetId="16" hidden="1">{"'Consu_Mundial'!$B$2:$H$33"}</definedName>
    <definedName name="aergh" localSheetId="17" hidden="1">{"'Consu_Mundial'!$B$2:$H$33"}</definedName>
    <definedName name="aergh" localSheetId="18" hidden="1">{"'Consu_Mundial'!$B$2:$H$33"}</definedName>
    <definedName name="aergh" localSheetId="19" hidden="1">{"'Consu_Mundial'!$B$2:$H$33"}</definedName>
    <definedName name="aergh" localSheetId="20" hidden="1">{"'Consu_Mundial'!$B$2:$H$33"}</definedName>
    <definedName name="aergh" localSheetId="21" hidden="1">{"'Consu_Mundial'!$B$2:$H$33"}</definedName>
    <definedName name="aergh" localSheetId="23" hidden="1">{"'Consu_Mundial'!$B$2:$H$33"}</definedName>
    <definedName name="aergh" localSheetId="24" hidden="1">{"'Consu_Mundial'!$B$2:$H$33"}</definedName>
    <definedName name="aergh" localSheetId="32" hidden="1">{"'Consu_Mundial'!$B$2:$H$33"}</definedName>
    <definedName name="aergh" localSheetId="33" hidden="1">{"'Consu_Mundial'!$B$2:$H$33"}</definedName>
    <definedName name="aergh" localSheetId="34" hidden="1">{"'Consu_Mundial'!$B$2:$H$33"}</definedName>
    <definedName name="aergh" localSheetId="35" hidden="1">{"'Consu_Mundial'!$B$2:$H$33"}</definedName>
    <definedName name="aergh" localSheetId="36" hidden="1">{"'Consu_Mundial'!$B$2:$H$33"}</definedName>
    <definedName name="aergh" localSheetId="37" hidden="1">{"'Consu_Mundial'!$B$2:$H$33"}</definedName>
    <definedName name="aergh" localSheetId="38" hidden="1">{"'Consu_Mundial'!$B$2:$H$33"}</definedName>
    <definedName name="aergh" localSheetId="40" hidden="1">{"'Consu_Mundial'!$B$2:$H$33"}</definedName>
    <definedName name="aergh" localSheetId="41" hidden="1">{"'Consu_Mundial'!$B$2:$H$33"}</definedName>
    <definedName name="aergh" localSheetId="42" hidden="1">{"'Consu_Mundial'!$B$2:$H$33"}</definedName>
    <definedName name="aergh" localSheetId="10" hidden="1">{"'Consu_Mundial'!$B$2:$H$33"}</definedName>
    <definedName name="aergh" localSheetId="11" hidden="1">{"'Consu_Mundial'!$B$2:$H$33"}</definedName>
    <definedName name="aergh" localSheetId="12" hidden="1">{"'Consu_Mundial'!$B$2:$H$33"}</definedName>
    <definedName name="aergh" localSheetId="13" hidden="1">{"'Consu_Mundial'!$B$2:$H$33"}</definedName>
    <definedName name="aergh" localSheetId="47" hidden="1">{"'Consu_Mundial'!$B$2:$H$33"}</definedName>
    <definedName name="aergh" localSheetId="48" hidden="1">{"'Consu_Mundial'!$B$2:$H$33"}</definedName>
    <definedName name="aergh" localSheetId="49" hidden="1">{"'Consu_Mundial'!$B$2:$H$33"}</definedName>
    <definedName name="aergh" localSheetId="50" hidden="1">{"'Consu_Mundial'!$B$2:$H$33"}</definedName>
    <definedName name="aergh" localSheetId="51" hidden="1">{"'Consu_Mundial'!$B$2:$H$33"}</definedName>
    <definedName name="aergh" localSheetId="52" hidden="1">{"'Consu_Mundial'!$B$2:$H$33"}</definedName>
    <definedName name="aergh" localSheetId="53" hidden="1">{"'Consu_Mundial'!$B$2:$H$33"}</definedName>
    <definedName name="aergh" localSheetId="54" hidden="1">{"'Consu_Mundial'!$B$2:$H$33"}</definedName>
    <definedName name="aergh" localSheetId="57" hidden="1">{"'Consu_Mundial'!$B$2:$H$33"}</definedName>
    <definedName name="aergh" localSheetId="0" hidden="1">{"'Consu_Mundial'!$B$2:$H$33"}</definedName>
    <definedName name="aergh" localSheetId="6" hidden="1">{"'Consu_Mundial'!$B$2:$H$33"}</definedName>
    <definedName name="aergh" localSheetId="7" hidden="1">{"'Consu_Mundial'!$B$2:$H$33"}</definedName>
    <definedName name="aergh" localSheetId="8" hidden="1">{"'Consu_Mundial'!$B$2:$H$33"}</definedName>
    <definedName name="aergh" localSheetId="55" hidden="1">{"'Consu_Mundial'!$B$2:$H$33"}</definedName>
    <definedName name="aergh" localSheetId="56" hidden="1">{"'Consu_Mundial'!$B$2:$H$33"}</definedName>
    <definedName name="aergh" localSheetId="44" hidden="1">{"'Consu_Mundial'!$B$2:$H$33"}</definedName>
    <definedName name="aergh" localSheetId="39" hidden="1">{"'Consu_Mundial'!$B$2:$H$33"}</definedName>
    <definedName name="aergh" hidden="1">{"'Consu_Mundial'!$B$2:$H$33"}</definedName>
    <definedName name="aertvb" localSheetId="14" hidden="1">{"'Consu_Mundial'!$B$2:$H$33"}</definedName>
    <definedName name="aertvb" localSheetId="15" hidden="1">{"'Consu_Mundial'!$B$2:$H$33"}</definedName>
    <definedName name="aertvb" localSheetId="16" hidden="1">{"'Consu_Mundial'!$B$2:$H$33"}</definedName>
    <definedName name="aertvb" localSheetId="17" hidden="1">{"'Consu_Mundial'!$B$2:$H$33"}</definedName>
    <definedName name="aertvb" localSheetId="18" hidden="1">{"'Consu_Mundial'!$B$2:$H$33"}</definedName>
    <definedName name="aertvb" localSheetId="19" hidden="1">{"'Consu_Mundial'!$B$2:$H$33"}</definedName>
    <definedName name="aertvb" localSheetId="20" hidden="1">{"'Consu_Mundial'!$B$2:$H$33"}</definedName>
    <definedName name="aertvb" localSheetId="21" hidden="1">{"'Consu_Mundial'!$B$2:$H$33"}</definedName>
    <definedName name="aertvb" localSheetId="23" hidden="1">{"'Consu_Mundial'!$B$2:$H$33"}</definedName>
    <definedName name="aertvb" localSheetId="24" hidden="1">{"'Consu_Mundial'!$B$2:$H$33"}</definedName>
    <definedName name="aertvb" localSheetId="32" hidden="1">{"'Consu_Mundial'!$B$2:$H$33"}</definedName>
    <definedName name="aertvb" localSheetId="33" hidden="1">{"'Consu_Mundial'!$B$2:$H$33"}</definedName>
    <definedName name="aertvb" localSheetId="34" hidden="1">{"'Consu_Mundial'!$B$2:$H$33"}</definedName>
    <definedName name="aertvb" localSheetId="35" hidden="1">{"'Consu_Mundial'!$B$2:$H$33"}</definedName>
    <definedName name="aertvb" localSheetId="36" hidden="1">{"'Consu_Mundial'!$B$2:$H$33"}</definedName>
    <definedName name="aertvb" localSheetId="37" hidden="1">{"'Consu_Mundial'!$B$2:$H$33"}</definedName>
    <definedName name="aertvb" localSheetId="38" hidden="1">{"'Consu_Mundial'!$B$2:$H$33"}</definedName>
    <definedName name="aertvb" localSheetId="40" hidden="1">{"'Consu_Mundial'!$B$2:$H$33"}</definedName>
    <definedName name="aertvb" localSheetId="41" hidden="1">{"'Consu_Mundial'!$B$2:$H$33"}</definedName>
    <definedName name="aertvb" localSheetId="42" hidden="1">{"'Consu_Mundial'!$B$2:$H$33"}</definedName>
    <definedName name="aertvb" localSheetId="10" hidden="1">{"'Consu_Mundial'!$B$2:$H$33"}</definedName>
    <definedName name="aertvb" localSheetId="11" hidden="1">{"'Consu_Mundial'!$B$2:$H$33"}</definedName>
    <definedName name="aertvb" localSheetId="12" hidden="1">{"'Consu_Mundial'!$B$2:$H$33"}</definedName>
    <definedName name="aertvb" localSheetId="13" hidden="1">{"'Consu_Mundial'!$B$2:$H$33"}</definedName>
    <definedName name="aertvb" localSheetId="47" hidden="1">{"'Consu_Mundial'!$B$2:$H$33"}</definedName>
    <definedName name="aertvb" localSheetId="48" hidden="1">{"'Consu_Mundial'!$B$2:$H$33"}</definedName>
    <definedName name="aertvb" localSheetId="49" hidden="1">{"'Consu_Mundial'!$B$2:$H$33"}</definedName>
    <definedName name="aertvb" localSheetId="50" hidden="1">{"'Consu_Mundial'!$B$2:$H$33"}</definedName>
    <definedName name="aertvb" localSheetId="51" hidden="1">{"'Consu_Mundial'!$B$2:$H$33"}</definedName>
    <definedName name="aertvb" localSheetId="52" hidden="1">{"'Consu_Mundial'!$B$2:$H$33"}</definedName>
    <definedName name="aertvb" localSheetId="53" hidden="1">{"'Consu_Mundial'!$B$2:$H$33"}</definedName>
    <definedName name="aertvb" localSheetId="54" hidden="1">{"'Consu_Mundial'!$B$2:$H$33"}</definedName>
    <definedName name="aertvb" localSheetId="57" hidden="1">{"'Consu_Mundial'!$B$2:$H$33"}</definedName>
    <definedName name="aertvb" localSheetId="0" hidden="1">{"'Consu_Mundial'!$B$2:$H$33"}</definedName>
    <definedName name="aertvb" localSheetId="6" hidden="1">{"'Consu_Mundial'!$B$2:$H$33"}</definedName>
    <definedName name="aertvb" localSheetId="7" hidden="1">{"'Consu_Mundial'!$B$2:$H$33"}</definedName>
    <definedName name="aertvb" localSheetId="8" hidden="1">{"'Consu_Mundial'!$B$2:$H$33"}</definedName>
    <definedName name="aertvb" localSheetId="55" hidden="1">{"'Consu_Mundial'!$B$2:$H$33"}</definedName>
    <definedName name="aertvb" localSheetId="56" hidden="1">{"'Consu_Mundial'!$B$2:$H$33"}</definedName>
    <definedName name="aertvb" localSheetId="44" hidden="1">{"'Consu_Mundial'!$B$2:$H$33"}</definedName>
    <definedName name="aertvb" localSheetId="39" hidden="1">{"'Consu_Mundial'!$B$2:$H$33"}</definedName>
    <definedName name="aertvb" hidden="1">{"'Consu_Mundial'!$B$2:$H$33"}</definedName>
    <definedName name="aeryhfb" localSheetId="14" hidden="1">{"'Consu_Mundial'!$B$2:$H$33"}</definedName>
    <definedName name="aeryhfb" localSheetId="15" hidden="1">{"'Consu_Mundial'!$B$2:$H$33"}</definedName>
    <definedName name="aeryhfb" localSheetId="16" hidden="1">{"'Consu_Mundial'!$B$2:$H$33"}</definedName>
    <definedName name="aeryhfb" localSheetId="17" hidden="1">{"'Consu_Mundial'!$B$2:$H$33"}</definedName>
    <definedName name="aeryhfb" localSheetId="18" hidden="1">{"'Consu_Mundial'!$B$2:$H$33"}</definedName>
    <definedName name="aeryhfb" localSheetId="19" hidden="1">{"'Consu_Mundial'!$B$2:$H$33"}</definedName>
    <definedName name="aeryhfb" localSheetId="20" hidden="1">{"'Consu_Mundial'!$B$2:$H$33"}</definedName>
    <definedName name="aeryhfb" localSheetId="21" hidden="1">{"'Consu_Mundial'!$B$2:$H$33"}</definedName>
    <definedName name="aeryhfb" localSheetId="23" hidden="1">{"'Consu_Mundial'!$B$2:$H$33"}</definedName>
    <definedName name="aeryhfb" localSheetId="24" hidden="1">{"'Consu_Mundial'!$B$2:$H$33"}</definedName>
    <definedName name="aeryhfb" localSheetId="32" hidden="1">{"'Consu_Mundial'!$B$2:$H$33"}</definedName>
    <definedName name="aeryhfb" localSheetId="33" hidden="1">{"'Consu_Mundial'!$B$2:$H$33"}</definedName>
    <definedName name="aeryhfb" localSheetId="34" hidden="1">{"'Consu_Mundial'!$B$2:$H$33"}</definedName>
    <definedName name="aeryhfb" localSheetId="35" hidden="1">{"'Consu_Mundial'!$B$2:$H$33"}</definedName>
    <definedName name="aeryhfb" localSheetId="36" hidden="1">{"'Consu_Mundial'!$B$2:$H$33"}</definedName>
    <definedName name="aeryhfb" localSheetId="37" hidden="1">{"'Consu_Mundial'!$B$2:$H$33"}</definedName>
    <definedName name="aeryhfb" localSheetId="38" hidden="1">{"'Consu_Mundial'!$B$2:$H$33"}</definedName>
    <definedName name="aeryhfb" localSheetId="40" hidden="1">{"'Consu_Mundial'!$B$2:$H$33"}</definedName>
    <definedName name="aeryhfb" localSheetId="41" hidden="1">{"'Consu_Mundial'!$B$2:$H$33"}</definedName>
    <definedName name="aeryhfb" localSheetId="42" hidden="1">{"'Consu_Mundial'!$B$2:$H$33"}</definedName>
    <definedName name="aeryhfb" localSheetId="10" hidden="1">{"'Consu_Mundial'!$B$2:$H$33"}</definedName>
    <definedName name="aeryhfb" localSheetId="11" hidden="1">{"'Consu_Mundial'!$B$2:$H$33"}</definedName>
    <definedName name="aeryhfb" localSheetId="12" hidden="1">{"'Consu_Mundial'!$B$2:$H$33"}</definedName>
    <definedName name="aeryhfb" localSheetId="13" hidden="1">{"'Consu_Mundial'!$B$2:$H$33"}</definedName>
    <definedName name="aeryhfb" localSheetId="47" hidden="1">{"'Consu_Mundial'!$B$2:$H$33"}</definedName>
    <definedName name="aeryhfb" localSheetId="48" hidden="1">{"'Consu_Mundial'!$B$2:$H$33"}</definedName>
    <definedName name="aeryhfb" localSheetId="49" hidden="1">{"'Consu_Mundial'!$B$2:$H$33"}</definedName>
    <definedName name="aeryhfb" localSheetId="50" hidden="1">{"'Consu_Mundial'!$B$2:$H$33"}</definedName>
    <definedName name="aeryhfb" localSheetId="51" hidden="1">{"'Consu_Mundial'!$B$2:$H$33"}</definedName>
    <definedName name="aeryhfb" localSheetId="52" hidden="1">{"'Consu_Mundial'!$B$2:$H$33"}</definedName>
    <definedName name="aeryhfb" localSheetId="53" hidden="1">{"'Consu_Mundial'!$B$2:$H$33"}</definedName>
    <definedName name="aeryhfb" localSheetId="54" hidden="1">{"'Consu_Mundial'!$B$2:$H$33"}</definedName>
    <definedName name="aeryhfb" localSheetId="57" hidden="1">{"'Consu_Mundial'!$B$2:$H$33"}</definedName>
    <definedName name="aeryhfb" localSheetId="0" hidden="1">{"'Consu_Mundial'!$B$2:$H$33"}</definedName>
    <definedName name="aeryhfb" localSheetId="6" hidden="1">{"'Consu_Mundial'!$B$2:$H$33"}</definedName>
    <definedName name="aeryhfb" localSheetId="7" hidden="1">{"'Consu_Mundial'!$B$2:$H$33"}</definedName>
    <definedName name="aeryhfb" localSheetId="8" hidden="1">{"'Consu_Mundial'!$B$2:$H$33"}</definedName>
    <definedName name="aeryhfb" localSheetId="55" hidden="1">{"'Consu_Mundial'!$B$2:$H$33"}</definedName>
    <definedName name="aeryhfb" localSheetId="56" hidden="1">{"'Consu_Mundial'!$B$2:$H$33"}</definedName>
    <definedName name="aeryhfb" localSheetId="44" hidden="1">{"'Consu_Mundial'!$B$2:$H$33"}</definedName>
    <definedName name="aeryhfb" localSheetId="39" hidden="1">{"'Consu_Mundial'!$B$2:$H$33"}</definedName>
    <definedName name="aeryhfb" hidden="1">{"'Consu_Mundial'!$B$2:$H$33"}</definedName>
    <definedName name="aeryhgh" localSheetId="14" hidden="1">{"'Consu_Mundial'!$B$2:$H$33"}</definedName>
    <definedName name="aeryhgh" localSheetId="15" hidden="1">{"'Consu_Mundial'!$B$2:$H$33"}</definedName>
    <definedName name="aeryhgh" localSheetId="16" hidden="1">{"'Consu_Mundial'!$B$2:$H$33"}</definedName>
    <definedName name="aeryhgh" localSheetId="17" hidden="1">{"'Consu_Mundial'!$B$2:$H$33"}</definedName>
    <definedName name="aeryhgh" localSheetId="18" hidden="1">{"'Consu_Mundial'!$B$2:$H$33"}</definedName>
    <definedName name="aeryhgh" localSheetId="19" hidden="1">{"'Consu_Mundial'!$B$2:$H$33"}</definedName>
    <definedName name="aeryhgh" localSheetId="20" hidden="1">{"'Consu_Mundial'!$B$2:$H$33"}</definedName>
    <definedName name="aeryhgh" localSheetId="21" hidden="1">{"'Consu_Mundial'!$B$2:$H$33"}</definedName>
    <definedName name="aeryhgh" localSheetId="23" hidden="1">{"'Consu_Mundial'!$B$2:$H$33"}</definedName>
    <definedName name="aeryhgh" localSheetId="24" hidden="1">{"'Consu_Mundial'!$B$2:$H$33"}</definedName>
    <definedName name="aeryhgh" localSheetId="32" hidden="1">{"'Consu_Mundial'!$B$2:$H$33"}</definedName>
    <definedName name="aeryhgh" localSheetId="33" hidden="1">{"'Consu_Mundial'!$B$2:$H$33"}</definedName>
    <definedName name="aeryhgh" localSheetId="34" hidden="1">{"'Consu_Mundial'!$B$2:$H$33"}</definedName>
    <definedName name="aeryhgh" localSheetId="35" hidden="1">{"'Consu_Mundial'!$B$2:$H$33"}</definedName>
    <definedName name="aeryhgh" localSheetId="36" hidden="1">{"'Consu_Mundial'!$B$2:$H$33"}</definedName>
    <definedName name="aeryhgh" localSheetId="37" hidden="1">{"'Consu_Mundial'!$B$2:$H$33"}</definedName>
    <definedName name="aeryhgh" localSheetId="38" hidden="1">{"'Consu_Mundial'!$B$2:$H$33"}</definedName>
    <definedName name="aeryhgh" localSheetId="40" hidden="1">{"'Consu_Mundial'!$B$2:$H$33"}</definedName>
    <definedName name="aeryhgh" localSheetId="41" hidden="1">{"'Consu_Mundial'!$B$2:$H$33"}</definedName>
    <definedName name="aeryhgh" localSheetId="42" hidden="1">{"'Consu_Mundial'!$B$2:$H$33"}</definedName>
    <definedName name="aeryhgh" localSheetId="10" hidden="1">{"'Consu_Mundial'!$B$2:$H$33"}</definedName>
    <definedName name="aeryhgh" localSheetId="11" hidden="1">{"'Consu_Mundial'!$B$2:$H$33"}</definedName>
    <definedName name="aeryhgh" localSheetId="12" hidden="1">{"'Consu_Mundial'!$B$2:$H$33"}</definedName>
    <definedName name="aeryhgh" localSheetId="13" hidden="1">{"'Consu_Mundial'!$B$2:$H$33"}</definedName>
    <definedName name="aeryhgh" localSheetId="47" hidden="1">{"'Consu_Mundial'!$B$2:$H$33"}</definedName>
    <definedName name="aeryhgh" localSheetId="48" hidden="1">{"'Consu_Mundial'!$B$2:$H$33"}</definedName>
    <definedName name="aeryhgh" localSheetId="49" hidden="1">{"'Consu_Mundial'!$B$2:$H$33"}</definedName>
    <definedName name="aeryhgh" localSheetId="50" hidden="1">{"'Consu_Mundial'!$B$2:$H$33"}</definedName>
    <definedName name="aeryhgh" localSheetId="51" hidden="1">{"'Consu_Mundial'!$B$2:$H$33"}</definedName>
    <definedName name="aeryhgh" localSheetId="52" hidden="1">{"'Consu_Mundial'!$B$2:$H$33"}</definedName>
    <definedName name="aeryhgh" localSheetId="53" hidden="1">{"'Consu_Mundial'!$B$2:$H$33"}</definedName>
    <definedName name="aeryhgh" localSheetId="54" hidden="1">{"'Consu_Mundial'!$B$2:$H$33"}</definedName>
    <definedName name="aeryhgh" localSheetId="57" hidden="1">{"'Consu_Mundial'!$B$2:$H$33"}</definedName>
    <definedName name="aeryhgh" localSheetId="0" hidden="1">{"'Consu_Mundial'!$B$2:$H$33"}</definedName>
    <definedName name="aeryhgh" localSheetId="6" hidden="1">{"'Consu_Mundial'!$B$2:$H$33"}</definedName>
    <definedName name="aeryhgh" localSheetId="7" hidden="1">{"'Consu_Mundial'!$B$2:$H$33"}</definedName>
    <definedName name="aeryhgh" localSheetId="8" hidden="1">{"'Consu_Mundial'!$B$2:$H$33"}</definedName>
    <definedName name="aeryhgh" localSheetId="55" hidden="1">{"'Consu_Mundial'!$B$2:$H$33"}</definedName>
    <definedName name="aeryhgh" localSheetId="56" hidden="1">{"'Consu_Mundial'!$B$2:$H$33"}</definedName>
    <definedName name="aeryhgh" localSheetId="44" hidden="1">{"'Consu_Mundial'!$B$2:$H$33"}</definedName>
    <definedName name="aeryhgh" localSheetId="39" hidden="1">{"'Consu_Mundial'!$B$2:$H$33"}</definedName>
    <definedName name="aeryhgh" hidden="1">{"'Consu_Mundial'!$B$2:$H$33"}</definedName>
    <definedName name="affff" localSheetId="14" hidden="1">{"'cua 42'!$A$1:$O$40"}</definedName>
    <definedName name="affff" localSheetId="15" hidden="1">{"'cua 42'!$A$1:$O$40"}</definedName>
    <definedName name="affff" localSheetId="16" hidden="1">{"'cua 42'!$A$1:$O$40"}</definedName>
    <definedName name="affff" localSheetId="17" hidden="1">{"'cua 42'!$A$1:$O$40"}</definedName>
    <definedName name="affff" localSheetId="18" hidden="1">{"'cua 42'!$A$1:$O$40"}</definedName>
    <definedName name="affff" localSheetId="19" hidden="1">{"'cua 42'!$A$1:$O$40"}</definedName>
    <definedName name="affff" localSheetId="20" hidden="1">{"'cua 42'!$A$1:$O$40"}</definedName>
    <definedName name="affff" localSheetId="21" hidden="1">{"'cua 42'!$A$1:$O$40"}</definedName>
    <definedName name="affff" localSheetId="23" hidden="1">{"'cua 42'!$A$1:$O$40"}</definedName>
    <definedName name="affff" localSheetId="24" hidden="1">{"'cua 42'!$A$1:$O$40"}</definedName>
    <definedName name="affff" localSheetId="32" hidden="1">{"'cua 42'!$A$1:$O$40"}</definedName>
    <definedName name="affff" localSheetId="33" hidden="1">{"'cua 42'!$A$1:$O$40"}</definedName>
    <definedName name="affff" localSheetId="34" hidden="1">{"'cua 42'!$A$1:$O$40"}</definedName>
    <definedName name="affff" localSheetId="35" hidden="1">{"'cua 42'!$A$1:$O$40"}</definedName>
    <definedName name="affff" localSheetId="36" hidden="1">{"'cua 42'!$A$1:$O$40"}</definedName>
    <definedName name="affff" localSheetId="37" hidden="1">{"'cua 42'!$A$1:$O$40"}</definedName>
    <definedName name="affff" localSheetId="38" hidden="1">{"'cua 42'!$A$1:$O$40"}</definedName>
    <definedName name="affff" localSheetId="40" hidden="1">{"'cua 42'!$A$1:$O$40"}</definedName>
    <definedName name="affff" localSheetId="41" hidden="1">{"'cua 42'!$A$1:$O$40"}</definedName>
    <definedName name="affff" localSheetId="42" hidden="1">{"'cua 42'!$A$1:$O$40"}</definedName>
    <definedName name="affff" localSheetId="10" hidden="1">{"'cua 42'!$A$1:$O$40"}</definedName>
    <definedName name="affff" localSheetId="11" hidden="1">{"'cua 42'!$A$1:$O$40"}</definedName>
    <definedName name="affff" localSheetId="12" hidden="1">{"'cua 42'!$A$1:$O$40"}</definedName>
    <definedName name="affff" localSheetId="13" hidden="1">{"'cua 42'!$A$1:$O$40"}</definedName>
    <definedName name="affff" localSheetId="47" hidden="1">{"'cua 42'!$A$1:$O$40"}</definedName>
    <definedName name="affff" localSheetId="48" hidden="1">{"'cua 42'!$A$1:$O$40"}</definedName>
    <definedName name="affff" localSheetId="49" hidden="1">{"'cua 42'!$A$1:$O$40"}</definedName>
    <definedName name="affff" localSheetId="50" hidden="1">{"'cua 42'!$A$1:$O$40"}</definedName>
    <definedName name="affff" localSheetId="51" hidden="1">{"'cua 42'!$A$1:$O$40"}</definedName>
    <definedName name="affff" localSheetId="52" hidden="1">{"'cua 42'!$A$1:$O$40"}</definedName>
    <definedName name="affff" localSheetId="53" hidden="1">{"'cua 42'!$A$1:$O$40"}</definedName>
    <definedName name="affff" localSheetId="54" hidden="1">{"'cua 42'!$A$1:$O$40"}</definedName>
    <definedName name="affff" localSheetId="57" hidden="1">{"'cua 42'!$A$1:$O$40"}</definedName>
    <definedName name="affff" localSheetId="0" hidden="1">{"'cua 42'!$A$1:$O$40"}</definedName>
    <definedName name="affff" localSheetId="6" hidden="1">{"'cua 42'!$A$1:$O$40"}</definedName>
    <definedName name="affff" localSheetId="7" hidden="1">{"'cua 42'!$A$1:$O$40"}</definedName>
    <definedName name="affff" localSheetId="8" hidden="1">{"'cua 42'!$A$1:$O$40"}</definedName>
    <definedName name="affff" localSheetId="55" hidden="1">{"'cua 42'!$A$1:$O$40"}</definedName>
    <definedName name="affff" localSheetId="56" hidden="1">{"'cua 42'!$A$1:$O$40"}</definedName>
    <definedName name="affff" localSheetId="44" hidden="1">{"'cua 42'!$A$1:$O$40"}</definedName>
    <definedName name="affff" localSheetId="39" hidden="1">{"'cua 42'!$A$1:$O$40"}</definedName>
    <definedName name="affff" hidden="1">{"'cua 42'!$A$1:$O$40"}</definedName>
    <definedName name="afg" localSheetId="14" hidden="1">{"'Consu_Mundial'!$B$2:$H$33"}</definedName>
    <definedName name="afg" localSheetId="15" hidden="1">{"'Consu_Mundial'!$B$2:$H$33"}</definedName>
    <definedName name="afg" localSheetId="16" hidden="1">{"'Consu_Mundial'!$B$2:$H$33"}</definedName>
    <definedName name="afg" localSheetId="17" hidden="1">{"'Consu_Mundial'!$B$2:$H$33"}</definedName>
    <definedName name="afg" localSheetId="18" hidden="1">{"'Consu_Mundial'!$B$2:$H$33"}</definedName>
    <definedName name="afg" localSheetId="19" hidden="1">{"'Consu_Mundial'!$B$2:$H$33"}</definedName>
    <definedName name="afg" localSheetId="20" hidden="1">{"'Consu_Mundial'!$B$2:$H$33"}</definedName>
    <definedName name="afg" localSheetId="21" hidden="1">{"'Consu_Mundial'!$B$2:$H$33"}</definedName>
    <definedName name="afg" localSheetId="23" hidden="1">{"'Consu_Mundial'!$B$2:$H$33"}</definedName>
    <definedName name="afg" localSheetId="24" hidden="1">{"'Consu_Mundial'!$B$2:$H$33"}</definedName>
    <definedName name="afg" localSheetId="32" hidden="1">{"'Consu_Mundial'!$B$2:$H$33"}</definedName>
    <definedName name="afg" localSheetId="33" hidden="1">{"'Consu_Mundial'!$B$2:$H$33"}</definedName>
    <definedName name="afg" localSheetId="34" hidden="1">{"'Consu_Mundial'!$B$2:$H$33"}</definedName>
    <definedName name="afg" localSheetId="35" hidden="1">{"'Consu_Mundial'!$B$2:$H$33"}</definedName>
    <definedName name="afg" localSheetId="36" hidden="1">{"'Consu_Mundial'!$B$2:$H$33"}</definedName>
    <definedName name="afg" localSheetId="37" hidden="1">{"'Consu_Mundial'!$B$2:$H$33"}</definedName>
    <definedName name="afg" localSheetId="38" hidden="1">{"'Consu_Mundial'!$B$2:$H$33"}</definedName>
    <definedName name="afg" localSheetId="40" hidden="1">{"'Consu_Mundial'!$B$2:$H$33"}</definedName>
    <definedName name="afg" localSheetId="41" hidden="1">{"'Consu_Mundial'!$B$2:$H$33"}</definedName>
    <definedName name="afg" localSheetId="42" hidden="1">{"'Consu_Mundial'!$B$2:$H$33"}</definedName>
    <definedName name="afg" localSheetId="10" hidden="1">{"'Consu_Mundial'!$B$2:$H$33"}</definedName>
    <definedName name="afg" localSheetId="11" hidden="1">{"'Consu_Mundial'!$B$2:$H$33"}</definedName>
    <definedName name="afg" localSheetId="12" hidden="1">{"'Consu_Mundial'!$B$2:$H$33"}</definedName>
    <definedName name="afg" localSheetId="13" hidden="1">{"'Consu_Mundial'!$B$2:$H$33"}</definedName>
    <definedName name="afg" localSheetId="47" hidden="1">{"'Consu_Mundial'!$B$2:$H$33"}</definedName>
    <definedName name="afg" localSheetId="48" hidden="1">{"'Consu_Mundial'!$B$2:$H$33"}</definedName>
    <definedName name="afg" localSheetId="49" hidden="1">{"'Consu_Mundial'!$B$2:$H$33"}</definedName>
    <definedName name="afg" localSheetId="50" hidden="1">{"'Consu_Mundial'!$B$2:$H$33"}</definedName>
    <definedName name="afg" localSheetId="51" hidden="1">{"'Consu_Mundial'!$B$2:$H$33"}</definedName>
    <definedName name="afg" localSheetId="52" hidden="1">{"'Consu_Mundial'!$B$2:$H$33"}</definedName>
    <definedName name="afg" localSheetId="53" hidden="1">{"'Consu_Mundial'!$B$2:$H$33"}</definedName>
    <definedName name="afg" localSheetId="54" hidden="1">{"'Consu_Mundial'!$B$2:$H$33"}</definedName>
    <definedName name="afg" localSheetId="57" hidden="1">{"'Consu_Mundial'!$B$2:$H$33"}</definedName>
    <definedName name="afg" localSheetId="0" hidden="1">{"'Consu_Mundial'!$B$2:$H$33"}</definedName>
    <definedName name="afg" localSheetId="6" hidden="1">{"'Consu_Mundial'!$B$2:$H$33"}</definedName>
    <definedName name="afg" localSheetId="7" hidden="1">{"'Consu_Mundial'!$B$2:$H$33"}</definedName>
    <definedName name="afg" localSheetId="8" hidden="1">{"'Consu_Mundial'!$B$2:$H$33"}</definedName>
    <definedName name="afg" localSheetId="55" hidden="1">{"'Consu_Mundial'!$B$2:$H$33"}</definedName>
    <definedName name="afg" localSheetId="56" hidden="1">{"'Consu_Mundial'!$B$2:$H$33"}</definedName>
    <definedName name="afg" localSheetId="44" hidden="1">{"'Consu_Mundial'!$B$2:$H$33"}</definedName>
    <definedName name="afg" localSheetId="39" hidden="1">{"'Consu_Mundial'!$B$2:$H$33"}</definedName>
    <definedName name="afg" hidden="1">{"'Consu_Mundial'!$B$2:$H$33"}</definedName>
    <definedName name="afger" localSheetId="14" hidden="1">{"'Consu_Mundial'!$B$2:$H$33"}</definedName>
    <definedName name="afger" localSheetId="15" hidden="1">{"'Consu_Mundial'!$B$2:$H$33"}</definedName>
    <definedName name="afger" localSheetId="16" hidden="1">{"'Consu_Mundial'!$B$2:$H$33"}</definedName>
    <definedName name="afger" localSheetId="17" hidden="1">{"'Consu_Mundial'!$B$2:$H$33"}</definedName>
    <definedName name="afger" localSheetId="18" hidden="1">{"'Consu_Mundial'!$B$2:$H$33"}</definedName>
    <definedName name="afger" localSheetId="19" hidden="1">{"'Consu_Mundial'!$B$2:$H$33"}</definedName>
    <definedName name="afger" localSheetId="20" hidden="1">{"'Consu_Mundial'!$B$2:$H$33"}</definedName>
    <definedName name="afger" localSheetId="21" hidden="1">{"'Consu_Mundial'!$B$2:$H$33"}</definedName>
    <definedName name="afger" localSheetId="23" hidden="1">{"'Consu_Mundial'!$B$2:$H$33"}</definedName>
    <definedName name="afger" localSheetId="24" hidden="1">{"'Consu_Mundial'!$B$2:$H$33"}</definedName>
    <definedName name="afger" localSheetId="32" hidden="1">{"'Consu_Mundial'!$B$2:$H$33"}</definedName>
    <definedName name="afger" localSheetId="33" hidden="1">{"'Consu_Mundial'!$B$2:$H$33"}</definedName>
    <definedName name="afger" localSheetId="34" hidden="1">{"'Consu_Mundial'!$B$2:$H$33"}</definedName>
    <definedName name="afger" localSheetId="35" hidden="1">{"'Consu_Mundial'!$B$2:$H$33"}</definedName>
    <definedName name="afger" localSheetId="36" hidden="1">{"'Consu_Mundial'!$B$2:$H$33"}</definedName>
    <definedName name="afger" localSheetId="37" hidden="1">{"'Consu_Mundial'!$B$2:$H$33"}</definedName>
    <definedName name="afger" localSheetId="38" hidden="1">{"'Consu_Mundial'!$B$2:$H$33"}</definedName>
    <definedName name="afger" localSheetId="40" hidden="1">{"'Consu_Mundial'!$B$2:$H$33"}</definedName>
    <definedName name="afger" localSheetId="41" hidden="1">{"'Consu_Mundial'!$B$2:$H$33"}</definedName>
    <definedName name="afger" localSheetId="42" hidden="1">{"'Consu_Mundial'!$B$2:$H$33"}</definedName>
    <definedName name="afger" localSheetId="10" hidden="1">{"'Consu_Mundial'!$B$2:$H$33"}</definedName>
    <definedName name="afger" localSheetId="11" hidden="1">{"'Consu_Mundial'!$B$2:$H$33"}</definedName>
    <definedName name="afger" localSheetId="12" hidden="1">{"'Consu_Mundial'!$B$2:$H$33"}</definedName>
    <definedName name="afger" localSheetId="13" hidden="1">{"'Consu_Mundial'!$B$2:$H$33"}</definedName>
    <definedName name="afger" localSheetId="47" hidden="1">{"'Consu_Mundial'!$B$2:$H$33"}</definedName>
    <definedName name="afger" localSheetId="48" hidden="1">{"'Consu_Mundial'!$B$2:$H$33"}</definedName>
    <definedName name="afger" localSheetId="49" hidden="1">{"'Consu_Mundial'!$B$2:$H$33"}</definedName>
    <definedName name="afger" localSheetId="50" hidden="1">{"'Consu_Mundial'!$B$2:$H$33"}</definedName>
    <definedName name="afger" localSheetId="51" hidden="1">{"'Consu_Mundial'!$B$2:$H$33"}</definedName>
    <definedName name="afger" localSheetId="52" hidden="1">{"'Consu_Mundial'!$B$2:$H$33"}</definedName>
    <definedName name="afger" localSheetId="53" hidden="1">{"'Consu_Mundial'!$B$2:$H$33"}</definedName>
    <definedName name="afger" localSheetId="54" hidden="1">{"'Consu_Mundial'!$B$2:$H$33"}</definedName>
    <definedName name="afger" localSheetId="57" hidden="1">{"'Consu_Mundial'!$B$2:$H$33"}</definedName>
    <definedName name="afger" localSheetId="0" hidden="1">{"'Consu_Mundial'!$B$2:$H$33"}</definedName>
    <definedName name="afger" localSheetId="6" hidden="1">{"'Consu_Mundial'!$B$2:$H$33"}</definedName>
    <definedName name="afger" localSheetId="7" hidden="1">{"'Consu_Mundial'!$B$2:$H$33"}</definedName>
    <definedName name="afger" localSheetId="8" hidden="1">{"'Consu_Mundial'!$B$2:$H$33"}</definedName>
    <definedName name="afger" localSheetId="55" hidden="1">{"'Consu_Mundial'!$B$2:$H$33"}</definedName>
    <definedName name="afger" localSheetId="56" hidden="1">{"'Consu_Mundial'!$B$2:$H$33"}</definedName>
    <definedName name="afger" localSheetId="44" hidden="1">{"'Consu_Mundial'!$B$2:$H$33"}</definedName>
    <definedName name="afger" localSheetId="39" hidden="1">{"'Consu_Mundial'!$B$2:$H$33"}</definedName>
    <definedName name="afger" hidden="1">{"'Consu_Mundial'!$B$2:$H$33"}</definedName>
    <definedName name="afgg" localSheetId="14" hidden="1">{"'Consu_Mundial'!$B$2:$H$33"}</definedName>
    <definedName name="afgg" localSheetId="15" hidden="1">{"'Consu_Mundial'!$B$2:$H$33"}</definedName>
    <definedName name="afgg" localSheetId="16" hidden="1">{"'Consu_Mundial'!$B$2:$H$33"}</definedName>
    <definedName name="afgg" localSheetId="17" hidden="1">{"'Consu_Mundial'!$B$2:$H$33"}</definedName>
    <definedName name="afgg" localSheetId="18" hidden="1">{"'Consu_Mundial'!$B$2:$H$33"}</definedName>
    <definedName name="afgg" localSheetId="19" hidden="1">{"'Consu_Mundial'!$B$2:$H$33"}</definedName>
    <definedName name="afgg" localSheetId="20" hidden="1">{"'Consu_Mundial'!$B$2:$H$33"}</definedName>
    <definedName name="afgg" localSheetId="21" hidden="1">{"'Consu_Mundial'!$B$2:$H$33"}</definedName>
    <definedName name="afgg" localSheetId="23" hidden="1">{"'Consu_Mundial'!$B$2:$H$33"}</definedName>
    <definedName name="afgg" localSheetId="24" hidden="1">{"'Consu_Mundial'!$B$2:$H$33"}</definedName>
    <definedName name="afgg" localSheetId="32" hidden="1">{"'Consu_Mundial'!$B$2:$H$33"}</definedName>
    <definedName name="afgg" localSheetId="33" hidden="1">{"'Consu_Mundial'!$B$2:$H$33"}</definedName>
    <definedName name="afgg" localSheetId="34" hidden="1">{"'Consu_Mundial'!$B$2:$H$33"}</definedName>
    <definedName name="afgg" localSheetId="35" hidden="1">{"'Consu_Mundial'!$B$2:$H$33"}</definedName>
    <definedName name="afgg" localSheetId="36" hidden="1">{"'Consu_Mundial'!$B$2:$H$33"}</definedName>
    <definedName name="afgg" localSheetId="37" hidden="1">{"'Consu_Mundial'!$B$2:$H$33"}</definedName>
    <definedName name="afgg" localSheetId="38" hidden="1">{"'Consu_Mundial'!$B$2:$H$33"}</definedName>
    <definedName name="afgg" localSheetId="40" hidden="1">{"'Consu_Mundial'!$B$2:$H$33"}</definedName>
    <definedName name="afgg" localSheetId="41" hidden="1">{"'Consu_Mundial'!$B$2:$H$33"}</definedName>
    <definedName name="afgg" localSheetId="42" hidden="1">{"'Consu_Mundial'!$B$2:$H$33"}</definedName>
    <definedName name="afgg" localSheetId="10" hidden="1">{"'Consu_Mundial'!$B$2:$H$33"}</definedName>
    <definedName name="afgg" localSheetId="11" hidden="1">{"'Consu_Mundial'!$B$2:$H$33"}</definedName>
    <definedName name="afgg" localSheetId="12" hidden="1">{"'Consu_Mundial'!$B$2:$H$33"}</definedName>
    <definedName name="afgg" localSheetId="13" hidden="1">{"'Consu_Mundial'!$B$2:$H$33"}</definedName>
    <definedName name="afgg" localSheetId="47" hidden="1">{"'Consu_Mundial'!$B$2:$H$33"}</definedName>
    <definedName name="afgg" localSheetId="48" hidden="1">{"'Consu_Mundial'!$B$2:$H$33"}</definedName>
    <definedName name="afgg" localSheetId="49" hidden="1">{"'Consu_Mundial'!$B$2:$H$33"}</definedName>
    <definedName name="afgg" localSheetId="50" hidden="1">{"'Consu_Mundial'!$B$2:$H$33"}</definedName>
    <definedName name="afgg" localSheetId="51" hidden="1">{"'Consu_Mundial'!$B$2:$H$33"}</definedName>
    <definedName name="afgg" localSheetId="52" hidden="1">{"'Consu_Mundial'!$B$2:$H$33"}</definedName>
    <definedName name="afgg" localSheetId="53" hidden="1">{"'Consu_Mundial'!$B$2:$H$33"}</definedName>
    <definedName name="afgg" localSheetId="54" hidden="1">{"'Consu_Mundial'!$B$2:$H$33"}</definedName>
    <definedName name="afgg" localSheetId="57" hidden="1">{"'Consu_Mundial'!$B$2:$H$33"}</definedName>
    <definedName name="afgg" localSheetId="0" hidden="1">{"'Consu_Mundial'!$B$2:$H$33"}</definedName>
    <definedName name="afgg" localSheetId="6" hidden="1">{"'Consu_Mundial'!$B$2:$H$33"}</definedName>
    <definedName name="afgg" localSheetId="7" hidden="1">{"'Consu_Mundial'!$B$2:$H$33"}</definedName>
    <definedName name="afgg" localSheetId="8" hidden="1">{"'Consu_Mundial'!$B$2:$H$33"}</definedName>
    <definedName name="afgg" localSheetId="55" hidden="1">{"'Consu_Mundial'!$B$2:$H$33"}</definedName>
    <definedName name="afgg" localSheetId="56" hidden="1">{"'Consu_Mundial'!$B$2:$H$33"}</definedName>
    <definedName name="afgg" localSheetId="44" hidden="1">{"'Consu_Mundial'!$B$2:$H$33"}</definedName>
    <definedName name="afgg" localSheetId="39" hidden="1">{"'Consu_Mundial'!$B$2:$H$33"}</definedName>
    <definedName name="afgg" hidden="1">{"'Consu_Mundial'!$B$2:$H$33"}</definedName>
    <definedName name="ag" localSheetId="14" hidden="1">{"'Consu_Mundial'!$B$2:$H$33"}</definedName>
    <definedName name="ag" localSheetId="15" hidden="1">{"'Consu_Mundial'!$B$2:$H$33"}</definedName>
    <definedName name="ag" localSheetId="16" hidden="1">{"'Consu_Mundial'!$B$2:$H$33"}</definedName>
    <definedName name="ag" localSheetId="17" hidden="1">{"'Consu_Mundial'!$B$2:$H$33"}</definedName>
    <definedName name="ag" localSheetId="18" hidden="1">{"'Consu_Mundial'!$B$2:$H$33"}</definedName>
    <definedName name="ag" localSheetId="19" hidden="1">{"'Consu_Mundial'!$B$2:$H$33"}</definedName>
    <definedName name="ag" localSheetId="20" hidden="1">{"'Consu_Mundial'!$B$2:$H$33"}</definedName>
    <definedName name="ag" localSheetId="21" hidden="1">{"'Consu_Mundial'!$B$2:$H$33"}</definedName>
    <definedName name="ag" localSheetId="23" hidden="1">{"'Consu_Mundial'!$B$2:$H$33"}</definedName>
    <definedName name="ag" localSheetId="24" hidden="1">{"'Consu_Mundial'!$B$2:$H$33"}</definedName>
    <definedName name="ag" localSheetId="32" hidden="1">{"'Consu_Mundial'!$B$2:$H$33"}</definedName>
    <definedName name="ag" localSheetId="33" hidden="1">{"'Consu_Mundial'!$B$2:$H$33"}</definedName>
    <definedName name="ag" localSheetId="34" hidden="1">{"'Consu_Mundial'!$B$2:$H$33"}</definedName>
    <definedName name="ag" localSheetId="35" hidden="1">{"'Consu_Mundial'!$B$2:$H$33"}</definedName>
    <definedName name="ag" localSheetId="36" hidden="1">{"'Consu_Mundial'!$B$2:$H$33"}</definedName>
    <definedName name="ag" localSheetId="37" hidden="1">{"'Consu_Mundial'!$B$2:$H$33"}</definedName>
    <definedName name="ag" localSheetId="38" hidden="1">{"'Consu_Mundial'!$B$2:$H$33"}</definedName>
    <definedName name="ag" localSheetId="40" hidden="1">{"'Consu_Mundial'!$B$2:$H$33"}</definedName>
    <definedName name="ag" localSheetId="41" hidden="1">{"'Consu_Mundial'!$B$2:$H$33"}</definedName>
    <definedName name="ag" localSheetId="42" hidden="1">{"'Consu_Mundial'!$B$2:$H$33"}</definedName>
    <definedName name="ag" localSheetId="10" hidden="1">{"'Consu_Mundial'!$B$2:$H$33"}</definedName>
    <definedName name="ag" localSheetId="11" hidden="1">{"'Consu_Mundial'!$B$2:$H$33"}</definedName>
    <definedName name="ag" localSheetId="12" hidden="1">{"'Consu_Mundial'!$B$2:$H$33"}</definedName>
    <definedName name="ag" localSheetId="13" hidden="1">{"'Consu_Mundial'!$B$2:$H$33"}</definedName>
    <definedName name="ag" localSheetId="47" hidden="1">{"'Consu_Mundial'!$B$2:$H$33"}</definedName>
    <definedName name="ag" localSheetId="48" hidden="1">{"'Consu_Mundial'!$B$2:$H$33"}</definedName>
    <definedName name="ag" localSheetId="49" hidden="1">{"'Consu_Mundial'!$B$2:$H$33"}</definedName>
    <definedName name="ag" localSheetId="50" hidden="1">{"'Consu_Mundial'!$B$2:$H$33"}</definedName>
    <definedName name="ag" localSheetId="51" hidden="1">{"'Consu_Mundial'!$B$2:$H$33"}</definedName>
    <definedName name="ag" localSheetId="52" hidden="1">{"'Consu_Mundial'!$B$2:$H$33"}</definedName>
    <definedName name="ag" localSheetId="53" hidden="1">{"'Consu_Mundial'!$B$2:$H$33"}</definedName>
    <definedName name="ag" localSheetId="54" hidden="1">{"'Consu_Mundial'!$B$2:$H$33"}</definedName>
    <definedName name="ag" localSheetId="57" hidden="1">{"'Consu_Mundial'!$B$2:$H$33"}</definedName>
    <definedName name="ag" localSheetId="0" hidden="1">{"'Consu_Mundial'!$B$2:$H$33"}</definedName>
    <definedName name="ag" localSheetId="6" hidden="1">{"'Consu_Mundial'!$B$2:$H$33"}</definedName>
    <definedName name="ag" localSheetId="7" hidden="1">{"'Consu_Mundial'!$B$2:$H$33"}</definedName>
    <definedName name="ag" localSheetId="8" hidden="1">{"'Consu_Mundial'!$B$2:$H$33"}</definedName>
    <definedName name="ag" localSheetId="55" hidden="1">{"'Consu_Mundial'!$B$2:$H$33"}</definedName>
    <definedName name="ag" localSheetId="56" hidden="1">{"'Consu_Mundial'!$B$2:$H$33"}</definedName>
    <definedName name="ag" localSheetId="44" hidden="1">{"'Consu_Mundial'!$B$2:$H$33"}</definedName>
    <definedName name="ag" localSheetId="39" hidden="1">{"'Consu_Mundial'!$B$2:$H$33"}</definedName>
    <definedName name="ag" hidden="1">{"'Consu_Mundial'!$B$2:$H$33"}</definedName>
    <definedName name="agag" localSheetId="14" hidden="1">{"'Consu_Mundial'!$B$2:$H$33"}</definedName>
    <definedName name="agag" localSheetId="15" hidden="1">{"'Consu_Mundial'!$B$2:$H$33"}</definedName>
    <definedName name="agag" localSheetId="16" hidden="1">{"'Consu_Mundial'!$B$2:$H$33"}</definedName>
    <definedName name="agag" localSheetId="17" hidden="1">{"'Consu_Mundial'!$B$2:$H$33"}</definedName>
    <definedName name="agag" localSheetId="18" hidden="1">{"'Consu_Mundial'!$B$2:$H$33"}</definedName>
    <definedName name="agag" localSheetId="19" hidden="1">{"'Consu_Mundial'!$B$2:$H$33"}</definedName>
    <definedName name="agag" localSheetId="20" hidden="1">{"'Consu_Mundial'!$B$2:$H$33"}</definedName>
    <definedName name="agag" localSheetId="21" hidden="1">{"'Consu_Mundial'!$B$2:$H$33"}</definedName>
    <definedName name="agag" localSheetId="23" hidden="1">{"'Consu_Mundial'!$B$2:$H$33"}</definedName>
    <definedName name="agag" localSheetId="24" hidden="1">{"'Consu_Mundial'!$B$2:$H$33"}</definedName>
    <definedName name="agag" localSheetId="32" hidden="1">{"'Consu_Mundial'!$B$2:$H$33"}</definedName>
    <definedName name="agag" localSheetId="33" hidden="1">{"'Consu_Mundial'!$B$2:$H$33"}</definedName>
    <definedName name="agag" localSheetId="34" hidden="1">{"'Consu_Mundial'!$B$2:$H$33"}</definedName>
    <definedName name="agag" localSheetId="35" hidden="1">{"'Consu_Mundial'!$B$2:$H$33"}</definedName>
    <definedName name="agag" localSheetId="36" hidden="1">{"'Consu_Mundial'!$B$2:$H$33"}</definedName>
    <definedName name="agag" localSheetId="37" hidden="1">{"'Consu_Mundial'!$B$2:$H$33"}</definedName>
    <definedName name="agag" localSheetId="38" hidden="1">{"'Consu_Mundial'!$B$2:$H$33"}</definedName>
    <definedName name="agag" localSheetId="40" hidden="1">{"'Consu_Mundial'!$B$2:$H$33"}</definedName>
    <definedName name="agag" localSheetId="41" hidden="1">{"'Consu_Mundial'!$B$2:$H$33"}</definedName>
    <definedName name="agag" localSheetId="42" hidden="1">{"'Consu_Mundial'!$B$2:$H$33"}</definedName>
    <definedName name="agag" localSheetId="10" hidden="1">{"'Consu_Mundial'!$B$2:$H$33"}</definedName>
    <definedName name="agag" localSheetId="11" hidden="1">{"'Consu_Mundial'!$B$2:$H$33"}</definedName>
    <definedName name="agag" localSheetId="12" hidden="1">{"'Consu_Mundial'!$B$2:$H$33"}</definedName>
    <definedName name="agag" localSheetId="13" hidden="1">{"'Consu_Mundial'!$B$2:$H$33"}</definedName>
    <definedName name="agag" localSheetId="47" hidden="1">{"'Consu_Mundial'!$B$2:$H$33"}</definedName>
    <definedName name="agag" localSheetId="48" hidden="1">{"'Consu_Mundial'!$B$2:$H$33"}</definedName>
    <definedName name="agag" localSheetId="49" hidden="1">{"'Consu_Mundial'!$B$2:$H$33"}</definedName>
    <definedName name="agag" localSheetId="50" hidden="1">{"'Consu_Mundial'!$B$2:$H$33"}</definedName>
    <definedName name="agag" localSheetId="51" hidden="1">{"'Consu_Mundial'!$B$2:$H$33"}</definedName>
    <definedName name="agag" localSheetId="52" hidden="1">{"'Consu_Mundial'!$B$2:$H$33"}</definedName>
    <definedName name="agag" localSheetId="53" hidden="1">{"'Consu_Mundial'!$B$2:$H$33"}</definedName>
    <definedName name="agag" localSheetId="54" hidden="1">{"'Consu_Mundial'!$B$2:$H$33"}</definedName>
    <definedName name="agag" localSheetId="57" hidden="1">{"'Consu_Mundial'!$B$2:$H$33"}</definedName>
    <definedName name="agag" localSheetId="0" hidden="1">{"'Consu_Mundial'!$B$2:$H$33"}</definedName>
    <definedName name="agag" localSheetId="6" hidden="1">{"'Consu_Mundial'!$B$2:$H$33"}</definedName>
    <definedName name="agag" localSheetId="7" hidden="1">{"'Consu_Mundial'!$B$2:$H$33"}</definedName>
    <definedName name="agag" localSheetId="8" hidden="1">{"'Consu_Mundial'!$B$2:$H$33"}</definedName>
    <definedName name="agag" localSheetId="55" hidden="1">{"'Consu_Mundial'!$B$2:$H$33"}</definedName>
    <definedName name="agag" localSheetId="56" hidden="1">{"'Consu_Mundial'!$B$2:$H$33"}</definedName>
    <definedName name="agag" localSheetId="44" hidden="1">{"'Consu_Mundial'!$B$2:$H$33"}</definedName>
    <definedName name="agag" localSheetId="39" hidden="1">{"'Consu_Mundial'!$B$2:$H$33"}</definedName>
    <definedName name="agag" hidden="1">{"'Consu_Mundial'!$B$2:$H$33"}</definedName>
    <definedName name="agagwery" localSheetId="14" hidden="1">{"'Consu_Mundial'!$B$2:$H$33"}</definedName>
    <definedName name="agagwery" localSheetId="15" hidden="1">{"'Consu_Mundial'!$B$2:$H$33"}</definedName>
    <definedName name="agagwery" localSheetId="16" hidden="1">{"'Consu_Mundial'!$B$2:$H$33"}</definedName>
    <definedName name="agagwery" localSheetId="17" hidden="1">{"'Consu_Mundial'!$B$2:$H$33"}</definedName>
    <definedName name="agagwery" localSheetId="18" hidden="1">{"'Consu_Mundial'!$B$2:$H$33"}</definedName>
    <definedName name="agagwery" localSheetId="19" hidden="1">{"'Consu_Mundial'!$B$2:$H$33"}</definedName>
    <definedName name="agagwery" localSheetId="20" hidden="1">{"'Consu_Mundial'!$B$2:$H$33"}</definedName>
    <definedName name="agagwery" localSheetId="21" hidden="1">{"'Consu_Mundial'!$B$2:$H$33"}</definedName>
    <definedName name="agagwery" localSheetId="23" hidden="1">{"'Consu_Mundial'!$B$2:$H$33"}</definedName>
    <definedName name="agagwery" localSheetId="24" hidden="1">{"'Consu_Mundial'!$B$2:$H$33"}</definedName>
    <definedName name="agagwery" localSheetId="32" hidden="1">{"'Consu_Mundial'!$B$2:$H$33"}</definedName>
    <definedName name="agagwery" localSheetId="33" hidden="1">{"'Consu_Mundial'!$B$2:$H$33"}</definedName>
    <definedName name="agagwery" localSheetId="34" hidden="1">{"'Consu_Mundial'!$B$2:$H$33"}</definedName>
    <definedName name="agagwery" localSheetId="35" hidden="1">{"'Consu_Mundial'!$B$2:$H$33"}</definedName>
    <definedName name="agagwery" localSheetId="36" hidden="1">{"'Consu_Mundial'!$B$2:$H$33"}</definedName>
    <definedName name="agagwery" localSheetId="37" hidden="1">{"'Consu_Mundial'!$B$2:$H$33"}</definedName>
    <definedName name="agagwery" localSheetId="38" hidden="1">{"'Consu_Mundial'!$B$2:$H$33"}</definedName>
    <definedName name="agagwery" localSheetId="40" hidden="1">{"'Consu_Mundial'!$B$2:$H$33"}</definedName>
    <definedName name="agagwery" localSheetId="41" hidden="1">{"'Consu_Mundial'!$B$2:$H$33"}</definedName>
    <definedName name="agagwery" localSheetId="42" hidden="1">{"'Consu_Mundial'!$B$2:$H$33"}</definedName>
    <definedName name="agagwery" localSheetId="10" hidden="1">{"'Consu_Mundial'!$B$2:$H$33"}</definedName>
    <definedName name="agagwery" localSheetId="11" hidden="1">{"'Consu_Mundial'!$B$2:$H$33"}</definedName>
    <definedName name="agagwery" localSheetId="12" hidden="1">{"'Consu_Mundial'!$B$2:$H$33"}</definedName>
    <definedName name="agagwery" localSheetId="13" hidden="1">{"'Consu_Mundial'!$B$2:$H$33"}</definedName>
    <definedName name="agagwery" localSheetId="47" hidden="1">{"'Consu_Mundial'!$B$2:$H$33"}</definedName>
    <definedName name="agagwery" localSheetId="48" hidden="1">{"'Consu_Mundial'!$B$2:$H$33"}</definedName>
    <definedName name="agagwery" localSheetId="49" hidden="1">{"'Consu_Mundial'!$B$2:$H$33"}</definedName>
    <definedName name="agagwery" localSheetId="50" hidden="1">{"'Consu_Mundial'!$B$2:$H$33"}</definedName>
    <definedName name="agagwery" localSheetId="51" hidden="1">{"'Consu_Mundial'!$B$2:$H$33"}</definedName>
    <definedName name="agagwery" localSheetId="52" hidden="1">{"'Consu_Mundial'!$B$2:$H$33"}</definedName>
    <definedName name="agagwery" localSheetId="53" hidden="1">{"'Consu_Mundial'!$B$2:$H$33"}</definedName>
    <definedName name="agagwery" localSheetId="54" hidden="1">{"'Consu_Mundial'!$B$2:$H$33"}</definedName>
    <definedName name="agagwery" localSheetId="57" hidden="1">{"'Consu_Mundial'!$B$2:$H$33"}</definedName>
    <definedName name="agagwery" localSheetId="0" hidden="1">{"'Consu_Mundial'!$B$2:$H$33"}</definedName>
    <definedName name="agagwery" localSheetId="6" hidden="1">{"'Consu_Mundial'!$B$2:$H$33"}</definedName>
    <definedName name="agagwery" localSheetId="7" hidden="1">{"'Consu_Mundial'!$B$2:$H$33"}</definedName>
    <definedName name="agagwery" localSheetId="8" hidden="1">{"'Consu_Mundial'!$B$2:$H$33"}</definedName>
    <definedName name="agagwery" localSheetId="55" hidden="1">{"'Consu_Mundial'!$B$2:$H$33"}</definedName>
    <definedName name="agagwery" localSheetId="56" hidden="1">{"'Consu_Mundial'!$B$2:$H$33"}</definedName>
    <definedName name="agagwery" localSheetId="44" hidden="1">{"'Consu_Mundial'!$B$2:$H$33"}</definedName>
    <definedName name="agagwery" localSheetId="39" hidden="1">{"'Consu_Mundial'!$B$2:$H$33"}</definedName>
    <definedName name="agagwery" hidden="1">{"'Consu_Mundial'!$B$2:$H$33"}</definedName>
    <definedName name="agas" localSheetId="14" hidden="1">{"'Consu_Mundial'!$B$2:$H$33"}</definedName>
    <definedName name="agas" localSheetId="15" hidden="1">{"'Consu_Mundial'!$B$2:$H$33"}</definedName>
    <definedName name="agas" localSheetId="16" hidden="1">{"'Consu_Mundial'!$B$2:$H$33"}</definedName>
    <definedName name="agas" localSheetId="17" hidden="1">{"'Consu_Mundial'!$B$2:$H$33"}</definedName>
    <definedName name="agas" localSheetId="18" hidden="1">{"'Consu_Mundial'!$B$2:$H$33"}</definedName>
    <definedName name="agas" localSheetId="19" hidden="1">{"'Consu_Mundial'!$B$2:$H$33"}</definedName>
    <definedName name="agas" localSheetId="20" hidden="1">{"'Consu_Mundial'!$B$2:$H$33"}</definedName>
    <definedName name="agas" localSheetId="21" hidden="1">{"'Consu_Mundial'!$B$2:$H$33"}</definedName>
    <definedName name="agas" localSheetId="23" hidden="1">{"'Consu_Mundial'!$B$2:$H$33"}</definedName>
    <definedName name="agas" localSheetId="24" hidden="1">{"'Consu_Mundial'!$B$2:$H$33"}</definedName>
    <definedName name="agas" localSheetId="32" hidden="1">{"'Consu_Mundial'!$B$2:$H$33"}</definedName>
    <definedName name="agas" localSheetId="33" hidden="1">{"'Consu_Mundial'!$B$2:$H$33"}</definedName>
    <definedName name="agas" localSheetId="34" hidden="1">{"'Consu_Mundial'!$B$2:$H$33"}</definedName>
    <definedName name="agas" localSheetId="35" hidden="1">{"'Consu_Mundial'!$B$2:$H$33"}</definedName>
    <definedName name="agas" localSheetId="36" hidden="1">{"'Consu_Mundial'!$B$2:$H$33"}</definedName>
    <definedName name="agas" localSheetId="37" hidden="1">{"'Consu_Mundial'!$B$2:$H$33"}</definedName>
    <definedName name="agas" localSheetId="38" hidden="1">{"'Consu_Mundial'!$B$2:$H$33"}</definedName>
    <definedName name="agas" localSheetId="40" hidden="1">{"'Consu_Mundial'!$B$2:$H$33"}</definedName>
    <definedName name="agas" localSheetId="41" hidden="1">{"'Consu_Mundial'!$B$2:$H$33"}</definedName>
    <definedName name="agas" localSheetId="42" hidden="1">{"'Consu_Mundial'!$B$2:$H$33"}</definedName>
    <definedName name="agas" localSheetId="10" hidden="1">{"'Consu_Mundial'!$B$2:$H$33"}</definedName>
    <definedName name="agas" localSheetId="11" hidden="1">{"'Consu_Mundial'!$B$2:$H$33"}</definedName>
    <definedName name="agas" localSheetId="12" hidden="1">{"'Consu_Mundial'!$B$2:$H$33"}</definedName>
    <definedName name="agas" localSheetId="13" hidden="1">{"'Consu_Mundial'!$B$2:$H$33"}</definedName>
    <definedName name="agas" localSheetId="47" hidden="1">{"'Consu_Mundial'!$B$2:$H$33"}</definedName>
    <definedName name="agas" localSheetId="48" hidden="1">{"'Consu_Mundial'!$B$2:$H$33"}</definedName>
    <definedName name="agas" localSheetId="49" hidden="1">{"'Consu_Mundial'!$B$2:$H$33"}</definedName>
    <definedName name="agas" localSheetId="50" hidden="1">{"'Consu_Mundial'!$B$2:$H$33"}</definedName>
    <definedName name="agas" localSheetId="51" hidden="1">{"'Consu_Mundial'!$B$2:$H$33"}</definedName>
    <definedName name="agas" localSheetId="52" hidden="1">{"'Consu_Mundial'!$B$2:$H$33"}</definedName>
    <definedName name="agas" localSheetId="53" hidden="1">{"'Consu_Mundial'!$B$2:$H$33"}</definedName>
    <definedName name="agas" localSheetId="54" hidden="1">{"'Consu_Mundial'!$B$2:$H$33"}</definedName>
    <definedName name="agas" localSheetId="57" hidden="1">{"'Consu_Mundial'!$B$2:$H$33"}</definedName>
    <definedName name="agas" localSheetId="0" hidden="1">{"'Consu_Mundial'!$B$2:$H$33"}</definedName>
    <definedName name="agas" localSheetId="6" hidden="1">{"'Consu_Mundial'!$B$2:$H$33"}</definedName>
    <definedName name="agas" localSheetId="7" hidden="1">{"'Consu_Mundial'!$B$2:$H$33"}</definedName>
    <definedName name="agas" localSheetId="8" hidden="1">{"'Consu_Mundial'!$B$2:$H$33"}</definedName>
    <definedName name="agas" localSheetId="55" hidden="1">{"'Consu_Mundial'!$B$2:$H$33"}</definedName>
    <definedName name="agas" localSheetId="56" hidden="1">{"'Consu_Mundial'!$B$2:$H$33"}</definedName>
    <definedName name="agas" localSheetId="44" hidden="1">{"'Consu_Mundial'!$B$2:$H$33"}</definedName>
    <definedName name="agas" localSheetId="39" hidden="1">{"'Consu_Mundial'!$B$2:$H$33"}</definedName>
    <definedName name="agas" hidden="1">{"'Consu_Mundial'!$B$2:$H$33"}</definedName>
    <definedName name="agasgd" localSheetId="14" hidden="1">{"'Consu_Mundial'!$B$2:$H$33"}</definedName>
    <definedName name="agasgd" localSheetId="15" hidden="1">{"'Consu_Mundial'!$B$2:$H$33"}</definedName>
    <definedName name="agasgd" localSheetId="16" hidden="1">{"'Consu_Mundial'!$B$2:$H$33"}</definedName>
    <definedName name="agasgd" localSheetId="17" hidden="1">{"'Consu_Mundial'!$B$2:$H$33"}</definedName>
    <definedName name="agasgd" localSheetId="18" hidden="1">{"'Consu_Mundial'!$B$2:$H$33"}</definedName>
    <definedName name="agasgd" localSheetId="19" hidden="1">{"'Consu_Mundial'!$B$2:$H$33"}</definedName>
    <definedName name="agasgd" localSheetId="20" hidden="1">{"'Consu_Mundial'!$B$2:$H$33"}</definedName>
    <definedName name="agasgd" localSheetId="21" hidden="1">{"'Consu_Mundial'!$B$2:$H$33"}</definedName>
    <definedName name="agasgd" localSheetId="23" hidden="1">{"'Consu_Mundial'!$B$2:$H$33"}</definedName>
    <definedName name="agasgd" localSheetId="24" hidden="1">{"'Consu_Mundial'!$B$2:$H$33"}</definedName>
    <definedName name="agasgd" localSheetId="32" hidden="1">{"'Consu_Mundial'!$B$2:$H$33"}</definedName>
    <definedName name="agasgd" localSheetId="33" hidden="1">{"'Consu_Mundial'!$B$2:$H$33"}</definedName>
    <definedName name="agasgd" localSheetId="34" hidden="1">{"'Consu_Mundial'!$B$2:$H$33"}</definedName>
    <definedName name="agasgd" localSheetId="35" hidden="1">{"'Consu_Mundial'!$B$2:$H$33"}</definedName>
    <definedName name="agasgd" localSheetId="36" hidden="1">{"'Consu_Mundial'!$B$2:$H$33"}</definedName>
    <definedName name="agasgd" localSheetId="37" hidden="1">{"'Consu_Mundial'!$B$2:$H$33"}</definedName>
    <definedName name="agasgd" localSheetId="38" hidden="1">{"'Consu_Mundial'!$B$2:$H$33"}</definedName>
    <definedName name="agasgd" localSheetId="40" hidden="1">{"'Consu_Mundial'!$B$2:$H$33"}</definedName>
    <definedName name="agasgd" localSheetId="41" hidden="1">{"'Consu_Mundial'!$B$2:$H$33"}</definedName>
    <definedName name="agasgd" localSheetId="42" hidden="1">{"'Consu_Mundial'!$B$2:$H$33"}</definedName>
    <definedName name="agasgd" localSheetId="10" hidden="1">{"'Consu_Mundial'!$B$2:$H$33"}</definedName>
    <definedName name="agasgd" localSheetId="11" hidden="1">{"'Consu_Mundial'!$B$2:$H$33"}</definedName>
    <definedName name="agasgd" localSheetId="12" hidden="1">{"'Consu_Mundial'!$B$2:$H$33"}</definedName>
    <definedName name="agasgd" localSheetId="13" hidden="1">{"'Consu_Mundial'!$B$2:$H$33"}</definedName>
    <definedName name="agasgd" localSheetId="47" hidden="1">{"'Consu_Mundial'!$B$2:$H$33"}</definedName>
    <definedName name="agasgd" localSheetId="48" hidden="1">{"'Consu_Mundial'!$B$2:$H$33"}</definedName>
    <definedName name="agasgd" localSheetId="49" hidden="1">{"'Consu_Mundial'!$B$2:$H$33"}</definedName>
    <definedName name="agasgd" localSheetId="50" hidden="1">{"'Consu_Mundial'!$B$2:$H$33"}</definedName>
    <definedName name="agasgd" localSheetId="51" hidden="1">{"'Consu_Mundial'!$B$2:$H$33"}</definedName>
    <definedName name="agasgd" localSheetId="52" hidden="1">{"'Consu_Mundial'!$B$2:$H$33"}</definedName>
    <definedName name="agasgd" localSheetId="53" hidden="1">{"'Consu_Mundial'!$B$2:$H$33"}</definedName>
    <definedName name="agasgd" localSheetId="54" hidden="1">{"'Consu_Mundial'!$B$2:$H$33"}</definedName>
    <definedName name="agasgd" localSheetId="57" hidden="1">{"'Consu_Mundial'!$B$2:$H$33"}</definedName>
    <definedName name="agasgd" localSheetId="0" hidden="1">{"'Consu_Mundial'!$B$2:$H$33"}</definedName>
    <definedName name="agasgd" localSheetId="6" hidden="1">{"'Consu_Mundial'!$B$2:$H$33"}</definedName>
    <definedName name="agasgd" localSheetId="7" hidden="1">{"'Consu_Mundial'!$B$2:$H$33"}</definedName>
    <definedName name="agasgd" localSheetId="8" hidden="1">{"'Consu_Mundial'!$B$2:$H$33"}</definedName>
    <definedName name="agasgd" localSheetId="55" hidden="1">{"'Consu_Mundial'!$B$2:$H$33"}</definedName>
    <definedName name="agasgd" localSheetId="56" hidden="1">{"'Consu_Mundial'!$B$2:$H$33"}</definedName>
    <definedName name="agasgd" localSheetId="44" hidden="1">{"'Consu_Mundial'!$B$2:$H$33"}</definedName>
    <definedName name="agasgd" localSheetId="39" hidden="1">{"'Consu_Mundial'!$B$2:$H$33"}</definedName>
    <definedName name="agasgd" hidden="1">{"'Consu_Mundial'!$B$2:$H$33"}</definedName>
    <definedName name="agashg" localSheetId="14" hidden="1">{"'Consu_Mundial'!$B$2:$H$33"}</definedName>
    <definedName name="agashg" localSheetId="15" hidden="1">{"'Consu_Mundial'!$B$2:$H$33"}</definedName>
    <definedName name="agashg" localSheetId="16" hidden="1">{"'Consu_Mundial'!$B$2:$H$33"}</definedName>
    <definedName name="agashg" localSheetId="17" hidden="1">{"'Consu_Mundial'!$B$2:$H$33"}</definedName>
    <definedName name="agashg" localSheetId="18" hidden="1">{"'Consu_Mundial'!$B$2:$H$33"}</definedName>
    <definedName name="agashg" localSheetId="19" hidden="1">{"'Consu_Mundial'!$B$2:$H$33"}</definedName>
    <definedName name="agashg" localSheetId="20" hidden="1">{"'Consu_Mundial'!$B$2:$H$33"}</definedName>
    <definedName name="agashg" localSheetId="21" hidden="1">{"'Consu_Mundial'!$B$2:$H$33"}</definedName>
    <definedName name="agashg" localSheetId="23" hidden="1">{"'Consu_Mundial'!$B$2:$H$33"}</definedName>
    <definedName name="agashg" localSheetId="24" hidden="1">{"'Consu_Mundial'!$B$2:$H$33"}</definedName>
    <definedName name="agashg" localSheetId="32" hidden="1">{"'Consu_Mundial'!$B$2:$H$33"}</definedName>
    <definedName name="agashg" localSheetId="33" hidden="1">{"'Consu_Mundial'!$B$2:$H$33"}</definedName>
    <definedName name="agashg" localSheetId="34" hidden="1">{"'Consu_Mundial'!$B$2:$H$33"}</definedName>
    <definedName name="agashg" localSheetId="35" hidden="1">{"'Consu_Mundial'!$B$2:$H$33"}</definedName>
    <definedName name="agashg" localSheetId="36" hidden="1">{"'Consu_Mundial'!$B$2:$H$33"}</definedName>
    <definedName name="agashg" localSheetId="37" hidden="1">{"'Consu_Mundial'!$B$2:$H$33"}</definedName>
    <definedName name="agashg" localSheetId="38" hidden="1">{"'Consu_Mundial'!$B$2:$H$33"}</definedName>
    <definedName name="agashg" localSheetId="40" hidden="1">{"'Consu_Mundial'!$B$2:$H$33"}</definedName>
    <definedName name="agashg" localSheetId="41" hidden="1">{"'Consu_Mundial'!$B$2:$H$33"}</definedName>
    <definedName name="agashg" localSheetId="42" hidden="1">{"'Consu_Mundial'!$B$2:$H$33"}</definedName>
    <definedName name="agashg" localSheetId="10" hidden="1">{"'Consu_Mundial'!$B$2:$H$33"}</definedName>
    <definedName name="agashg" localSheetId="11" hidden="1">{"'Consu_Mundial'!$B$2:$H$33"}</definedName>
    <definedName name="agashg" localSheetId="12" hidden="1">{"'Consu_Mundial'!$B$2:$H$33"}</definedName>
    <definedName name="agashg" localSheetId="13" hidden="1">{"'Consu_Mundial'!$B$2:$H$33"}</definedName>
    <definedName name="agashg" localSheetId="47" hidden="1">{"'Consu_Mundial'!$B$2:$H$33"}</definedName>
    <definedName name="agashg" localSheetId="48" hidden="1">{"'Consu_Mundial'!$B$2:$H$33"}</definedName>
    <definedName name="agashg" localSheetId="49" hidden="1">{"'Consu_Mundial'!$B$2:$H$33"}</definedName>
    <definedName name="agashg" localSheetId="50" hidden="1">{"'Consu_Mundial'!$B$2:$H$33"}</definedName>
    <definedName name="agashg" localSheetId="51" hidden="1">{"'Consu_Mundial'!$B$2:$H$33"}</definedName>
    <definedName name="agashg" localSheetId="52" hidden="1">{"'Consu_Mundial'!$B$2:$H$33"}</definedName>
    <definedName name="agashg" localSheetId="53" hidden="1">{"'Consu_Mundial'!$B$2:$H$33"}</definedName>
    <definedName name="agashg" localSheetId="54" hidden="1">{"'Consu_Mundial'!$B$2:$H$33"}</definedName>
    <definedName name="agashg" localSheetId="57" hidden="1">{"'Consu_Mundial'!$B$2:$H$33"}</definedName>
    <definedName name="agashg" localSheetId="0" hidden="1">{"'Consu_Mundial'!$B$2:$H$33"}</definedName>
    <definedName name="agashg" localSheetId="6" hidden="1">{"'Consu_Mundial'!$B$2:$H$33"}</definedName>
    <definedName name="agashg" localSheetId="7" hidden="1">{"'Consu_Mundial'!$B$2:$H$33"}</definedName>
    <definedName name="agashg" localSheetId="8" hidden="1">{"'Consu_Mundial'!$B$2:$H$33"}</definedName>
    <definedName name="agashg" localSheetId="55" hidden="1">{"'Consu_Mundial'!$B$2:$H$33"}</definedName>
    <definedName name="agashg" localSheetId="56" hidden="1">{"'Consu_Mundial'!$B$2:$H$33"}</definedName>
    <definedName name="agashg" localSheetId="44" hidden="1">{"'Consu_Mundial'!$B$2:$H$33"}</definedName>
    <definedName name="agashg" localSheetId="39" hidden="1">{"'Consu_Mundial'!$B$2:$H$33"}</definedName>
    <definedName name="agashg" hidden="1">{"'Consu_Mundial'!$B$2:$H$33"}</definedName>
    <definedName name="agdaspu" localSheetId="14" hidden="1">{"'Consu_Mundial'!$B$2:$H$33"}</definedName>
    <definedName name="agdaspu" localSheetId="15" hidden="1">{"'Consu_Mundial'!$B$2:$H$33"}</definedName>
    <definedName name="agdaspu" localSheetId="16" hidden="1">{"'Consu_Mundial'!$B$2:$H$33"}</definedName>
    <definedName name="agdaspu" localSheetId="17" hidden="1">{"'Consu_Mundial'!$B$2:$H$33"}</definedName>
    <definedName name="agdaspu" localSheetId="18" hidden="1">{"'Consu_Mundial'!$B$2:$H$33"}</definedName>
    <definedName name="agdaspu" localSheetId="19" hidden="1">{"'Consu_Mundial'!$B$2:$H$33"}</definedName>
    <definedName name="agdaspu" localSheetId="20" hidden="1">{"'Consu_Mundial'!$B$2:$H$33"}</definedName>
    <definedName name="agdaspu" localSheetId="21" hidden="1">{"'Consu_Mundial'!$B$2:$H$33"}</definedName>
    <definedName name="agdaspu" localSheetId="23" hidden="1">{"'Consu_Mundial'!$B$2:$H$33"}</definedName>
    <definedName name="agdaspu" localSheetId="24" hidden="1">{"'Consu_Mundial'!$B$2:$H$33"}</definedName>
    <definedName name="agdaspu" localSheetId="32" hidden="1">{"'Consu_Mundial'!$B$2:$H$33"}</definedName>
    <definedName name="agdaspu" localSheetId="33" hidden="1">{"'Consu_Mundial'!$B$2:$H$33"}</definedName>
    <definedName name="agdaspu" localSheetId="34" hidden="1">{"'Consu_Mundial'!$B$2:$H$33"}</definedName>
    <definedName name="agdaspu" localSheetId="35" hidden="1">{"'Consu_Mundial'!$B$2:$H$33"}</definedName>
    <definedName name="agdaspu" localSheetId="36" hidden="1">{"'Consu_Mundial'!$B$2:$H$33"}</definedName>
    <definedName name="agdaspu" localSheetId="37" hidden="1">{"'Consu_Mundial'!$B$2:$H$33"}</definedName>
    <definedName name="agdaspu" localSheetId="38" hidden="1">{"'Consu_Mundial'!$B$2:$H$33"}</definedName>
    <definedName name="agdaspu" localSheetId="40" hidden="1">{"'Consu_Mundial'!$B$2:$H$33"}</definedName>
    <definedName name="agdaspu" localSheetId="41" hidden="1">{"'Consu_Mundial'!$B$2:$H$33"}</definedName>
    <definedName name="agdaspu" localSheetId="42" hidden="1">{"'Consu_Mundial'!$B$2:$H$33"}</definedName>
    <definedName name="agdaspu" localSheetId="10" hidden="1">{"'Consu_Mundial'!$B$2:$H$33"}</definedName>
    <definedName name="agdaspu" localSheetId="11" hidden="1">{"'Consu_Mundial'!$B$2:$H$33"}</definedName>
    <definedName name="agdaspu" localSheetId="12" hidden="1">{"'Consu_Mundial'!$B$2:$H$33"}</definedName>
    <definedName name="agdaspu" localSheetId="13" hidden="1">{"'Consu_Mundial'!$B$2:$H$33"}</definedName>
    <definedName name="agdaspu" localSheetId="47" hidden="1">{"'Consu_Mundial'!$B$2:$H$33"}</definedName>
    <definedName name="agdaspu" localSheetId="48" hidden="1">{"'Consu_Mundial'!$B$2:$H$33"}</definedName>
    <definedName name="agdaspu" localSheetId="49" hidden="1">{"'Consu_Mundial'!$B$2:$H$33"}</definedName>
    <definedName name="agdaspu" localSheetId="50" hidden="1">{"'Consu_Mundial'!$B$2:$H$33"}</definedName>
    <definedName name="agdaspu" localSheetId="51" hidden="1">{"'Consu_Mundial'!$B$2:$H$33"}</definedName>
    <definedName name="agdaspu" localSheetId="52" hidden="1">{"'Consu_Mundial'!$B$2:$H$33"}</definedName>
    <definedName name="agdaspu" localSheetId="53" hidden="1">{"'Consu_Mundial'!$B$2:$H$33"}</definedName>
    <definedName name="agdaspu" localSheetId="54" hidden="1">{"'Consu_Mundial'!$B$2:$H$33"}</definedName>
    <definedName name="agdaspu" localSheetId="57" hidden="1">{"'Consu_Mundial'!$B$2:$H$33"}</definedName>
    <definedName name="agdaspu" localSheetId="0" hidden="1">{"'Consu_Mundial'!$B$2:$H$33"}</definedName>
    <definedName name="agdaspu" localSheetId="6" hidden="1">{"'Consu_Mundial'!$B$2:$H$33"}</definedName>
    <definedName name="agdaspu" localSheetId="7" hidden="1">{"'Consu_Mundial'!$B$2:$H$33"}</definedName>
    <definedName name="agdaspu" localSheetId="8" hidden="1">{"'Consu_Mundial'!$B$2:$H$33"}</definedName>
    <definedName name="agdaspu" localSheetId="55" hidden="1">{"'Consu_Mundial'!$B$2:$H$33"}</definedName>
    <definedName name="agdaspu" localSheetId="56" hidden="1">{"'Consu_Mundial'!$B$2:$H$33"}</definedName>
    <definedName name="agdaspu" localSheetId="44" hidden="1">{"'Consu_Mundial'!$B$2:$H$33"}</definedName>
    <definedName name="agdaspu" localSheetId="39" hidden="1">{"'Consu_Mundial'!$B$2:$H$33"}</definedName>
    <definedName name="agdaspu" hidden="1">{"'Consu_Mundial'!$B$2:$H$33"}</definedName>
    <definedName name="agdspu" localSheetId="14" hidden="1">{"'Consu_Mundial'!$B$2:$H$33"}</definedName>
    <definedName name="agdspu" localSheetId="15" hidden="1">{"'Consu_Mundial'!$B$2:$H$33"}</definedName>
    <definedName name="agdspu" localSheetId="16" hidden="1">{"'Consu_Mundial'!$B$2:$H$33"}</definedName>
    <definedName name="agdspu" localSheetId="17" hidden="1">{"'Consu_Mundial'!$B$2:$H$33"}</definedName>
    <definedName name="agdspu" localSheetId="18" hidden="1">{"'Consu_Mundial'!$B$2:$H$33"}</definedName>
    <definedName name="agdspu" localSheetId="19" hidden="1">{"'Consu_Mundial'!$B$2:$H$33"}</definedName>
    <definedName name="agdspu" localSheetId="20" hidden="1">{"'Consu_Mundial'!$B$2:$H$33"}</definedName>
    <definedName name="agdspu" localSheetId="21" hidden="1">{"'Consu_Mundial'!$B$2:$H$33"}</definedName>
    <definedName name="agdspu" localSheetId="23" hidden="1">{"'Consu_Mundial'!$B$2:$H$33"}</definedName>
    <definedName name="agdspu" localSheetId="24" hidden="1">{"'Consu_Mundial'!$B$2:$H$33"}</definedName>
    <definedName name="agdspu" localSheetId="32" hidden="1">{"'Consu_Mundial'!$B$2:$H$33"}</definedName>
    <definedName name="agdspu" localSheetId="33" hidden="1">{"'Consu_Mundial'!$B$2:$H$33"}</definedName>
    <definedName name="agdspu" localSheetId="34" hidden="1">{"'Consu_Mundial'!$B$2:$H$33"}</definedName>
    <definedName name="agdspu" localSheetId="35" hidden="1">{"'Consu_Mundial'!$B$2:$H$33"}</definedName>
    <definedName name="agdspu" localSheetId="36" hidden="1">{"'Consu_Mundial'!$B$2:$H$33"}</definedName>
    <definedName name="agdspu" localSheetId="37" hidden="1">{"'Consu_Mundial'!$B$2:$H$33"}</definedName>
    <definedName name="agdspu" localSheetId="38" hidden="1">{"'Consu_Mundial'!$B$2:$H$33"}</definedName>
    <definedName name="agdspu" localSheetId="40" hidden="1">{"'Consu_Mundial'!$B$2:$H$33"}</definedName>
    <definedName name="agdspu" localSheetId="41" hidden="1">{"'Consu_Mundial'!$B$2:$H$33"}</definedName>
    <definedName name="agdspu" localSheetId="42" hidden="1">{"'Consu_Mundial'!$B$2:$H$33"}</definedName>
    <definedName name="agdspu" localSheetId="10" hidden="1">{"'Consu_Mundial'!$B$2:$H$33"}</definedName>
    <definedName name="agdspu" localSheetId="11" hidden="1">{"'Consu_Mundial'!$B$2:$H$33"}</definedName>
    <definedName name="agdspu" localSheetId="12" hidden="1">{"'Consu_Mundial'!$B$2:$H$33"}</definedName>
    <definedName name="agdspu" localSheetId="13" hidden="1">{"'Consu_Mundial'!$B$2:$H$33"}</definedName>
    <definedName name="agdspu" localSheetId="47" hidden="1">{"'Consu_Mundial'!$B$2:$H$33"}</definedName>
    <definedName name="agdspu" localSheetId="48" hidden="1">{"'Consu_Mundial'!$B$2:$H$33"}</definedName>
    <definedName name="agdspu" localSheetId="49" hidden="1">{"'Consu_Mundial'!$B$2:$H$33"}</definedName>
    <definedName name="agdspu" localSheetId="50" hidden="1">{"'Consu_Mundial'!$B$2:$H$33"}</definedName>
    <definedName name="agdspu" localSheetId="51" hidden="1">{"'Consu_Mundial'!$B$2:$H$33"}</definedName>
    <definedName name="agdspu" localSheetId="52" hidden="1">{"'Consu_Mundial'!$B$2:$H$33"}</definedName>
    <definedName name="agdspu" localSheetId="53" hidden="1">{"'Consu_Mundial'!$B$2:$H$33"}</definedName>
    <definedName name="agdspu" localSheetId="54" hidden="1">{"'Consu_Mundial'!$B$2:$H$33"}</definedName>
    <definedName name="agdspu" localSheetId="57" hidden="1">{"'Consu_Mundial'!$B$2:$H$33"}</definedName>
    <definedName name="agdspu" localSheetId="0" hidden="1">{"'Consu_Mundial'!$B$2:$H$33"}</definedName>
    <definedName name="agdspu" localSheetId="6" hidden="1">{"'Consu_Mundial'!$B$2:$H$33"}</definedName>
    <definedName name="agdspu" localSheetId="7" hidden="1">{"'Consu_Mundial'!$B$2:$H$33"}</definedName>
    <definedName name="agdspu" localSheetId="8" hidden="1">{"'Consu_Mundial'!$B$2:$H$33"}</definedName>
    <definedName name="agdspu" localSheetId="55" hidden="1">{"'Consu_Mundial'!$B$2:$H$33"}</definedName>
    <definedName name="agdspu" localSheetId="56" hidden="1">{"'Consu_Mundial'!$B$2:$H$33"}</definedName>
    <definedName name="agdspu" localSheetId="44" hidden="1">{"'Consu_Mundial'!$B$2:$H$33"}</definedName>
    <definedName name="agdspu" localSheetId="39" hidden="1">{"'Consu_Mundial'!$B$2:$H$33"}</definedName>
    <definedName name="agdspu" hidden="1">{"'Consu_Mundial'!$B$2:$H$33"}</definedName>
    <definedName name="agesa" localSheetId="14" hidden="1">{"'Consu_Mundial'!$B$2:$H$33"}</definedName>
    <definedName name="agesa" localSheetId="15" hidden="1">{"'Consu_Mundial'!$B$2:$H$33"}</definedName>
    <definedName name="agesa" localSheetId="16" hidden="1">{"'Consu_Mundial'!$B$2:$H$33"}</definedName>
    <definedName name="agesa" localSheetId="17" hidden="1">{"'Consu_Mundial'!$B$2:$H$33"}</definedName>
    <definedName name="agesa" localSheetId="18" hidden="1">{"'Consu_Mundial'!$B$2:$H$33"}</definedName>
    <definedName name="agesa" localSheetId="19" hidden="1">{"'Consu_Mundial'!$B$2:$H$33"}</definedName>
    <definedName name="agesa" localSheetId="20" hidden="1">{"'Consu_Mundial'!$B$2:$H$33"}</definedName>
    <definedName name="agesa" localSheetId="21" hidden="1">{"'Consu_Mundial'!$B$2:$H$33"}</definedName>
    <definedName name="agesa" localSheetId="23" hidden="1">{"'Consu_Mundial'!$B$2:$H$33"}</definedName>
    <definedName name="agesa" localSheetId="24" hidden="1">{"'Consu_Mundial'!$B$2:$H$33"}</definedName>
    <definedName name="agesa" localSheetId="32" hidden="1">{"'Consu_Mundial'!$B$2:$H$33"}</definedName>
    <definedName name="agesa" localSheetId="33" hidden="1">{"'Consu_Mundial'!$B$2:$H$33"}</definedName>
    <definedName name="agesa" localSheetId="34" hidden="1">{"'Consu_Mundial'!$B$2:$H$33"}</definedName>
    <definedName name="agesa" localSheetId="35" hidden="1">{"'Consu_Mundial'!$B$2:$H$33"}</definedName>
    <definedName name="agesa" localSheetId="36" hidden="1">{"'Consu_Mundial'!$B$2:$H$33"}</definedName>
    <definedName name="agesa" localSheetId="37" hidden="1">{"'Consu_Mundial'!$B$2:$H$33"}</definedName>
    <definedName name="agesa" localSheetId="38" hidden="1">{"'Consu_Mundial'!$B$2:$H$33"}</definedName>
    <definedName name="agesa" localSheetId="40" hidden="1">{"'Consu_Mundial'!$B$2:$H$33"}</definedName>
    <definedName name="agesa" localSheetId="41" hidden="1">{"'Consu_Mundial'!$B$2:$H$33"}</definedName>
    <definedName name="agesa" localSheetId="42" hidden="1">{"'Consu_Mundial'!$B$2:$H$33"}</definedName>
    <definedName name="agesa" localSheetId="10" hidden="1">{"'Consu_Mundial'!$B$2:$H$33"}</definedName>
    <definedName name="agesa" localSheetId="11" hidden="1">{"'Consu_Mundial'!$B$2:$H$33"}</definedName>
    <definedName name="agesa" localSheetId="12" hidden="1">{"'Consu_Mundial'!$B$2:$H$33"}</definedName>
    <definedName name="agesa" localSheetId="13" hidden="1">{"'Consu_Mundial'!$B$2:$H$33"}</definedName>
    <definedName name="agesa" localSheetId="47" hidden="1">{"'Consu_Mundial'!$B$2:$H$33"}</definedName>
    <definedName name="agesa" localSheetId="48" hidden="1">{"'Consu_Mundial'!$B$2:$H$33"}</definedName>
    <definedName name="agesa" localSheetId="49" hidden="1">{"'Consu_Mundial'!$B$2:$H$33"}</definedName>
    <definedName name="agesa" localSheetId="50" hidden="1">{"'Consu_Mundial'!$B$2:$H$33"}</definedName>
    <definedName name="agesa" localSheetId="51" hidden="1">{"'Consu_Mundial'!$B$2:$H$33"}</definedName>
    <definedName name="agesa" localSheetId="52" hidden="1">{"'Consu_Mundial'!$B$2:$H$33"}</definedName>
    <definedName name="agesa" localSheetId="53" hidden="1">{"'Consu_Mundial'!$B$2:$H$33"}</definedName>
    <definedName name="agesa" localSheetId="54" hidden="1">{"'Consu_Mundial'!$B$2:$H$33"}</definedName>
    <definedName name="agesa" localSheetId="57" hidden="1">{"'Consu_Mundial'!$B$2:$H$33"}</definedName>
    <definedName name="agesa" localSheetId="0" hidden="1">{"'Consu_Mundial'!$B$2:$H$33"}</definedName>
    <definedName name="agesa" localSheetId="6" hidden="1">{"'Consu_Mundial'!$B$2:$H$33"}</definedName>
    <definedName name="agesa" localSheetId="7" hidden="1">{"'Consu_Mundial'!$B$2:$H$33"}</definedName>
    <definedName name="agesa" localSheetId="8" hidden="1">{"'Consu_Mundial'!$B$2:$H$33"}</definedName>
    <definedName name="agesa" localSheetId="55" hidden="1">{"'Consu_Mundial'!$B$2:$H$33"}</definedName>
    <definedName name="agesa" localSheetId="56" hidden="1">{"'Consu_Mundial'!$B$2:$H$33"}</definedName>
    <definedName name="agesa" localSheetId="44" hidden="1">{"'Consu_Mundial'!$B$2:$H$33"}</definedName>
    <definedName name="agesa" localSheetId="39" hidden="1">{"'Consu_Mundial'!$B$2:$H$33"}</definedName>
    <definedName name="agesa" hidden="1">{"'Consu_Mundial'!$B$2:$H$33"}</definedName>
    <definedName name="agf" localSheetId="14" hidden="1">{"'Consu_Mundial'!$B$2:$H$33"}</definedName>
    <definedName name="agf" localSheetId="15" hidden="1">{"'Consu_Mundial'!$B$2:$H$33"}</definedName>
    <definedName name="agf" localSheetId="16" hidden="1">{"'Consu_Mundial'!$B$2:$H$33"}</definedName>
    <definedName name="agf" localSheetId="17" hidden="1">{"'Consu_Mundial'!$B$2:$H$33"}</definedName>
    <definedName name="agf" localSheetId="18" hidden="1">{"'Consu_Mundial'!$B$2:$H$33"}</definedName>
    <definedName name="agf" localSheetId="19" hidden="1">{"'Consu_Mundial'!$B$2:$H$33"}</definedName>
    <definedName name="agf" localSheetId="20" hidden="1">{"'Consu_Mundial'!$B$2:$H$33"}</definedName>
    <definedName name="agf" localSheetId="21" hidden="1">{"'Consu_Mundial'!$B$2:$H$33"}</definedName>
    <definedName name="agf" localSheetId="23" hidden="1">{"'Consu_Mundial'!$B$2:$H$33"}</definedName>
    <definedName name="agf" localSheetId="24" hidden="1">{"'Consu_Mundial'!$B$2:$H$33"}</definedName>
    <definedName name="agf" localSheetId="32" hidden="1">{"'Consu_Mundial'!$B$2:$H$33"}</definedName>
    <definedName name="agf" localSheetId="33" hidden="1">{"'Consu_Mundial'!$B$2:$H$33"}</definedName>
    <definedName name="agf" localSheetId="34" hidden="1">{"'Consu_Mundial'!$B$2:$H$33"}</definedName>
    <definedName name="agf" localSheetId="35" hidden="1">{"'Consu_Mundial'!$B$2:$H$33"}</definedName>
    <definedName name="agf" localSheetId="36" hidden="1">{"'Consu_Mundial'!$B$2:$H$33"}</definedName>
    <definedName name="agf" localSheetId="37" hidden="1">{"'Consu_Mundial'!$B$2:$H$33"}</definedName>
    <definedName name="agf" localSheetId="38" hidden="1">{"'Consu_Mundial'!$B$2:$H$33"}</definedName>
    <definedName name="agf" localSheetId="40" hidden="1">{"'Consu_Mundial'!$B$2:$H$33"}</definedName>
    <definedName name="agf" localSheetId="41" hidden="1">{"'Consu_Mundial'!$B$2:$H$33"}</definedName>
    <definedName name="agf" localSheetId="42" hidden="1">{"'Consu_Mundial'!$B$2:$H$33"}</definedName>
    <definedName name="agf" localSheetId="10" hidden="1">{"'Consu_Mundial'!$B$2:$H$33"}</definedName>
    <definedName name="agf" localSheetId="11" hidden="1">{"'Consu_Mundial'!$B$2:$H$33"}</definedName>
    <definedName name="agf" localSheetId="12" hidden="1">{"'Consu_Mundial'!$B$2:$H$33"}</definedName>
    <definedName name="agf" localSheetId="13" hidden="1">{"'Consu_Mundial'!$B$2:$H$33"}</definedName>
    <definedName name="agf" localSheetId="47" hidden="1">{"'Consu_Mundial'!$B$2:$H$33"}</definedName>
    <definedName name="agf" localSheetId="48" hidden="1">{"'Consu_Mundial'!$B$2:$H$33"}</definedName>
    <definedName name="agf" localSheetId="49" hidden="1">{"'Consu_Mundial'!$B$2:$H$33"}</definedName>
    <definedName name="agf" localSheetId="50" hidden="1">{"'Consu_Mundial'!$B$2:$H$33"}</definedName>
    <definedName name="agf" localSheetId="51" hidden="1">{"'Consu_Mundial'!$B$2:$H$33"}</definedName>
    <definedName name="agf" localSheetId="52" hidden="1">{"'Consu_Mundial'!$B$2:$H$33"}</definedName>
    <definedName name="agf" localSheetId="53" hidden="1">{"'Consu_Mundial'!$B$2:$H$33"}</definedName>
    <definedName name="agf" localSheetId="54" hidden="1">{"'Consu_Mundial'!$B$2:$H$33"}</definedName>
    <definedName name="agf" localSheetId="57" hidden="1">{"'Consu_Mundial'!$B$2:$H$33"}</definedName>
    <definedName name="agf" localSheetId="0" hidden="1">{"'Consu_Mundial'!$B$2:$H$33"}</definedName>
    <definedName name="agf" localSheetId="6" hidden="1">{"'Consu_Mundial'!$B$2:$H$33"}</definedName>
    <definedName name="agf" localSheetId="7" hidden="1">{"'Consu_Mundial'!$B$2:$H$33"}</definedName>
    <definedName name="agf" localSheetId="8" hidden="1">{"'Consu_Mundial'!$B$2:$H$33"}</definedName>
    <definedName name="agf" localSheetId="55" hidden="1">{"'Consu_Mundial'!$B$2:$H$33"}</definedName>
    <definedName name="agf" localSheetId="56" hidden="1">{"'Consu_Mundial'!$B$2:$H$33"}</definedName>
    <definedName name="agf" localSheetId="44" hidden="1">{"'Consu_Mundial'!$B$2:$H$33"}</definedName>
    <definedName name="agf" localSheetId="39" hidden="1">{"'Consu_Mundial'!$B$2:$H$33"}</definedName>
    <definedName name="agf" hidden="1">{"'Consu_Mundial'!$B$2:$H$33"}</definedName>
    <definedName name="agklh" localSheetId="14" hidden="1">{"'Consu_Mundial'!$B$2:$H$33"}</definedName>
    <definedName name="agklh" localSheetId="15" hidden="1">{"'Consu_Mundial'!$B$2:$H$33"}</definedName>
    <definedName name="agklh" localSheetId="16" hidden="1">{"'Consu_Mundial'!$B$2:$H$33"}</definedName>
    <definedName name="agklh" localSheetId="17" hidden="1">{"'Consu_Mundial'!$B$2:$H$33"}</definedName>
    <definedName name="agklh" localSheetId="18" hidden="1">{"'Consu_Mundial'!$B$2:$H$33"}</definedName>
    <definedName name="agklh" localSheetId="19" hidden="1">{"'Consu_Mundial'!$B$2:$H$33"}</definedName>
    <definedName name="agklh" localSheetId="20" hidden="1">{"'Consu_Mundial'!$B$2:$H$33"}</definedName>
    <definedName name="agklh" localSheetId="21" hidden="1">{"'Consu_Mundial'!$B$2:$H$33"}</definedName>
    <definedName name="agklh" localSheetId="23" hidden="1">{"'Consu_Mundial'!$B$2:$H$33"}</definedName>
    <definedName name="agklh" localSheetId="24" hidden="1">{"'Consu_Mundial'!$B$2:$H$33"}</definedName>
    <definedName name="agklh" localSheetId="32" hidden="1">{"'Consu_Mundial'!$B$2:$H$33"}</definedName>
    <definedName name="agklh" localSheetId="33" hidden="1">{"'Consu_Mundial'!$B$2:$H$33"}</definedName>
    <definedName name="agklh" localSheetId="34" hidden="1">{"'Consu_Mundial'!$B$2:$H$33"}</definedName>
    <definedName name="agklh" localSheetId="35" hidden="1">{"'Consu_Mundial'!$B$2:$H$33"}</definedName>
    <definedName name="agklh" localSheetId="36" hidden="1">{"'Consu_Mundial'!$B$2:$H$33"}</definedName>
    <definedName name="agklh" localSheetId="37" hidden="1">{"'Consu_Mundial'!$B$2:$H$33"}</definedName>
    <definedName name="agklh" localSheetId="38" hidden="1">{"'Consu_Mundial'!$B$2:$H$33"}</definedName>
    <definedName name="agklh" localSheetId="40" hidden="1">{"'Consu_Mundial'!$B$2:$H$33"}</definedName>
    <definedName name="agklh" localSheetId="41" hidden="1">{"'Consu_Mundial'!$B$2:$H$33"}</definedName>
    <definedName name="agklh" localSheetId="42" hidden="1">{"'Consu_Mundial'!$B$2:$H$33"}</definedName>
    <definedName name="agklh" localSheetId="10" hidden="1">{"'Consu_Mundial'!$B$2:$H$33"}</definedName>
    <definedName name="agklh" localSheetId="11" hidden="1">{"'Consu_Mundial'!$B$2:$H$33"}</definedName>
    <definedName name="agklh" localSheetId="12" hidden="1">{"'Consu_Mundial'!$B$2:$H$33"}</definedName>
    <definedName name="agklh" localSheetId="13" hidden="1">{"'Consu_Mundial'!$B$2:$H$33"}</definedName>
    <definedName name="agklh" localSheetId="47" hidden="1">{"'Consu_Mundial'!$B$2:$H$33"}</definedName>
    <definedName name="agklh" localSheetId="48" hidden="1">{"'Consu_Mundial'!$B$2:$H$33"}</definedName>
    <definedName name="agklh" localSheetId="49" hidden="1">{"'Consu_Mundial'!$B$2:$H$33"}</definedName>
    <definedName name="agklh" localSheetId="50" hidden="1">{"'Consu_Mundial'!$B$2:$H$33"}</definedName>
    <definedName name="agklh" localSheetId="51" hidden="1">{"'Consu_Mundial'!$B$2:$H$33"}</definedName>
    <definedName name="agklh" localSheetId="52" hidden="1">{"'Consu_Mundial'!$B$2:$H$33"}</definedName>
    <definedName name="agklh" localSheetId="53" hidden="1">{"'Consu_Mundial'!$B$2:$H$33"}</definedName>
    <definedName name="agklh" localSheetId="54" hidden="1">{"'Consu_Mundial'!$B$2:$H$33"}</definedName>
    <definedName name="agklh" localSheetId="57" hidden="1">{"'Consu_Mundial'!$B$2:$H$33"}</definedName>
    <definedName name="agklh" localSheetId="0" hidden="1">{"'Consu_Mundial'!$B$2:$H$33"}</definedName>
    <definedName name="agklh" localSheetId="6" hidden="1">{"'Consu_Mundial'!$B$2:$H$33"}</definedName>
    <definedName name="agklh" localSheetId="7" hidden="1">{"'Consu_Mundial'!$B$2:$H$33"}</definedName>
    <definedName name="agklh" localSheetId="8" hidden="1">{"'Consu_Mundial'!$B$2:$H$33"}</definedName>
    <definedName name="agklh" localSheetId="55" hidden="1">{"'Consu_Mundial'!$B$2:$H$33"}</definedName>
    <definedName name="agklh" localSheetId="56" hidden="1">{"'Consu_Mundial'!$B$2:$H$33"}</definedName>
    <definedName name="agklh" localSheetId="44" hidden="1">{"'Consu_Mundial'!$B$2:$H$33"}</definedName>
    <definedName name="agklh" localSheetId="39" hidden="1">{"'Consu_Mundial'!$B$2:$H$33"}</definedName>
    <definedName name="agklh" hidden="1">{"'Consu_Mundial'!$B$2:$H$33"}</definedName>
    <definedName name="agosto" localSheetId="14" hidden="1">{"'Consu_Mundial'!$B$2:$H$33"}</definedName>
    <definedName name="agosto" localSheetId="15" hidden="1">{"'Consu_Mundial'!$B$2:$H$33"}</definedName>
    <definedName name="agosto" localSheetId="16" hidden="1">{"'Consu_Mundial'!$B$2:$H$33"}</definedName>
    <definedName name="agosto" localSheetId="17" hidden="1">{"'Consu_Mundial'!$B$2:$H$33"}</definedName>
    <definedName name="agosto" localSheetId="18" hidden="1">{"'Consu_Mundial'!$B$2:$H$33"}</definedName>
    <definedName name="agosto" localSheetId="19" hidden="1">{"'Consu_Mundial'!$B$2:$H$33"}</definedName>
    <definedName name="agosto" localSheetId="20" hidden="1">{"'Consu_Mundial'!$B$2:$H$33"}</definedName>
    <definedName name="agosto" localSheetId="21" hidden="1">{"'Consu_Mundial'!$B$2:$H$33"}</definedName>
    <definedName name="agosto" localSheetId="23" hidden="1">{"'Consu_Mundial'!$B$2:$H$33"}</definedName>
    <definedName name="agosto" localSheetId="24" hidden="1">{"'Consu_Mundial'!$B$2:$H$33"}</definedName>
    <definedName name="agosto" localSheetId="32" hidden="1">{"'Consu_Mundial'!$B$2:$H$33"}</definedName>
    <definedName name="agosto" localSheetId="33" hidden="1">{"'Consu_Mundial'!$B$2:$H$33"}</definedName>
    <definedName name="agosto" localSheetId="34" hidden="1">{"'Consu_Mundial'!$B$2:$H$33"}</definedName>
    <definedName name="agosto" localSheetId="35" hidden="1">{"'Consu_Mundial'!$B$2:$H$33"}</definedName>
    <definedName name="agosto" localSheetId="36" hidden="1">{"'Consu_Mundial'!$B$2:$H$33"}</definedName>
    <definedName name="agosto" localSheetId="37" hidden="1">{"'Consu_Mundial'!$B$2:$H$33"}</definedName>
    <definedName name="agosto" localSheetId="38" hidden="1">{"'Consu_Mundial'!$B$2:$H$33"}</definedName>
    <definedName name="agosto" localSheetId="40" hidden="1">{"'Consu_Mundial'!$B$2:$H$33"}</definedName>
    <definedName name="agosto" localSheetId="41" hidden="1">{"'Consu_Mundial'!$B$2:$H$33"}</definedName>
    <definedName name="agosto" localSheetId="42" hidden="1">{"'Consu_Mundial'!$B$2:$H$33"}</definedName>
    <definedName name="agosto" localSheetId="10" hidden="1">{"'Consu_Mundial'!$B$2:$H$33"}</definedName>
    <definedName name="agosto" localSheetId="11" hidden="1">{"'Consu_Mundial'!$B$2:$H$33"}</definedName>
    <definedName name="agosto" localSheetId="12" hidden="1">{"'Consu_Mundial'!$B$2:$H$33"}</definedName>
    <definedName name="agosto" localSheetId="13" hidden="1">{"'Consu_Mundial'!$B$2:$H$33"}</definedName>
    <definedName name="agosto" localSheetId="47" hidden="1">{"'Consu_Mundial'!$B$2:$H$33"}</definedName>
    <definedName name="agosto" localSheetId="48" hidden="1">{"'Consu_Mundial'!$B$2:$H$33"}</definedName>
    <definedName name="agosto" localSheetId="49" hidden="1">{"'Consu_Mundial'!$B$2:$H$33"}</definedName>
    <definedName name="agosto" localSheetId="50" hidden="1">{"'Consu_Mundial'!$B$2:$H$33"}</definedName>
    <definedName name="agosto" localSheetId="51" hidden="1">{"'Consu_Mundial'!$B$2:$H$33"}</definedName>
    <definedName name="agosto" localSheetId="52" hidden="1">{"'Consu_Mundial'!$B$2:$H$33"}</definedName>
    <definedName name="agosto" localSheetId="53" hidden="1">{"'Consu_Mundial'!$B$2:$H$33"}</definedName>
    <definedName name="agosto" localSheetId="54" hidden="1">{"'Consu_Mundial'!$B$2:$H$33"}</definedName>
    <definedName name="agosto" localSheetId="57" hidden="1">{"'Consu_Mundial'!$B$2:$H$33"}</definedName>
    <definedName name="agosto" localSheetId="0" hidden="1">{"'Consu_Mundial'!$B$2:$H$33"}</definedName>
    <definedName name="agosto" localSheetId="6" hidden="1">{"'Consu_Mundial'!$B$2:$H$33"}</definedName>
    <definedName name="agosto" localSheetId="7" hidden="1">{"'Consu_Mundial'!$B$2:$H$33"}</definedName>
    <definedName name="agosto" localSheetId="8" hidden="1">{"'Consu_Mundial'!$B$2:$H$33"}</definedName>
    <definedName name="agosto" localSheetId="55" hidden="1">{"'Consu_Mundial'!$B$2:$H$33"}</definedName>
    <definedName name="agosto" localSheetId="56" hidden="1">{"'Consu_Mundial'!$B$2:$H$33"}</definedName>
    <definedName name="agosto" localSheetId="44" hidden="1">{"'Consu_Mundial'!$B$2:$H$33"}</definedName>
    <definedName name="agosto" localSheetId="39" hidden="1">{"'Consu_Mundial'!$B$2:$H$33"}</definedName>
    <definedName name="agosto" hidden="1">{"'Consu_Mundial'!$B$2:$H$33"}</definedName>
    <definedName name="agpa9uys" localSheetId="14" hidden="1">{"'Consu_Mundial'!$B$2:$H$33"}</definedName>
    <definedName name="agpa9uys" localSheetId="15" hidden="1">{"'Consu_Mundial'!$B$2:$H$33"}</definedName>
    <definedName name="agpa9uys" localSheetId="16" hidden="1">{"'Consu_Mundial'!$B$2:$H$33"}</definedName>
    <definedName name="agpa9uys" localSheetId="17" hidden="1">{"'Consu_Mundial'!$B$2:$H$33"}</definedName>
    <definedName name="agpa9uys" localSheetId="18" hidden="1">{"'Consu_Mundial'!$B$2:$H$33"}</definedName>
    <definedName name="agpa9uys" localSheetId="19" hidden="1">{"'Consu_Mundial'!$B$2:$H$33"}</definedName>
    <definedName name="agpa9uys" localSheetId="20" hidden="1">{"'Consu_Mundial'!$B$2:$H$33"}</definedName>
    <definedName name="agpa9uys" localSheetId="21" hidden="1">{"'Consu_Mundial'!$B$2:$H$33"}</definedName>
    <definedName name="agpa9uys" localSheetId="23" hidden="1">{"'Consu_Mundial'!$B$2:$H$33"}</definedName>
    <definedName name="agpa9uys" localSheetId="24" hidden="1">{"'Consu_Mundial'!$B$2:$H$33"}</definedName>
    <definedName name="agpa9uys" localSheetId="32" hidden="1">{"'Consu_Mundial'!$B$2:$H$33"}</definedName>
    <definedName name="agpa9uys" localSheetId="33" hidden="1">{"'Consu_Mundial'!$B$2:$H$33"}</definedName>
    <definedName name="agpa9uys" localSheetId="34" hidden="1">{"'Consu_Mundial'!$B$2:$H$33"}</definedName>
    <definedName name="agpa9uys" localSheetId="35" hidden="1">{"'Consu_Mundial'!$B$2:$H$33"}</definedName>
    <definedName name="agpa9uys" localSheetId="36" hidden="1">{"'Consu_Mundial'!$B$2:$H$33"}</definedName>
    <definedName name="agpa9uys" localSheetId="37" hidden="1">{"'Consu_Mundial'!$B$2:$H$33"}</definedName>
    <definedName name="agpa9uys" localSheetId="38" hidden="1">{"'Consu_Mundial'!$B$2:$H$33"}</definedName>
    <definedName name="agpa9uys" localSheetId="40" hidden="1">{"'Consu_Mundial'!$B$2:$H$33"}</definedName>
    <definedName name="agpa9uys" localSheetId="41" hidden="1">{"'Consu_Mundial'!$B$2:$H$33"}</definedName>
    <definedName name="agpa9uys" localSheetId="42" hidden="1">{"'Consu_Mundial'!$B$2:$H$33"}</definedName>
    <definedName name="agpa9uys" localSheetId="10" hidden="1">{"'Consu_Mundial'!$B$2:$H$33"}</definedName>
    <definedName name="agpa9uys" localSheetId="11" hidden="1">{"'Consu_Mundial'!$B$2:$H$33"}</definedName>
    <definedName name="agpa9uys" localSheetId="12" hidden="1">{"'Consu_Mundial'!$B$2:$H$33"}</definedName>
    <definedName name="agpa9uys" localSheetId="13" hidden="1">{"'Consu_Mundial'!$B$2:$H$33"}</definedName>
    <definedName name="agpa9uys" localSheetId="47" hidden="1">{"'Consu_Mundial'!$B$2:$H$33"}</definedName>
    <definedName name="agpa9uys" localSheetId="48" hidden="1">{"'Consu_Mundial'!$B$2:$H$33"}</definedName>
    <definedName name="agpa9uys" localSheetId="49" hidden="1">{"'Consu_Mundial'!$B$2:$H$33"}</definedName>
    <definedName name="agpa9uys" localSheetId="50" hidden="1">{"'Consu_Mundial'!$B$2:$H$33"}</definedName>
    <definedName name="agpa9uys" localSheetId="51" hidden="1">{"'Consu_Mundial'!$B$2:$H$33"}</definedName>
    <definedName name="agpa9uys" localSheetId="52" hidden="1">{"'Consu_Mundial'!$B$2:$H$33"}</definedName>
    <definedName name="agpa9uys" localSheetId="53" hidden="1">{"'Consu_Mundial'!$B$2:$H$33"}</definedName>
    <definedName name="agpa9uys" localSheetId="54" hidden="1">{"'Consu_Mundial'!$B$2:$H$33"}</definedName>
    <definedName name="agpa9uys" localSheetId="57" hidden="1">{"'Consu_Mundial'!$B$2:$H$33"}</definedName>
    <definedName name="agpa9uys" localSheetId="0" hidden="1">{"'Consu_Mundial'!$B$2:$H$33"}</definedName>
    <definedName name="agpa9uys" localSheetId="6" hidden="1">{"'Consu_Mundial'!$B$2:$H$33"}</definedName>
    <definedName name="agpa9uys" localSheetId="7" hidden="1">{"'Consu_Mundial'!$B$2:$H$33"}</definedName>
    <definedName name="agpa9uys" localSheetId="8" hidden="1">{"'Consu_Mundial'!$B$2:$H$33"}</definedName>
    <definedName name="agpa9uys" localSheetId="55" hidden="1">{"'Consu_Mundial'!$B$2:$H$33"}</definedName>
    <definedName name="agpa9uys" localSheetId="56" hidden="1">{"'Consu_Mundial'!$B$2:$H$33"}</definedName>
    <definedName name="agpa9uys" localSheetId="44" hidden="1">{"'Consu_Mundial'!$B$2:$H$33"}</definedName>
    <definedName name="agpa9uys" localSheetId="39" hidden="1">{"'Consu_Mundial'!$B$2:$H$33"}</definedName>
    <definedName name="agpa9uys" hidden="1">{"'Consu_Mundial'!$B$2:$H$33"}</definedName>
    <definedName name="agpasiuy" localSheetId="14" hidden="1">{"'Consu_Mundial'!$B$2:$H$33"}</definedName>
    <definedName name="agpasiuy" localSheetId="15" hidden="1">{"'Consu_Mundial'!$B$2:$H$33"}</definedName>
    <definedName name="agpasiuy" localSheetId="16" hidden="1">{"'Consu_Mundial'!$B$2:$H$33"}</definedName>
    <definedName name="agpasiuy" localSheetId="17" hidden="1">{"'Consu_Mundial'!$B$2:$H$33"}</definedName>
    <definedName name="agpasiuy" localSheetId="18" hidden="1">{"'Consu_Mundial'!$B$2:$H$33"}</definedName>
    <definedName name="agpasiuy" localSheetId="19" hidden="1">{"'Consu_Mundial'!$B$2:$H$33"}</definedName>
    <definedName name="agpasiuy" localSheetId="20" hidden="1">{"'Consu_Mundial'!$B$2:$H$33"}</definedName>
    <definedName name="agpasiuy" localSheetId="21" hidden="1">{"'Consu_Mundial'!$B$2:$H$33"}</definedName>
    <definedName name="agpasiuy" localSheetId="23" hidden="1">{"'Consu_Mundial'!$B$2:$H$33"}</definedName>
    <definedName name="agpasiuy" localSheetId="24" hidden="1">{"'Consu_Mundial'!$B$2:$H$33"}</definedName>
    <definedName name="agpasiuy" localSheetId="32" hidden="1">{"'Consu_Mundial'!$B$2:$H$33"}</definedName>
    <definedName name="agpasiuy" localSheetId="33" hidden="1">{"'Consu_Mundial'!$B$2:$H$33"}</definedName>
    <definedName name="agpasiuy" localSheetId="34" hidden="1">{"'Consu_Mundial'!$B$2:$H$33"}</definedName>
    <definedName name="agpasiuy" localSheetId="35" hidden="1">{"'Consu_Mundial'!$B$2:$H$33"}</definedName>
    <definedName name="agpasiuy" localSheetId="36" hidden="1">{"'Consu_Mundial'!$B$2:$H$33"}</definedName>
    <definedName name="agpasiuy" localSheetId="37" hidden="1">{"'Consu_Mundial'!$B$2:$H$33"}</definedName>
    <definedName name="agpasiuy" localSheetId="38" hidden="1">{"'Consu_Mundial'!$B$2:$H$33"}</definedName>
    <definedName name="agpasiuy" localSheetId="40" hidden="1">{"'Consu_Mundial'!$B$2:$H$33"}</definedName>
    <definedName name="agpasiuy" localSheetId="41" hidden="1">{"'Consu_Mundial'!$B$2:$H$33"}</definedName>
    <definedName name="agpasiuy" localSheetId="42" hidden="1">{"'Consu_Mundial'!$B$2:$H$33"}</definedName>
    <definedName name="agpasiuy" localSheetId="10" hidden="1">{"'Consu_Mundial'!$B$2:$H$33"}</definedName>
    <definedName name="agpasiuy" localSheetId="11" hidden="1">{"'Consu_Mundial'!$B$2:$H$33"}</definedName>
    <definedName name="agpasiuy" localSheetId="12" hidden="1">{"'Consu_Mundial'!$B$2:$H$33"}</definedName>
    <definedName name="agpasiuy" localSheetId="13" hidden="1">{"'Consu_Mundial'!$B$2:$H$33"}</definedName>
    <definedName name="agpasiuy" localSheetId="47" hidden="1">{"'Consu_Mundial'!$B$2:$H$33"}</definedName>
    <definedName name="agpasiuy" localSheetId="48" hidden="1">{"'Consu_Mundial'!$B$2:$H$33"}</definedName>
    <definedName name="agpasiuy" localSheetId="49" hidden="1">{"'Consu_Mundial'!$B$2:$H$33"}</definedName>
    <definedName name="agpasiuy" localSheetId="50" hidden="1">{"'Consu_Mundial'!$B$2:$H$33"}</definedName>
    <definedName name="agpasiuy" localSheetId="51" hidden="1">{"'Consu_Mundial'!$B$2:$H$33"}</definedName>
    <definedName name="agpasiuy" localSheetId="52" hidden="1">{"'Consu_Mundial'!$B$2:$H$33"}</definedName>
    <definedName name="agpasiuy" localSheetId="53" hidden="1">{"'Consu_Mundial'!$B$2:$H$33"}</definedName>
    <definedName name="agpasiuy" localSheetId="54" hidden="1">{"'Consu_Mundial'!$B$2:$H$33"}</definedName>
    <definedName name="agpasiuy" localSheetId="57" hidden="1">{"'Consu_Mundial'!$B$2:$H$33"}</definedName>
    <definedName name="agpasiuy" localSheetId="0" hidden="1">{"'Consu_Mundial'!$B$2:$H$33"}</definedName>
    <definedName name="agpasiuy" localSheetId="6" hidden="1">{"'Consu_Mundial'!$B$2:$H$33"}</definedName>
    <definedName name="agpasiuy" localSheetId="7" hidden="1">{"'Consu_Mundial'!$B$2:$H$33"}</definedName>
    <definedName name="agpasiuy" localSheetId="8" hidden="1">{"'Consu_Mundial'!$B$2:$H$33"}</definedName>
    <definedName name="agpasiuy" localSheetId="55" hidden="1">{"'Consu_Mundial'!$B$2:$H$33"}</definedName>
    <definedName name="agpasiuy" localSheetId="56" hidden="1">{"'Consu_Mundial'!$B$2:$H$33"}</definedName>
    <definedName name="agpasiuy" localSheetId="44" hidden="1">{"'Consu_Mundial'!$B$2:$H$33"}</definedName>
    <definedName name="agpasiuy" localSheetId="39" hidden="1">{"'Consu_Mundial'!$B$2:$H$33"}</definedName>
    <definedName name="agpasiuy" hidden="1">{"'Consu_Mundial'!$B$2:$H$33"}</definedName>
    <definedName name="agpasuy" localSheetId="14" hidden="1">{"'Consu_Mundial'!$B$2:$H$33"}</definedName>
    <definedName name="agpasuy" localSheetId="15" hidden="1">{"'Consu_Mundial'!$B$2:$H$33"}</definedName>
    <definedName name="agpasuy" localSheetId="16" hidden="1">{"'Consu_Mundial'!$B$2:$H$33"}</definedName>
    <definedName name="agpasuy" localSheetId="17" hidden="1">{"'Consu_Mundial'!$B$2:$H$33"}</definedName>
    <definedName name="agpasuy" localSheetId="18" hidden="1">{"'Consu_Mundial'!$B$2:$H$33"}</definedName>
    <definedName name="agpasuy" localSheetId="19" hidden="1">{"'Consu_Mundial'!$B$2:$H$33"}</definedName>
    <definedName name="agpasuy" localSheetId="20" hidden="1">{"'Consu_Mundial'!$B$2:$H$33"}</definedName>
    <definedName name="agpasuy" localSheetId="21" hidden="1">{"'Consu_Mundial'!$B$2:$H$33"}</definedName>
    <definedName name="agpasuy" localSheetId="23" hidden="1">{"'Consu_Mundial'!$B$2:$H$33"}</definedName>
    <definedName name="agpasuy" localSheetId="24" hidden="1">{"'Consu_Mundial'!$B$2:$H$33"}</definedName>
    <definedName name="agpasuy" localSheetId="32" hidden="1">{"'Consu_Mundial'!$B$2:$H$33"}</definedName>
    <definedName name="agpasuy" localSheetId="33" hidden="1">{"'Consu_Mundial'!$B$2:$H$33"}</definedName>
    <definedName name="agpasuy" localSheetId="34" hidden="1">{"'Consu_Mundial'!$B$2:$H$33"}</definedName>
    <definedName name="agpasuy" localSheetId="35" hidden="1">{"'Consu_Mundial'!$B$2:$H$33"}</definedName>
    <definedName name="agpasuy" localSheetId="36" hidden="1">{"'Consu_Mundial'!$B$2:$H$33"}</definedName>
    <definedName name="agpasuy" localSheetId="37" hidden="1">{"'Consu_Mundial'!$B$2:$H$33"}</definedName>
    <definedName name="agpasuy" localSheetId="38" hidden="1">{"'Consu_Mundial'!$B$2:$H$33"}</definedName>
    <definedName name="agpasuy" localSheetId="40" hidden="1">{"'Consu_Mundial'!$B$2:$H$33"}</definedName>
    <definedName name="agpasuy" localSheetId="41" hidden="1">{"'Consu_Mundial'!$B$2:$H$33"}</definedName>
    <definedName name="agpasuy" localSheetId="42" hidden="1">{"'Consu_Mundial'!$B$2:$H$33"}</definedName>
    <definedName name="agpasuy" localSheetId="10" hidden="1">{"'Consu_Mundial'!$B$2:$H$33"}</definedName>
    <definedName name="agpasuy" localSheetId="11" hidden="1">{"'Consu_Mundial'!$B$2:$H$33"}</definedName>
    <definedName name="agpasuy" localSheetId="12" hidden="1">{"'Consu_Mundial'!$B$2:$H$33"}</definedName>
    <definedName name="agpasuy" localSheetId="13" hidden="1">{"'Consu_Mundial'!$B$2:$H$33"}</definedName>
    <definedName name="agpasuy" localSheetId="47" hidden="1">{"'Consu_Mundial'!$B$2:$H$33"}</definedName>
    <definedName name="agpasuy" localSheetId="48" hidden="1">{"'Consu_Mundial'!$B$2:$H$33"}</definedName>
    <definedName name="agpasuy" localSheetId="49" hidden="1">{"'Consu_Mundial'!$B$2:$H$33"}</definedName>
    <definedName name="agpasuy" localSheetId="50" hidden="1">{"'Consu_Mundial'!$B$2:$H$33"}</definedName>
    <definedName name="agpasuy" localSheetId="51" hidden="1">{"'Consu_Mundial'!$B$2:$H$33"}</definedName>
    <definedName name="agpasuy" localSheetId="52" hidden="1">{"'Consu_Mundial'!$B$2:$H$33"}</definedName>
    <definedName name="agpasuy" localSheetId="53" hidden="1">{"'Consu_Mundial'!$B$2:$H$33"}</definedName>
    <definedName name="agpasuy" localSheetId="54" hidden="1">{"'Consu_Mundial'!$B$2:$H$33"}</definedName>
    <definedName name="agpasuy" localSheetId="57" hidden="1">{"'Consu_Mundial'!$B$2:$H$33"}</definedName>
    <definedName name="agpasuy" localSheetId="0" hidden="1">{"'Consu_Mundial'!$B$2:$H$33"}</definedName>
    <definedName name="agpasuy" localSheetId="6" hidden="1">{"'Consu_Mundial'!$B$2:$H$33"}</definedName>
    <definedName name="agpasuy" localSheetId="7" hidden="1">{"'Consu_Mundial'!$B$2:$H$33"}</definedName>
    <definedName name="agpasuy" localSheetId="8" hidden="1">{"'Consu_Mundial'!$B$2:$H$33"}</definedName>
    <definedName name="agpasuy" localSheetId="55" hidden="1">{"'Consu_Mundial'!$B$2:$H$33"}</definedName>
    <definedName name="agpasuy" localSheetId="56" hidden="1">{"'Consu_Mundial'!$B$2:$H$33"}</definedName>
    <definedName name="agpasuy" localSheetId="44" hidden="1">{"'Consu_Mundial'!$B$2:$H$33"}</definedName>
    <definedName name="agpasuy" localSheetId="39" hidden="1">{"'Consu_Mundial'!$B$2:$H$33"}</definedName>
    <definedName name="agpasuy" hidden="1">{"'Consu_Mundial'!$B$2:$H$33"}</definedName>
    <definedName name="agsdiguy" localSheetId="14" hidden="1">{"'Consu_Mundial'!$B$2:$H$33"}</definedName>
    <definedName name="agsdiguy" localSheetId="15" hidden="1">{"'Consu_Mundial'!$B$2:$H$33"}</definedName>
    <definedName name="agsdiguy" localSheetId="16" hidden="1">{"'Consu_Mundial'!$B$2:$H$33"}</definedName>
    <definedName name="agsdiguy" localSheetId="17" hidden="1">{"'Consu_Mundial'!$B$2:$H$33"}</definedName>
    <definedName name="agsdiguy" localSheetId="18" hidden="1">{"'Consu_Mundial'!$B$2:$H$33"}</definedName>
    <definedName name="agsdiguy" localSheetId="19" hidden="1">{"'Consu_Mundial'!$B$2:$H$33"}</definedName>
    <definedName name="agsdiguy" localSheetId="20" hidden="1">{"'Consu_Mundial'!$B$2:$H$33"}</definedName>
    <definedName name="agsdiguy" localSheetId="21" hidden="1">{"'Consu_Mundial'!$B$2:$H$33"}</definedName>
    <definedName name="agsdiguy" localSheetId="23" hidden="1">{"'Consu_Mundial'!$B$2:$H$33"}</definedName>
    <definedName name="agsdiguy" localSheetId="24" hidden="1">{"'Consu_Mundial'!$B$2:$H$33"}</definedName>
    <definedName name="agsdiguy" localSheetId="32" hidden="1">{"'Consu_Mundial'!$B$2:$H$33"}</definedName>
    <definedName name="agsdiguy" localSheetId="33" hidden="1">{"'Consu_Mundial'!$B$2:$H$33"}</definedName>
    <definedName name="agsdiguy" localSheetId="34" hidden="1">{"'Consu_Mundial'!$B$2:$H$33"}</definedName>
    <definedName name="agsdiguy" localSheetId="35" hidden="1">{"'Consu_Mundial'!$B$2:$H$33"}</definedName>
    <definedName name="agsdiguy" localSheetId="36" hidden="1">{"'Consu_Mundial'!$B$2:$H$33"}</definedName>
    <definedName name="agsdiguy" localSheetId="37" hidden="1">{"'Consu_Mundial'!$B$2:$H$33"}</definedName>
    <definedName name="agsdiguy" localSheetId="38" hidden="1">{"'Consu_Mundial'!$B$2:$H$33"}</definedName>
    <definedName name="agsdiguy" localSheetId="40" hidden="1">{"'Consu_Mundial'!$B$2:$H$33"}</definedName>
    <definedName name="agsdiguy" localSheetId="41" hidden="1">{"'Consu_Mundial'!$B$2:$H$33"}</definedName>
    <definedName name="agsdiguy" localSheetId="42" hidden="1">{"'Consu_Mundial'!$B$2:$H$33"}</definedName>
    <definedName name="agsdiguy" localSheetId="10" hidden="1">{"'Consu_Mundial'!$B$2:$H$33"}</definedName>
    <definedName name="agsdiguy" localSheetId="11" hidden="1">{"'Consu_Mundial'!$B$2:$H$33"}</definedName>
    <definedName name="agsdiguy" localSheetId="12" hidden="1">{"'Consu_Mundial'!$B$2:$H$33"}</definedName>
    <definedName name="agsdiguy" localSheetId="13" hidden="1">{"'Consu_Mundial'!$B$2:$H$33"}</definedName>
    <definedName name="agsdiguy" localSheetId="47" hidden="1">{"'Consu_Mundial'!$B$2:$H$33"}</definedName>
    <definedName name="agsdiguy" localSheetId="48" hidden="1">{"'Consu_Mundial'!$B$2:$H$33"}</definedName>
    <definedName name="agsdiguy" localSheetId="49" hidden="1">{"'Consu_Mundial'!$B$2:$H$33"}</definedName>
    <definedName name="agsdiguy" localSheetId="50" hidden="1">{"'Consu_Mundial'!$B$2:$H$33"}</definedName>
    <definedName name="agsdiguy" localSheetId="51" hidden="1">{"'Consu_Mundial'!$B$2:$H$33"}</definedName>
    <definedName name="agsdiguy" localSheetId="52" hidden="1">{"'Consu_Mundial'!$B$2:$H$33"}</definedName>
    <definedName name="agsdiguy" localSheetId="53" hidden="1">{"'Consu_Mundial'!$B$2:$H$33"}</definedName>
    <definedName name="agsdiguy" localSheetId="54" hidden="1">{"'Consu_Mundial'!$B$2:$H$33"}</definedName>
    <definedName name="agsdiguy" localSheetId="57" hidden="1">{"'Consu_Mundial'!$B$2:$H$33"}</definedName>
    <definedName name="agsdiguy" localSheetId="0" hidden="1">{"'Consu_Mundial'!$B$2:$H$33"}</definedName>
    <definedName name="agsdiguy" localSheetId="6" hidden="1">{"'Consu_Mundial'!$B$2:$H$33"}</definedName>
    <definedName name="agsdiguy" localSheetId="7" hidden="1">{"'Consu_Mundial'!$B$2:$H$33"}</definedName>
    <definedName name="agsdiguy" localSheetId="8" hidden="1">{"'Consu_Mundial'!$B$2:$H$33"}</definedName>
    <definedName name="agsdiguy" localSheetId="55" hidden="1">{"'Consu_Mundial'!$B$2:$H$33"}</definedName>
    <definedName name="agsdiguy" localSheetId="56" hidden="1">{"'Consu_Mundial'!$B$2:$H$33"}</definedName>
    <definedName name="agsdiguy" localSheetId="44" hidden="1">{"'Consu_Mundial'!$B$2:$H$33"}</definedName>
    <definedName name="agsdiguy" localSheetId="39" hidden="1">{"'Consu_Mundial'!$B$2:$H$33"}</definedName>
    <definedName name="agsdiguy" hidden="1">{"'Consu_Mundial'!$B$2:$H$33"}</definedName>
    <definedName name="agspdgya" localSheetId="14" hidden="1">{"'Consu_Mundial'!$B$2:$H$33"}</definedName>
    <definedName name="agspdgya" localSheetId="15" hidden="1">{"'Consu_Mundial'!$B$2:$H$33"}</definedName>
    <definedName name="agspdgya" localSheetId="16" hidden="1">{"'Consu_Mundial'!$B$2:$H$33"}</definedName>
    <definedName name="agspdgya" localSheetId="17" hidden="1">{"'Consu_Mundial'!$B$2:$H$33"}</definedName>
    <definedName name="agspdgya" localSheetId="18" hidden="1">{"'Consu_Mundial'!$B$2:$H$33"}</definedName>
    <definedName name="agspdgya" localSheetId="19" hidden="1">{"'Consu_Mundial'!$B$2:$H$33"}</definedName>
    <definedName name="agspdgya" localSheetId="20" hidden="1">{"'Consu_Mundial'!$B$2:$H$33"}</definedName>
    <definedName name="agspdgya" localSheetId="21" hidden="1">{"'Consu_Mundial'!$B$2:$H$33"}</definedName>
    <definedName name="agspdgya" localSheetId="23" hidden="1">{"'Consu_Mundial'!$B$2:$H$33"}</definedName>
    <definedName name="agspdgya" localSheetId="24" hidden="1">{"'Consu_Mundial'!$B$2:$H$33"}</definedName>
    <definedName name="agspdgya" localSheetId="32" hidden="1">{"'Consu_Mundial'!$B$2:$H$33"}</definedName>
    <definedName name="agspdgya" localSheetId="33" hidden="1">{"'Consu_Mundial'!$B$2:$H$33"}</definedName>
    <definedName name="agspdgya" localSheetId="34" hidden="1">{"'Consu_Mundial'!$B$2:$H$33"}</definedName>
    <definedName name="agspdgya" localSheetId="35" hidden="1">{"'Consu_Mundial'!$B$2:$H$33"}</definedName>
    <definedName name="agspdgya" localSheetId="36" hidden="1">{"'Consu_Mundial'!$B$2:$H$33"}</definedName>
    <definedName name="agspdgya" localSheetId="37" hidden="1">{"'Consu_Mundial'!$B$2:$H$33"}</definedName>
    <definedName name="agspdgya" localSheetId="38" hidden="1">{"'Consu_Mundial'!$B$2:$H$33"}</definedName>
    <definedName name="agspdgya" localSheetId="40" hidden="1">{"'Consu_Mundial'!$B$2:$H$33"}</definedName>
    <definedName name="agspdgya" localSheetId="41" hidden="1">{"'Consu_Mundial'!$B$2:$H$33"}</definedName>
    <definedName name="agspdgya" localSheetId="42" hidden="1">{"'Consu_Mundial'!$B$2:$H$33"}</definedName>
    <definedName name="agspdgya" localSheetId="10" hidden="1">{"'Consu_Mundial'!$B$2:$H$33"}</definedName>
    <definedName name="agspdgya" localSheetId="11" hidden="1">{"'Consu_Mundial'!$B$2:$H$33"}</definedName>
    <definedName name="agspdgya" localSheetId="12" hidden="1">{"'Consu_Mundial'!$B$2:$H$33"}</definedName>
    <definedName name="agspdgya" localSheetId="13" hidden="1">{"'Consu_Mundial'!$B$2:$H$33"}</definedName>
    <definedName name="agspdgya" localSheetId="47" hidden="1">{"'Consu_Mundial'!$B$2:$H$33"}</definedName>
    <definedName name="agspdgya" localSheetId="48" hidden="1">{"'Consu_Mundial'!$B$2:$H$33"}</definedName>
    <definedName name="agspdgya" localSheetId="49" hidden="1">{"'Consu_Mundial'!$B$2:$H$33"}</definedName>
    <definedName name="agspdgya" localSheetId="50" hidden="1">{"'Consu_Mundial'!$B$2:$H$33"}</definedName>
    <definedName name="agspdgya" localSheetId="51" hidden="1">{"'Consu_Mundial'!$B$2:$H$33"}</definedName>
    <definedName name="agspdgya" localSheetId="52" hidden="1">{"'Consu_Mundial'!$B$2:$H$33"}</definedName>
    <definedName name="agspdgya" localSheetId="53" hidden="1">{"'Consu_Mundial'!$B$2:$H$33"}</definedName>
    <definedName name="agspdgya" localSheetId="54" hidden="1">{"'Consu_Mundial'!$B$2:$H$33"}</definedName>
    <definedName name="agspdgya" localSheetId="57" hidden="1">{"'Consu_Mundial'!$B$2:$H$33"}</definedName>
    <definedName name="agspdgya" localSheetId="0" hidden="1">{"'Consu_Mundial'!$B$2:$H$33"}</definedName>
    <definedName name="agspdgya" localSheetId="6" hidden="1">{"'Consu_Mundial'!$B$2:$H$33"}</definedName>
    <definedName name="agspdgya" localSheetId="7" hidden="1">{"'Consu_Mundial'!$B$2:$H$33"}</definedName>
    <definedName name="agspdgya" localSheetId="8" hidden="1">{"'Consu_Mundial'!$B$2:$H$33"}</definedName>
    <definedName name="agspdgya" localSheetId="55" hidden="1">{"'Consu_Mundial'!$B$2:$H$33"}</definedName>
    <definedName name="agspdgya" localSheetId="56" hidden="1">{"'Consu_Mundial'!$B$2:$H$33"}</definedName>
    <definedName name="agspdgya" localSheetId="44" hidden="1">{"'Consu_Mundial'!$B$2:$H$33"}</definedName>
    <definedName name="agspdgya" localSheetId="39" hidden="1">{"'Consu_Mundial'!$B$2:$H$33"}</definedName>
    <definedName name="agspdgya" hidden="1">{"'Consu_Mundial'!$B$2:$H$33"}</definedName>
    <definedName name="ahbf" localSheetId="14" hidden="1">{"'Consu_Mundial'!$B$2:$H$33"}</definedName>
    <definedName name="ahbf" localSheetId="15" hidden="1">{"'Consu_Mundial'!$B$2:$H$33"}</definedName>
    <definedName name="ahbf" localSheetId="16" hidden="1">{"'Consu_Mundial'!$B$2:$H$33"}</definedName>
    <definedName name="ahbf" localSheetId="17" hidden="1">{"'Consu_Mundial'!$B$2:$H$33"}</definedName>
    <definedName name="ahbf" localSheetId="18" hidden="1">{"'Consu_Mundial'!$B$2:$H$33"}</definedName>
    <definedName name="ahbf" localSheetId="19" hidden="1">{"'Consu_Mundial'!$B$2:$H$33"}</definedName>
    <definedName name="ahbf" localSheetId="20" hidden="1">{"'Consu_Mundial'!$B$2:$H$33"}</definedName>
    <definedName name="ahbf" localSheetId="21" hidden="1">{"'Consu_Mundial'!$B$2:$H$33"}</definedName>
    <definedName name="ahbf" localSheetId="23" hidden="1">{"'Consu_Mundial'!$B$2:$H$33"}</definedName>
    <definedName name="ahbf" localSheetId="24" hidden="1">{"'Consu_Mundial'!$B$2:$H$33"}</definedName>
    <definedName name="ahbf" localSheetId="32" hidden="1">{"'Consu_Mundial'!$B$2:$H$33"}</definedName>
    <definedName name="ahbf" localSheetId="33" hidden="1">{"'Consu_Mundial'!$B$2:$H$33"}</definedName>
    <definedName name="ahbf" localSheetId="34" hidden="1">{"'Consu_Mundial'!$B$2:$H$33"}</definedName>
    <definedName name="ahbf" localSheetId="35" hidden="1">{"'Consu_Mundial'!$B$2:$H$33"}</definedName>
    <definedName name="ahbf" localSheetId="36" hidden="1">{"'Consu_Mundial'!$B$2:$H$33"}</definedName>
    <definedName name="ahbf" localSheetId="37" hidden="1">{"'Consu_Mundial'!$B$2:$H$33"}</definedName>
    <definedName name="ahbf" localSheetId="38" hidden="1">{"'Consu_Mundial'!$B$2:$H$33"}</definedName>
    <definedName name="ahbf" localSheetId="40" hidden="1">{"'Consu_Mundial'!$B$2:$H$33"}</definedName>
    <definedName name="ahbf" localSheetId="41" hidden="1">{"'Consu_Mundial'!$B$2:$H$33"}</definedName>
    <definedName name="ahbf" localSheetId="42" hidden="1">{"'Consu_Mundial'!$B$2:$H$33"}</definedName>
    <definedName name="ahbf" localSheetId="10" hidden="1">{"'Consu_Mundial'!$B$2:$H$33"}</definedName>
    <definedName name="ahbf" localSheetId="11" hidden="1">{"'Consu_Mundial'!$B$2:$H$33"}</definedName>
    <definedName name="ahbf" localSheetId="12" hidden="1">{"'Consu_Mundial'!$B$2:$H$33"}</definedName>
    <definedName name="ahbf" localSheetId="13" hidden="1">{"'Consu_Mundial'!$B$2:$H$33"}</definedName>
    <definedName name="ahbf" localSheetId="47" hidden="1">{"'Consu_Mundial'!$B$2:$H$33"}</definedName>
    <definedName name="ahbf" localSheetId="48" hidden="1">{"'Consu_Mundial'!$B$2:$H$33"}</definedName>
    <definedName name="ahbf" localSheetId="49" hidden="1">{"'Consu_Mundial'!$B$2:$H$33"}</definedName>
    <definedName name="ahbf" localSheetId="50" hidden="1">{"'Consu_Mundial'!$B$2:$H$33"}</definedName>
    <definedName name="ahbf" localSheetId="51" hidden="1">{"'Consu_Mundial'!$B$2:$H$33"}</definedName>
    <definedName name="ahbf" localSheetId="52" hidden="1">{"'Consu_Mundial'!$B$2:$H$33"}</definedName>
    <definedName name="ahbf" localSheetId="53" hidden="1">{"'Consu_Mundial'!$B$2:$H$33"}</definedName>
    <definedName name="ahbf" localSheetId="54" hidden="1">{"'Consu_Mundial'!$B$2:$H$33"}</definedName>
    <definedName name="ahbf" localSheetId="57" hidden="1">{"'Consu_Mundial'!$B$2:$H$33"}</definedName>
    <definedName name="ahbf" localSheetId="0" hidden="1">{"'Consu_Mundial'!$B$2:$H$33"}</definedName>
    <definedName name="ahbf" localSheetId="6" hidden="1">{"'Consu_Mundial'!$B$2:$H$33"}</definedName>
    <definedName name="ahbf" localSheetId="7" hidden="1">{"'Consu_Mundial'!$B$2:$H$33"}</definedName>
    <definedName name="ahbf" localSheetId="8" hidden="1">{"'Consu_Mundial'!$B$2:$H$33"}</definedName>
    <definedName name="ahbf" localSheetId="55" hidden="1">{"'Consu_Mundial'!$B$2:$H$33"}</definedName>
    <definedName name="ahbf" localSheetId="56" hidden="1">{"'Consu_Mundial'!$B$2:$H$33"}</definedName>
    <definedName name="ahbf" localSheetId="44" hidden="1">{"'Consu_Mundial'!$B$2:$H$33"}</definedName>
    <definedName name="ahbf" localSheetId="39" hidden="1">{"'Consu_Mundial'!$B$2:$H$33"}</definedName>
    <definedName name="ahbf" hidden="1">{"'Consu_Mundial'!$B$2:$H$33"}</definedName>
    <definedName name="ahfgasth" localSheetId="14" hidden="1">{"'Consu_Mundial'!$B$2:$H$33"}</definedName>
    <definedName name="ahfgasth" localSheetId="15" hidden="1">{"'Consu_Mundial'!$B$2:$H$33"}</definedName>
    <definedName name="ahfgasth" localSheetId="16" hidden="1">{"'Consu_Mundial'!$B$2:$H$33"}</definedName>
    <definedName name="ahfgasth" localSheetId="17" hidden="1">{"'Consu_Mundial'!$B$2:$H$33"}</definedName>
    <definedName name="ahfgasth" localSheetId="18" hidden="1">{"'Consu_Mundial'!$B$2:$H$33"}</definedName>
    <definedName name="ahfgasth" localSheetId="19" hidden="1">{"'Consu_Mundial'!$B$2:$H$33"}</definedName>
    <definedName name="ahfgasth" localSheetId="20" hidden="1">{"'Consu_Mundial'!$B$2:$H$33"}</definedName>
    <definedName name="ahfgasth" localSheetId="21" hidden="1">{"'Consu_Mundial'!$B$2:$H$33"}</definedName>
    <definedName name="ahfgasth" localSheetId="23" hidden="1">{"'Consu_Mundial'!$B$2:$H$33"}</definedName>
    <definedName name="ahfgasth" localSheetId="24" hidden="1">{"'Consu_Mundial'!$B$2:$H$33"}</definedName>
    <definedName name="ahfgasth" localSheetId="32" hidden="1">{"'Consu_Mundial'!$B$2:$H$33"}</definedName>
    <definedName name="ahfgasth" localSheetId="33" hidden="1">{"'Consu_Mundial'!$B$2:$H$33"}</definedName>
    <definedName name="ahfgasth" localSheetId="34" hidden="1">{"'Consu_Mundial'!$B$2:$H$33"}</definedName>
    <definedName name="ahfgasth" localSheetId="35" hidden="1">{"'Consu_Mundial'!$B$2:$H$33"}</definedName>
    <definedName name="ahfgasth" localSheetId="36" hidden="1">{"'Consu_Mundial'!$B$2:$H$33"}</definedName>
    <definedName name="ahfgasth" localSheetId="37" hidden="1">{"'Consu_Mundial'!$B$2:$H$33"}</definedName>
    <definedName name="ahfgasth" localSheetId="38" hidden="1">{"'Consu_Mundial'!$B$2:$H$33"}</definedName>
    <definedName name="ahfgasth" localSheetId="40" hidden="1">{"'Consu_Mundial'!$B$2:$H$33"}</definedName>
    <definedName name="ahfgasth" localSheetId="41" hidden="1">{"'Consu_Mundial'!$B$2:$H$33"}</definedName>
    <definedName name="ahfgasth" localSheetId="42" hidden="1">{"'Consu_Mundial'!$B$2:$H$33"}</definedName>
    <definedName name="ahfgasth" localSheetId="10" hidden="1">{"'Consu_Mundial'!$B$2:$H$33"}</definedName>
    <definedName name="ahfgasth" localSheetId="11" hidden="1">{"'Consu_Mundial'!$B$2:$H$33"}</definedName>
    <definedName name="ahfgasth" localSheetId="12" hidden="1">{"'Consu_Mundial'!$B$2:$H$33"}</definedName>
    <definedName name="ahfgasth" localSheetId="13" hidden="1">{"'Consu_Mundial'!$B$2:$H$33"}</definedName>
    <definedName name="ahfgasth" localSheetId="47" hidden="1">{"'Consu_Mundial'!$B$2:$H$33"}</definedName>
    <definedName name="ahfgasth" localSheetId="48" hidden="1">{"'Consu_Mundial'!$B$2:$H$33"}</definedName>
    <definedName name="ahfgasth" localSheetId="49" hidden="1">{"'Consu_Mundial'!$B$2:$H$33"}</definedName>
    <definedName name="ahfgasth" localSheetId="50" hidden="1">{"'Consu_Mundial'!$B$2:$H$33"}</definedName>
    <definedName name="ahfgasth" localSheetId="51" hidden="1">{"'Consu_Mundial'!$B$2:$H$33"}</definedName>
    <definedName name="ahfgasth" localSheetId="52" hidden="1">{"'Consu_Mundial'!$B$2:$H$33"}</definedName>
    <definedName name="ahfgasth" localSheetId="53" hidden="1">{"'Consu_Mundial'!$B$2:$H$33"}</definedName>
    <definedName name="ahfgasth" localSheetId="54" hidden="1">{"'Consu_Mundial'!$B$2:$H$33"}</definedName>
    <definedName name="ahfgasth" localSheetId="57" hidden="1">{"'Consu_Mundial'!$B$2:$H$33"}</definedName>
    <definedName name="ahfgasth" localSheetId="0" hidden="1">{"'Consu_Mundial'!$B$2:$H$33"}</definedName>
    <definedName name="ahfgasth" localSheetId="6" hidden="1">{"'Consu_Mundial'!$B$2:$H$33"}</definedName>
    <definedName name="ahfgasth" localSheetId="7" hidden="1">{"'Consu_Mundial'!$B$2:$H$33"}</definedName>
    <definedName name="ahfgasth" localSheetId="8" hidden="1">{"'Consu_Mundial'!$B$2:$H$33"}</definedName>
    <definedName name="ahfgasth" localSheetId="55" hidden="1">{"'Consu_Mundial'!$B$2:$H$33"}</definedName>
    <definedName name="ahfgasth" localSheetId="56" hidden="1">{"'Consu_Mundial'!$B$2:$H$33"}</definedName>
    <definedName name="ahfgasth" localSheetId="44" hidden="1">{"'Consu_Mundial'!$B$2:$H$33"}</definedName>
    <definedName name="ahfgasth" localSheetId="39" hidden="1">{"'Consu_Mundial'!$B$2:$H$33"}</definedName>
    <definedName name="ahfgasth" hidden="1">{"'Consu_Mundial'!$B$2:$H$33"}</definedName>
    <definedName name="ahhhh" localSheetId="14" hidden="1">{"'Consu_Mundial'!$B$2:$H$33"}</definedName>
    <definedName name="ahhhh" localSheetId="15" hidden="1">{"'Consu_Mundial'!$B$2:$H$33"}</definedName>
    <definedName name="ahhhh" localSheetId="16" hidden="1">{"'Consu_Mundial'!$B$2:$H$33"}</definedName>
    <definedName name="ahhhh" localSheetId="17" hidden="1">{"'Consu_Mundial'!$B$2:$H$33"}</definedName>
    <definedName name="ahhhh" localSheetId="18" hidden="1">{"'Consu_Mundial'!$B$2:$H$33"}</definedName>
    <definedName name="ahhhh" localSheetId="19" hidden="1">{"'Consu_Mundial'!$B$2:$H$33"}</definedName>
    <definedName name="ahhhh" localSheetId="20" hidden="1">{"'Consu_Mundial'!$B$2:$H$33"}</definedName>
    <definedName name="ahhhh" localSheetId="21" hidden="1">{"'Consu_Mundial'!$B$2:$H$33"}</definedName>
    <definedName name="ahhhh" localSheetId="23" hidden="1">{"'Consu_Mundial'!$B$2:$H$33"}</definedName>
    <definedName name="ahhhh" localSheetId="24" hidden="1">{"'Consu_Mundial'!$B$2:$H$33"}</definedName>
    <definedName name="ahhhh" localSheetId="32" hidden="1">{"'Consu_Mundial'!$B$2:$H$33"}</definedName>
    <definedName name="ahhhh" localSheetId="33" hidden="1">{"'Consu_Mundial'!$B$2:$H$33"}</definedName>
    <definedName name="ahhhh" localSheetId="34" hidden="1">{"'Consu_Mundial'!$B$2:$H$33"}</definedName>
    <definedName name="ahhhh" localSheetId="35" hidden="1">{"'Consu_Mundial'!$B$2:$H$33"}</definedName>
    <definedName name="ahhhh" localSheetId="36" hidden="1">{"'Consu_Mundial'!$B$2:$H$33"}</definedName>
    <definedName name="ahhhh" localSheetId="37" hidden="1">{"'Consu_Mundial'!$B$2:$H$33"}</definedName>
    <definedName name="ahhhh" localSheetId="38" hidden="1">{"'Consu_Mundial'!$B$2:$H$33"}</definedName>
    <definedName name="ahhhh" localSheetId="40" hidden="1">{"'Consu_Mundial'!$B$2:$H$33"}</definedName>
    <definedName name="ahhhh" localSheetId="41" hidden="1">{"'Consu_Mundial'!$B$2:$H$33"}</definedName>
    <definedName name="ahhhh" localSheetId="42" hidden="1">{"'Consu_Mundial'!$B$2:$H$33"}</definedName>
    <definedName name="ahhhh" localSheetId="10" hidden="1">{"'Consu_Mundial'!$B$2:$H$33"}</definedName>
    <definedName name="ahhhh" localSheetId="11" hidden="1">{"'Consu_Mundial'!$B$2:$H$33"}</definedName>
    <definedName name="ahhhh" localSheetId="12" hidden="1">{"'Consu_Mundial'!$B$2:$H$33"}</definedName>
    <definedName name="ahhhh" localSheetId="13" hidden="1">{"'Consu_Mundial'!$B$2:$H$33"}</definedName>
    <definedName name="ahhhh" localSheetId="47" hidden="1">{"'Consu_Mundial'!$B$2:$H$33"}</definedName>
    <definedName name="ahhhh" localSheetId="48" hidden="1">{"'Consu_Mundial'!$B$2:$H$33"}</definedName>
    <definedName name="ahhhh" localSheetId="49" hidden="1">{"'Consu_Mundial'!$B$2:$H$33"}</definedName>
    <definedName name="ahhhh" localSheetId="50" hidden="1">{"'Consu_Mundial'!$B$2:$H$33"}</definedName>
    <definedName name="ahhhh" localSheetId="51" hidden="1">{"'Consu_Mundial'!$B$2:$H$33"}</definedName>
    <definedName name="ahhhh" localSheetId="52" hidden="1">{"'Consu_Mundial'!$B$2:$H$33"}</definedName>
    <definedName name="ahhhh" localSheetId="53" hidden="1">{"'Consu_Mundial'!$B$2:$H$33"}</definedName>
    <definedName name="ahhhh" localSheetId="54" hidden="1">{"'Consu_Mundial'!$B$2:$H$33"}</definedName>
    <definedName name="ahhhh" localSheetId="57" hidden="1">{"'Consu_Mundial'!$B$2:$H$33"}</definedName>
    <definedName name="ahhhh" localSheetId="0" hidden="1">{"'Consu_Mundial'!$B$2:$H$33"}</definedName>
    <definedName name="ahhhh" localSheetId="6" hidden="1">{"'Consu_Mundial'!$B$2:$H$33"}</definedName>
    <definedName name="ahhhh" localSheetId="7" hidden="1">{"'Consu_Mundial'!$B$2:$H$33"}</definedName>
    <definedName name="ahhhh" localSheetId="8" hidden="1">{"'Consu_Mundial'!$B$2:$H$33"}</definedName>
    <definedName name="ahhhh" localSheetId="55" hidden="1">{"'Consu_Mundial'!$B$2:$H$33"}</definedName>
    <definedName name="ahhhh" localSheetId="56" hidden="1">{"'Consu_Mundial'!$B$2:$H$33"}</definedName>
    <definedName name="ahhhh" localSheetId="44" hidden="1">{"'Consu_Mundial'!$B$2:$H$33"}</definedName>
    <definedName name="ahhhh" localSheetId="39" hidden="1">{"'Consu_Mundial'!$B$2:$H$33"}</definedName>
    <definedName name="ahhhh" hidden="1">{"'Consu_Mundial'!$B$2:$H$33"}</definedName>
    <definedName name="ahnldfauii" localSheetId="14" hidden="1">{"'Consu_Mundial'!$B$2:$H$33"}</definedName>
    <definedName name="ahnldfauii" localSheetId="15" hidden="1">{"'Consu_Mundial'!$B$2:$H$33"}</definedName>
    <definedName name="ahnldfauii" localSheetId="16" hidden="1">{"'Consu_Mundial'!$B$2:$H$33"}</definedName>
    <definedName name="ahnldfauii" localSheetId="17" hidden="1">{"'Consu_Mundial'!$B$2:$H$33"}</definedName>
    <definedName name="ahnldfauii" localSheetId="18" hidden="1">{"'Consu_Mundial'!$B$2:$H$33"}</definedName>
    <definedName name="ahnldfauii" localSheetId="19" hidden="1">{"'Consu_Mundial'!$B$2:$H$33"}</definedName>
    <definedName name="ahnldfauii" localSheetId="20" hidden="1">{"'Consu_Mundial'!$B$2:$H$33"}</definedName>
    <definedName name="ahnldfauii" localSheetId="21" hidden="1">{"'Consu_Mundial'!$B$2:$H$33"}</definedName>
    <definedName name="ahnldfauii" localSheetId="23" hidden="1">{"'Consu_Mundial'!$B$2:$H$33"}</definedName>
    <definedName name="ahnldfauii" localSheetId="24" hidden="1">{"'Consu_Mundial'!$B$2:$H$33"}</definedName>
    <definedName name="ahnldfauii" localSheetId="32" hidden="1">{"'Consu_Mundial'!$B$2:$H$33"}</definedName>
    <definedName name="ahnldfauii" localSheetId="33" hidden="1">{"'Consu_Mundial'!$B$2:$H$33"}</definedName>
    <definedName name="ahnldfauii" localSheetId="34" hidden="1">{"'Consu_Mundial'!$B$2:$H$33"}</definedName>
    <definedName name="ahnldfauii" localSheetId="35" hidden="1">{"'Consu_Mundial'!$B$2:$H$33"}</definedName>
    <definedName name="ahnldfauii" localSheetId="36" hidden="1">{"'Consu_Mundial'!$B$2:$H$33"}</definedName>
    <definedName name="ahnldfauii" localSheetId="37" hidden="1">{"'Consu_Mundial'!$B$2:$H$33"}</definedName>
    <definedName name="ahnldfauii" localSheetId="38" hidden="1">{"'Consu_Mundial'!$B$2:$H$33"}</definedName>
    <definedName name="ahnldfauii" localSheetId="40" hidden="1">{"'Consu_Mundial'!$B$2:$H$33"}</definedName>
    <definedName name="ahnldfauii" localSheetId="41" hidden="1">{"'Consu_Mundial'!$B$2:$H$33"}</definedName>
    <definedName name="ahnldfauii" localSheetId="42" hidden="1">{"'Consu_Mundial'!$B$2:$H$33"}</definedName>
    <definedName name="ahnldfauii" localSheetId="10" hidden="1">{"'Consu_Mundial'!$B$2:$H$33"}</definedName>
    <definedName name="ahnldfauii" localSheetId="11" hidden="1">{"'Consu_Mundial'!$B$2:$H$33"}</definedName>
    <definedName name="ahnldfauii" localSheetId="12" hidden="1">{"'Consu_Mundial'!$B$2:$H$33"}</definedName>
    <definedName name="ahnldfauii" localSheetId="13" hidden="1">{"'Consu_Mundial'!$B$2:$H$33"}</definedName>
    <definedName name="ahnldfauii" localSheetId="47" hidden="1">{"'Consu_Mundial'!$B$2:$H$33"}</definedName>
    <definedName name="ahnldfauii" localSheetId="48" hidden="1">{"'Consu_Mundial'!$B$2:$H$33"}</definedName>
    <definedName name="ahnldfauii" localSheetId="49" hidden="1">{"'Consu_Mundial'!$B$2:$H$33"}</definedName>
    <definedName name="ahnldfauii" localSheetId="50" hidden="1">{"'Consu_Mundial'!$B$2:$H$33"}</definedName>
    <definedName name="ahnldfauii" localSheetId="51" hidden="1">{"'Consu_Mundial'!$B$2:$H$33"}</definedName>
    <definedName name="ahnldfauii" localSheetId="52" hidden="1">{"'Consu_Mundial'!$B$2:$H$33"}</definedName>
    <definedName name="ahnldfauii" localSheetId="53" hidden="1">{"'Consu_Mundial'!$B$2:$H$33"}</definedName>
    <definedName name="ahnldfauii" localSheetId="54" hidden="1">{"'Consu_Mundial'!$B$2:$H$33"}</definedName>
    <definedName name="ahnldfauii" localSheetId="57" hidden="1">{"'Consu_Mundial'!$B$2:$H$33"}</definedName>
    <definedName name="ahnldfauii" localSheetId="0" hidden="1">{"'Consu_Mundial'!$B$2:$H$33"}</definedName>
    <definedName name="ahnldfauii" localSheetId="6" hidden="1">{"'Consu_Mundial'!$B$2:$H$33"}</definedName>
    <definedName name="ahnldfauii" localSheetId="7" hidden="1">{"'Consu_Mundial'!$B$2:$H$33"}</definedName>
    <definedName name="ahnldfauii" localSheetId="8" hidden="1">{"'Consu_Mundial'!$B$2:$H$33"}</definedName>
    <definedName name="ahnldfauii" localSheetId="55" hidden="1">{"'Consu_Mundial'!$B$2:$H$33"}</definedName>
    <definedName name="ahnldfauii" localSheetId="56" hidden="1">{"'Consu_Mundial'!$B$2:$H$33"}</definedName>
    <definedName name="ahnldfauii" localSheetId="44" hidden="1">{"'Consu_Mundial'!$B$2:$H$33"}</definedName>
    <definedName name="ahnldfauii" localSheetId="39" hidden="1">{"'Consu_Mundial'!$B$2:$H$33"}</definedName>
    <definedName name="ahnldfauii" hidden="1">{"'Consu_Mundial'!$B$2:$H$33"}</definedName>
    <definedName name="ahsrglaih" localSheetId="14" hidden="1">{"'Consu_Mundial'!$B$2:$H$33"}</definedName>
    <definedName name="ahsrglaih" localSheetId="15" hidden="1">{"'Consu_Mundial'!$B$2:$H$33"}</definedName>
    <definedName name="ahsrglaih" localSheetId="16" hidden="1">{"'Consu_Mundial'!$B$2:$H$33"}</definedName>
    <definedName name="ahsrglaih" localSheetId="17" hidden="1">{"'Consu_Mundial'!$B$2:$H$33"}</definedName>
    <definedName name="ahsrglaih" localSheetId="18" hidden="1">{"'Consu_Mundial'!$B$2:$H$33"}</definedName>
    <definedName name="ahsrglaih" localSheetId="19" hidden="1">{"'Consu_Mundial'!$B$2:$H$33"}</definedName>
    <definedName name="ahsrglaih" localSheetId="20" hidden="1">{"'Consu_Mundial'!$B$2:$H$33"}</definedName>
    <definedName name="ahsrglaih" localSheetId="21" hidden="1">{"'Consu_Mundial'!$B$2:$H$33"}</definedName>
    <definedName name="ahsrglaih" localSheetId="23" hidden="1">{"'Consu_Mundial'!$B$2:$H$33"}</definedName>
    <definedName name="ahsrglaih" localSheetId="24" hidden="1">{"'Consu_Mundial'!$B$2:$H$33"}</definedName>
    <definedName name="ahsrglaih" localSheetId="32" hidden="1">{"'Consu_Mundial'!$B$2:$H$33"}</definedName>
    <definedName name="ahsrglaih" localSheetId="33" hidden="1">{"'Consu_Mundial'!$B$2:$H$33"}</definedName>
    <definedName name="ahsrglaih" localSheetId="34" hidden="1">{"'Consu_Mundial'!$B$2:$H$33"}</definedName>
    <definedName name="ahsrglaih" localSheetId="35" hidden="1">{"'Consu_Mundial'!$B$2:$H$33"}</definedName>
    <definedName name="ahsrglaih" localSheetId="36" hidden="1">{"'Consu_Mundial'!$B$2:$H$33"}</definedName>
    <definedName name="ahsrglaih" localSheetId="37" hidden="1">{"'Consu_Mundial'!$B$2:$H$33"}</definedName>
    <definedName name="ahsrglaih" localSheetId="38" hidden="1">{"'Consu_Mundial'!$B$2:$H$33"}</definedName>
    <definedName name="ahsrglaih" localSheetId="40" hidden="1">{"'Consu_Mundial'!$B$2:$H$33"}</definedName>
    <definedName name="ahsrglaih" localSheetId="41" hidden="1">{"'Consu_Mundial'!$B$2:$H$33"}</definedName>
    <definedName name="ahsrglaih" localSheetId="42" hidden="1">{"'Consu_Mundial'!$B$2:$H$33"}</definedName>
    <definedName name="ahsrglaih" localSheetId="10" hidden="1">{"'Consu_Mundial'!$B$2:$H$33"}</definedName>
    <definedName name="ahsrglaih" localSheetId="11" hidden="1">{"'Consu_Mundial'!$B$2:$H$33"}</definedName>
    <definedName name="ahsrglaih" localSheetId="12" hidden="1">{"'Consu_Mundial'!$B$2:$H$33"}</definedName>
    <definedName name="ahsrglaih" localSheetId="13" hidden="1">{"'Consu_Mundial'!$B$2:$H$33"}</definedName>
    <definedName name="ahsrglaih" localSheetId="47" hidden="1">{"'Consu_Mundial'!$B$2:$H$33"}</definedName>
    <definedName name="ahsrglaih" localSheetId="48" hidden="1">{"'Consu_Mundial'!$B$2:$H$33"}</definedName>
    <definedName name="ahsrglaih" localSheetId="49" hidden="1">{"'Consu_Mundial'!$B$2:$H$33"}</definedName>
    <definedName name="ahsrglaih" localSheetId="50" hidden="1">{"'Consu_Mundial'!$B$2:$H$33"}</definedName>
    <definedName name="ahsrglaih" localSheetId="51" hidden="1">{"'Consu_Mundial'!$B$2:$H$33"}</definedName>
    <definedName name="ahsrglaih" localSheetId="52" hidden="1">{"'Consu_Mundial'!$B$2:$H$33"}</definedName>
    <definedName name="ahsrglaih" localSheetId="53" hidden="1">{"'Consu_Mundial'!$B$2:$H$33"}</definedName>
    <definedName name="ahsrglaih" localSheetId="54" hidden="1">{"'Consu_Mundial'!$B$2:$H$33"}</definedName>
    <definedName name="ahsrglaih" localSheetId="57" hidden="1">{"'Consu_Mundial'!$B$2:$H$33"}</definedName>
    <definedName name="ahsrglaih" localSheetId="0" hidden="1">{"'Consu_Mundial'!$B$2:$H$33"}</definedName>
    <definedName name="ahsrglaih" localSheetId="6" hidden="1">{"'Consu_Mundial'!$B$2:$H$33"}</definedName>
    <definedName name="ahsrglaih" localSheetId="7" hidden="1">{"'Consu_Mundial'!$B$2:$H$33"}</definedName>
    <definedName name="ahsrglaih" localSheetId="8" hidden="1">{"'Consu_Mundial'!$B$2:$H$33"}</definedName>
    <definedName name="ahsrglaih" localSheetId="55" hidden="1">{"'Consu_Mundial'!$B$2:$H$33"}</definedName>
    <definedName name="ahsrglaih" localSheetId="56" hidden="1">{"'Consu_Mundial'!$B$2:$H$33"}</definedName>
    <definedName name="ahsrglaih" localSheetId="44" hidden="1">{"'Consu_Mundial'!$B$2:$H$33"}</definedName>
    <definedName name="ahsrglaih" localSheetId="39" hidden="1">{"'Consu_Mundial'!$B$2:$H$33"}</definedName>
    <definedName name="ahsrglaih" hidden="1">{"'Consu_Mundial'!$B$2:$H$33"}</definedName>
    <definedName name="ALE" localSheetId="14" hidden="1">{"'Consu_Mundial'!$B$2:$H$33"}</definedName>
    <definedName name="ALE" localSheetId="15" hidden="1">{"'Consu_Mundial'!$B$2:$H$33"}</definedName>
    <definedName name="ALE" localSheetId="16" hidden="1">{"'Consu_Mundial'!$B$2:$H$33"}</definedName>
    <definedName name="ALE" localSheetId="17" hidden="1">{"'Consu_Mundial'!$B$2:$H$33"}</definedName>
    <definedName name="ALE" localSheetId="18" hidden="1">{"'Consu_Mundial'!$B$2:$H$33"}</definedName>
    <definedName name="ALE" localSheetId="19" hidden="1">{"'Consu_Mundial'!$B$2:$H$33"}</definedName>
    <definedName name="ALE" localSheetId="20" hidden="1">{"'Consu_Mundial'!$B$2:$H$33"}</definedName>
    <definedName name="ALE" localSheetId="21" hidden="1">{"'Consu_Mundial'!$B$2:$H$33"}</definedName>
    <definedName name="ALE" localSheetId="23" hidden="1">{"'Consu_Mundial'!$B$2:$H$33"}</definedName>
    <definedName name="ALE" localSheetId="24" hidden="1">{"'Consu_Mundial'!$B$2:$H$33"}</definedName>
    <definedName name="ALE" localSheetId="32" hidden="1">{"'Consu_Mundial'!$B$2:$H$33"}</definedName>
    <definedName name="ALE" localSheetId="33" hidden="1">{"'Consu_Mundial'!$B$2:$H$33"}</definedName>
    <definedName name="ALE" localSheetId="34" hidden="1">{"'Consu_Mundial'!$B$2:$H$33"}</definedName>
    <definedName name="ALE" localSheetId="35" hidden="1">{"'Consu_Mundial'!$B$2:$H$33"}</definedName>
    <definedName name="ALE" localSheetId="36" hidden="1">{"'Consu_Mundial'!$B$2:$H$33"}</definedName>
    <definedName name="ALE" localSheetId="37" hidden="1">{"'Consu_Mundial'!$B$2:$H$33"}</definedName>
    <definedName name="ALE" localSheetId="38" hidden="1">{"'Consu_Mundial'!$B$2:$H$33"}</definedName>
    <definedName name="ALE" localSheetId="40" hidden="1">{"'Consu_Mundial'!$B$2:$H$33"}</definedName>
    <definedName name="ALE" localSheetId="41" hidden="1">{"'Consu_Mundial'!$B$2:$H$33"}</definedName>
    <definedName name="ALE" localSheetId="42" hidden="1">{"'Consu_Mundial'!$B$2:$H$33"}</definedName>
    <definedName name="ALE" localSheetId="10" hidden="1">{"'Consu_Mundial'!$B$2:$H$33"}</definedName>
    <definedName name="ALE" localSheetId="11" hidden="1">{"'Consu_Mundial'!$B$2:$H$33"}</definedName>
    <definedName name="ALE" localSheetId="12" hidden="1">{"'Consu_Mundial'!$B$2:$H$33"}</definedName>
    <definedName name="ALE" localSheetId="13" hidden="1">{"'Consu_Mundial'!$B$2:$H$33"}</definedName>
    <definedName name="ALE" localSheetId="47" hidden="1">{"'Consu_Mundial'!$B$2:$H$33"}</definedName>
    <definedName name="ALE" localSheetId="48" hidden="1">{"'Consu_Mundial'!$B$2:$H$33"}</definedName>
    <definedName name="ALE" localSheetId="49" hidden="1">{"'Consu_Mundial'!$B$2:$H$33"}</definedName>
    <definedName name="ALE" localSheetId="50" hidden="1">{"'Consu_Mundial'!$B$2:$H$33"}</definedName>
    <definedName name="ALE" localSheetId="51" hidden="1">{"'Consu_Mundial'!$B$2:$H$33"}</definedName>
    <definedName name="ALE" localSheetId="52" hidden="1">{"'Consu_Mundial'!$B$2:$H$33"}</definedName>
    <definedName name="ALE" localSheetId="53" hidden="1">{"'Consu_Mundial'!$B$2:$H$33"}</definedName>
    <definedName name="ALE" localSheetId="54" hidden="1">{"'Consu_Mundial'!$B$2:$H$33"}</definedName>
    <definedName name="ALE" localSheetId="57" hidden="1">{"'Consu_Mundial'!$B$2:$H$33"}</definedName>
    <definedName name="ALE" localSheetId="0" hidden="1">{"'Consu_Mundial'!$B$2:$H$33"}</definedName>
    <definedName name="ALE" localSheetId="6" hidden="1">{"'Consu_Mundial'!$B$2:$H$33"}</definedName>
    <definedName name="ALE" localSheetId="7" hidden="1">{"'Consu_Mundial'!$B$2:$H$33"}</definedName>
    <definedName name="ALE" localSheetId="8" hidden="1">{"'Consu_Mundial'!$B$2:$H$33"}</definedName>
    <definedName name="ALE" localSheetId="55" hidden="1">{"'Consu_Mundial'!$B$2:$H$33"}</definedName>
    <definedName name="ALE" localSheetId="56" hidden="1">{"'Consu_Mundial'!$B$2:$H$33"}</definedName>
    <definedName name="ALE" localSheetId="44" hidden="1">{"'Consu_Mundial'!$B$2:$H$33"}</definedName>
    <definedName name="ALE" localSheetId="39" hidden="1">{"'Consu_Mundial'!$B$2:$H$33"}</definedName>
    <definedName name="ALE" hidden="1">{"'Consu_Mundial'!$B$2:$H$33"}</definedName>
    <definedName name="aljkdf" localSheetId="14" hidden="1">{"'Consu_Mundial'!$B$2:$H$33"}</definedName>
    <definedName name="aljkdf" localSheetId="15" hidden="1">{"'Consu_Mundial'!$B$2:$H$33"}</definedName>
    <definedName name="aljkdf" localSheetId="16" hidden="1">{"'Consu_Mundial'!$B$2:$H$33"}</definedName>
    <definedName name="aljkdf" localSheetId="17" hidden="1">{"'Consu_Mundial'!$B$2:$H$33"}</definedName>
    <definedName name="aljkdf" localSheetId="18" hidden="1">{"'Consu_Mundial'!$B$2:$H$33"}</definedName>
    <definedName name="aljkdf" localSheetId="19" hidden="1">{"'Consu_Mundial'!$B$2:$H$33"}</definedName>
    <definedName name="aljkdf" localSheetId="20" hidden="1">{"'Consu_Mundial'!$B$2:$H$33"}</definedName>
    <definedName name="aljkdf" localSheetId="21" hidden="1">{"'Consu_Mundial'!$B$2:$H$33"}</definedName>
    <definedName name="aljkdf" localSheetId="23" hidden="1">{"'Consu_Mundial'!$B$2:$H$33"}</definedName>
    <definedName name="aljkdf" localSheetId="24" hidden="1">{"'Consu_Mundial'!$B$2:$H$33"}</definedName>
    <definedName name="aljkdf" localSheetId="32" hidden="1">{"'Consu_Mundial'!$B$2:$H$33"}</definedName>
    <definedName name="aljkdf" localSheetId="33" hidden="1">{"'Consu_Mundial'!$B$2:$H$33"}</definedName>
    <definedName name="aljkdf" localSheetId="34" hidden="1">{"'Consu_Mundial'!$B$2:$H$33"}</definedName>
    <definedName name="aljkdf" localSheetId="35" hidden="1">{"'Consu_Mundial'!$B$2:$H$33"}</definedName>
    <definedName name="aljkdf" localSheetId="36" hidden="1">{"'Consu_Mundial'!$B$2:$H$33"}</definedName>
    <definedName name="aljkdf" localSheetId="37" hidden="1">{"'Consu_Mundial'!$B$2:$H$33"}</definedName>
    <definedName name="aljkdf" localSheetId="38" hidden="1">{"'Consu_Mundial'!$B$2:$H$33"}</definedName>
    <definedName name="aljkdf" localSheetId="40" hidden="1">{"'Consu_Mundial'!$B$2:$H$33"}</definedName>
    <definedName name="aljkdf" localSheetId="41" hidden="1">{"'Consu_Mundial'!$B$2:$H$33"}</definedName>
    <definedName name="aljkdf" localSheetId="42" hidden="1">{"'Consu_Mundial'!$B$2:$H$33"}</definedName>
    <definedName name="aljkdf" localSheetId="10" hidden="1">{"'Consu_Mundial'!$B$2:$H$33"}</definedName>
    <definedName name="aljkdf" localSheetId="11" hidden="1">{"'Consu_Mundial'!$B$2:$H$33"}</definedName>
    <definedName name="aljkdf" localSheetId="12" hidden="1">{"'Consu_Mundial'!$B$2:$H$33"}</definedName>
    <definedName name="aljkdf" localSheetId="13" hidden="1">{"'Consu_Mundial'!$B$2:$H$33"}</definedName>
    <definedName name="aljkdf" localSheetId="47" hidden="1">{"'Consu_Mundial'!$B$2:$H$33"}</definedName>
    <definedName name="aljkdf" localSheetId="48" hidden="1">{"'Consu_Mundial'!$B$2:$H$33"}</definedName>
    <definedName name="aljkdf" localSheetId="49" hidden="1">{"'Consu_Mundial'!$B$2:$H$33"}</definedName>
    <definedName name="aljkdf" localSheetId="50" hidden="1">{"'Consu_Mundial'!$B$2:$H$33"}</definedName>
    <definedName name="aljkdf" localSheetId="51" hidden="1">{"'Consu_Mundial'!$B$2:$H$33"}</definedName>
    <definedName name="aljkdf" localSheetId="52" hidden="1">{"'Consu_Mundial'!$B$2:$H$33"}</definedName>
    <definedName name="aljkdf" localSheetId="53" hidden="1">{"'Consu_Mundial'!$B$2:$H$33"}</definedName>
    <definedName name="aljkdf" localSheetId="54" hidden="1">{"'Consu_Mundial'!$B$2:$H$33"}</definedName>
    <definedName name="aljkdf" localSheetId="57" hidden="1">{"'Consu_Mundial'!$B$2:$H$33"}</definedName>
    <definedName name="aljkdf" localSheetId="0" hidden="1">{"'Consu_Mundial'!$B$2:$H$33"}</definedName>
    <definedName name="aljkdf" localSheetId="6" hidden="1">{"'Consu_Mundial'!$B$2:$H$33"}</definedName>
    <definedName name="aljkdf" localSheetId="7" hidden="1">{"'Consu_Mundial'!$B$2:$H$33"}</definedName>
    <definedName name="aljkdf" localSheetId="8" hidden="1">{"'Consu_Mundial'!$B$2:$H$33"}</definedName>
    <definedName name="aljkdf" localSheetId="55" hidden="1">{"'Consu_Mundial'!$B$2:$H$33"}</definedName>
    <definedName name="aljkdf" localSheetId="56" hidden="1">{"'Consu_Mundial'!$B$2:$H$33"}</definedName>
    <definedName name="aljkdf" localSheetId="44" hidden="1">{"'Consu_Mundial'!$B$2:$H$33"}</definedName>
    <definedName name="aljkdf" localSheetId="39" hidden="1">{"'Consu_Mundial'!$B$2:$H$33"}</definedName>
    <definedName name="aljkdf" hidden="1">{"'Consu_Mundial'!$B$2:$H$33"}</definedName>
    <definedName name="am.kj" localSheetId="14" hidden="1">{"'Consu_Mundial'!$B$2:$H$33"}</definedName>
    <definedName name="am.kj" localSheetId="15" hidden="1">{"'Consu_Mundial'!$B$2:$H$33"}</definedName>
    <definedName name="am.kj" localSheetId="16" hidden="1">{"'Consu_Mundial'!$B$2:$H$33"}</definedName>
    <definedName name="am.kj" localSheetId="17" hidden="1">{"'Consu_Mundial'!$B$2:$H$33"}</definedName>
    <definedName name="am.kj" localSheetId="18" hidden="1">{"'Consu_Mundial'!$B$2:$H$33"}</definedName>
    <definedName name="am.kj" localSheetId="19" hidden="1">{"'Consu_Mundial'!$B$2:$H$33"}</definedName>
    <definedName name="am.kj" localSheetId="20" hidden="1">{"'Consu_Mundial'!$B$2:$H$33"}</definedName>
    <definedName name="am.kj" localSheetId="21" hidden="1">{"'Consu_Mundial'!$B$2:$H$33"}</definedName>
    <definedName name="am.kj" localSheetId="23" hidden="1">{"'Consu_Mundial'!$B$2:$H$33"}</definedName>
    <definedName name="am.kj" localSheetId="24" hidden="1">{"'Consu_Mundial'!$B$2:$H$33"}</definedName>
    <definedName name="am.kj" localSheetId="32" hidden="1">{"'Consu_Mundial'!$B$2:$H$33"}</definedName>
    <definedName name="am.kj" localSheetId="33" hidden="1">{"'Consu_Mundial'!$B$2:$H$33"}</definedName>
    <definedName name="am.kj" localSheetId="34" hidden="1">{"'Consu_Mundial'!$B$2:$H$33"}</definedName>
    <definedName name="am.kj" localSheetId="35" hidden="1">{"'Consu_Mundial'!$B$2:$H$33"}</definedName>
    <definedName name="am.kj" localSheetId="36" hidden="1">{"'Consu_Mundial'!$B$2:$H$33"}</definedName>
    <definedName name="am.kj" localSheetId="37" hidden="1">{"'Consu_Mundial'!$B$2:$H$33"}</definedName>
    <definedName name="am.kj" localSheetId="38" hidden="1">{"'Consu_Mundial'!$B$2:$H$33"}</definedName>
    <definedName name="am.kj" localSheetId="40" hidden="1">{"'Consu_Mundial'!$B$2:$H$33"}</definedName>
    <definedName name="am.kj" localSheetId="41" hidden="1">{"'Consu_Mundial'!$B$2:$H$33"}</definedName>
    <definedName name="am.kj" localSheetId="42" hidden="1">{"'Consu_Mundial'!$B$2:$H$33"}</definedName>
    <definedName name="am.kj" localSheetId="10" hidden="1">{"'Consu_Mundial'!$B$2:$H$33"}</definedName>
    <definedName name="am.kj" localSheetId="11" hidden="1">{"'Consu_Mundial'!$B$2:$H$33"}</definedName>
    <definedName name="am.kj" localSheetId="12" hidden="1">{"'Consu_Mundial'!$B$2:$H$33"}</definedName>
    <definedName name="am.kj" localSheetId="13" hidden="1">{"'Consu_Mundial'!$B$2:$H$33"}</definedName>
    <definedName name="am.kj" localSheetId="47" hidden="1">{"'Consu_Mundial'!$B$2:$H$33"}</definedName>
    <definedName name="am.kj" localSheetId="48" hidden="1">{"'Consu_Mundial'!$B$2:$H$33"}</definedName>
    <definedName name="am.kj" localSheetId="49" hidden="1">{"'Consu_Mundial'!$B$2:$H$33"}</definedName>
    <definedName name="am.kj" localSheetId="50" hidden="1">{"'Consu_Mundial'!$B$2:$H$33"}</definedName>
    <definedName name="am.kj" localSheetId="51" hidden="1">{"'Consu_Mundial'!$B$2:$H$33"}</definedName>
    <definedName name="am.kj" localSheetId="52" hidden="1">{"'Consu_Mundial'!$B$2:$H$33"}</definedName>
    <definedName name="am.kj" localSheetId="53" hidden="1">{"'Consu_Mundial'!$B$2:$H$33"}</definedName>
    <definedName name="am.kj" localSheetId="54" hidden="1">{"'Consu_Mundial'!$B$2:$H$33"}</definedName>
    <definedName name="am.kj" localSheetId="57" hidden="1">{"'Consu_Mundial'!$B$2:$H$33"}</definedName>
    <definedName name="am.kj" localSheetId="0" hidden="1">{"'Consu_Mundial'!$B$2:$H$33"}</definedName>
    <definedName name="am.kj" localSheetId="6" hidden="1">{"'Consu_Mundial'!$B$2:$H$33"}</definedName>
    <definedName name="am.kj" localSheetId="7" hidden="1">{"'Consu_Mundial'!$B$2:$H$33"}</definedName>
    <definedName name="am.kj" localSheetId="8" hidden="1">{"'Consu_Mundial'!$B$2:$H$33"}</definedName>
    <definedName name="am.kj" localSheetId="55" hidden="1">{"'Consu_Mundial'!$B$2:$H$33"}</definedName>
    <definedName name="am.kj" localSheetId="56" hidden="1">{"'Consu_Mundial'!$B$2:$H$33"}</definedName>
    <definedName name="am.kj" localSheetId="44" hidden="1">{"'Consu_Mundial'!$B$2:$H$33"}</definedName>
    <definedName name="am.kj" localSheetId="39" hidden="1">{"'Consu_Mundial'!$B$2:$H$33"}</definedName>
    <definedName name="am.kj" hidden="1">{"'Consu_Mundial'!$B$2:$H$33"}</definedName>
    <definedName name="amazing" localSheetId="14" hidden="1">{"'Consu_Mundial'!$B$2:$H$33"}</definedName>
    <definedName name="amazing" localSheetId="15" hidden="1">{"'Consu_Mundial'!$B$2:$H$33"}</definedName>
    <definedName name="amazing" localSheetId="16" hidden="1">{"'Consu_Mundial'!$B$2:$H$33"}</definedName>
    <definedName name="amazing" localSheetId="17" hidden="1">{"'Consu_Mundial'!$B$2:$H$33"}</definedName>
    <definedName name="amazing" localSheetId="18" hidden="1">{"'Consu_Mundial'!$B$2:$H$33"}</definedName>
    <definedName name="amazing" localSheetId="19" hidden="1">{"'Consu_Mundial'!$B$2:$H$33"}</definedName>
    <definedName name="amazing" localSheetId="20" hidden="1">{"'Consu_Mundial'!$B$2:$H$33"}</definedName>
    <definedName name="amazing" localSheetId="21" hidden="1">{"'Consu_Mundial'!$B$2:$H$33"}</definedName>
    <definedName name="amazing" localSheetId="23" hidden="1">{"'Consu_Mundial'!$B$2:$H$33"}</definedName>
    <definedName name="amazing" localSheetId="24" hidden="1">{"'Consu_Mundial'!$B$2:$H$33"}</definedName>
    <definedName name="amazing" localSheetId="32" hidden="1">{"'Consu_Mundial'!$B$2:$H$33"}</definedName>
    <definedName name="amazing" localSheetId="33" hidden="1">{"'Consu_Mundial'!$B$2:$H$33"}</definedName>
    <definedName name="amazing" localSheetId="34" hidden="1">{"'Consu_Mundial'!$B$2:$H$33"}</definedName>
    <definedName name="amazing" localSheetId="35" hidden="1">{"'Consu_Mundial'!$B$2:$H$33"}</definedName>
    <definedName name="amazing" localSheetId="36" hidden="1">{"'Consu_Mundial'!$B$2:$H$33"}</definedName>
    <definedName name="amazing" localSheetId="37" hidden="1">{"'Consu_Mundial'!$B$2:$H$33"}</definedName>
    <definedName name="amazing" localSheetId="38" hidden="1">{"'Consu_Mundial'!$B$2:$H$33"}</definedName>
    <definedName name="amazing" localSheetId="40" hidden="1">{"'Consu_Mundial'!$B$2:$H$33"}</definedName>
    <definedName name="amazing" localSheetId="41" hidden="1">{"'Consu_Mundial'!$B$2:$H$33"}</definedName>
    <definedName name="amazing" localSheetId="42" hidden="1">{"'Consu_Mundial'!$B$2:$H$33"}</definedName>
    <definedName name="amazing" localSheetId="10" hidden="1">{"'Consu_Mundial'!$B$2:$H$33"}</definedName>
    <definedName name="amazing" localSheetId="11" hidden="1">{"'Consu_Mundial'!$B$2:$H$33"}</definedName>
    <definedName name="amazing" localSheetId="12" hidden="1">{"'Consu_Mundial'!$B$2:$H$33"}</definedName>
    <definedName name="amazing" localSheetId="13" hidden="1">{"'Consu_Mundial'!$B$2:$H$33"}</definedName>
    <definedName name="amazing" localSheetId="47" hidden="1">{"'Consu_Mundial'!$B$2:$H$33"}</definedName>
    <definedName name="amazing" localSheetId="48" hidden="1">{"'Consu_Mundial'!$B$2:$H$33"}</definedName>
    <definedName name="amazing" localSheetId="49" hidden="1">{"'Consu_Mundial'!$B$2:$H$33"}</definedName>
    <definedName name="amazing" localSheetId="50" hidden="1">{"'Consu_Mundial'!$B$2:$H$33"}</definedName>
    <definedName name="amazing" localSheetId="51" hidden="1">{"'Consu_Mundial'!$B$2:$H$33"}</definedName>
    <definedName name="amazing" localSheetId="52" hidden="1">{"'Consu_Mundial'!$B$2:$H$33"}</definedName>
    <definedName name="amazing" localSheetId="53" hidden="1">{"'Consu_Mundial'!$B$2:$H$33"}</definedName>
    <definedName name="amazing" localSheetId="54" hidden="1">{"'Consu_Mundial'!$B$2:$H$33"}</definedName>
    <definedName name="amazing" localSheetId="57" hidden="1">{"'Consu_Mundial'!$B$2:$H$33"}</definedName>
    <definedName name="amazing" localSheetId="0" hidden="1">{"'Consu_Mundial'!$B$2:$H$33"}</definedName>
    <definedName name="amazing" localSheetId="6" hidden="1">{"'Consu_Mundial'!$B$2:$H$33"}</definedName>
    <definedName name="amazing" localSheetId="7" hidden="1">{"'Consu_Mundial'!$B$2:$H$33"}</definedName>
    <definedName name="amazing" localSheetId="8" hidden="1">{"'Consu_Mundial'!$B$2:$H$33"}</definedName>
    <definedName name="amazing" localSheetId="55" hidden="1">{"'Consu_Mundial'!$B$2:$H$33"}</definedName>
    <definedName name="amazing" localSheetId="56" hidden="1">{"'Consu_Mundial'!$B$2:$H$33"}</definedName>
    <definedName name="amazing" localSheetId="44" hidden="1">{"'Consu_Mundial'!$B$2:$H$33"}</definedName>
    <definedName name="amazing" localSheetId="39" hidden="1">{"'Consu_Mundial'!$B$2:$H$33"}</definedName>
    <definedName name="amazing" hidden="1">{"'Consu_Mundial'!$B$2:$H$33"}</definedName>
    <definedName name="ante" localSheetId="14" hidden="1">{"'Consu_Mundial'!$B$2:$H$33"}</definedName>
    <definedName name="ante" localSheetId="15" hidden="1">{"'Consu_Mundial'!$B$2:$H$33"}</definedName>
    <definedName name="ante" localSheetId="16" hidden="1">{"'Consu_Mundial'!$B$2:$H$33"}</definedName>
    <definedName name="ante" localSheetId="17" hidden="1">{"'Consu_Mundial'!$B$2:$H$33"}</definedName>
    <definedName name="ante" localSheetId="18" hidden="1">{"'Consu_Mundial'!$B$2:$H$33"}</definedName>
    <definedName name="ante" localSheetId="19" hidden="1">{"'Consu_Mundial'!$B$2:$H$33"}</definedName>
    <definedName name="ante" localSheetId="20" hidden="1">{"'Consu_Mundial'!$B$2:$H$33"}</definedName>
    <definedName name="ante" localSheetId="21" hidden="1">{"'Consu_Mundial'!$B$2:$H$33"}</definedName>
    <definedName name="ante" localSheetId="23" hidden="1">{"'Consu_Mundial'!$B$2:$H$33"}</definedName>
    <definedName name="ante" localSheetId="24" hidden="1">{"'Consu_Mundial'!$B$2:$H$33"}</definedName>
    <definedName name="ante" localSheetId="32" hidden="1">{"'Consu_Mundial'!$B$2:$H$33"}</definedName>
    <definedName name="ante" localSheetId="33" hidden="1">{"'Consu_Mundial'!$B$2:$H$33"}</definedName>
    <definedName name="ante" localSheetId="34" hidden="1">{"'Consu_Mundial'!$B$2:$H$33"}</definedName>
    <definedName name="ante" localSheetId="35" hidden="1">{"'Consu_Mundial'!$B$2:$H$33"}</definedName>
    <definedName name="ante" localSheetId="36" hidden="1">{"'Consu_Mundial'!$B$2:$H$33"}</definedName>
    <definedName name="ante" localSheetId="37" hidden="1">{"'Consu_Mundial'!$B$2:$H$33"}</definedName>
    <definedName name="ante" localSheetId="38" hidden="1">{"'Consu_Mundial'!$B$2:$H$33"}</definedName>
    <definedName name="ante" localSheetId="40" hidden="1">{"'Consu_Mundial'!$B$2:$H$33"}</definedName>
    <definedName name="ante" localSheetId="41" hidden="1">{"'Consu_Mundial'!$B$2:$H$33"}</definedName>
    <definedName name="ante" localSheetId="42" hidden="1">{"'Consu_Mundial'!$B$2:$H$33"}</definedName>
    <definedName name="ante" localSheetId="10" hidden="1">{"'Consu_Mundial'!$B$2:$H$33"}</definedName>
    <definedName name="ante" localSheetId="11" hidden="1">{"'Consu_Mundial'!$B$2:$H$33"}</definedName>
    <definedName name="ante" localSheetId="12" hidden="1">{"'Consu_Mundial'!$B$2:$H$33"}</definedName>
    <definedName name="ante" localSheetId="13" hidden="1">{"'Consu_Mundial'!$B$2:$H$33"}</definedName>
    <definedName name="ante" localSheetId="47" hidden="1">{"'Consu_Mundial'!$B$2:$H$33"}</definedName>
    <definedName name="ante" localSheetId="48" hidden="1">{"'Consu_Mundial'!$B$2:$H$33"}</definedName>
    <definedName name="ante" localSheetId="49" hidden="1">{"'Consu_Mundial'!$B$2:$H$33"}</definedName>
    <definedName name="ante" localSheetId="50" hidden="1">{"'Consu_Mundial'!$B$2:$H$33"}</definedName>
    <definedName name="ante" localSheetId="51" hidden="1">{"'Consu_Mundial'!$B$2:$H$33"}</definedName>
    <definedName name="ante" localSheetId="52" hidden="1">{"'Consu_Mundial'!$B$2:$H$33"}</definedName>
    <definedName name="ante" localSheetId="53" hidden="1">{"'Consu_Mundial'!$B$2:$H$33"}</definedName>
    <definedName name="ante" localSheetId="54" hidden="1">{"'Consu_Mundial'!$B$2:$H$33"}</definedName>
    <definedName name="ante" localSheetId="57" hidden="1">{"'Consu_Mundial'!$B$2:$H$33"}</definedName>
    <definedName name="ante" localSheetId="0" hidden="1">{"'Consu_Mundial'!$B$2:$H$33"}</definedName>
    <definedName name="ante" localSheetId="6" hidden="1">{"'Consu_Mundial'!$B$2:$H$33"}</definedName>
    <definedName name="ante" localSheetId="7" hidden="1">{"'Consu_Mundial'!$B$2:$H$33"}</definedName>
    <definedName name="ante" localSheetId="8" hidden="1">{"'Consu_Mundial'!$B$2:$H$33"}</definedName>
    <definedName name="ante" localSheetId="55" hidden="1">{"'Consu_Mundial'!$B$2:$H$33"}</definedName>
    <definedName name="ante" localSheetId="56" hidden="1">{"'Consu_Mundial'!$B$2:$H$33"}</definedName>
    <definedName name="ante" localSheetId="44" hidden="1">{"'Consu_Mundial'!$B$2:$H$33"}</definedName>
    <definedName name="ante" localSheetId="39" hidden="1">{"'Consu_Mundial'!$B$2:$H$33"}</definedName>
    <definedName name="ante" hidden="1">{"'Consu_Mundial'!$B$2:$H$33"}</definedName>
    <definedName name="año2003" localSheetId="14">#REF!</definedName>
    <definedName name="año2003" localSheetId="15">#REF!</definedName>
    <definedName name="año2003" localSheetId="19">#REF!</definedName>
    <definedName name="año2003" localSheetId="20">#REF!</definedName>
    <definedName name="año2003" localSheetId="21">#REF!</definedName>
    <definedName name="año2003" localSheetId="23">#REF!</definedName>
    <definedName name="año2003" localSheetId="24">#REF!</definedName>
    <definedName name="año2003" localSheetId="32">#REF!</definedName>
    <definedName name="año2003" localSheetId="33">#REF!</definedName>
    <definedName name="año2003" localSheetId="4">#REF!</definedName>
    <definedName name="año2003" localSheetId="35">#REF!</definedName>
    <definedName name="año2003" localSheetId="36">#REF!</definedName>
    <definedName name="año2003" localSheetId="37">#REF!</definedName>
    <definedName name="año2003" localSheetId="38">#REF!</definedName>
    <definedName name="año2003" localSheetId="40">#REF!</definedName>
    <definedName name="año2003" localSheetId="41">#REF!</definedName>
    <definedName name="año2003" localSheetId="42">#REF!</definedName>
    <definedName name="año2003" localSheetId="5">#REF!</definedName>
    <definedName name="año2003" localSheetId="11">#REF!</definedName>
    <definedName name="año2003" localSheetId="47">#REF!</definedName>
    <definedName name="año2003" localSheetId="49">#REF!</definedName>
    <definedName name="año2003" localSheetId="50">#REF!</definedName>
    <definedName name="año2003" localSheetId="57">#REF!</definedName>
    <definedName name="año2003" localSheetId="6">#REF!</definedName>
    <definedName name="año2003" localSheetId="7">#REF!</definedName>
    <definedName name="año2003" localSheetId="44">#REF!</definedName>
    <definedName name="año2003">#REF!</definedName>
    <definedName name="àou" localSheetId="14" hidden="1">{"'Consu_Mundial'!$B$2:$H$33"}</definedName>
    <definedName name="àou" localSheetId="15" hidden="1">{"'Consu_Mundial'!$B$2:$H$33"}</definedName>
    <definedName name="àou" localSheetId="16" hidden="1">{"'Consu_Mundial'!$B$2:$H$33"}</definedName>
    <definedName name="àou" localSheetId="17" hidden="1">{"'Consu_Mundial'!$B$2:$H$33"}</definedName>
    <definedName name="àou" localSheetId="18" hidden="1">{"'Consu_Mundial'!$B$2:$H$33"}</definedName>
    <definedName name="àou" localSheetId="19" hidden="1">{"'Consu_Mundial'!$B$2:$H$33"}</definedName>
    <definedName name="àou" localSheetId="20" hidden="1">{"'Consu_Mundial'!$B$2:$H$33"}</definedName>
    <definedName name="àou" localSheetId="21" hidden="1">{"'Consu_Mundial'!$B$2:$H$33"}</definedName>
    <definedName name="àou" localSheetId="23" hidden="1">{"'Consu_Mundial'!$B$2:$H$33"}</definedName>
    <definedName name="àou" localSheetId="24" hidden="1">{"'Consu_Mundial'!$B$2:$H$33"}</definedName>
    <definedName name="àou" localSheetId="32" hidden="1">{"'Consu_Mundial'!$B$2:$H$33"}</definedName>
    <definedName name="àou" localSheetId="33" hidden="1">{"'Consu_Mundial'!$B$2:$H$33"}</definedName>
    <definedName name="àou" localSheetId="34" hidden="1">{"'Consu_Mundial'!$B$2:$H$33"}</definedName>
    <definedName name="àou" localSheetId="35" hidden="1">{"'Consu_Mundial'!$B$2:$H$33"}</definedName>
    <definedName name="àou" localSheetId="36" hidden="1">{"'Consu_Mundial'!$B$2:$H$33"}</definedName>
    <definedName name="àou" localSheetId="37" hidden="1">{"'Consu_Mundial'!$B$2:$H$33"}</definedName>
    <definedName name="àou" localSheetId="38" hidden="1">{"'Consu_Mundial'!$B$2:$H$33"}</definedName>
    <definedName name="àou" localSheetId="40" hidden="1">{"'Consu_Mundial'!$B$2:$H$33"}</definedName>
    <definedName name="àou" localSheetId="41" hidden="1">{"'Consu_Mundial'!$B$2:$H$33"}</definedName>
    <definedName name="àou" localSheetId="42" hidden="1">{"'Consu_Mundial'!$B$2:$H$33"}</definedName>
    <definedName name="àou" localSheetId="10" hidden="1">{"'Consu_Mundial'!$B$2:$H$33"}</definedName>
    <definedName name="àou" localSheetId="11" hidden="1">{"'Consu_Mundial'!$B$2:$H$33"}</definedName>
    <definedName name="àou" localSheetId="12" hidden="1">{"'Consu_Mundial'!$B$2:$H$33"}</definedName>
    <definedName name="àou" localSheetId="13" hidden="1">{"'Consu_Mundial'!$B$2:$H$33"}</definedName>
    <definedName name="àou" localSheetId="47" hidden="1">{"'Consu_Mundial'!$B$2:$H$33"}</definedName>
    <definedName name="àou" localSheetId="48" hidden="1">{"'Consu_Mundial'!$B$2:$H$33"}</definedName>
    <definedName name="àou" localSheetId="49" hidden="1">{"'Consu_Mundial'!$B$2:$H$33"}</definedName>
    <definedName name="àou" localSheetId="50" hidden="1">{"'Consu_Mundial'!$B$2:$H$33"}</definedName>
    <definedName name="àou" localSheetId="51" hidden="1">{"'Consu_Mundial'!$B$2:$H$33"}</definedName>
    <definedName name="àou" localSheetId="52" hidden="1">{"'Consu_Mundial'!$B$2:$H$33"}</definedName>
    <definedName name="àou" localSheetId="53" hidden="1">{"'Consu_Mundial'!$B$2:$H$33"}</definedName>
    <definedName name="àou" localSheetId="54" hidden="1">{"'Consu_Mundial'!$B$2:$H$33"}</definedName>
    <definedName name="àou" localSheetId="57" hidden="1">{"'Consu_Mundial'!$B$2:$H$33"}</definedName>
    <definedName name="àou" localSheetId="0" hidden="1">{"'Consu_Mundial'!$B$2:$H$33"}</definedName>
    <definedName name="àou" localSheetId="6" hidden="1">{"'Consu_Mundial'!$B$2:$H$33"}</definedName>
    <definedName name="àou" localSheetId="7" hidden="1">{"'Consu_Mundial'!$B$2:$H$33"}</definedName>
    <definedName name="àou" localSheetId="8" hidden="1">{"'Consu_Mundial'!$B$2:$H$33"}</definedName>
    <definedName name="àou" localSheetId="55" hidden="1">{"'Consu_Mundial'!$B$2:$H$33"}</definedName>
    <definedName name="àou" localSheetId="56" hidden="1">{"'Consu_Mundial'!$B$2:$H$33"}</definedName>
    <definedName name="àou" localSheetId="44" hidden="1">{"'Consu_Mundial'!$B$2:$H$33"}</definedName>
    <definedName name="àou" localSheetId="39" hidden="1">{"'Consu_Mundial'!$B$2:$H$33"}</definedName>
    <definedName name="àou" hidden="1">{"'Consu_Mundial'!$B$2:$H$33"}</definedName>
    <definedName name="apiu" localSheetId="14" hidden="1">{"'Consu_Mundial'!$B$2:$H$33"}</definedName>
    <definedName name="apiu" localSheetId="15" hidden="1">{"'Consu_Mundial'!$B$2:$H$33"}</definedName>
    <definedName name="apiu" localSheetId="16" hidden="1">{"'Consu_Mundial'!$B$2:$H$33"}</definedName>
    <definedName name="apiu" localSheetId="17" hidden="1">{"'Consu_Mundial'!$B$2:$H$33"}</definedName>
    <definedName name="apiu" localSheetId="18" hidden="1">{"'Consu_Mundial'!$B$2:$H$33"}</definedName>
    <definedName name="apiu" localSheetId="19" hidden="1">{"'Consu_Mundial'!$B$2:$H$33"}</definedName>
    <definedName name="apiu" localSheetId="20" hidden="1">{"'Consu_Mundial'!$B$2:$H$33"}</definedName>
    <definedName name="apiu" localSheetId="21" hidden="1">{"'Consu_Mundial'!$B$2:$H$33"}</definedName>
    <definedName name="apiu" localSheetId="23" hidden="1">{"'Consu_Mundial'!$B$2:$H$33"}</definedName>
    <definedName name="apiu" localSheetId="24" hidden="1">{"'Consu_Mundial'!$B$2:$H$33"}</definedName>
    <definedName name="apiu" localSheetId="32" hidden="1">{"'Consu_Mundial'!$B$2:$H$33"}</definedName>
    <definedName name="apiu" localSheetId="33" hidden="1">{"'Consu_Mundial'!$B$2:$H$33"}</definedName>
    <definedName name="apiu" localSheetId="34" hidden="1">{"'Consu_Mundial'!$B$2:$H$33"}</definedName>
    <definedName name="apiu" localSheetId="35" hidden="1">{"'Consu_Mundial'!$B$2:$H$33"}</definedName>
    <definedName name="apiu" localSheetId="36" hidden="1">{"'Consu_Mundial'!$B$2:$H$33"}</definedName>
    <definedName name="apiu" localSheetId="37" hidden="1">{"'Consu_Mundial'!$B$2:$H$33"}</definedName>
    <definedName name="apiu" localSheetId="38" hidden="1">{"'Consu_Mundial'!$B$2:$H$33"}</definedName>
    <definedName name="apiu" localSheetId="40" hidden="1">{"'Consu_Mundial'!$B$2:$H$33"}</definedName>
    <definedName name="apiu" localSheetId="41" hidden="1">{"'Consu_Mundial'!$B$2:$H$33"}</definedName>
    <definedName name="apiu" localSheetId="42" hidden="1">{"'Consu_Mundial'!$B$2:$H$33"}</definedName>
    <definedName name="apiu" localSheetId="10" hidden="1">{"'Consu_Mundial'!$B$2:$H$33"}</definedName>
    <definedName name="apiu" localSheetId="11" hidden="1">{"'Consu_Mundial'!$B$2:$H$33"}</definedName>
    <definedName name="apiu" localSheetId="12" hidden="1">{"'Consu_Mundial'!$B$2:$H$33"}</definedName>
    <definedName name="apiu" localSheetId="13" hidden="1">{"'Consu_Mundial'!$B$2:$H$33"}</definedName>
    <definedName name="apiu" localSheetId="47" hidden="1">{"'Consu_Mundial'!$B$2:$H$33"}</definedName>
    <definedName name="apiu" localSheetId="48" hidden="1">{"'Consu_Mundial'!$B$2:$H$33"}</definedName>
    <definedName name="apiu" localSheetId="49" hidden="1">{"'Consu_Mundial'!$B$2:$H$33"}</definedName>
    <definedName name="apiu" localSheetId="50" hidden="1">{"'Consu_Mundial'!$B$2:$H$33"}</definedName>
    <definedName name="apiu" localSheetId="51" hidden="1">{"'Consu_Mundial'!$B$2:$H$33"}</definedName>
    <definedName name="apiu" localSheetId="52" hidden="1">{"'Consu_Mundial'!$B$2:$H$33"}</definedName>
    <definedName name="apiu" localSheetId="53" hidden="1">{"'Consu_Mundial'!$B$2:$H$33"}</definedName>
    <definedName name="apiu" localSheetId="54" hidden="1">{"'Consu_Mundial'!$B$2:$H$33"}</definedName>
    <definedName name="apiu" localSheetId="57" hidden="1">{"'Consu_Mundial'!$B$2:$H$33"}</definedName>
    <definedName name="apiu" localSheetId="0" hidden="1">{"'Consu_Mundial'!$B$2:$H$33"}</definedName>
    <definedName name="apiu" localSheetId="6" hidden="1">{"'Consu_Mundial'!$B$2:$H$33"}</definedName>
    <definedName name="apiu" localSheetId="7" hidden="1">{"'Consu_Mundial'!$B$2:$H$33"}</definedName>
    <definedName name="apiu" localSheetId="8" hidden="1">{"'Consu_Mundial'!$B$2:$H$33"}</definedName>
    <definedName name="apiu" localSheetId="55" hidden="1">{"'Consu_Mundial'!$B$2:$H$33"}</definedName>
    <definedName name="apiu" localSheetId="56" hidden="1">{"'Consu_Mundial'!$B$2:$H$33"}</definedName>
    <definedName name="apiu" localSheetId="44" hidden="1">{"'Consu_Mundial'!$B$2:$H$33"}</definedName>
    <definedName name="apiu" localSheetId="39" hidden="1">{"'Consu_Mundial'!$B$2:$H$33"}</definedName>
    <definedName name="apiu" hidden="1">{"'Consu_Mundial'!$B$2:$H$33"}</definedName>
    <definedName name="apsu" localSheetId="14" hidden="1">{"'Consu_Mundial'!$B$2:$H$33"}</definedName>
    <definedName name="apsu" localSheetId="15" hidden="1">{"'Consu_Mundial'!$B$2:$H$33"}</definedName>
    <definedName name="apsu" localSheetId="16" hidden="1">{"'Consu_Mundial'!$B$2:$H$33"}</definedName>
    <definedName name="apsu" localSheetId="17" hidden="1">{"'Consu_Mundial'!$B$2:$H$33"}</definedName>
    <definedName name="apsu" localSheetId="18" hidden="1">{"'Consu_Mundial'!$B$2:$H$33"}</definedName>
    <definedName name="apsu" localSheetId="19" hidden="1">{"'Consu_Mundial'!$B$2:$H$33"}</definedName>
    <definedName name="apsu" localSheetId="20" hidden="1">{"'Consu_Mundial'!$B$2:$H$33"}</definedName>
    <definedName name="apsu" localSheetId="21" hidden="1">{"'Consu_Mundial'!$B$2:$H$33"}</definedName>
    <definedName name="apsu" localSheetId="23" hidden="1">{"'Consu_Mundial'!$B$2:$H$33"}</definedName>
    <definedName name="apsu" localSheetId="24" hidden="1">{"'Consu_Mundial'!$B$2:$H$33"}</definedName>
    <definedName name="apsu" localSheetId="32" hidden="1">{"'Consu_Mundial'!$B$2:$H$33"}</definedName>
    <definedName name="apsu" localSheetId="33" hidden="1">{"'Consu_Mundial'!$B$2:$H$33"}</definedName>
    <definedName name="apsu" localSheetId="34" hidden="1">{"'Consu_Mundial'!$B$2:$H$33"}</definedName>
    <definedName name="apsu" localSheetId="35" hidden="1">{"'Consu_Mundial'!$B$2:$H$33"}</definedName>
    <definedName name="apsu" localSheetId="36" hidden="1">{"'Consu_Mundial'!$B$2:$H$33"}</definedName>
    <definedName name="apsu" localSheetId="37" hidden="1">{"'Consu_Mundial'!$B$2:$H$33"}</definedName>
    <definedName name="apsu" localSheetId="38" hidden="1">{"'Consu_Mundial'!$B$2:$H$33"}</definedName>
    <definedName name="apsu" localSheetId="40" hidden="1">{"'Consu_Mundial'!$B$2:$H$33"}</definedName>
    <definedName name="apsu" localSheetId="41" hidden="1">{"'Consu_Mundial'!$B$2:$H$33"}</definedName>
    <definedName name="apsu" localSheetId="42" hidden="1">{"'Consu_Mundial'!$B$2:$H$33"}</definedName>
    <definedName name="apsu" localSheetId="10" hidden="1">{"'Consu_Mundial'!$B$2:$H$33"}</definedName>
    <definedName name="apsu" localSheetId="11" hidden="1">{"'Consu_Mundial'!$B$2:$H$33"}</definedName>
    <definedName name="apsu" localSheetId="12" hidden="1">{"'Consu_Mundial'!$B$2:$H$33"}</definedName>
    <definedName name="apsu" localSheetId="13" hidden="1">{"'Consu_Mundial'!$B$2:$H$33"}</definedName>
    <definedName name="apsu" localSheetId="47" hidden="1">{"'Consu_Mundial'!$B$2:$H$33"}</definedName>
    <definedName name="apsu" localSheetId="48" hidden="1">{"'Consu_Mundial'!$B$2:$H$33"}</definedName>
    <definedName name="apsu" localSheetId="49" hidden="1">{"'Consu_Mundial'!$B$2:$H$33"}</definedName>
    <definedName name="apsu" localSheetId="50" hidden="1">{"'Consu_Mundial'!$B$2:$H$33"}</definedName>
    <definedName name="apsu" localSheetId="51" hidden="1">{"'Consu_Mundial'!$B$2:$H$33"}</definedName>
    <definedName name="apsu" localSheetId="52" hidden="1">{"'Consu_Mundial'!$B$2:$H$33"}</definedName>
    <definedName name="apsu" localSheetId="53" hidden="1">{"'Consu_Mundial'!$B$2:$H$33"}</definedName>
    <definedName name="apsu" localSheetId="54" hidden="1">{"'Consu_Mundial'!$B$2:$H$33"}</definedName>
    <definedName name="apsu" localSheetId="57" hidden="1">{"'Consu_Mundial'!$B$2:$H$33"}</definedName>
    <definedName name="apsu" localSheetId="0" hidden="1">{"'Consu_Mundial'!$B$2:$H$33"}</definedName>
    <definedName name="apsu" localSheetId="6" hidden="1">{"'Consu_Mundial'!$B$2:$H$33"}</definedName>
    <definedName name="apsu" localSheetId="7" hidden="1">{"'Consu_Mundial'!$B$2:$H$33"}</definedName>
    <definedName name="apsu" localSheetId="8" hidden="1">{"'Consu_Mundial'!$B$2:$H$33"}</definedName>
    <definedName name="apsu" localSheetId="55" hidden="1">{"'Consu_Mundial'!$B$2:$H$33"}</definedName>
    <definedName name="apsu" localSheetId="56" hidden="1">{"'Consu_Mundial'!$B$2:$H$33"}</definedName>
    <definedName name="apsu" localSheetId="44" hidden="1">{"'Consu_Mundial'!$B$2:$H$33"}</definedName>
    <definedName name="apsu" localSheetId="39" hidden="1">{"'Consu_Mundial'!$B$2:$H$33"}</definedName>
    <definedName name="apsu" hidden="1">{"'Consu_Mundial'!$B$2:$H$33"}</definedName>
    <definedName name="ardfv" localSheetId="14" hidden="1">{"'Consu_Mundial'!$B$2:$H$33"}</definedName>
    <definedName name="ardfv" localSheetId="15" hidden="1">{"'Consu_Mundial'!$B$2:$H$33"}</definedName>
    <definedName name="ardfv" localSheetId="16" hidden="1">{"'Consu_Mundial'!$B$2:$H$33"}</definedName>
    <definedName name="ardfv" localSheetId="17" hidden="1">{"'Consu_Mundial'!$B$2:$H$33"}</definedName>
    <definedName name="ardfv" localSheetId="18" hidden="1">{"'Consu_Mundial'!$B$2:$H$33"}</definedName>
    <definedName name="ardfv" localSheetId="19" hidden="1">{"'Consu_Mundial'!$B$2:$H$33"}</definedName>
    <definedName name="ardfv" localSheetId="20" hidden="1">{"'Consu_Mundial'!$B$2:$H$33"}</definedName>
    <definedName name="ardfv" localSheetId="21" hidden="1">{"'Consu_Mundial'!$B$2:$H$33"}</definedName>
    <definedName name="ardfv" localSheetId="23" hidden="1">{"'Consu_Mundial'!$B$2:$H$33"}</definedName>
    <definedName name="ardfv" localSheetId="24" hidden="1">{"'Consu_Mundial'!$B$2:$H$33"}</definedName>
    <definedName name="ardfv" localSheetId="32" hidden="1">{"'Consu_Mundial'!$B$2:$H$33"}</definedName>
    <definedName name="ardfv" localSheetId="33" hidden="1">{"'Consu_Mundial'!$B$2:$H$33"}</definedName>
    <definedName name="ardfv" localSheetId="34" hidden="1">{"'Consu_Mundial'!$B$2:$H$33"}</definedName>
    <definedName name="ardfv" localSheetId="35" hidden="1">{"'Consu_Mundial'!$B$2:$H$33"}</definedName>
    <definedName name="ardfv" localSheetId="36" hidden="1">{"'Consu_Mundial'!$B$2:$H$33"}</definedName>
    <definedName name="ardfv" localSheetId="37" hidden="1">{"'Consu_Mundial'!$B$2:$H$33"}</definedName>
    <definedName name="ardfv" localSheetId="38" hidden="1">{"'Consu_Mundial'!$B$2:$H$33"}</definedName>
    <definedName name="ardfv" localSheetId="40" hidden="1">{"'Consu_Mundial'!$B$2:$H$33"}</definedName>
    <definedName name="ardfv" localSheetId="41" hidden="1">{"'Consu_Mundial'!$B$2:$H$33"}</definedName>
    <definedName name="ardfv" localSheetId="42" hidden="1">{"'Consu_Mundial'!$B$2:$H$33"}</definedName>
    <definedName name="ardfv" localSheetId="10" hidden="1">{"'Consu_Mundial'!$B$2:$H$33"}</definedName>
    <definedName name="ardfv" localSheetId="11" hidden="1">{"'Consu_Mundial'!$B$2:$H$33"}</definedName>
    <definedName name="ardfv" localSheetId="12" hidden="1">{"'Consu_Mundial'!$B$2:$H$33"}</definedName>
    <definedName name="ardfv" localSheetId="13" hidden="1">{"'Consu_Mundial'!$B$2:$H$33"}</definedName>
    <definedName name="ardfv" localSheetId="47" hidden="1">{"'Consu_Mundial'!$B$2:$H$33"}</definedName>
    <definedName name="ardfv" localSheetId="48" hidden="1">{"'Consu_Mundial'!$B$2:$H$33"}</definedName>
    <definedName name="ardfv" localSheetId="49" hidden="1">{"'Consu_Mundial'!$B$2:$H$33"}</definedName>
    <definedName name="ardfv" localSheetId="50" hidden="1">{"'Consu_Mundial'!$B$2:$H$33"}</definedName>
    <definedName name="ardfv" localSheetId="51" hidden="1">{"'Consu_Mundial'!$B$2:$H$33"}</definedName>
    <definedName name="ardfv" localSheetId="52" hidden="1">{"'Consu_Mundial'!$B$2:$H$33"}</definedName>
    <definedName name="ardfv" localSheetId="53" hidden="1">{"'Consu_Mundial'!$B$2:$H$33"}</definedName>
    <definedName name="ardfv" localSheetId="54" hidden="1">{"'Consu_Mundial'!$B$2:$H$33"}</definedName>
    <definedName name="ardfv" localSheetId="57" hidden="1">{"'Consu_Mundial'!$B$2:$H$33"}</definedName>
    <definedName name="ardfv" localSheetId="0" hidden="1">{"'Consu_Mundial'!$B$2:$H$33"}</definedName>
    <definedName name="ardfv" localSheetId="6" hidden="1">{"'Consu_Mundial'!$B$2:$H$33"}</definedName>
    <definedName name="ardfv" localSheetId="7" hidden="1">{"'Consu_Mundial'!$B$2:$H$33"}</definedName>
    <definedName name="ardfv" localSheetId="8" hidden="1">{"'Consu_Mundial'!$B$2:$H$33"}</definedName>
    <definedName name="ardfv" localSheetId="55" hidden="1">{"'Consu_Mundial'!$B$2:$H$33"}</definedName>
    <definedName name="ardfv" localSheetId="56" hidden="1">{"'Consu_Mundial'!$B$2:$H$33"}</definedName>
    <definedName name="ardfv" localSheetId="44" hidden="1">{"'Consu_Mundial'!$B$2:$H$33"}</definedName>
    <definedName name="ardfv" localSheetId="39" hidden="1">{"'Consu_Mundial'!$B$2:$H$33"}</definedName>
    <definedName name="ardfv" hidden="1">{"'Consu_Mundial'!$B$2:$H$33"}</definedName>
    <definedName name="_xlnm.Print_Area" localSheetId="16">#REF!</definedName>
    <definedName name="_xlnm.Print_Area" localSheetId="17">#REF!</definedName>
    <definedName name="_xlnm.Print_Area" localSheetId="18">#REF!</definedName>
    <definedName name="_xlnm.Print_Area" localSheetId="20">#REF!</definedName>
    <definedName name="_xlnm.Print_Area" localSheetId="21">#REF!</definedName>
    <definedName name="_xlnm.Print_Area" localSheetId="24">#REF!</definedName>
    <definedName name="_xlnm.Print_Area" localSheetId="33">#REF!</definedName>
    <definedName name="_xlnm.Print_Area" localSheetId="35">#REF!</definedName>
    <definedName name="_xlnm.Print_Area" localSheetId="36">#REF!</definedName>
    <definedName name="_xlnm.Print_Area" localSheetId="40">#REF!</definedName>
    <definedName name="_xlnm.Print_Area" localSheetId="11">#REF!</definedName>
    <definedName name="_xlnm.Print_Area" localSheetId="44">#REF!</definedName>
    <definedName name="_xlnm.Print_Area">#REF!</definedName>
    <definedName name="argtafv" localSheetId="14" hidden="1">{"'Consu_Mundial'!$B$2:$H$33"}</definedName>
    <definedName name="argtafv" localSheetId="15" hidden="1">{"'Consu_Mundial'!$B$2:$H$33"}</definedName>
    <definedName name="argtafv" localSheetId="16" hidden="1">{"'Consu_Mundial'!$B$2:$H$33"}</definedName>
    <definedName name="argtafv" localSheetId="17" hidden="1">{"'Consu_Mundial'!$B$2:$H$33"}</definedName>
    <definedName name="argtafv" localSheetId="18" hidden="1">{"'Consu_Mundial'!$B$2:$H$33"}</definedName>
    <definedName name="argtafv" localSheetId="19" hidden="1">{"'Consu_Mundial'!$B$2:$H$33"}</definedName>
    <definedName name="argtafv" localSheetId="20" hidden="1">{"'Consu_Mundial'!$B$2:$H$33"}</definedName>
    <definedName name="argtafv" localSheetId="21" hidden="1">{"'Consu_Mundial'!$B$2:$H$33"}</definedName>
    <definedName name="argtafv" localSheetId="23" hidden="1">{"'Consu_Mundial'!$B$2:$H$33"}</definedName>
    <definedName name="argtafv" localSheetId="24" hidden="1">{"'Consu_Mundial'!$B$2:$H$33"}</definedName>
    <definedName name="argtafv" localSheetId="32" hidden="1">{"'Consu_Mundial'!$B$2:$H$33"}</definedName>
    <definedName name="argtafv" localSheetId="33" hidden="1">{"'Consu_Mundial'!$B$2:$H$33"}</definedName>
    <definedName name="argtafv" localSheetId="34" hidden="1">{"'Consu_Mundial'!$B$2:$H$33"}</definedName>
    <definedName name="argtafv" localSheetId="35" hidden="1">{"'Consu_Mundial'!$B$2:$H$33"}</definedName>
    <definedName name="argtafv" localSheetId="36" hidden="1">{"'Consu_Mundial'!$B$2:$H$33"}</definedName>
    <definedName name="argtafv" localSheetId="37" hidden="1">{"'Consu_Mundial'!$B$2:$H$33"}</definedName>
    <definedName name="argtafv" localSheetId="38" hidden="1">{"'Consu_Mundial'!$B$2:$H$33"}</definedName>
    <definedName name="argtafv" localSheetId="40" hidden="1">{"'Consu_Mundial'!$B$2:$H$33"}</definedName>
    <definedName name="argtafv" localSheetId="41" hidden="1">{"'Consu_Mundial'!$B$2:$H$33"}</definedName>
    <definedName name="argtafv" localSheetId="42" hidden="1">{"'Consu_Mundial'!$B$2:$H$33"}</definedName>
    <definedName name="argtafv" localSheetId="10" hidden="1">{"'Consu_Mundial'!$B$2:$H$33"}</definedName>
    <definedName name="argtafv" localSheetId="11" hidden="1">{"'Consu_Mundial'!$B$2:$H$33"}</definedName>
    <definedName name="argtafv" localSheetId="12" hidden="1">{"'Consu_Mundial'!$B$2:$H$33"}</definedName>
    <definedName name="argtafv" localSheetId="13" hidden="1">{"'Consu_Mundial'!$B$2:$H$33"}</definedName>
    <definedName name="argtafv" localSheetId="47" hidden="1">{"'Consu_Mundial'!$B$2:$H$33"}</definedName>
    <definedName name="argtafv" localSheetId="48" hidden="1">{"'Consu_Mundial'!$B$2:$H$33"}</definedName>
    <definedName name="argtafv" localSheetId="49" hidden="1">{"'Consu_Mundial'!$B$2:$H$33"}</definedName>
    <definedName name="argtafv" localSheetId="50" hidden="1">{"'Consu_Mundial'!$B$2:$H$33"}</definedName>
    <definedName name="argtafv" localSheetId="51" hidden="1">{"'Consu_Mundial'!$B$2:$H$33"}</definedName>
    <definedName name="argtafv" localSheetId="52" hidden="1">{"'Consu_Mundial'!$B$2:$H$33"}</definedName>
    <definedName name="argtafv" localSheetId="53" hidden="1">{"'Consu_Mundial'!$B$2:$H$33"}</definedName>
    <definedName name="argtafv" localSheetId="54" hidden="1">{"'Consu_Mundial'!$B$2:$H$33"}</definedName>
    <definedName name="argtafv" localSheetId="57" hidden="1">{"'Consu_Mundial'!$B$2:$H$33"}</definedName>
    <definedName name="argtafv" localSheetId="0" hidden="1">{"'Consu_Mundial'!$B$2:$H$33"}</definedName>
    <definedName name="argtafv" localSheetId="6" hidden="1">{"'Consu_Mundial'!$B$2:$H$33"}</definedName>
    <definedName name="argtafv" localSheetId="7" hidden="1">{"'Consu_Mundial'!$B$2:$H$33"}</definedName>
    <definedName name="argtafv" localSheetId="8" hidden="1">{"'Consu_Mundial'!$B$2:$H$33"}</definedName>
    <definedName name="argtafv" localSheetId="55" hidden="1">{"'Consu_Mundial'!$B$2:$H$33"}</definedName>
    <definedName name="argtafv" localSheetId="56" hidden="1">{"'Consu_Mundial'!$B$2:$H$33"}</definedName>
    <definedName name="argtafv" localSheetId="44" hidden="1">{"'Consu_Mundial'!$B$2:$H$33"}</definedName>
    <definedName name="argtafv" localSheetId="39" hidden="1">{"'Consu_Mundial'!$B$2:$H$33"}</definedName>
    <definedName name="argtafv" hidden="1">{"'Consu_Mundial'!$B$2:$H$33"}</definedName>
    <definedName name="arhb" localSheetId="14" hidden="1">{"'Consu_Mundial'!$B$2:$H$33"}</definedName>
    <definedName name="arhb" localSheetId="15" hidden="1">{"'Consu_Mundial'!$B$2:$H$33"}</definedName>
    <definedName name="arhb" localSheetId="16" hidden="1">{"'Consu_Mundial'!$B$2:$H$33"}</definedName>
    <definedName name="arhb" localSheetId="17" hidden="1">{"'Consu_Mundial'!$B$2:$H$33"}</definedName>
    <definedName name="arhb" localSheetId="18" hidden="1">{"'Consu_Mundial'!$B$2:$H$33"}</definedName>
    <definedName name="arhb" localSheetId="19" hidden="1">{"'Consu_Mundial'!$B$2:$H$33"}</definedName>
    <definedName name="arhb" localSheetId="20" hidden="1">{"'Consu_Mundial'!$B$2:$H$33"}</definedName>
    <definedName name="arhb" localSheetId="21" hidden="1">{"'Consu_Mundial'!$B$2:$H$33"}</definedName>
    <definedName name="arhb" localSheetId="23" hidden="1">{"'Consu_Mundial'!$B$2:$H$33"}</definedName>
    <definedName name="arhb" localSheetId="24" hidden="1">{"'Consu_Mundial'!$B$2:$H$33"}</definedName>
    <definedName name="arhb" localSheetId="32" hidden="1">{"'Consu_Mundial'!$B$2:$H$33"}</definedName>
    <definedName name="arhb" localSheetId="33" hidden="1">{"'Consu_Mundial'!$B$2:$H$33"}</definedName>
    <definedName name="arhb" localSheetId="34" hidden="1">{"'Consu_Mundial'!$B$2:$H$33"}</definedName>
    <definedName name="arhb" localSheetId="35" hidden="1">{"'Consu_Mundial'!$B$2:$H$33"}</definedName>
    <definedName name="arhb" localSheetId="36" hidden="1">{"'Consu_Mundial'!$B$2:$H$33"}</definedName>
    <definedName name="arhb" localSheetId="37" hidden="1">{"'Consu_Mundial'!$B$2:$H$33"}</definedName>
    <definedName name="arhb" localSheetId="38" hidden="1">{"'Consu_Mundial'!$B$2:$H$33"}</definedName>
    <definedName name="arhb" localSheetId="40" hidden="1">{"'Consu_Mundial'!$B$2:$H$33"}</definedName>
    <definedName name="arhb" localSheetId="41" hidden="1">{"'Consu_Mundial'!$B$2:$H$33"}</definedName>
    <definedName name="arhb" localSheetId="42" hidden="1">{"'Consu_Mundial'!$B$2:$H$33"}</definedName>
    <definedName name="arhb" localSheetId="10" hidden="1">{"'Consu_Mundial'!$B$2:$H$33"}</definedName>
    <definedName name="arhb" localSheetId="11" hidden="1">{"'Consu_Mundial'!$B$2:$H$33"}</definedName>
    <definedName name="arhb" localSheetId="12" hidden="1">{"'Consu_Mundial'!$B$2:$H$33"}</definedName>
    <definedName name="arhb" localSheetId="13" hidden="1">{"'Consu_Mundial'!$B$2:$H$33"}</definedName>
    <definedName name="arhb" localSheetId="47" hidden="1">{"'Consu_Mundial'!$B$2:$H$33"}</definedName>
    <definedName name="arhb" localSheetId="48" hidden="1">{"'Consu_Mundial'!$B$2:$H$33"}</definedName>
    <definedName name="arhb" localSheetId="49" hidden="1">{"'Consu_Mundial'!$B$2:$H$33"}</definedName>
    <definedName name="arhb" localSheetId="50" hidden="1">{"'Consu_Mundial'!$B$2:$H$33"}</definedName>
    <definedName name="arhb" localSheetId="51" hidden="1">{"'Consu_Mundial'!$B$2:$H$33"}</definedName>
    <definedName name="arhb" localSheetId="52" hidden="1">{"'Consu_Mundial'!$B$2:$H$33"}</definedName>
    <definedName name="arhb" localSheetId="53" hidden="1">{"'Consu_Mundial'!$B$2:$H$33"}</definedName>
    <definedName name="arhb" localSheetId="54" hidden="1">{"'Consu_Mundial'!$B$2:$H$33"}</definedName>
    <definedName name="arhb" localSheetId="57" hidden="1">{"'Consu_Mundial'!$B$2:$H$33"}</definedName>
    <definedName name="arhb" localSheetId="0" hidden="1">{"'Consu_Mundial'!$B$2:$H$33"}</definedName>
    <definedName name="arhb" localSheetId="6" hidden="1">{"'Consu_Mundial'!$B$2:$H$33"}</definedName>
    <definedName name="arhb" localSheetId="7" hidden="1">{"'Consu_Mundial'!$B$2:$H$33"}</definedName>
    <definedName name="arhb" localSheetId="8" hidden="1">{"'Consu_Mundial'!$B$2:$H$33"}</definedName>
    <definedName name="arhb" localSheetId="55" hidden="1">{"'Consu_Mundial'!$B$2:$H$33"}</definedName>
    <definedName name="arhb" localSheetId="56" hidden="1">{"'Consu_Mundial'!$B$2:$H$33"}</definedName>
    <definedName name="arhb" localSheetId="44" hidden="1">{"'Consu_Mundial'!$B$2:$H$33"}</definedName>
    <definedName name="arhb" localSheetId="39" hidden="1">{"'Consu_Mundial'!$B$2:$H$33"}</definedName>
    <definedName name="arhb" hidden="1">{"'Consu_Mundial'!$B$2:$H$33"}</definedName>
    <definedName name="artfbg" localSheetId="14" hidden="1">{"'Consu_Mundial'!$B$2:$H$33"}</definedName>
    <definedName name="artfbg" localSheetId="15" hidden="1">{"'Consu_Mundial'!$B$2:$H$33"}</definedName>
    <definedName name="artfbg" localSheetId="16" hidden="1">{"'Consu_Mundial'!$B$2:$H$33"}</definedName>
    <definedName name="artfbg" localSheetId="17" hidden="1">{"'Consu_Mundial'!$B$2:$H$33"}</definedName>
    <definedName name="artfbg" localSheetId="18" hidden="1">{"'Consu_Mundial'!$B$2:$H$33"}</definedName>
    <definedName name="artfbg" localSheetId="19" hidden="1">{"'Consu_Mundial'!$B$2:$H$33"}</definedName>
    <definedName name="artfbg" localSheetId="20" hidden="1">{"'Consu_Mundial'!$B$2:$H$33"}</definedName>
    <definedName name="artfbg" localSheetId="21" hidden="1">{"'Consu_Mundial'!$B$2:$H$33"}</definedName>
    <definedName name="artfbg" localSheetId="23" hidden="1">{"'Consu_Mundial'!$B$2:$H$33"}</definedName>
    <definedName name="artfbg" localSheetId="24" hidden="1">{"'Consu_Mundial'!$B$2:$H$33"}</definedName>
    <definedName name="artfbg" localSheetId="32" hidden="1">{"'Consu_Mundial'!$B$2:$H$33"}</definedName>
    <definedName name="artfbg" localSheetId="33" hidden="1">{"'Consu_Mundial'!$B$2:$H$33"}</definedName>
    <definedName name="artfbg" localSheetId="34" hidden="1">{"'Consu_Mundial'!$B$2:$H$33"}</definedName>
    <definedName name="artfbg" localSheetId="35" hidden="1">{"'Consu_Mundial'!$B$2:$H$33"}</definedName>
    <definedName name="artfbg" localSheetId="36" hidden="1">{"'Consu_Mundial'!$B$2:$H$33"}</definedName>
    <definedName name="artfbg" localSheetId="37" hidden="1">{"'Consu_Mundial'!$B$2:$H$33"}</definedName>
    <definedName name="artfbg" localSheetId="38" hidden="1">{"'Consu_Mundial'!$B$2:$H$33"}</definedName>
    <definedName name="artfbg" localSheetId="40" hidden="1">{"'Consu_Mundial'!$B$2:$H$33"}</definedName>
    <definedName name="artfbg" localSheetId="41" hidden="1">{"'Consu_Mundial'!$B$2:$H$33"}</definedName>
    <definedName name="artfbg" localSheetId="42" hidden="1">{"'Consu_Mundial'!$B$2:$H$33"}</definedName>
    <definedName name="artfbg" localSheetId="10" hidden="1">{"'Consu_Mundial'!$B$2:$H$33"}</definedName>
    <definedName name="artfbg" localSheetId="11" hidden="1">{"'Consu_Mundial'!$B$2:$H$33"}</definedName>
    <definedName name="artfbg" localSheetId="12" hidden="1">{"'Consu_Mundial'!$B$2:$H$33"}</definedName>
    <definedName name="artfbg" localSheetId="13" hidden="1">{"'Consu_Mundial'!$B$2:$H$33"}</definedName>
    <definedName name="artfbg" localSheetId="47" hidden="1">{"'Consu_Mundial'!$B$2:$H$33"}</definedName>
    <definedName name="artfbg" localSheetId="48" hidden="1">{"'Consu_Mundial'!$B$2:$H$33"}</definedName>
    <definedName name="artfbg" localSheetId="49" hidden="1">{"'Consu_Mundial'!$B$2:$H$33"}</definedName>
    <definedName name="artfbg" localSheetId="50" hidden="1">{"'Consu_Mundial'!$B$2:$H$33"}</definedName>
    <definedName name="artfbg" localSheetId="51" hidden="1">{"'Consu_Mundial'!$B$2:$H$33"}</definedName>
    <definedName name="artfbg" localSheetId="52" hidden="1">{"'Consu_Mundial'!$B$2:$H$33"}</definedName>
    <definedName name="artfbg" localSheetId="53" hidden="1">{"'Consu_Mundial'!$B$2:$H$33"}</definedName>
    <definedName name="artfbg" localSheetId="54" hidden="1">{"'Consu_Mundial'!$B$2:$H$33"}</definedName>
    <definedName name="artfbg" localSheetId="57" hidden="1">{"'Consu_Mundial'!$B$2:$H$33"}</definedName>
    <definedName name="artfbg" localSheetId="0" hidden="1">{"'Consu_Mundial'!$B$2:$H$33"}</definedName>
    <definedName name="artfbg" localSheetId="6" hidden="1">{"'Consu_Mundial'!$B$2:$H$33"}</definedName>
    <definedName name="artfbg" localSheetId="7" hidden="1">{"'Consu_Mundial'!$B$2:$H$33"}</definedName>
    <definedName name="artfbg" localSheetId="8" hidden="1">{"'Consu_Mundial'!$B$2:$H$33"}</definedName>
    <definedName name="artfbg" localSheetId="55" hidden="1">{"'Consu_Mundial'!$B$2:$H$33"}</definedName>
    <definedName name="artfbg" localSheetId="56" hidden="1">{"'Consu_Mundial'!$B$2:$H$33"}</definedName>
    <definedName name="artfbg" localSheetId="44" hidden="1">{"'Consu_Mundial'!$B$2:$H$33"}</definedName>
    <definedName name="artfbg" localSheetId="39" hidden="1">{"'Consu_Mundial'!$B$2:$H$33"}</definedName>
    <definedName name="artfbg" hidden="1">{"'Consu_Mundial'!$B$2:$H$33"}</definedName>
    <definedName name="aruig" localSheetId="14" hidden="1">{"'Consu_Mundial'!$B$2:$H$33"}</definedName>
    <definedName name="aruig" localSheetId="15" hidden="1">{"'Consu_Mundial'!$B$2:$H$33"}</definedName>
    <definedName name="aruig" localSheetId="16" hidden="1">{"'Consu_Mundial'!$B$2:$H$33"}</definedName>
    <definedName name="aruig" localSheetId="17" hidden="1">{"'Consu_Mundial'!$B$2:$H$33"}</definedName>
    <definedName name="aruig" localSheetId="18" hidden="1">{"'Consu_Mundial'!$B$2:$H$33"}</definedName>
    <definedName name="aruig" localSheetId="19" hidden="1">{"'Consu_Mundial'!$B$2:$H$33"}</definedName>
    <definedName name="aruig" localSheetId="20" hidden="1">{"'Consu_Mundial'!$B$2:$H$33"}</definedName>
    <definedName name="aruig" localSheetId="21" hidden="1">{"'Consu_Mundial'!$B$2:$H$33"}</definedName>
    <definedName name="aruig" localSheetId="23" hidden="1">{"'Consu_Mundial'!$B$2:$H$33"}</definedName>
    <definedName name="aruig" localSheetId="24" hidden="1">{"'Consu_Mundial'!$B$2:$H$33"}</definedName>
    <definedName name="aruig" localSheetId="32" hidden="1">{"'Consu_Mundial'!$B$2:$H$33"}</definedName>
    <definedName name="aruig" localSheetId="33" hidden="1">{"'Consu_Mundial'!$B$2:$H$33"}</definedName>
    <definedName name="aruig" localSheetId="34" hidden="1">{"'Consu_Mundial'!$B$2:$H$33"}</definedName>
    <definedName name="aruig" localSheetId="35" hidden="1">{"'Consu_Mundial'!$B$2:$H$33"}</definedName>
    <definedName name="aruig" localSheetId="36" hidden="1">{"'Consu_Mundial'!$B$2:$H$33"}</definedName>
    <definedName name="aruig" localSheetId="37" hidden="1">{"'Consu_Mundial'!$B$2:$H$33"}</definedName>
    <definedName name="aruig" localSheetId="38" hidden="1">{"'Consu_Mundial'!$B$2:$H$33"}</definedName>
    <definedName name="aruig" localSheetId="40" hidden="1">{"'Consu_Mundial'!$B$2:$H$33"}</definedName>
    <definedName name="aruig" localSheetId="41" hidden="1">{"'Consu_Mundial'!$B$2:$H$33"}</definedName>
    <definedName name="aruig" localSheetId="42" hidden="1">{"'Consu_Mundial'!$B$2:$H$33"}</definedName>
    <definedName name="aruig" localSheetId="10" hidden="1">{"'Consu_Mundial'!$B$2:$H$33"}</definedName>
    <definedName name="aruig" localSheetId="11" hidden="1">{"'Consu_Mundial'!$B$2:$H$33"}</definedName>
    <definedName name="aruig" localSheetId="12" hidden="1">{"'Consu_Mundial'!$B$2:$H$33"}</definedName>
    <definedName name="aruig" localSheetId="13" hidden="1">{"'Consu_Mundial'!$B$2:$H$33"}</definedName>
    <definedName name="aruig" localSheetId="47" hidden="1">{"'Consu_Mundial'!$B$2:$H$33"}</definedName>
    <definedName name="aruig" localSheetId="48" hidden="1">{"'Consu_Mundial'!$B$2:$H$33"}</definedName>
    <definedName name="aruig" localSheetId="49" hidden="1">{"'Consu_Mundial'!$B$2:$H$33"}</definedName>
    <definedName name="aruig" localSheetId="50" hidden="1">{"'Consu_Mundial'!$B$2:$H$33"}</definedName>
    <definedName name="aruig" localSheetId="51" hidden="1">{"'Consu_Mundial'!$B$2:$H$33"}</definedName>
    <definedName name="aruig" localSheetId="52" hidden="1">{"'Consu_Mundial'!$B$2:$H$33"}</definedName>
    <definedName name="aruig" localSheetId="53" hidden="1">{"'Consu_Mundial'!$B$2:$H$33"}</definedName>
    <definedName name="aruig" localSheetId="54" hidden="1">{"'Consu_Mundial'!$B$2:$H$33"}</definedName>
    <definedName name="aruig" localSheetId="57" hidden="1">{"'Consu_Mundial'!$B$2:$H$33"}</definedName>
    <definedName name="aruig" localSheetId="0" hidden="1">{"'Consu_Mundial'!$B$2:$H$33"}</definedName>
    <definedName name="aruig" localSheetId="6" hidden="1">{"'Consu_Mundial'!$B$2:$H$33"}</definedName>
    <definedName name="aruig" localSheetId="7" hidden="1">{"'Consu_Mundial'!$B$2:$H$33"}</definedName>
    <definedName name="aruig" localSheetId="8" hidden="1">{"'Consu_Mundial'!$B$2:$H$33"}</definedName>
    <definedName name="aruig" localSheetId="55" hidden="1">{"'Consu_Mundial'!$B$2:$H$33"}</definedName>
    <definedName name="aruig" localSheetId="56" hidden="1">{"'Consu_Mundial'!$B$2:$H$33"}</definedName>
    <definedName name="aruig" localSheetId="44" hidden="1">{"'Consu_Mundial'!$B$2:$H$33"}</definedName>
    <definedName name="aruig" localSheetId="39" hidden="1">{"'Consu_Mundial'!$B$2:$H$33"}</definedName>
    <definedName name="aruig" hidden="1">{"'Consu_Mundial'!$B$2:$H$33"}</definedName>
    <definedName name="arvvv" localSheetId="14" hidden="1">{"'Consu_Mundial'!$B$2:$H$33"}</definedName>
    <definedName name="arvvv" localSheetId="15" hidden="1">{"'Consu_Mundial'!$B$2:$H$33"}</definedName>
    <definedName name="arvvv" localSheetId="16" hidden="1">{"'Consu_Mundial'!$B$2:$H$33"}</definedName>
    <definedName name="arvvv" localSheetId="17" hidden="1">{"'Consu_Mundial'!$B$2:$H$33"}</definedName>
    <definedName name="arvvv" localSheetId="18" hidden="1">{"'Consu_Mundial'!$B$2:$H$33"}</definedName>
    <definedName name="arvvv" localSheetId="19" hidden="1">{"'Consu_Mundial'!$B$2:$H$33"}</definedName>
    <definedName name="arvvv" localSheetId="20" hidden="1">{"'Consu_Mundial'!$B$2:$H$33"}</definedName>
    <definedName name="arvvv" localSheetId="21" hidden="1">{"'Consu_Mundial'!$B$2:$H$33"}</definedName>
    <definedName name="arvvv" localSheetId="23" hidden="1">{"'Consu_Mundial'!$B$2:$H$33"}</definedName>
    <definedName name="arvvv" localSheetId="24" hidden="1">{"'Consu_Mundial'!$B$2:$H$33"}</definedName>
    <definedName name="arvvv" localSheetId="32" hidden="1">{"'Consu_Mundial'!$B$2:$H$33"}</definedName>
    <definedName name="arvvv" localSheetId="33" hidden="1">{"'Consu_Mundial'!$B$2:$H$33"}</definedName>
    <definedName name="arvvv" localSheetId="34" hidden="1">{"'Consu_Mundial'!$B$2:$H$33"}</definedName>
    <definedName name="arvvv" localSheetId="35" hidden="1">{"'Consu_Mundial'!$B$2:$H$33"}</definedName>
    <definedName name="arvvv" localSheetId="36" hidden="1">{"'Consu_Mundial'!$B$2:$H$33"}</definedName>
    <definedName name="arvvv" localSheetId="37" hidden="1">{"'Consu_Mundial'!$B$2:$H$33"}</definedName>
    <definedName name="arvvv" localSheetId="38" hidden="1">{"'Consu_Mundial'!$B$2:$H$33"}</definedName>
    <definedName name="arvvv" localSheetId="40" hidden="1">{"'Consu_Mundial'!$B$2:$H$33"}</definedName>
    <definedName name="arvvv" localSheetId="41" hidden="1">{"'Consu_Mundial'!$B$2:$H$33"}</definedName>
    <definedName name="arvvv" localSheetId="42" hidden="1">{"'Consu_Mundial'!$B$2:$H$33"}</definedName>
    <definedName name="arvvv" localSheetId="10" hidden="1">{"'Consu_Mundial'!$B$2:$H$33"}</definedName>
    <definedName name="arvvv" localSheetId="11" hidden="1">{"'Consu_Mundial'!$B$2:$H$33"}</definedName>
    <definedName name="arvvv" localSheetId="12" hidden="1">{"'Consu_Mundial'!$B$2:$H$33"}</definedName>
    <definedName name="arvvv" localSheetId="13" hidden="1">{"'Consu_Mundial'!$B$2:$H$33"}</definedName>
    <definedName name="arvvv" localSheetId="47" hidden="1">{"'Consu_Mundial'!$B$2:$H$33"}</definedName>
    <definedName name="arvvv" localSheetId="48" hidden="1">{"'Consu_Mundial'!$B$2:$H$33"}</definedName>
    <definedName name="arvvv" localSheetId="49" hidden="1">{"'Consu_Mundial'!$B$2:$H$33"}</definedName>
    <definedName name="arvvv" localSheetId="50" hidden="1">{"'Consu_Mundial'!$B$2:$H$33"}</definedName>
    <definedName name="arvvv" localSheetId="51" hidden="1">{"'Consu_Mundial'!$B$2:$H$33"}</definedName>
    <definedName name="arvvv" localSheetId="52" hidden="1">{"'Consu_Mundial'!$B$2:$H$33"}</definedName>
    <definedName name="arvvv" localSheetId="53" hidden="1">{"'Consu_Mundial'!$B$2:$H$33"}</definedName>
    <definedName name="arvvv" localSheetId="54" hidden="1">{"'Consu_Mundial'!$B$2:$H$33"}</definedName>
    <definedName name="arvvv" localSheetId="57" hidden="1">{"'Consu_Mundial'!$B$2:$H$33"}</definedName>
    <definedName name="arvvv" localSheetId="0" hidden="1">{"'Consu_Mundial'!$B$2:$H$33"}</definedName>
    <definedName name="arvvv" localSheetId="6" hidden="1">{"'Consu_Mundial'!$B$2:$H$33"}</definedName>
    <definedName name="arvvv" localSheetId="7" hidden="1">{"'Consu_Mundial'!$B$2:$H$33"}</definedName>
    <definedName name="arvvv" localSheetId="8" hidden="1">{"'Consu_Mundial'!$B$2:$H$33"}</definedName>
    <definedName name="arvvv" localSheetId="55" hidden="1">{"'Consu_Mundial'!$B$2:$H$33"}</definedName>
    <definedName name="arvvv" localSheetId="56" hidden="1">{"'Consu_Mundial'!$B$2:$H$33"}</definedName>
    <definedName name="arvvv" localSheetId="44" hidden="1">{"'Consu_Mundial'!$B$2:$H$33"}</definedName>
    <definedName name="arvvv" localSheetId="39" hidden="1">{"'Consu_Mundial'!$B$2:$H$33"}</definedName>
    <definedName name="arvvv" hidden="1">{"'Consu_Mundial'!$B$2:$H$33"}</definedName>
    <definedName name="aryg" localSheetId="14" hidden="1">{"'Consu_Mundial'!$B$2:$H$33"}</definedName>
    <definedName name="aryg" localSheetId="15" hidden="1">{"'Consu_Mundial'!$B$2:$H$33"}</definedName>
    <definedName name="aryg" localSheetId="16" hidden="1">{"'Consu_Mundial'!$B$2:$H$33"}</definedName>
    <definedName name="aryg" localSheetId="17" hidden="1">{"'Consu_Mundial'!$B$2:$H$33"}</definedName>
    <definedName name="aryg" localSheetId="18" hidden="1">{"'Consu_Mundial'!$B$2:$H$33"}</definedName>
    <definedName name="aryg" localSheetId="19" hidden="1">{"'Consu_Mundial'!$B$2:$H$33"}</definedName>
    <definedName name="aryg" localSheetId="20" hidden="1">{"'Consu_Mundial'!$B$2:$H$33"}</definedName>
    <definedName name="aryg" localSheetId="21" hidden="1">{"'Consu_Mundial'!$B$2:$H$33"}</definedName>
    <definedName name="aryg" localSheetId="23" hidden="1">{"'Consu_Mundial'!$B$2:$H$33"}</definedName>
    <definedName name="aryg" localSheetId="24" hidden="1">{"'Consu_Mundial'!$B$2:$H$33"}</definedName>
    <definedName name="aryg" localSheetId="32" hidden="1">{"'Consu_Mundial'!$B$2:$H$33"}</definedName>
    <definedName name="aryg" localSheetId="33" hidden="1">{"'Consu_Mundial'!$B$2:$H$33"}</definedName>
    <definedName name="aryg" localSheetId="34" hidden="1">{"'Consu_Mundial'!$B$2:$H$33"}</definedName>
    <definedName name="aryg" localSheetId="35" hidden="1">{"'Consu_Mundial'!$B$2:$H$33"}</definedName>
    <definedName name="aryg" localSheetId="36" hidden="1">{"'Consu_Mundial'!$B$2:$H$33"}</definedName>
    <definedName name="aryg" localSheetId="37" hidden="1">{"'Consu_Mundial'!$B$2:$H$33"}</definedName>
    <definedName name="aryg" localSheetId="38" hidden="1">{"'Consu_Mundial'!$B$2:$H$33"}</definedName>
    <definedName name="aryg" localSheetId="40" hidden="1">{"'Consu_Mundial'!$B$2:$H$33"}</definedName>
    <definedName name="aryg" localSheetId="41" hidden="1">{"'Consu_Mundial'!$B$2:$H$33"}</definedName>
    <definedName name="aryg" localSheetId="42" hidden="1">{"'Consu_Mundial'!$B$2:$H$33"}</definedName>
    <definedName name="aryg" localSheetId="10" hidden="1">{"'Consu_Mundial'!$B$2:$H$33"}</definedName>
    <definedName name="aryg" localSheetId="11" hidden="1">{"'Consu_Mundial'!$B$2:$H$33"}</definedName>
    <definedName name="aryg" localSheetId="12" hidden="1">{"'Consu_Mundial'!$B$2:$H$33"}</definedName>
    <definedName name="aryg" localSheetId="13" hidden="1">{"'Consu_Mundial'!$B$2:$H$33"}</definedName>
    <definedName name="aryg" localSheetId="47" hidden="1">{"'Consu_Mundial'!$B$2:$H$33"}</definedName>
    <definedName name="aryg" localSheetId="48" hidden="1">{"'Consu_Mundial'!$B$2:$H$33"}</definedName>
    <definedName name="aryg" localSheetId="49" hidden="1">{"'Consu_Mundial'!$B$2:$H$33"}</definedName>
    <definedName name="aryg" localSheetId="50" hidden="1">{"'Consu_Mundial'!$B$2:$H$33"}</definedName>
    <definedName name="aryg" localSheetId="51" hidden="1">{"'Consu_Mundial'!$B$2:$H$33"}</definedName>
    <definedName name="aryg" localSheetId="52" hidden="1">{"'Consu_Mundial'!$B$2:$H$33"}</definedName>
    <definedName name="aryg" localSheetId="53" hidden="1">{"'Consu_Mundial'!$B$2:$H$33"}</definedName>
    <definedName name="aryg" localSheetId="54" hidden="1">{"'Consu_Mundial'!$B$2:$H$33"}</definedName>
    <definedName name="aryg" localSheetId="57" hidden="1">{"'Consu_Mundial'!$B$2:$H$33"}</definedName>
    <definedName name="aryg" localSheetId="0" hidden="1">{"'Consu_Mundial'!$B$2:$H$33"}</definedName>
    <definedName name="aryg" localSheetId="6" hidden="1">{"'Consu_Mundial'!$B$2:$H$33"}</definedName>
    <definedName name="aryg" localSheetId="7" hidden="1">{"'Consu_Mundial'!$B$2:$H$33"}</definedName>
    <definedName name="aryg" localSheetId="8" hidden="1">{"'Consu_Mundial'!$B$2:$H$33"}</definedName>
    <definedName name="aryg" localSheetId="55" hidden="1">{"'Consu_Mundial'!$B$2:$H$33"}</definedName>
    <definedName name="aryg" localSheetId="56" hidden="1">{"'Consu_Mundial'!$B$2:$H$33"}</definedName>
    <definedName name="aryg" localSheetId="44" hidden="1">{"'Consu_Mundial'!$B$2:$H$33"}</definedName>
    <definedName name="aryg" localSheetId="39" hidden="1">{"'Consu_Mundial'!$B$2:$H$33"}</definedName>
    <definedName name="aryg" hidden="1">{"'Consu_Mundial'!$B$2:$H$33"}</definedName>
    <definedName name="arygazgh" localSheetId="14" hidden="1">{"'Consu_Mundial'!$B$2:$H$33"}</definedName>
    <definedName name="arygazgh" localSheetId="15" hidden="1">{"'Consu_Mundial'!$B$2:$H$33"}</definedName>
    <definedName name="arygazgh" localSheetId="16" hidden="1">{"'Consu_Mundial'!$B$2:$H$33"}</definedName>
    <definedName name="arygazgh" localSheetId="17" hidden="1">{"'Consu_Mundial'!$B$2:$H$33"}</definedName>
    <definedName name="arygazgh" localSheetId="18" hidden="1">{"'Consu_Mundial'!$B$2:$H$33"}</definedName>
    <definedName name="arygazgh" localSheetId="19" hidden="1">{"'Consu_Mundial'!$B$2:$H$33"}</definedName>
    <definedName name="arygazgh" localSheetId="20" hidden="1">{"'Consu_Mundial'!$B$2:$H$33"}</definedName>
    <definedName name="arygazgh" localSheetId="21" hidden="1">{"'Consu_Mundial'!$B$2:$H$33"}</definedName>
    <definedName name="arygazgh" localSheetId="23" hidden="1">{"'Consu_Mundial'!$B$2:$H$33"}</definedName>
    <definedName name="arygazgh" localSheetId="24" hidden="1">{"'Consu_Mundial'!$B$2:$H$33"}</definedName>
    <definedName name="arygazgh" localSheetId="32" hidden="1">{"'Consu_Mundial'!$B$2:$H$33"}</definedName>
    <definedName name="arygazgh" localSheetId="33" hidden="1">{"'Consu_Mundial'!$B$2:$H$33"}</definedName>
    <definedName name="arygazgh" localSheetId="34" hidden="1">{"'Consu_Mundial'!$B$2:$H$33"}</definedName>
    <definedName name="arygazgh" localSheetId="35" hidden="1">{"'Consu_Mundial'!$B$2:$H$33"}</definedName>
    <definedName name="arygazgh" localSheetId="36" hidden="1">{"'Consu_Mundial'!$B$2:$H$33"}</definedName>
    <definedName name="arygazgh" localSheetId="37" hidden="1">{"'Consu_Mundial'!$B$2:$H$33"}</definedName>
    <definedName name="arygazgh" localSheetId="38" hidden="1">{"'Consu_Mundial'!$B$2:$H$33"}</definedName>
    <definedName name="arygazgh" localSheetId="40" hidden="1">{"'Consu_Mundial'!$B$2:$H$33"}</definedName>
    <definedName name="arygazgh" localSheetId="41" hidden="1">{"'Consu_Mundial'!$B$2:$H$33"}</definedName>
    <definedName name="arygazgh" localSheetId="42" hidden="1">{"'Consu_Mundial'!$B$2:$H$33"}</definedName>
    <definedName name="arygazgh" localSheetId="10" hidden="1">{"'Consu_Mundial'!$B$2:$H$33"}</definedName>
    <definedName name="arygazgh" localSheetId="11" hidden="1">{"'Consu_Mundial'!$B$2:$H$33"}</definedName>
    <definedName name="arygazgh" localSheetId="12" hidden="1">{"'Consu_Mundial'!$B$2:$H$33"}</definedName>
    <definedName name="arygazgh" localSheetId="13" hidden="1">{"'Consu_Mundial'!$B$2:$H$33"}</definedName>
    <definedName name="arygazgh" localSheetId="47" hidden="1">{"'Consu_Mundial'!$B$2:$H$33"}</definedName>
    <definedName name="arygazgh" localSheetId="48" hidden="1">{"'Consu_Mundial'!$B$2:$H$33"}</definedName>
    <definedName name="arygazgh" localSheetId="49" hidden="1">{"'Consu_Mundial'!$B$2:$H$33"}</definedName>
    <definedName name="arygazgh" localSheetId="50" hidden="1">{"'Consu_Mundial'!$B$2:$H$33"}</definedName>
    <definedName name="arygazgh" localSheetId="51" hidden="1">{"'Consu_Mundial'!$B$2:$H$33"}</definedName>
    <definedName name="arygazgh" localSheetId="52" hidden="1">{"'Consu_Mundial'!$B$2:$H$33"}</definedName>
    <definedName name="arygazgh" localSheetId="53" hidden="1">{"'Consu_Mundial'!$B$2:$H$33"}</definedName>
    <definedName name="arygazgh" localSheetId="54" hidden="1">{"'Consu_Mundial'!$B$2:$H$33"}</definedName>
    <definedName name="arygazgh" localSheetId="57" hidden="1">{"'Consu_Mundial'!$B$2:$H$33"}</definedName>
    <definedName name="arygazgh" localSheetId="0" hidden="1">{"'Consu_Mundial'!$B$2:$H$33"}</definedName>
    <definedName name="arygazgh" localSheetId="6" hidden="1">{"'Consu_Mundial'!$B$2:$H$33"}</definedName>
    <definedName name="arygazgh" localSheetId="7" hidden="1">{"'Consu_Mundial'!$B$2:$H$33"}</definedName>
    <definedName name="arygazgh" localSheetId="8" hidden="1">{"'Consu_Mundial'!$B$2:$H$33"}</definedName>
    <definedName name="arygazgh" localSheetId="55" hidden="1">{"'Consu_Mundial'!$B$2:$H$33"}</definedName>
    <definedName name="arygazgh" localSheetId="56" hidden="1">{"'Consu_Mundial'!$B$2:$H$33"}</definedName>
    <definedName name="arygazgh" localSheetId="44" hidden="1">{"'Consu_Mundial'!$B$2:$H$33"}</definedName>
    <definedName name="arygazgh" localSheetId="39" hidden="1">{"'Consu_Mundial'!$B$2:$H$33"}</definedName>
    <definedName name="arygazgh" hidden="1">{"'Consu_Mundial'!$B$2:$H$33"}</definedName>
    <definedName name="as" localSheetId="14" hidden="1">{"'Consu_Mundial'!$B$2:$H$33"}</definedName>
    <definedName name="as" localSheetId="15" hidden="1">{"'Consu_Mundial'!$B$2:$H$33"}</definedName>
    <definedName name="as" localSheetId="16" hidden="1">{"'Consu_Mundial'!$B$2:$H$33"}</definedName>
    <definedName name="as" localSheetId="17" hidden="1">{"'Consu_Mundial'!$B$2:$H$33"}</definedName>
    <definedName name="as" localSheetId="18" hidden="1">{"'Consu_Mundial'!$B$2:$H$33"}</definedName>
    <definedName name="as" localSheetId="19" hidden="1">{"'Consu_Mundial'!$B$2:$H$33"}</definedName>
    <definedName name="as" localSheetId="20" hidden="1">{"'Consu_Mundial'!$B$2:$H$33"}</definedName>
    <definedName name="as" localSheetId="21" hidden="1">{"'Consu_Mundial'!$B$2:$H$33"}</definedName>
    <definedName name="as" localSheetId="23" hidden="1">{"'Consu_Mundial'!$B$2:$H$33"}</definedName>
    <definedName name="as" localSheetId="24" hidden="1">{"'Consu_Mundial'!$B$2:$H$33"}</definedName>
    <definedName name="as" localSheetId="32" hidden="1">{"'Consu_Mundial'!$B$2:$H$33"}</definedName>
    <definedName name="as" localSheetId="33" hidden="1">{"'Consu_Mundial'!$B$2:$H$33"}</definedName>
    <definedName name="as" localSheetId="34" hidden="1">{"'Consu_Mundial'!$B$2:$H$33"}</definedName>
    <definedName name="as" localSheetId="35" hidden="1">{"'Consu_Mundial'!$B$2:$H$33"}</definedName>
    <definedName name="as" localSheetId="36" hidden="1">{"'Consu_Mundial'!$B$2:$H$33"}</definedName>
    <definedName name="as" localSheetId="37" hidden="1">{"'Consu_Mundial'!$B$2:$H$33"}</definedName>
    <definedName name="as" localSheetId="38" hidden="1">{"'Consu_Mundial'!$B$2:$H$33"}</definedName>
    <definedName name="as" localSheetId="40" hidden="1">{"'Consu_Mundial'!$B$2:$H$33"}</definedName>
    <definedName name="as" localSheetId="41" hidden="1">{"'Consu_Mundial'!$B$2:$H$33"}</definedName>
    <definedName name="as" localSheetId="42" hidden="1">{"'Consu_Mundial'!$B$2:$H$33"}</definedName>
    <definedName name="as" localSheetId="10" hidden="1">{"'Consu_Mundial'!$B$2:$H$33"}</definedName>
    <definedName name="as" localSheetId="11" hidden="1">{"'Consu_Mundial'!$B$2:$H$33"}</definedName>
    <definedName name="as" localSheetId="12" hidden="1">{"'Consu_Mundial'!$B$2:$H$33"}</definedName>
    <definedName name="as" localSheetId="13" hidden="1">{"'Consu_Mundial'!$B$2:$H$33"}</definedName>
    <definedName name="as" localSheetId="47" hidden="1">{"'Consu_Mundial'!$B$2:$H$33"}</definedName>
    <definedName name="as" localSheetId="48" hidden="1">{"'Consu_Mundial'!$B$2:$H$33"}</definedName>
    <definedName name="as" localSheetId="49" hidden="1">{"'Consu_Mundial'!$B$2:$H$33"}</definedName>
    <definedName name="as" localSheetId="50" hidden="1">{"'Consu_Mundial'!$B$2:$H$33"}</definedName>
    <definedName name="as" localSheetId="51" hidden="1">{"'Consu_Mundial'!$B$2:$H$33"}</definedName>
    <definedName name="as" localSheetId="52" hidden="1">{"'Consu_Mundial'!$B$2:$H$33"}</definedName>
    <definedName name="as" localSheetId="53" hidden="1">{"'Consu_Mundial'!$B$2:$H$33"}</definedName>
    <definedName name="as" localSheetId="54" hidden="1">{"'Consu_Mundial'!$B$2:$H$33"}</definedName>
    <definedName name="as" localSheetId="57" hidden="1">{"'Consu_Mundial'!$B$2:$H$33"}</definedName>
    <definedName name="as" localSheetId="0" hidden="1">{"'Consu_Mundial'!$B$2:$H$33"}</definedName>
    <definedName name="as" localSheetId="6" hidden="1">{"'Consu_Mundial'!$B$2:$H$33"}</definedName>
    <definedName name="as" localSheetId="7" hidden="1">{"'Consu_Mundial'!$B$2:$H$33"}</definedName>
    <definedName name="as" localSheetId="8" hidden="1">{"'Consu_Mundial'!$B$2:$H$33"}</definedName>
    <definedName name="as" localSheetId="55" hidden="1">{"'Consu_Mundial'!$B$2:$H$33"}</definedName>
    <definedName name="as" localSheetId="56" hidden="1">{"'Consu_Mundial'!$B$2:$H$33"}</definedName>
    <definedName name="as" localSheetId="44" hidden="1">{"'Consu_Mundial'!$B$2:$H$33"}</definedName>
    <definedName name="as" localSheetId="39" hidden="1">{"'Consu_Mundial'!$B$2:$H$33"}</definedName>
    <definedName name="as" hidden="1">{"'Consu_Mundial'!$B$2:$H$33"}</definedName>
    <definedName name="ASD" localSheetId="14" hidden="1">{"'Consu_Mundial'!$B$2:$H$33"}</definedName>
    <definedName name="ASD" localSheetId="15" hidden="1">{"'Consu_Mundial'!$B$2:$H$33"}</definedName>
    <definedName name="ASD" localSheetId="16" hidden="1">{"'Consu_Mundial'!$B$2:$H$33"}</definedName>
    <definedName name="ASD" localSheetId="17" hidden="1">{"'Consu_Mundial'!$B$2:$H$33"}</definedName>
    <definedName name="ASD" localSheetId="18" hidden="1">{"'Consu_Mundial'!$B$2:$H$33"}</definedName>
    <definedName name="ASD" localSheetId="19" hidden="1">{"'Consu_Mundial'!$B$2:$H$33"}</definedName>
    <definedName name="ASD" localSheetId="20" hidden="1">{"'Consu_Mundial'!$B$2:$H$33"}</definedName>
    <definedName name="ASD" localSheetId="21" hidden="1">{"'Consu_Mundial'!$B$2:$H$33"}</definedName>
    <definedName name="ASD" localSheetId="23" hidden="1">{"'Consu_Mundial'!$B$2:$H$33"}</definedName>
    <definedName name="ASD" localSheetId="24" hidden="1">{"'Consu_Mundial'!$B$2:$H$33"}</definedName>
    <definedName name="ASD" localSheetId="32" hidden="1">{"'Consu_Mundial'!$B$2:$H$33"}</definedName>
    <definedName name="ASD" localSheetId="33" hidden="1">{"'Consu_Mundial'!$B$2:$H$33"}</definedName>
    <definedName name="ASD" localSheetId="34" hidden="1">{"'Consu_Mundial'!$B$2:$H$33"}</definedName>
    <definedName name="ASD" localSheetId="35" hidden="1">{"'Consu_Mundial'!$B$2:$H$33"}</definedName>
    <definedName name="ASD" localSheetId="36" hidden="1">{"'Consu_Mundial'!$B$2:$H$33"}</definedName>
    <definedName name="ASD" localSheetId="37" hidden="1">{"'Consu_Mundial'!$B$2:$H$33"}</definedName>
    <definedName name="ASD" localSheetId="38" hidden="1">{"'Consu_Mundial'!$B$2:$H$33"}</definedName>
    <definedName name="ASD" localSheetId="40" hidden="1">{"'Consu_Mundial'!$B$2:$H$33"}</definedName>
    <definedName name="ASD" localSheetId="41" hidden="1">{"'Consu_Mundial'!$B$2:$H$33"}</definedName>
    <definedName name="ASD" localSheetId="42" hidden="1">{"'Consu_Mundial'!$B$2:$H$33"}</definedName>
    <definedName name="ASD" localSheetId="10" hidden="1">{"'Consu_Mundial'!$B$2:$H$33"}</definedName>
    <definedName name="ASD" localSheetId="11" hidden="1">{"'Consu_Mundial'!$B$2:$H$33"}</definedName>
    <definedName name="ASD" localSheetId="12" hidden="1">{"'Consu_Mundial'!$B$2:$H$33"}</definedName>
    <definedName name="ASD" localSheetId="13" hidden="1">{"'Consu_Mundial'!$B$2:$H$33"}</definedName>
    <definedName name="ASD" localSheetId="47" hidden="1">{"'Consu_Mundial'!$B$2:$H$33"}</definedName>
    <definedName name="ASD" localSheetId="48" hidden="1">{"'Consu_Mundial'!$B$2:$H$33"}</definedName>
    <definedName name="ASD" localSheetId="49" hidden="1">{"'Consu_Mundial'!$B$2:$H$33"}</definedName>
    <definedName name="ASD" localSheetId="50" hidden="1">{"'Consu_Mundial'!$B$2:$H$33"}</definedName>
    <definedName name="ASD" localSheetId="51" hidden="1">{"'Consu_Mundial'!$B$2:$H$33"}</definedName>
    <definedName name="ASD" localSheetId="52" hidden="1">{"'Consu_Mundial'!$B$2:$H$33"}</definedName>
    <definedName name="ASD" localSheetId="53" hidden="1">{"'Consu_Mundial'!$B$2:$H$33"}</definedName>
    <definedName name="ASD" localSheetId="54" hidden="1">{"'Consu_Mundial'!$B$2:$H$33"}</definedName>
    <definedName name="ASD" localSheetId="57" hidden="1">{"'Consu_Mundial'!$B$2:$H$33"}</definedName>
    <definedName name="ASD" localSheetId="0" hidden="1">{"'Consu_Mundial'!$B$2:$H$33"}</definedName>
    <definedName name="ASD" localSheetId="6" hidden="1">{"'Consu_Mundial'!$B$2:$H$33"}</definedName>
    <definedName name="ASD" localSheetId="7" hidden="1">{"'Consu_Mundial'!$B$2:$H$33"}</definedName>
    <definedName name="ASD" localSheetId="8" hidden="1">{"'Consu_Mundial'!$B$2:$H$33"}</definedName>
    <definedName name="ASD" localSheetId="55" hidden="1">{"'Consu_Mundial'!$B$2:$H$33"}</definedName>
    <definedName name="ASD" localSheetId="56" hidden="1">{"'Consu_Mundial'!$B$2:$H$33"}</definedName>
    <definedName name="ASD" localSheetId="44" hidden="1">{"'Consu_Mundial'!$B$2:$H$33"}</definedName>
    <definedName name="ASD" localSheetId="39" hidden="1">{"'Consu_Mundial'!$B$2:$H$33"}</definedName>
    <definedName name="ASD" hidden="1">{"'Consu_Mundial'!$B$2:$H$33"}</definedName>
    <definedName name="asdasd" localSheetId="14" hidden="1">{"'Consu_Mundial'!$B$2:$H$33"}</definedName>
    <definedName name="asdasd" localSheetId="15" hidden="1">{"'Consu_Mundial'!$B$2:$H$33"}</definedName>
    <definedName name="asdasd" localSheetId="16" hidden="1">{"'Consu_Mundial'!$B$2:$H$33"}</definedName>
    <definedName name="asdasd" localSheetId="17" hidden="1">{"'Consu_Mundial'!$B$2:$H$33"}</definedName>
    <definedName name="asdasd" localSheetId="18" hidden="1">{"'Consu_Mundial'!$B$2:$H$33"}</definedName>
    <definedName name="asdasd" localSheetId="19" hidden="1">{"'Consu_Mundial'!$B$2:$H$33"}</definedName>
    <definedName name="asdasd" localSheetId="20" hidden="1">{"'Consu_Mundial'!$B$2:$H$33"}</definedName>
    <definedName name="asdasd" localSheetId="21" hidden="1">{"'Consu_Mundial'!$B$2:$H$33"}</definedName>
    <definedName name="asdasd" localSheetId="23" hidden="1">{"'Consu_Mundial'!$B$2:$H$33"}</definedName>
    <definedName name="asdasd" localSheetId="24" hidden="1">{"'Consu_Mundial'!$B$2:$H$33"}</definedName>
    <definedName name="asdasd" localSheetId="32" hidden="1">{"'Consu_Mundial'!$B$2:$H$33"}</definedName>
    <definedName name="asdasd" localSheetId="33" hidden="1">{"'Consu_Mundial'!$B$2:$H$33"}</definedName>
    <definedName name="asdasd" localSheetId="34" hidden="1">{"'Consu_Mundial'!$B$2:$H$33"}</definedName>
    <definedName name="asdasd" localSheetId="35" hidden="1">{"'Consu_Mundial'!$B$2:$H$33"}</definedName>
    <definedName name="asdasd" localSheetId="36" hidden="1">{"'Consu_Mundial'!$B$2:$H$33"}</definedName>
    <definedName name="asdasd" localSheetId="37" hidden="1">{"'Consu_Mundial'!$B$2:$H$33"}</definedName>
    <definedName name="asdasd" localSheetId="38" hidden="1">{"'Consu_Mundial'!$B$2:$H$33"}</definedName>
    <definedName name="asdasd" localSheetId="40" hidden="1">{"'Consu_Mundial'!$B$2:$H$33"}</definedName>
    <definedName name="asdasd" localSheetId="41" hidden="1">{"'Consu_Mundial'!$B$2:$H$33"}</definedName>
    <definedName name="asdasd" localSheetId="42" hidden="1">{"'Consu_Mundial'!$B$2:$H$33"}</definedName>
    <definedName name="asdasd" localSheetId="10" hidden="1">{"'Consu_Mundial'!$B$2:$H$33"}</definedName>
    <definedName name="asdasd" localSheetId="11" hidden="1">{"'Consu_Mundial'!$B$2:$H$33"}</definedName>
    <definedName name="asdasd" localSheetId="12" hidden="1">{"'Consu_Mundial'!$B$2:$H$33"}</definedName>
    <definedName name="asdasd" localSheetId="13" hidden="1">{"'Consu_Mundial'!$B$2:$H$33"}</definedName>
    <definedName name="asdasd" localSheetId="47" hidden="1">{"'Consu_Mundial'!$B$2:$H$33"}</definedName>
    <definedName name="asdasd" localSheetId="48" hidden="1">{"'Consu_Mundial'!$B$2:$H$33"}</definedName>
    <definedName name="asdasd" localSheetId="49" hidden="1">{"'Consu_Mundial'!$B$2:$H$33"}</definedName>
    <definedName name="asdasd" localSheetId="50" hidden="1">{"'Consu_Mundial'!$B$2:$H$33"}</definedName>
    <definedName name="asdasd" localSheetId="51" hidden="1">{"'Consu_Mundial'!$B$2:$H$33"}</definedName>
    <definedName name="asdasd" localSheetId="52" hidden="1">{"'Consu_Mundial'!$B$2:$H$33"}</definedName>
    <definedName name="asdasd" localSheetId="53" hidden="1">{"'Consu_Mundial'!$B$2:$H$33"}</definedName>
    <definedName name="asdasd" localSheetId="54" hidden="1">{"'Consu_Mundial'!$B$2:$H$33"}</definedName>
    <definedName name="asdasd" localSheetId="57" hidden="1">{"'Consu_Mundial'!$B$2:$H$33"}</definedName>
    <definedName name="asdasd" localSheetId="0" hidden="1">{"'Consu_Mundial'!$B$2:$H$33"}</definedName>
    <definedName name="asdasd" localSheetId="6" hidden="1">{"'Consu_Mundial'!$B$2:$H$33"}</definedName>
    <definedName name="asdasd" localSheetId="7" hidden="1">{"'Consu_Mundial'!$B$2:$H$33"}</definedName>
    <definedName name="asdasd" localSheetId="8" hidden="1">{"'Consu_Mundial'!$B$2:$H$33"}</definedName>
    <definedName name="asdasd" localSheetId="55" hidden="1">{"'Consu_Mundial'!$B$2:$H$33"}</definedName>
    <definedName name="asdasd" localSheetId="56" hidden="1">{"'Consu_Mundial'!$B$2:$H$33"}</definedName>
    <definedName name="asdasd" localSheetId="44" hidden="1">{"'Consu_Mundial'!$B$2:$H$33"}</definedName>
    <definedName name="asdasd" localSheetId="39" hidden="1">{"'Consu_Mundial'!$B$2:$H$33"}</definedName>
    <definedName name="asdasd" hidden="1">{"'Consu_Mundial'!$B$2:$H$33"}</definedName>
    <definedName name="asdf" localSheetId="14" hidden="1">{"'Hoja1'!$C$8:$F$32"}</definedName>
    <definedName name="asdf" localSheetId="15" hidden="1">{"'Hoja1'!$C$8:$F$32"}</definedName>
    <definedName name="asdf" localSheetId="16" hidden="1">{"'Hoja1'!$C$8:$F$32"}</definedName>
    <definedName name="asdf" localSheetId="17" hidden="1">{"'Hoja1'!$C$8:$F$32"}</definedName>
    <definedName name="asdf" localSheetId="18" hidden="1">{"'Hoja1'!$C$8:$F$32"}</definedName>
    <definedName name="asdf" localSheetId="19" hidden="1">{"'Hoja1'!$C$8:$F$32"}</definedName>
    <definedName name="asdf" localSheetId="20" hidden="1">{"'Hoja1'!$C$8:$F$32"}</definedName>
    <definedName name="asdf" localSheetId="21" hidden="1">{"'Hoja1'!$C$8:$F$32"}</definedName>
    <definedName name="asdf" localSheetId="23" hidden="1">{"'Hoja1'!$C$8:$F$32"}</definedName>
    <definedName name="asdf" localSheetId="24" hidden="1">{"'Hoja1'!$C$8:$F$32"}</definedName>
    <definedName name="asdf" localSheetId="32" hidden="1">{"'Hoja1'!$C$8:$F$32"}</definedName>
    <definedName name="asdf" localSheetId="33" hidden="1">{"'Hoja1'!$C$8:$F$32"}</definedName>
    <definedName name="asdf" localSheetId="34" hidden="1">{"'Hoja1'!$C$8:$F$32"}</definedName>
    <definedName name="asdf" localSheetId="35" hidden="1">{"'Hoja1'!$C$8:$F$32"}</definedName>
    <definedName name="asdf" localSheetId="36" hidden="1">{"'Hoja1'!$C$8:$F$32"}</definedName>
    <definedName name="asdf" localSheetId="37" hidden="1">{"'Hoja1'!$C$8:$F$32"}</definedName>
    <definedName name="asdf" localSheetId="38" hidden="1">{"'Hoja1'!$C$8:$F$32"}</definedName>
    <definedName name="asdf" localSheetId="40" hidden="1">{"'Hoja1'!$C$8:$F$32"}</definedName>
    <definedName name="asdf" localSheetId="41" hidden="1">{"'Hoja1'!$C$8:$F$32"}</definedName>
    <definedName name="asdf" localSheetId="42" hidden="1">{"'Hoja1'!$C$8:$F$32"}</definedName>
    <definedName name="asdf" localSheetId="10" hidden="1">{"'Hoja1'!$C$8:$F$32"}</definedName>
    <definedName name="asdf" localSheetId="11" hidden="1">{"'Hoja1'!$C$8:$F$32"}</definedName>
    <definedName name="asdf" localSheetId="12" hidden="1">{"'Hoja1'!$C$8:$F$32"}</definedName>
    <definedName name="asdf" localSheetId="13" hidden="1">{"'Hoja1'!$C$8:$F$32"}</definedName>
    <definedName name="asdf" localSheetId="47" hidden="1">{"'Hoja1'!$C$8:$F$32"}</definedName>
    <definedName name="asdf" localSheetId="48" hidden="1">{"'Hoja1'!$C$8:$F$32"}</definedName>
    <definedName name="asdf" localSheetId="49" hidden="1">{"'Hoja1'!$C$8:$F$32"}</definedName>
    <definedName name="asdf" localSheetId="50" hidden="1">{"'Hoja1'!$C$8:$F$32"}</definedName>
    <definedName name="asdf" localSheetId="51" hidden="1">{"'Hoja1'!$C$8:$F$32"}</definedName>
    <definedName name="asdf" localSheetId="52" hidden="1">{"'Hoja1'!$C$8:$F$32"}</definedName>
    <definedName name="asdf" localSheetId="53" hidden="1">{"'Hoja1'!$C$8:$F$32"}</definedName>
    <definedName name="asdf" localSheetId="54" hidden="1">{"'Hoja1'!$C$8:$F$32"}</definedName>
    <definedName name="asdf" localSheetId="57" hidden="1">{"'Hoja1'!$C$8:$F$32"}</definedName>
    <definedName name="asdf" localSheetId="0" hidden="1">{"'Hoja1'!$C$8:$F$32"}</definedName>
    <definedName name="asdf" localSheetId="6" hidden="1">{"'Hoja1'!$C$8:$F$32"}</definedName>
    <definedName name="asdf" localSheetId="7" hidden="1">{"'Hoja1'!$C$8:$F$32"}</definedName>
    <definedName name="asdf" localSheetId="8" hidden="1">{"'Hoja1'!$C$8:$F$32"}</definedName>
    <definedName name="asdf" localSheetId="55" hidden="1">{"'Hoja1'!$C$8:$F$32"}</definedName>
    <definedName name="asdf" localSheetId="56" hidden="1">{"'Hoja1'!$C$8:$F$32"}</definedName>
    <definedName name="asdf" localSheetId="44" hidden="1">{"'Hoja1'!$C$8:$F$32"}</definedName>
    <definedName name="asdf" localSheetId="39" hidden="1">{"'Hoja1'!$C$8:$F$32"}</definedName>
    <definedName name="asdf" hidden="1">{"'Hoja1'!$C$8:$F$32"}</definedName>
    <definedName name="asdfasdf" localSheetId="14" hidden="1">{"'Consu_Mundial'!$B$2:$H$33"}</definedName>
    <definedName name="asdfasdf" localSheetId="15" hidden="1">{"'Consu_Mundial'!$B$2:$H$33"}</definedName>
    <definedName name="asdfasdf" localSheetId="16" hidden="1">{"'Consu_Mundial'!$B$2:$H$33"}</definedName>
    <definedName name="asdfasdf" localSheetId="17" hidden="1">{"'Consu_Mundial'!$B$2:$H$33"}</definedName>
    <definedName name="asdfasdf" localSheetId="18" hidden="1">{"'Consu_Mundial'!$B$2:$H$33"}</definedName>
    <definedName name="asdfasdf" localSheetId="19" hidden="1">{"'Consu_Mundial'!$B$2:$H$33"}</definedName>
    <definedName name="asdfasdf" localSheetId="20" hidden="1">{"'Consu_Mundial'!$B$2:$H$33"}</definedName>
    <definedName name="asdfasdf" localSheetId="21" hidden="1">{"'Consu_Mundial'!$B$2:$H$33"}</definedName>
    <definedName name="asdfasdf" localSheetId="23" hidden="1">{"'Consu_Mundial'!$B$2:$H$33"}</definedName>
    <definedName name="asdfasdf" localSheetId="24" hidden="1">{"'Consu_Mundial'!$B$2:$H$33"}</definedName>
    <definedName name="asdfasdf" localSheetId="32" hidden="1">{"'Consu_Mundial'!$B$2:$H$33"}</definedName>
    <definedName name="asdfasdf" localSheetId="33" hidden="1">{"'Consu_Mundial'!$B$2:$H$33"}</definedName>
    <definedName name="asdfasdf" localSheetId="34" hidden="1">{"'Consu_Mundial'!$B$2:$H$33"}</definedName>
    <definedName name="asdfasdf" localSheetId="35" hidden="1">{"'Consu_Mundial'!$B$2:$H$33"}</definedName>
    <definedName name="asdfasdf" localSheetId="36" hidden="1">{"'Consu_Mundial'!$B$2:$H$33"}</definedName>
    <definedName name="asdfasdf" localSheetId="37" hidden="1">{"'Consu_Mundial'!$B$2:$H$33"}</definedName>
    <definedName name="asdfasdf" localSheetId="38" hidden="1">{"'Consu_Mundial'!$B$2:$H$33"}</definedName>
    <definedName name="asdfasdf" localSheetId="40" hidden="1">{"'Consu_Mundial'!$B$2:$H$33"}</definedName>
    <definedName name="asdfasdf" localSheetId="41" hidden="1">{"'Consu_Mundial'!$B$2:$H$33"}</definedName>
    <definedName name="asdfasdf" localSheetId="42" hidden="1">{"'Consu_Mundial'!$B$2:$H$33"}</definedName>
    <definedName name="asdfasdf" localSheetId="10" hidden="1">{"'Consu_Mundial'!$B$2:$H$33"}</definedName>
    <definedName name="asdfasdf" localSheetId="11" hidden="1">{"'Consu_Mundial'!$B$2:$H$33"}</definedName>
    <definedName name="asdfasdf" localSheetId="12" hidden="1">{"'Consu_Mundial'!$B$2:$H$33"}</definedName>
    <definedName name="asdfasdf" localSheetId="13" hidden="1">{"'Consu_Mundial'!$B$2:$H$33"}</definedName>
    <definedName name="asdfasdf" localSheetId="47" hidden="1">{"'Consu_Mundial'!$B$2:$H$33"}</definedName>
    <definedName name="asdfasdf" localSheetId="48" hidden="1">{"'Consu_Mundial'!$B$2:$H$33"}</definedName>
    <definedName name="asdfasdf" localSheetId="49" hidden="1">{"'Consu_Mundial'!$B$2:$H$33"}</definedName>
    <definedName name="asdfasdf" localSheetId="50" hidden="1">{"'Consu_Mundial'!$B$2:$H$33"}</definedName>
    <definedName name="asdfasdf" localSheetId="51" hidden="1">{"'Consu_Mundial'!$B$2:$H$33"}</definedName>
    <definedName name="asdfasdf" localSheetId="52" hidden="1">{"'Consu_Mundial'!$B$2:$H$33"}</definedName>
    <definedName name="asdfasdf" localSheetId="53" hidden="1">{"'Consu_Mundial'!$B$2:$H$33"}</definedName>
    <definedName name="asdfasdf" localSheetId="54" hidden="1">{"'Consu_Mundial'!$B$2:$H$33"}</definedName>
    <definedName name="asdfasdf" localSheetId="57" hidden="1">{"'Consu_Mundial'!$B$2:$H$33"}</definedName>
    <definedName name="asdfasdf" localSheetId="0" hidden="1">{"'Consu_Mundial'!$B$2:$H$33"}</definedName>
    <definedName name="asdfasdf" localSheetId="6" hidden="1">{"'Consu_Mundial'!$B$2:$H$33"}</definedName>
    <definedName name="asdfasdf" localSheetId="7" hidden="1">{"'Consu_Mundial'!$B$2:$H$33"}</definedName>
    <definedName name="asdfasdf" localSheetId="8" hidden="1">{"'Consu_Mundial'!$B$2:$H$33"}</definedName>
    <definedName name="asdfasdf" localSheetId="55" hidden="1">{"'Consu_Mundial'!$B$2:$H$33"}</definedName>
    <definedName name="asdfasdf" localSheetId="56" hidden="1">{"'Consu_Mundial'!$B$2:$H$33"}</definedName>
    <definedName name="asdfasdf" localSheetId="44" hidden="1">{"'Consu_Mundial'!$B$2:$H$33"}</definedName>
    <definedName name="asdfasdf" localSheetId="39" hidden="1">{"'Consu_Mundial'!$B$2:$H$33"}</definedName>
    <definedName name="asdfasdf" hidden="1">{"'Consu_Mundial'!$B$2:$H$33"}</definedName>
    <definedName name="asdfg" localSheetId="14" hidden="1">{"'Consu_Mundial'!$B$2:$H$33"}</definedName>
    <definedName name="asdfg" localSheetId="15" hidden="1">{"'Consu_Mundial'!$B$2:$H$33"}</definedName>
    <definedName name="asdfg" localSheetId="16" hidden="1">{"'Consu_Mundial'!$B$2:$H$33"}</definedName>
    <definedName name="asdfg" localSheetId="17" hidden="1">{"'Consu_Mundial'!$B$2:$H$33"}</definedName>
    <definedName name="asdfg" localSheetId="18" hidden="1">{"'Consu_Mundial'!$B$2:$H$33"}</definedName>
    <definedName name="asdfg" localSheetId="19" hidden="1">{"'Consu_Mundial'!$B$2:$H$33"}</definedName>
    <definedName name="asdfg" localSheetId="20" hidden="1">{"'Consu_Mundial'!$B$2:$H$33"}</definedName>
    <definedName name="asdfg" localSheetId="21" hidden="1">{"'Consu_Mundial'!$B$2:$H$33"}</definedName>
    <definedName name="asdfg" localSheetId="23" hidden="1">{"'Consu_Mundial'!$B$2:$H$33"}</definedName>
    <definedName name="asdfg" localSheetId="24" hidden="1">{"'Consu_Mundial'!$B$2:$H$33"}</definedName>
    <definedName name="asdfg" localSheetId="32" hidden="1">{"'Consu_Mundial'!$B$2:$H$33"}</definedName>
    <definedName name="asdfg" localSheetId="33" hidden="1">{"'Consu_Mundial'!$B$2:$H$33"}</definedName>
    <definedName name="asdfg" localSheetId="34" hidden="1">{"'Consu_Mundial'!$B$2:$H$33"}</definedName>
    <definedName name="asdfg" localSheetId="35" hidden="1">{"'Consu_Mundial'!$B$2:$H$33"}</definedName>
    <definedName name="asdfg" localSheetId="36" hidden="1">{"'Consu_Mundial'!$B$2:$H$33"}</definedName>
    <definedName name="asdfg" localSheetId="37" hidden="1">{"'Consu_Mundial'!$B$2:$H$33"}</definedName>
    <definedName name="asdfg" localSheetId="38" hidden="1">{"'Consu_Mundial'!$B$2:$H$33"}</definedName>
    <definedName name="asdfg" localSheetId="40" hidden="1">{"'Consu_Mundial'!$B$2:$H$33"}</definedName>
    <definedName name="asdfg" localSheetId="41" hidden="1">{"'Consu_Mundial'!$B$2:$H$33"}</definedName>
    <definedName name="asdfg" localSheetId="42" hidden="1">{"'Consu_Mundial'!$B$2:$H$33"}</definedName>
    <definedName name="asdfg" localSheetId="10" hidden="1">{"'Consu_Mundial'!$B$2:$H$33"}</definedName>
    <definedName name="asdfg" localSheetId="11" hidden="1">{"'Consu_Mundial'!$B$2:$H$33"}</definedName>
    <definedName name="asdfg" localSheetId="12" hidden="1">{"'Consu_Mundial'!$B$2:$H$33"}</definedName>
    <definedName name="asdfg" localSheetId="13" hidden="1">{"'Consu_Mundial'!$B$2:$H$33"}</definedName>
    <definedName name="asdfg" localSheetId="47" hidden="1">{"'Consu_Mundial'!$B$2:$H$33"}</definedName>
    <definedName name="asdfg" localSheetId="48" hidden="1">{"'Consu_Mundial'!$B$2:$H$33"}</definedName>
    <definedName name="asdfg" localSheetId="49" hidden="1">{"'Consu_Mundial'!$B$2:$H$33"}</definedName>
    <definedName name="asdfg" localSheetId="50" hidden="1">{"'Consu_Mundial'!$B$2:$H$33"}</definedName>
    <definedName name="asdfg" localSheetId="51" hidden="1">{"'Consu_Mundial'!$B$2:$H$33"}</definedName>
    <definedName name="asdfg" localSheetId="52" hidden="1">{"'Consu_Mundial'!$B$2:$H$33"}</definedName>
    <definedName name="asdfg" localSheetId="53" hidden="1">{"'Consu_Mundial'!$B$2:$H$33"}</definedName>
    <definedName name="asdfg" localSheetId="54" hidden="1">{"'Consu_Mundial'!$B$2:$H$33"}</definedName>
    <definedName name="asdfg" localSheetId="57" hidden="1">{"'Consu_Mundial'!$B$2:$H$33"}</definedName>
    <definedName name="asdfg" localSheetId="0" hidden="1">{"'Consu_Mundial'!$B$2:$H$33"}</definedName>
    <definedName name="asdfg" localSheetId="6" hidden="1">{"'Consu_Mundial'!$B$2:$H$33"}</definedName>
    <definedName name="asdfg" localSheetId="7" hidden="1">{"'Consu_Mundial'!$B$2:$H$33"}</definedName>
    <definedName name="asdfg" localSheetId="8" hidden="1">{"'Consu_Mundial'!$B$2:$H$33"}</definedName>
    <definedName name="asdfg" localSheetId="55" hidden="1">{"'Consu_Mundial'!$B$2:$H$33"}</definedName>
    <definedName name="asdfg" localSheetId="56" hidden="1">{"'Consu_Mundial'!$B$2:$H$33"}</definedName>
    <definedName name="asdfg" localSheetId="44" hidden="1">{"'Consu_Mundial'!$B$2:$H$33"}</definedName>
    <definedName name="asdfg" localSheetId="39" hidden="1">{"'Consu_Mundial'!$B$2:$H$33"}</definedName>
    <definedName name="asdfg" hidden="1">{"'Consu_Mundial'!$B$2:$H$33"}</definedName>
    <definedName name="asdpgu" localSheetId="14" hidden="1">{"'Consu_Mundial'!$B$2:$H$33"}</definedName>
    <definedName name="asdpgu" localSheetId="15" hidden="1">{"'Consu_Mundial'!$B$2:$H$33"}</definedName>
    <definedName name="asdpgu" localSheetId="16" hidden="1">{"'Consu_Mundial'!$B$2:$H$33"}</definedName>
    <definedName name="asdpgu" localSheetId="17" hidden="1">{"'Consu_Mundial'!$B$2:$H$33"}</definedName>
    <definedName name="asdpgu" localSheetId="18" hidden="1">{"'Consu_Mundial'!$B$2:$H$33"}</definedName>
    <definedName name="asdpgu" localSheetId="19" hidden="1">{"'Consu_Mundial'!$B$2:$H$33"}</definedName>
    <definedName name="asdpgu" localSheetId="20" hidden="1">{"'Consu_Mundial'!$B$2:$H$33"}</definedName>
    <definedName name="asdpgu" localSheetId="21" hidden="1">{"'Consu_Mundial'!$B$2:$H$33"}</definedName>
    <definedName name="asdpgu" localSheetId="23" hidden="1">{"'Consu_Mundial'!$B$2:$H$33"}</definedName>
    <definedName name="asdpgu" localSheetId="24" hidden="1">{"'Consu_Mundial'!$B$2:$H$33"}</definedName>
    <definedName name="asdpgu" localSheetId="32" hidden="1">{"'Consu_Mundial'!$B$2:$H$33"}</definedName>
    <definedName name="asdpgu" localSheetId="33" hidden="1">{"'Consu_Mundial'!$B$2:$H$33"}</definedName>
    <definedName name="asdpgu" localSheetId="34" hidden="1">{"'Consu_Mundial'!$B$2:$H$33"}</definedName>
    <definedName name="asdpgu" localSheetId="35" hidden="1">{"'Consu_Mundial'!$B$2:$H$33"}</definedName>
    <definedName name="asdpgu" localSheetId="36" hidden="1">{"'Consu_Mundial'!$B$2:$H$33"}</definedName>
    <definedName name="asdpgu" localSheetId="37" hidden="1">{"'Consu_Mundial'!$B$2:$H$33"}</definedName>
    <definedName name="asdpgu" localSheetId="38" hidden="1">{"'Consu_Mundial'!$B$2:$H$33"}</definedName>
    <definedName name="asdpgu" localSheetId="40" hidden="1">{"'Consu_Mundial'!$B$2:$H$33"}</definedName>
    <definedName name="asdpgu" localSheetId="41" hidden="1">{"'Consu_Mundial'!$B$2:$H$33"}</definedName>
    <definedName name="asdpgu" localSheetId="42" hidden="1">{"'Consu_Mundial'!$B$2:$H$33"}</definedName>
    <definedName name="asdpgu" localSheetId="10" hidden="1">{"'Consu_Mundial'!$B$2:$H$33"}</definedName>
    <definedName name="asdpgu" localSheetId="11" hidden="1">{"'Consu_Mundial'!$B$2:$H$33"}</definedName>
    <definedName name="asdpgu" localSheetId="12" hidden="1">{"'Consu_Mundial'!$B$2:$H$33"}</definedName>
    <definedName name="asdpgu" localSheetId="13" hidden="1">{"'Consu_Mundial'!$B$2:$H$33"}</definedName>
    <definedName name="asdpgu" localSheetId="47" hidden="1">{"'Consu_Mundial'!$B$2:$H$33"}</definedName>
    <definedName name="asdpgu" localSheetId="48" hidden="1">{"'Consu_Mundial'!$B$2:$H$33"}</definedName>
    <definedName name="asdpgu" localSheetId="49" hidden="1">{"'Consu_Mundial'!$B$2:$H$33"}</definedName>
    <definedName name="asdpgu" localSheetId="50" hidden="1">{"'Consu_Mundial'!$B$2:$H$33"}</definedName>
    <definedName name="asdpgu" localSheetId="51" hidden="1">{"'Consu_Mundial'!$B$2:$H$33"}</definedName>
    <definedName name="asdpgu" localSheetId="52" hidden="1">{"'Consu_Mundial'!$B$2:$H$33"}</definedName>
    <definedName name="asdpgu" localSheetId="53" hidden="1">{"'Consu_Mundial'!$B$2:$H$33"}</definedName>
    <definedName name="asdpgu" localSheetId="54" hidden="1">{"'Consu_Mundial'!$B$2:$H$33"}</definedName>
    <definedName name="asdpgu" localSheetId="57" hidden="1">{"'Consu_Mundial'!$B$2:$H$33"}</definedName>
    <definedName name="asdpgu" localSheetId="0" hidden="1">{"'Consu_Mundial'!$B$2:$H$33"}</definedName>
    <definedName name="asdpgu" localSheetId="6" hidden="1">{"'Consu_Mundial'!$B$2:$H$33"}</definedName>
    <definedName name="asdpgu" localSheetId="7" hidden="1">{"'Consu_Mundial'!$B$2:$H$33"}</definedName>
    <definedName name="asdpgu" localSheetId="8" hidden="1">{"'Consu_Mundial'!$B$2:$H$33"}</definedName>
    <definedName name="asdpgu" localSheetId="55" hidden="1">{"'Consu_Mundial'!$B$2:$H$33"}</definedName>
    <definedName name="asdpgu" localSheetId="56" hidden="1">{"'Consu_Mundial'!$B$2:$H$33"}</definedName>
    <definedName name="asdpgu" localSheetId="44" hidden="1">{"'Consu_Mundial'!$B$2:$H$33"}</definedName>
    <definedName name="asdpgu" localSheetId="39" hidden="1">{"'Consu_Mundial'!$B$2:$H$33"}</definedName>
    <definedName name="asdpgu" hidden="1">{"'Consu_Mundial'!$B$2:$H$33"}</definedName>
    <definedName name="asepoug" localSheetId="14" hidden="1">{"'Consu_Mundial'!$B$2:$H$33"}</definedName>
    <definedName name="asepoug" localSheetId="15" hidden="1">{"'Consu_Mundial'!$B$2:$H$33"}</definedName>
    <definedName name="asepoug" localSheetId="16" hidden="1">{"'Consu_Mundial'!$B$2:$H$33"}</definedName>
    <definedName name="asepoug" localSheetId="17" hidden="1">{"'Consu_Mundial'!$B$2:$H$33"}</definedName>
    <definedName name="asepoug" localSheetId="18" hidden="1">{"'Consu_Mundial'!$B$2:$H$33"}</definedName>
    <definedName name="asepoug" localSheetId="19" hidden="1">{"'Consu_Mundial'!$B$2:$H$33"}</definedName>
    <definedName name="asepoug" localSheetId="20" hidden="1">{"'Consu_Mundial'!$B$2:$H$33"}</definedName>
    <definedName name="asepoug" localSheetId="21" hidden="1">{"'Consu_Mundial'!$B$2:$H$33"}</definedName>
    <definedName name="asepoug" localSheetId="23" hidden="1">{"'Consu_Mundial'!$B$2:$H$33"}</definedName>
    <definedName name="asepoug" localSheetId="24" hidden="1">{"'Consu_Mundial'!$B$2:$H$33"}</definedName>
    <definedName name="asepoug" localSheetId="32" hidden="1">{"'Consu_Mundial'!$B$2:$H$33"}</definedName>
    <definedName name="asepoug" localSheetId="33" hidden="1">{"'Consu_Mundial'!$B$2:$H$33"}</definedName>
    <definedName name="asepoug" localSheetId="34" hidden="1">{"'Consu_Mundial'!$B$2:$H$33"}</definedName>
    <definedName name="asepoug" localSheetId="35" hidden="1">{"'Consu_Mundial'!$B$2:$H$33"}</definedName>
    <definedName name="asepoug" localSheetId="36" hidden="1">{"'Consu_Mundial'!$B$2:$H$33"}</definedName>
    <definedName name="asepoug" localSheetId="37" hidden="1">{"'Consu_Mundial'!$B$2:$H$33"}</definedName>
    <definedName name="asepoug" localSheetId="38" hidden="1">{"'Consu_Mundial'!$B$2:$H$33"}</definedName>
    <definedName name="asepoug" localSheetId="40" hidden="1">{"'Consu_Mundial'!$B$2:$H$33"}</definedName>
    <definedName name="asepoug" localSheetId="41" hidden="1">{"'Consu_Mundial'!$B$2:$H$33"}</definedName>
    <definedName name="asepoug" localSheetId="42" hidden="1">{"'Consu_Mundial'!$B$2:$H$33"}</definedName>
    <definedName name="asepoug" localSheetId="10" hidden="1">{"'Consu_Mundial'!$B$2:$H$33"}</definedName>
    <definedName name="asepoug" localSheetId="11" hidden="1">{"'Consu_Mundial'!$B$2:$H$33"}</definedName>
    <definedName name="asepoug" localSheetId="12" hidden="1">{"'Consu_Mundial'!$B$2:$H$33"}</definedName>
    <definedName name="asepoug" localSheetId="13" hidden="1">{"'Consu_Mundial'!$B$2:$H$33"}</definedName>
    <definedName name="asepoug" localSheetId="47" hidden="1">{"'Consu_Mundial'!$B$2:$H$33"}</definedName>
    <definedName name="asepoug" localSheetId="48" hidden="1">{"'Consu_Mundial'!$B$2:$H$33"}</definedName>
    <definedName name="asepoug" localSheetId="49" hidden="1">{"'Consu_Mundial'!$B$2:$H$33"}</definedName>
    <definedName name="asepoug" localSheetId="50" hidden="1">{"'Consu_Mundial'!$B$2:$H$33"}</definedName>
    <definedName name="asepoug" localSheetId="51" hidden="1">{"'Consu_Mundial'!$B$2:$H$33"}</definedName>
    <definedName name="asepoug" localSheetId="52" hidden="1">{"'Consu_Mundial'!$B$2:$H$33"}</definedName>
    <definedName name="asepoug" localSheetId="53" hidden="1">{"'Consu_Mundial'!$B$2:$H$33"}</definedName>
    <definedName name="asepoug" localSheetId="54" hidden="1">{"'Consu_Mundial'!$B$2:$H$33"}</definedName>
    <definedName name="asepoug" localSheetId="57" hidden="1">{"'Consu_Mundial'!$B$2:$H$33"}</definedName>
    <definedName name="asepoug" localSheetId="0" hidden="1">{"'Consu_Mundial'!$B$2:$H$33"}</definedName>
    <definedName name="asepoug" localSheetId="6" hidden="1">{"'Consu_Mundial'!$B$2:$H$33"}</definedName>
    <definedName name="asepoug" localSheetId="7" hidden="1">{"'Consu_Mundial'!$B$2:$H$33"}</definedName>
    <definedName name="asepoug" localSheetId="8" hidden="1">{"'Consu_Mundial'!$B$2:$H$33"}</definedName>
    <definedName name="asepoug" localSheetId="55" hidden="1">{"'Consu_Mundial'!$B$2:$H$33"}</definedName>
    <definedName name="asepoug" localSheetId="56" hidden="1">{"'Consu_Mundial'!$B$2:$H$33"}</definedName>
    <definedName name="asepoug" localSheetId="44" hidden="1">{"'Consu_Mundial'!$B$2:$H$33"}</definedName>
    <definedName name="asepoug" localSheetId="39" hidden="1">{"'Consu_Mundial'!$B$2:$H$33"}</definedName>
    <definedName name="asepoug" hidden="1">{"'Consu_Mundial'!$B$2:$H$33"}</definedName>
    <definedName name="aseryn" localSheetId="14" hidden="1">{"'Consu_Mundial'!$B$2:$H$33"}</definedName>
    <definedName name="aseryn" localSheetId="15" hidden="1">{"'Consu_Mundial'!$B$2:$H$33"}</definedName>
    <definedName name="aseryn" localSheetId="16" hidden="1">{"'Consu_Mundial'!$B$2:$H$33"}</definedName>
    <definedName name="aseryn" localSheetId="17" hidden="1">{"'Consu_Mundial'!$B$2:$H$33"}</definedName>
    <definedName name="aseryn" localSheetId="18" hidden="1">{"'Consu_Mundial'!$B$2:$H$33"}</definedName>
    <definedName name="aseryn" localSheetId="19" hidden="1">{"'Consu_Mundial'!$B$2:$H$33"}</definedName>
    <definedName name="aseryn" localSheetId="20" hidden="1">{"'Consu_Mundial'!$B$2:$H$33"}</definedName>
    <definedName name="aseryn" localSheetId="21" hidden="1">{"'Consu_Mundial'!$B$2:$H$33"}</definedName>
    <definedName name="aseryn" localSheetId="23" hidden="1">{"'Consu_Mundial'!$B$2:$H$33"}</definedName>
    <definedName name="aseryn" localSheetId="24" hidden="1">{"'Consu_Mundial'!$B$2:$H$33"}</definedName>
    <definedName name="aseryn" localSheetId="32" hidden="1">{"'Consu_Mundial'!$B$2:$H$33"}</definedName>
    <definedName name="aseryn" localSheetId="33" hidden="1">{"'Consu_Mundial'!$B$2:$H$33"}</definedName>
    <definedName name="aseryn" localSheetId="34" hidden="1">{"'Consu_Mundial'!$B$2:$H$33"}</definedName>
    <definedName name="aseryn" localSheetId="35" hidden="1">{"'Consu_Mundial'!$B$2:$H$33"}</definedName>
    <definedName name="aseryn" localSheetId="36" hidden="1">{"'Consu_Mundial'!$B$2:$H$33"}</definedName>
    <definedName name="aseryn" localSheetId="37" hidden="1">{"'Consu_Mundial'!$B$2:$H$33"}</definedName>
    <definedName name="aseryn" localSheetId="38" hidden="1">{"'Consu_Mundial'!$B$2:$H$33"}</definedName>
    <definedName name="aseryn" localSheetId="40" hidden="1">{"'Consu_Mundial'!$B$2:$H$33"}</definedName>
    <definedName name="aseryn" localSheetId="41" hidden="1">{"'Consu_Mundial'!$B$2:$H$33"}</definedName>
    <definedName name="aseryn" localSheetId="42" hidden="1">{"'Consu_Mundial'!$B$2:$H$33"}</definedName>
    <definedName name="aseryn" localSheetId="10" hidden="1">{"'Consu_Mundial'!$B$2:$H$33"}</definedName>
    <definedName name="aseryn" localSheetId="11" hidden="1">{"'Consu_Mundial'!$B$2:$H$33"}</definedName>
    <definedName name="aseryn" localSheetId="12" hidden="1">{"'Consu_Mundial'!$B$2:$H$33"}</definedName>
    <definedName name="aseryn" localSheetId="13" hidden="1">{"'Consu_Mundial'!$B$2:$H$33"}</definedName>
    <definedName name="aseryn" localSheetId="47" hidden="1">{"'Consu_Mundial'!$B$2:$H$33"}</definedName>
    <definedName name="aseryn" localSheetId="48" hidden="1">{"'Consu_Mundial'!$B$2:$H$33"}</definedName>
    <definedName name="aseryn" localSheetId="49" hidden="1">{"'Consu_Mundial'!$B$2:$H$33"}</definedName>
    <definedName name="aseryn" localSheetId="50" hidden="1">{"'Consu_Mundial'!$B$2:$H$33"}</definedName>
    <definedName name="aseryn" localSheetId="51" hidden="1">{"'Consu_Mundial'!$B$2:$H$33"}</definedName>
    <definedName name="aseryn" localSheetId="52" hidden="1">{"'Consu_Mundial'!$B$2:$H$33"}</definedName>
    <definedName name="aseryn" localSheetId="53" hidden="1">{"'Consu_Mundial'!$B$2:$H$33"}</definedName>
    <definedName name="aseryn" localSheetId="54" hidden="1">{"'Consu_Mundial'!$B$2:$H$33"}</definedName>
    <definedName name="aseryn" localSheetId="57" hidden="1">{"'Consu_Mundial'!$B$2:$H$33"}</definedName>
    <definedName name="aseryn" localSheetId="0" hidden="1">{"'Consu_Mundial'!$B$2:$H$33"}</definedName>
    <definedName name="aseryn" localSheetId="6" hidden="1">{"'Consu_Mundial'!$B$2:$H$33"}</definedName>
    <definedName name="aseryn" localSheetId="7" hidden="1">{"'Consu_Mundial'!$B$2:$H$33"}</definedName>
    <definedName name="aseryn" localSheetId="8" hidden="1">{"'Consu_Mundial'!$B$2:$H$33"}</definedName>
    <definedName name="aseryn" localSheetId="55" hidden="1">{"'Consu_Mundial'!$B$2:$H$33"}</definedName>
    <definedName name="aseryn" localSheetId="56" hidden="1">{"'Consu_Mundial'!$B$2:$H$33"}</definedName>
    <definedName name="aseryn" localSheetId="44" hidden="1">{"'Consu_Mundial'!$B$2:$H$33"}</definedName>
    <definedName name="aseryn" localSheetId="39" hidden="1">{"'Consu_Mundial'!$B$2:$H$33"}</definedName>
    <definedName name="aseryn" hidden="1">{"'Consu_Mundial'!$B$2:$H$33"}</definedName>
    <definedName name="asf" localSheetId="14" hidden="1">{"'Consu_Mundial'!$B$2:$H$33"}</definedName>
    <definedName name="asf" localSheetId="15" hidden="1">{"'Consu_Mundial'!$B$2:$H$33"}</definedName>
    <definedName name="asf" localSheetId="16" hidden="1">{"'Consu_Mundial'!$B$2:$H$33"}</definedName>
    <definedName name="asf" localSheetId="17" hidden="1">{"'Consu_Mundial'!$B$2:$H$33"}</definedName>
    <definedName name="asf" localSheetId="18" hidden="1">{"'Consu_Mundial'!$B$2:$H$33"}</definedName>
    <definedName name="asf" localSheetId="19" hidden="1">{"'Consu_Mundial'!$B$2:$H$33"}</definedName>
    <definedName name="asf" localSheetId="20" hidden="1">{"'Consu_Mundial'!$B$2:$H$33"}</definedName>
    <definedName name="asf" localSheetId="21" hidden="1">{"'Consu_Mundial'!$B$2:$H$33"}</definedName>
    <definedName name="asf" localSheetId="23" hidden="1">{"'Consu_Mundial'!$B$2:$H$33"}</definedName>
    <definedName name="asf" localSheetId="24" hidden="1">{"'Consu_Mundial'!$B$2:$H$33"}</definedName>
    <definedName name="asf" localSheetId="32" hidden="1">{"'Consu_Mundial'!$B$2:$H$33"}</definedName>
    <definedName name="asf" localSheetId="33" hidden="1">{"'Consu_Mundial'!$B$2:$H$33"}</definedName>
    <definedName name="asf" localSheetId="34" hidden="1">{"'Consu_Mundial'!$B$2:$H$33"}</definedName>
    <definedName name="asf" localSheetId="35" hidden="1">{"'Consu_Mundial'!$B$2:$H$33"}</definedName>
    <definedName name="asf" localSheetId="36" hidden="1">{"'Consu_Mundial'!$B$2:$H$33"}</definedName>
    <definedName name="asf" localSheetId="37" hidden="1">{"'Consu_Mundial'!$B$2:$H$33"}</definedName>
    <definedName name="asf" localSheetId="38" hidden="1">{"'Consu_Mundial'!$B$2:$H$33"}</definedName>
    <definedName name="asf" localSheetId="40" hidden="1">{"'Consu_Mundial'!$B$2:$H$33"}</definedName>
    <definedName name="asf" localSheetId="41" hidden="1">{"'Consu_Mundial'!$B$2:$H$33"}</definedName>
    <definedName name="asf" localSheetId="42" hidden="1">{"'Consu_Mundial'!$B$2:$H$33"}</definedName>
    <definedName name="asf" localSheetId="10" hidden="1">{"'Consu_Mundial'!$B$2:$H$33"}</definedName>
    <definedName name="asf" localSheetId="11" hidden="1">{"'Consu_Mundial'!$B$2:$H$33"}</definedName>
    <definedName name="asf" localSheetId="12" hidden="1">{"'Consu_Mundial'!$B$2:$H$33"}</definedName>
    <definedName name="asf" localSheetId="13" hidden="1">{"'Consu_Mundial'!$B$2:$H$33"}</definedName>
    <definedName name="asf" localSheetId="47" hidden="1">{"'Consu_Mundial'!$B$2:$H$33"}</definedName>
    <definedName name="asf" localSheetId="48" hidden="1">{"'Consu_Mundial'!$B$2:$H$33"}</definedName>
    <definedName name="asf" localSheetId="49" hidden="1">{"'Consu_Mundial'!$B$2:$H$33"}</definedName>
    <definedName name="asf" localSheetId="50" hidden="1">{"'Consu_Mundial'!$B$2:$H$33"}</definedName>
    <definedName name="asf" localSheetId="51" hidden="1">{"'Consu_Mundial'!$B$2:$H$33"}</definedName>
    <definedName name="asf" localSheetId="52" hidden="1">{"'Consu_Mundial'!$B$2:$H$33"}</definedName>
    <definedName name="asf" localSheetId="53" hidden="1">{"'Consu_Mundial'!$B$2:$H$33"}</definedName>
    <definedName name="asf" localSheetId="54" hidden="1">{"'Consu_Mundial'!$B$2:$H$33"}</definedName>
    <definedName name="asf" localSheetId="57" hidden="1">{"'Consu_Mundial'!$B$2:$H$33"}</definedName>
    <definedName name="asf" localSheetId="0" hidden="1">{"'Consu_Mundial'!$B$2:$H$33"}</definedName>
    <definedName name="asf" localSheetId="6" hidden="1">{"'Consu_Mundial'!$B$2:$H$33"}</definedName>
    <definedName name="asf" localSheetId="7" hidden="1">{"'Consu_Mundial'!$B$2:$H$33"}</definedName>
    <definedName name="asf" localSheetId="8" hidden="1">{"'Consu_Mundial'!$B$2:$H$33"}</definedName>
    <definedName name="asf" localSheetId="55" hidden="1">{"'Consu_Mundial'!$B$2:$H$33"}</definedName>
    <definedName name="asf" localSheetId="56" hidden="1">{"'Consu_Mundial'!$B$2:$H$33"}</definedName>
    <definedName name="asf" localSheetId="44" hidden="1">{"'Consu_Mundial'!$B$2:$H$33"}</definedName>
    <definedName name="asf" localSheetId="39" hidden="1">{"'Consu_Mundial'!$B$2:$H$33"}</definedName>
    <definedName name="asf" hidden="1">{"'Consu_Mundial'!$B$2:$H$33"}</definedName>
    <definedName name="asfbvb" localSheetId="14" hidden="1">{"'Consu_Mundial'!$B$2:$H$33"}</definedName>
    <definedName name="asfbvb" localSheetId="15" hidden="1">{"'Consu_Mundial'!$B$2:$H$33"}</definedName>
    <definedName name="asfbvb" localSheetId="16" hidden="1">{"'Consu_Mundial'!$B$2:$H$33"}</definedName>
    <definedName name="asfbvb" localSheetId="17" hidden="1">{"'Consu_Mundial'!$B$2:$H$33"}</definedName>
    <definedName name="asfbvb" localSheetId="18" hidden="1">{"'Consu_Mundial'!$B$2:$H$33"}</definedName>
    <definedName name="asfbvb" localSheetId="19" hidden="1">{"'Consu_Mundial'!$B$2:$H$33"}</definedName>
    <definedName name="asfbvb" localSheetId="20" hidden="1">{"'Consu_Mundial'!$B$2:$H$33"}</definedName>
    <definedName name="asfbvb" localSheetId="21" hidden="1">{"'Consu_Mundial'!$B$2:$H$33"}</definedName>
    <definedName name="asfbvb" localSheetId="23" hidden="1">{"'Consu_Mundial'!$B$2:$H$33"}</definedName>
    <definedName name="asfbvb" localSheetId="24" hidden="1">{"'Consu_Mundial'!$B$2:$H$33"}</definedName>
    <definedName name="asfbvb" localSheetId="32" hidden="1">{"'Consu_Mundial'!$B$2:$H$33"}</definedName>
    <definedName name="asfbvb" localSheetId="33" hidden="1">{"'Consu_Mundial'!$B$2:$H$33"}</definedName>
    <definedName name="asfbvb" localSheetId="34" hidden="1">{"'Consu_Mundial'!$B$2:$H$33"}</definedName>
    <definedName name="asfbvb" localSheetId="35" hidden="1">{"'Consu_Mundial'!$B$2:$H$33"}</definedName>
    <definedName name="asfbvb" localSheetId="36" hidden="1">{"'Consu_Mundial'!$B$2:$H$33"}</definedName>
    <definedName name="asfbvb" localSheetId="37" hidden="1">{"'Consu_Mundial'!$B$2:$H$33"}</definedName>
    <definedName name="asfbvb" localSheetId="38" hidden="1">{"'Consu_Mundial'!$B$2:$H$33"}</definedName>
    <definedName name="asfbvb" localSheetId="40" hidden="1">{"'Consu_Mundial'!$B$2:$H$33"}</definedName>
    <definedName name="asfbvb" localSheetId="41" hidden="1">{"'Consu_Mundial'!$B$2:$H$33"}</definedName>
    <definedName name="asfbvb" localSheetId="42" hidden="1">{"'Consu_Mundial'!$B$2:$H$33"}</definedName>
    <definedName name="asfbvb" localSheetId="10" hidden="1">{"'Consu_Mundial'!$B$2:$H$33"}</definedName>
    <definedName name="asfbvb" localSheetId="11" hidden="1">{"'Consu_Mundial'!$B$2:$H$33"}</definedName>
    <definedName name="asfbvb" localSheetId="12" hidden="1">{"'Consu_Mundial'!$B$2:$H$33"}</definedName>
    <definedName name="asfbvb" localSheetId="13" hidden="1">{"'Consu_Mundial'!$B$2:$H$33"}</definedName>
    <definedName name="asfbvb" localSheetId="47" hidden="1">{"'Consu_Mundial'!$B$2:$H$33"}</definedName>
    <definedName name="asfbvb" localSheetId="48" hidden="1">{"'Consu_Mundial'!$B$2:$H$33"}</definedName>
    <definedName name="asfbvb" localSheetId="49" hidden="1">{"'Consu_Mundial'!$B$2:$H$33"}</definedName>
    <definedName name="asfbvb" localSheetId="50" hidden="1">{"'Consu_Mundial'!$B$2:$H$33"}</definedName>
    <definedName name="asfbvb" localSheetId="51" hidden="1">{"'Consu_Mundial'!$B$2:$H$33"}</definedName>
    <definedName name="asfbvb" localSheetId="52" hidden="1">{"'Consu_Mundial'!$B$2:$H$33"}</definedName>
    <definedName name="asfbvb" localSheetId="53" hidden="1">{"'Consu_Mundial'!$B$2:$H$33"}</definedName>
    <definedName name="asfbvb" localSheetId="54" hidden="1">{"'Consu_Mundial'!$B$2:$H$33"}</definedName>
    <definedName name="asfbvb" localSheetId="57" hidden="1">{"'Consu_Mundial'!$B$2:$H$33"}</definedName>
    <definedName name="asfbvb" localSheetId="0" hidden="1">{"'Consu_Mundial'!$B$2:$H$33"}</definedName>
    <definedName name="asfbvb" localSheetId="6" hidden="1">{"'Consu_Mundial'!$B$2:$H$33"}</definedName>
    <definedName name="asfbvb" localSheetId="7" hidden="1">{"'Consu_Mundial'!$B$2:$H$33"}</definedName>
    <definedName name="asfbvb" localSheetId="8" hidden="1">{"'Consu_Mundial'!$B$2:$H$33"}</definedName>
    <definedName name="asfbvb" localSheetId="55" hidden="1">{"'Consu_Mundial'!$B$2:$H$33"}</definedName>
    <definedName name="asfbvb" localSheetId="56" hidden="1">{"'Consu_Mundial'!$B$2:$H$33"}</definedName>
    <definedName name="asfbvb" localSheetId="44" hidden="1">{"'Consu_Mundial'!$B$2:$H$33"}</definedName>
    <definedName name="asfbvb" localSheetId="39" hidden="1">{"'Consu_Mundial'!$B$2:$H$33"}</definedName>
    <definedName name="asfbvb" hidden="1">{"'Consu_Mundial'!$B$2:$H$33"}</definedName>
    <definedName name="asfdsa" localSheetId="14" hidden="1">{"'Consu_Mundial'!$B$2:$H$33"}</definedName>
    <definedName name="asfdsa" localSheetId="15" hidden="1">{"'Consu_Mundial'!$B$2:$H$33"}</definedName>
    <definedName name="asfdsa" localSheetId="16" hidden="1">{"'Consu_Mundial'!$B$2:$H$33"}</definedName>
    <definedName name="asfdsa" localSheetId="17" hidden="1">{"'Consu_Mundial'!$B$2:$H$33"}</definedName>
    <definedName name="asfdsa" localSheetId="18" hidden="1">{"'Consu_Mundial'!$B$2:$H$33"}</definedName>
    <definedName name="asfdsa" localSheetId="19" hidden="1">{"'Consu_Mundial'!$B$2:$H$33"}</definedName>
    <definedName name="asfdsa" localSheetId="20" hidden="1">{"'Consu_Mundial'!$B$2:$H$33"}</definedName>
    <definedName name="asfdsa" localSheetId="21" hidden="1">{"'Consu_Mundial'!$B$2:$H$33"}</definedName>
    <definedName name="asfdsa" localSheetId="23" hidden="1">{"'Consu_Mundial'!$B$2:$H$33"}</definedName>
    <definedName name="asfdsa" localSheetId="24" hidden="1">{"'Consu_Mundial'!$B$2:$H$33"}</definedName>
    <definedName name="asfdsa" localSheetId="32" hidden="1">{"'Consu_Mundial'!$B$2:$H$33"}</definedName>
    <definedName name="asfdsa" localSheetId="33" hidden="1">{"'Consu_Mundial'!$B$2:$H$33"}</definedName>
    <definedName name="asfdsa" localSheetId="34" hidden="1">{"'Consu_Mundial'!$B$2:$H$33"}</definedName>
    <definedName name="asfdsa" localSheetId="35" hidden="1">{"'Consu_Mundial'!$B$2:$H$33"}</definedName>
    <definedName name="asfdsa" localSheetId="36" hidden="1">{"'Consu_Mundial'!$B$2:$H$33"}</definedName>
    <definedName name="asfdsa" localSheetId="37" hidden="1">{"'Consu_Mundial'!$B$2:$H$33"}</definedName>
    <definedName name="asfdsa" localSheetId="38" hidden="1">{"'Consu_Mundial'!$B$2:$H$33"}</definedName>
    <definedName name="asfdsa" localSheetId="40" hidden="1">{"'Consu_Mundial'!$B$2:$H$33"}</definedName>
    <definedName name="asfdsa" localSheetId="41" hidden="1">{"'Consu_Mundial'!$B$2:$H$33"}</definedName>
    <definedName name="asfdsa" localSheetId="42" hidden="1">{"'Consu_Mundial'!$B$2:$H$33"}</definedName>
    <definedName name="asfdsa" localSheetId="10" hidden="1">{"'Consu_Mundial'!$B$2:$H$33"}</definedName>
    <definedName name="asfdsa" localSheetId="11" hidden="1">{"'Consu_Mundial'!$B$2:$H$33"}</definedName>
    <definedName name="asfdsa" localSheetId="12" hidden="1">{"'Consu_Mundial'!$B$2:$H$33"}</definedName>
    <definedName name="asfdsa" localSheetId="13" hidden="1">{"'Consu_Mundial'!$B$2:$H$33"}</definedName>
    <definedName name="asfdsa" localSheetId="47" hidden="1">{"'Consu_Mundial'!$B$2:$H$33"}</definedName>
    <definedName name="asfdsa" localSheetId="48" hidden="1">{"'Consu_Mundial'!$B$2:$H$33"}</definedName>
    <definedName name="asfdsa" localSheetId="49" hidden="1">{"'Consu_Mundial'!$B$2:$H$33"}</definedName>
    <definedName name="asfdsa" localSheetId="50" hidden="1">{"'Consu_Mundial'!$B$2:$H$33"}</definedName>
    <definedName name="asfdsa" localSheetId="51" hidden="1">{"'Consu_Mundial'!$B$2:$H$33"}</definedName>
    <definedName name="asfdsa" localSheetId="52" hidden="1">{"'Consu_Mundial'!$B$2:$H$33"}</definedName>
    <definedName name="asfdsa" localSheetId="53" hidden="1">{"'Consu_Mundial'!$B$2:$H$33"}</definedName>
    <definedName name="asfdsa" localSheetId="54" hidden="1">{"'Consu_Mundial'!$B$2:$H$33"}</definedName>
    <definedName name="asfdsa" localSheetId="57" hidden="1">{"'Consu_Mundial'!$B$2:$H$33"}</definedName>
    <definedName name="asfdsa" localSheetId="0" hidden="1">{"'Consu_Mundial'!$B$2:$H$33"}</definedName>
    <definedName name="asfdsa" localSheetId="6" hidden="1">{"'Consu_Mundial'!$B$2:$H$33"}</definedName>
    <definedName name="asfdsa" localSheetId="7" hidden="1">{"'Consu_Mundial'!$B$2:$H$33"}</definedName>
    <definedName name="asfdsa" localSheetId="8" hidden="1">{"'Consu_Mundial'!$B$2:$H$33"}</definedName>
    <definedName name="asfdsa" localSheetId="55" hidden="1">{"'Consu_Mundial'!$B$2:$H$33"}</definedName>
    <definedName name="asfdsa" localSheetId="56" hidden="1">{"'Consu_Mundial'!$B$2:$H$33"}</definedName>
    <definedName name="asfdsa" localSheetId="44" hidden="1">{"'Consu_Mundial'!$B$2:$H$33"}</definedName>
    <definedName name="asfdsa" localSheetId="39" hidden="1">{"'Consu_Mundial'!$B$2:$H$33"}</definedName>
    <definedName name="asfdsa" hidden="1">{"'Consu_Mundial'!$B$2:$H$33"}</definedName>
    <definedName name="asgdoiuy" localSheetId="14" hidden="1">{"'Consu_Mundial'!$B$2:$H$33"}</definedName>
    <definedName name="asgdoiuy" localSheetId="15" hidden="1">{"'Consu_Mundial'!$B$2:$H$33"}</definedName>
    <definedName name="asgdoiuy" localSheetId="16" hidden="1">{"'Consu_Mundial'!$B$2:$H$33"}</definedName>
    <definedName name="asgdoiuy" localSheetId="17" hidden="1">{"'Consu_Mundial'!$B$2:$H$33"}</definedName>
    <definedName name="asgdoiuy" localSheetId="18" hidden="1">{"'Consu_Mundial'!$B$2:$H$33"}</definedName>
    <definedName name="asgdoiuy" localSheetId="19" hidden="1">{"'Consu_Mundial'!$B$2:$H$33"}</definedName>
    <definedName name="asgdoiuy" localSheetId="20" hidden="1">{"'Consu_Mundial'!$B$2:$H$33"}</definedName>
    <definedName name="asgdoiuy" localSheetId="21" hidden="1">{"'Consu_Mundial'!$B$2:$H$33"}</definedName>
    <definedName name="asgdoiuy" localSheetId="23" hidden="1">{"'Consu_Mundial'!$B$2:$H$33"}</definedName>
    <definedName name="asgdoiuy" localSheetId="24" hidden="1">{"'Consu_Mundial'!$B$2:$H$33"}</definedName>
    <definedName name="asgdoiuy" localSheetId="32" hidden="1">{"'Consu_Mundial'!$B$2:$H$33"}</definedName>
    <definedName name="asgdoiuy" localSheetId="33" hidden="1">{"'Consu_Mundial'!$B$2:$H$33"}</definedName>
    <definedName name="asgdoiuy" localSheetId="34" hidden="1">{"'Consu_Mundial'!$B$2:$H$33"}</definedName>
    <definedName name="asgdoiuy" localSheetId="35" hidden="1">{"'Consu_Mundial'!$B$2:$H$33"}</definedName>
    <definedName name="asgdoiuy" localSheetId="36" hidden="1">{"'Consu_Mundial'!$B$2:$H$33"}</definedName>
    <definedName name="asgdoiuy" localSheetId="37" hidden="1">{"'Consu_Mundial'!$B$2:$H$33"}</definedName>
    <definedName name="asgdoiuy" localSheetId="38" hidden="1">{"'Consu_Mundial'!$B$2:$H$33"}</definedName>
    <definedName name="asgdoiuy" localSheetId="40" hidden="1">{"'Consu_Mundial'!$B$2:$H$33"}</definedName>
    <definedName name="asgdoiuy" localSheetId="41" hidden="1">{"'Consu_Mundial'!$B$2:$H$33"}</definedName>
    <definedName name="asgdoiuy" localSheetId="42" hidden="1">{"'Consu_Mundial'!$B$2:$H$33"}</definedName>
    <definedName name="asgdoiuy" localSheetId="10" hidden="1">{"'Consu_Mundial'!$B$2:$H$33"}</definedName>
    <definedName name="asgdoiuy" localSheetId="11" hidden="1">{"'Consu_Mundial'!$B$2:$H$33"}</definedName>
    <definedName name="asgdoiuy" localSheetId="12" hidden="1">{"'Consu_Mundial'!$B$2:$H$33"}</definedName>
    <definedName name="asgdoiuy" localSheetId="13" hidden="1">{"'Consu_Mundial'!$B$2:$H$33"}</definedName>
    <definedName name="asgdoiuy" localSheetId="47" hidden="1">{"'Consu_Mundial'!$B$2:$H$33"}</definedName>
    <definedName name="asgdoiuy" localSheetId="48" hidden="1">{"'Consu_Mundial'!$B$2:$H$33"}</definedName>
    <definedName name="asgdoiuy" localSheetId="49" hidden="1">{"'Consu_Mundial'!$B$2:$H$33"}</definedName>
    <definedName name="asgdoiuy" localSheetId="50" hidden="1">{"'Consu_Mundial'!$B$2:$H$33"}</definedName>
    <definedName name="asgdoiuy" localSheetId="51" hidden="1">{"'Consu_Mundial'!$B$2:$H$33"}</definedName>
    <definedName name="asgdoiuy" localSheetId="52" hidden="1">{"'Consu_Mundial'!$B$2:$H$33"}</definedName>
    <definedName name="asgdoiuy" localSheetId="53" hidden="1">{"'Consu_Mundial'!$B$2:$H$33"}</definedName>
    <definedName name="asgdoiuy" localSheetId="54" hidden="1">{"'Consu_Mundial'!$B$2:$H$33"}</definedName>
    <definedName name="asgdoiuy" localSheetId="57" hidden="1">{"'Consu_Mundial'!$B$2:$H$33"}</definedName>
    <definedName name="asgdoiuy" localSheetId="0" hidden="1">{"'Consu_Mundial'!$B$2:$H$33"}</definedName>
    <definedName name="asgdoiuy" localSheetId="6" hidden="1">{"'Consu_Mundial'!$B$2:$H$33"}</definedName>
    <definedName name="asgdoiuy" localSheetId="7" hidden="1">{"'Consu_Mundial'!$B$2:$H$33"}</definedName>
    <definedName name="asgdoiuy" localSheetId="8" hidden="1">{"'Consu_Mundial'!$B$2:$H$33"}</definedName>
    <definedName name="asgdoiuy" localSheetId="55" hidden="1">{"'Consu_Mundial'!$B$2:$H$33"}</definedName>
    <definedName name="asgdoiuy" localSheetId="56" hidden="1">{"'Consu_Mundial'!$B$2:$H$33"}</definedName>
    <definedName name="asgdoiuy" localSheetId="44" hidden="1">{"'Consu_Mundial'!$B$2:$H$33"}</definedName>
    <definedName name="asgdoiuy" localSheetId="39" hidden="1">{"'Consu_Mundial'!$B$2:$H$33"}</definedName>
    <definedName name="asgdoiuy" hidden="1">{"'Consu_Mundial'!$B$2:$H$33"}</definedName>
    <definedName name="asgdpiy" localSheetId="14" hidden="1">{"'Consu_Mundial'!$B$2:$H$33"}</definedName>
    <definedName name="asgdpiy" localSheetId="15" hidden="1">{"'Consu_Mundial'!$B$2:$H$33"}</definedName>
    <definedName name="asgdpiy" localSheetId="16" hidden="1">{"'Consu_Mundial'!$B$2:$H$33"}</definedName>
    <definedName name="asgdpiy" localSheetId="17" hidden="1">{"'Consu_Mundial'!$B$2:$H$33"}</definedName>
    <definedName name="asgdpiy" localSheetId="18" hidden="1">{"'Consu_Mundial'!$B$2:$H$33"}</definedName>
    <definedName name="asgdpiy" localSheetId="19" hidden="1">{"'Consu_Mundial'!$B$2:$H$33"}</definedName>
    <definedName name="asgdpiy" localSheetId="20" hidden="1">{"'Consu_Mundial'!$B$2:$H$33"}</definedName>
    <definedName name="asgdpiy" localSheetId="21" hidden="1">{"'Consu_Mundial'!$B$2:$H$33"}</definedName>
    <definedName name="asgdpiy" localSheetId="23" hidden="1">{"'Consu_Mundial'!$B$2:$H$33"}</definedName>
    <definedName name="asgdpiy" localSheetId="24" hidden="1">{"'Consu_Mundial'!$B$2:$H$33"}</definedName>
    <definedName name="asgdpiy" localSheetId="32" hidden="1">{"'Consu_Mundial'!$B$2:$H$33"}</definedName>
    <definedName name="asgdpiy" localSheetId="33" hidden="1">{"'Consu_Mundial'!$B$2:$H$33"}</definedName>
    <definedName name="asgdpiy" localSheetId="34" hidden="1">{"'Consu_Mundial'!$B$2:$H$33"}</definedName>
    <definedName name="asgdpiy" localSheetId="35" hidden="1">{"'Consu_Mundial'!$B$2:$H$33"}</definedName>
    <definedName name="asgdpiy" localSheetId="36" hidden="1">{"'Consu_Mundial'!$B$2:$H$33"}</definedName>
    <definedName name="asgdpiy" localSheetId="37" hidden="1">{"'Consu_Mundial'!$B$2:$H$33"}</definedName>
    <definedName name="asgdpiy" localSheetId="38" hidden="1">{"'Consu_Mundial'!$B$2:$H$33"}</definedName>
    <definedName name="asgdpiy" localSheetId="40" hidden="1">{"'Consu_Mundial'!$B$2:$H$33"}</definedName>
    <definedName name="asgdpiy" localSheetId="41" hidden="1">{"'Consu_Mundial'!$B$2:$H$33"}</definedName>
    <definedName name="asgdpiy" localSheetId="42" hidden="1">{"'Consu_Mundial'!$B$2:$H$33"}</definedName>
    <definedName name="asgdpiy" localSheetId="10" hidden="1">{"'Consu_Mundial'!$B$2:$H$33"}</definedName>
    <definedName name="asgdpiy" localSheetId="11" hidden="1">{"'Consu_Mundial'!$B$2:$H$33"}</definedName>
    <definedName name="asgdpiy" localSheetId="12" hidden="1">{"'Consu_Mundial'!$B$2:$H$33"}</definedName>
    <definedName name="asgdpiy" localSheetId="13" hidden="1">{"'Consu_Mundial'!$B$2:$H$33"}</definedName>
    <definedName name="asgdpiy" localSheetId="47" hidden="1">{"'Consu_Mundial'!$B$2:$H$33"}</definedName>
    <definedName name="asgdpiy" localSheetId="48" hidden="1">{"'Consu_Mundial'!$B$2:$H$33"}</definedName>
    <definedName name="asgdpiy" localSheetId="49" hidden="1">{"'Consu_Mundial'!$B$2:$H$33"}</definedName>
    <definedName name="asgdpiy" localSheetId="50" hidden="1">{"'Consu_Mundial'!$B$2:$H$33"}</definedName>
    <definedName name="asgdpiy" localSheetId="51" hidden="1">{"'Consu_Mundial'!$B$2:$H$33"}</definedName>
    <definedName name="asgdpiy" localSheetId="52" hidden="1">{"'Consu_Mundial'!$B$2:$H$33"}</definedName>
    <definedName name="asgdpiy" localSheetId="53" hidden="1">{"'Consu_Mundial'!$B$2:$H$33"}</definedName>
    <definedName name="asgdpiy" localSheetId="54" hidden="1">{"'Consu_Mundial'!$B$2:$H$33"}</definedName>
    <definedName name="asgdpiy" localSheetId="57" hidden="1">{"'Consu_Mundial'!$B$2:$H$33"}</definedName>
    <definedName name="asgdpiy" localSheetId="0" hidden="1">{"'Consu_Mundial'!$B$2:$H$33"}</definedName>
    <definedName name="asgdpiy" localSheetId="6" hidden="1">{"'Consu_Mundial'!$B$2:$H$33"}</definedName>
    <definedName name="asgdpiy" localSheetId="7" hidden="1">{"'Consu_Mundial'!$B$2:$H$33"}</definedName>
    <definedName name="asgdpiy" localSheetId="8" hidden="1">{"'Consu_Mundial'!$B$2:$H$33"}</definedName>
    <definedName name="asgdpiy" localSheetId="55" hidden="1">{"'Consu_Mundial'!$B$2:$H$33"}</definedName>
    <definedName name="asgdpiy" localSheetId="56" hidden="1">{"'Consu_Mundial'!$B$2:$H$33"}</definedName>
    <definedName name="asgdpiy" localSheetId="44" hidden="1">{"'Consu_Mundial'!$B$2:$H$33"}</definedName>
    <definedName name="asgdpiy" localSheetId="39" hidden="1">{"'Consu_Mundial'!$B$2:$H$33"}</definedName>
    <definedName name="asgdpiy" hidden="1">{"'Consu_Mundial'!$B$2:$H$33"}</definedName>
    <definedName name="asgy" localSheetId="14" hidden="1">{"'Consu_Mundial'!$B$2:$H$33"}</definedName>
    <definedName name="asgy" localSheetId="15" hidden="1">{"'Consu_Mundial'!$B$2:$H$33"}</definedName>
    <definedName name="asgy" localSheetId="16" hidden="1">{"'Consu_Mundial'!$B$2:$H$33"}</definedName>
    <definedName name="asgy" localSheetId="17" hidden="1">{"'Consu_Mundial'!$B$2:$H$33"}</definedName>
    <definedName name="asgy" localSheetId="18" hidden="1">{"'Consu_Mundial'!$B$2:$H$33"}</definedName>
    <definedName name="asgy" localSheetId="19" hidden="1">{"'Consu_Mundial'!$B$2:$H$33"}</definedName>
    <definedName name="asgy" localSheetId="20" hidden="1">{"'Consu_Mundial'!$B$2:$H$33"}</definedName>
    <definedName name="asgy" localSheetId="21" hidden="1">{"'Consu_Mundial'!$B$2:$H$33"}</definedName>
    <definedName name="asgy" localSheetId="23" hidden="1">{"'Consu_Mundial'!$B$2:$H$33"}</definedName>
    <definedName name="asgy" localSheetId="24" hidden="1">{"'Consu_Mundial'!$B$2:$H$33"}</definedName>
    <definedName name="asgy" localSheetId="32" hidden="1">{"'Consu_Mundial'!$B$2:$H$33"}</definedName>
    <definedName name="asgy" localSheetId="33" hidden="1">{"'Consu_Mundial'!$B$2:$H$33"}</definedName>
    <definedName name="asgy" localSheetId="34" hidden="1">{"'Consu_Mundial'!$B$2:$H$33"}</definedName>
    <definedName name="asgy" localSheetId="35" hidden="1">{"'Consu_Mundial'!$B$2:$H$33"}</definedName>
    <definedName name="asgy" localSheetId="36" hidden="1">{"'Consu_Mundial'!$B$2:$H$33"}</definedName>
    <definedName name="asgy" localSheetId="37" hidden="1">{"'Consu_Mundial'!$B$2:$H$33"}</definedName>
    <definedName name="asgy" localSheetId="38" hidden="1">{"'Consu_Mundial'!$B$2:$H$33"}</definedName>
    <definedName name="asgy" localSheetId="40" hidden="1">{"'Consu_Mundial'!$B$2:$H$33"}</definedName>
    <definedName name="asgy" localSheetId="41" hidden="1">{"'Consu_Mundial'!$B$2:$H$33"}</definedName>
    <definedName name="asgy" localSheetId="42" hidden="1">{"'Consu_Mundial'!$B$2:$H$33"}</definedName>
    <definedName name="asgy" localSheetId="10" hidden="1">{"'Consu_Mundial'!$B$2:$H$33"}</definedName>
    <definedName name="asgy" localSheetId="11" hidden="1">{"'Consu_Mundial'!$B$2:$H$33"}</definedName>
    <definedName name="asgy" localSheetId="12" hidden="1">{"'Consu_Mundial'!$B$2:$H$33"}</definedName>
    <definedName name="asgy" localSheetId="13" hidden="1">{"'Consu_Mundial'!$B$2:$H$33"}</definedName>
    <definedName name="asgy" localSheetId="47" hidden="1">{"'Consu_Mundial'!$B$2:$H$33"}</definedName>
    <definedName name="asgy" localSheetId="48" hidden="1">{"'Consu_Mundial'!$B$2:$H$33"}</definedName>
    <definedName name="asgy" localSheetId="49" hidden="1">{"'Consu_Mundial'!$B$2:$H$33"}</definedName>
    <definedName name="asgy" localSheetId="50" hidden="1">{"'Consu_Mundial'!$B$2:$H$33"}</definedName>
    <definedName name="asgy" localSheetId="51" hidden="1">{"'Consu_Mundial'!$B$2:$H$33"}</definedName>
    <definedName name="asgy" localSheetId="52" hidden="1">{"'Consu_Mundial'!$B$2:$H$33"}</definedName>
    <definedName name="asgy" localSheetId="53" hidden="1">{"'Consu_Mundial'!$B$2:$H$33"}</definedName>
    <definedName name="asgy" localSheetId="54" hidden="1">{"'Consu_Mundial'!$B$2:$H$33"}</definedName>
    <definedName name="asgy" localSheetId="57" hidden="1">{"'Consu_Mundial'!$B$2:$H$33"}</definedName>
    <definedName name="asgy" localSheetId="0" hidden="1">{"'Consu_Mundial'!$B$2:$H$33"}</definedName>
    <definedName name="asgy" localSheetId="6" hidden="1">{"'Consu_Mundial'!$B$2:$H$33"}</definedName>
    <definedName name="asgy" localSheetId="7" hidden="1">{"'Consu_Mundial'!$B$2:$H$33"}</definedName>
    <definedName name="asgy" localSheetId="8" hidden="1">{"'Consu_Mundial'!$B$2:$H$33"}</definedName>
    <definedName name="asgy" localSheetId="55" hidden="1">{"'Consu_Mundial'!$B$2:$H$33"}</definedName>
    <definedName name="asgy" localSheetId="56" hidden="1">{"'Consu_Mundial'!$B$2:$H$33"}</definedName>
    <definedName name="asgy" localSheetId="44" hidden="1">{"'Consu_Mundial'!$B$2:$H$33"}</definedName>
    <definedName name="asgy" localSheetId="39" hidden="1">{"'Consu_Mundial'!$B$2:$H$33"}</definedName>
    <definedName name="asgy" hidden="1">{"'Consu_Mundial'!$B$2:$H$33"}</definedName>
    <definedName name="asldkj" localSheetId="14" hidden="1">{"'Consu_Mundial'!$B$2:$H$33"}</definedName>
    <definedName name="asldkj" localSheetId="15" hidden="1">{"'Consu_Mundial'!$B$2:$H$33"}</definedName>
    <definedName name="asldkj" localSheetId="16" hidden="1">{"'Consu_Mundial'!$B$2:$H$33"}</definedName>
    <definedName name="asldkj" localSheetId="17" hidden="1">{"'Consu_Mundial'!$B$2:$H$33"}</definedName>
    <definedName name="asldkj" localSheetId="18" hidden="1">{"'Consu_Mundial'!$B$2:$H$33"}</definedName>
    <definedName name="asldkj" localSheetId="19" hidden="1">{"'Consu_Mundial'!$B$2:$H$33"}</definedName>
    <definedName name="asldkj" localSheetId="20" hidden="1">{"'Consu_Mundial'!$B$2:$H$33"}</definedName>
    <definedName name="asldkj" localSheetId="21" hidden="1">{"'Consu_Mundial'!$B$2:$H$33"}</definedName>
    <definedName name="asldkj" localSheetId="23" hidden="1">{"'Consu_Mundial'!$B$2:$H$33"}</definedName>
    <definedName name="asldkj" localSheetId="24" hidden="1">{"'Consu_Mundial'!$B$2:$H$33"}</definedName>
    <definedName name="asldkj" localSheetId="32" hidden="1">{"'Consu_Mundial'!$B$2:$H$33"}</definedName>
    <definedName name="asldkj" localSheetId="33" hidden="1">{"'Consu_Mundial'!$B$2:$H$33"}</definedName>
    <definedName name="asldkj" localSheetId="34" hidden="1">{"'Consu_Mundial'!$B$2:$H$33"}</definedName>
    <definedName name="asldkj" localSheetId="35" hidden="1">{"'Consu_Mundial'!$B$2:$H$33"}</definedName>
    <definedName name="asldkj" localSheetId="36" hidden="1">{"'Consu_Mundial'!$B$2:$H$33"}</definedName>
    <definedName name="asldkj" localSheetId="37" hidden="1">{"'Consu_Mundial'!$B$2:$H$33"}</definedName>
    <definedName name="asldkj" localSheetId="38" hidden="1">{"'Consu_Mundial'!$B$2:$H$33"}</definedName>
    <definedName name="asldkj" localSheetId="40" hidden="1">{"'Consu_Mundial'!$B$2:$H$33"}</definedName>
    <definedName name="asldkj" localSheetId="41" hidden="1">{"'Consu_Mundial'!$B$2:$H$33"}</definedName>
    <definedName name="asldkj" localSheetId="42" hidden="1">{"'Consu_Mundial'!$B$2:$H$33"}</definedName>
    <definedName name="asldkj" localSheetId="10" hidden="1">{"'Consu_Mundial'!$B$2:$H$33"}</definedName>
    <definedName name="asldkj" localSheetId="11" hidden="1">{"'Consu_Mundial'!$B$2:$H$33"}</definedName>
    <definedName name="asldkj" localSheetId="12" hidden="1">{"'Consu_Mundial'!$B$2:$H$33"}</definedName>
    <definedName name="asldkj" localSheetId="13" hidden="1">{"'Consu_Mundial'!$B$2:$H$33"}</definedName>
    <definedName name="asldkj" localSheetId="47" hidden="1">{"'Consu_Mundial'!$B$2:$H$33"}</definedName>
    <definedName name="asldkj" localSheetId="48" hidden="1">{"'Consu_Mundial'!$B$2:$H$33"}</definedName>
    <definedName name="asldkj" localSheetId="49" hidden="1">{"'Consu_Mundial'!$B$2:$H$33"}</definedName>
    <definedName name="asldkj" localSheetId="50" hidden="1">{"'Consu_Mundial'!$B$2:$H$33"}</definedName>
    <definedName name="asldkj" localSheetId="51" hidden="1">{"'Consu_Mundial'!$B$2:$H$33"}</definedName>
    <definedName name="asldkj" localSheetId="52" hidden="1">{"'Consu_Mundial'!$B$2:$H$33"}</definedName>
    <definedName name="asldkj" localSheetId="53" hidden="1">{"'Consu_Mundial'!$B$2:$H$33"}</definedName>
    <definedName name="asldkj" localSheetId="54" hidden="1">{"'Consu_Mundial'!$B$2:$H$33"}</definedName>
    <definedName name="asldkj" localSheetId="57" hidden="1">{"'Consu_Mundial'!$B$2:$H$33"}</definedName>
    <definedName name="asldkj" localSheetId="0" hidden="1">{"'Consu_Mundial'!$B$2:$H$33"}</definedName>
    <definedName name="asldkj" localSheetId="6" hidden="1">{"'Consu_Mundial'!$B$2:$H$33"}</definedName>
    <definedName name="asldkj" localSheetId="7" hidden="1">{"'Consu_Mundial'!$B$2:$H$33"}</definedName>
    <definedName name="asldkj" localSheetId="8" hidden="1">{"'Consu_Mundial'!$B$2:$H$33"}</definedName>
    <definedName name="asldkj" localSheetId="55" hidden="1">{"'Consu_Mundial'!$B$2:$H$33"}</definedName>
    <definedName name="asldkj" localSheetId="56" hidden="1">{"'Consu_Mundial'!$B$2:$H$33"}</definedName>
    <definedName name="asldkj" localSheetId="44" hidden="1">{"'Consu_Mundial'!$B$2:$H$33"}</definedName>
    <definedName name="asldkj" localSheetId="39" hidden="1">{"'Consu_Mundial'!$B$2:$H$33"}</definedName>
    <definedName name="asldkj" hidden="1">{"'Consu_Mundial'!$B$2:$H$33"}</definedName>
    <definedName name="asoutg" localSheetId="14" hidden="1">{"'Consu_Mundial'!$B$2:$H$33"}</definedName>
    <definedName name="asoutg" localSheetId="15" hidden="1">{"'Consu_Mundial'!$B$2:$H$33"}</definedName>
    <definedName name="asoutg" localSheetId="16" hidden="1">{"'Consu_Mundial'!$B$2:$H$33"}</definedName>
    <definedName name="asoutg" localSheetId="17" hidden="1">{"'Consu_Mundial'!$B$2:$H$33"}</definedName>
    <definedName name="asoutg" localSheetId="18" hidden="1">{"'Consu_Mundial'!$B$2:$H$33"}</definedName>
    <definedName name="asoutg" localSheetId="19" hidden="1">{"'Consu_Mundial'!$B$2:$H$33"}</definedName>
    <definedName name="asoutg" localSheetId="20" hidden="1">{"'Consu_Mundial'!$B$2:$H$33"}</definedName>
    <definedName name="asoutg" localSheetId="21" hidden="1">{"'Consu_Mundial'!$B$2:$H$33"}</definedName>
    <definedName name="asoutg" localSheetId="23" hidden="1">{"'Consu_Mundial'!$B$2:$H$33"}</definedName>
    <definedName name="asoutg" localSheetId="24" hidden="1">{"'Consu_Mundial'!$B$2:$H$33"}</definedName>
    <definedName name="asoutg" localSheetId="32" hidden="1">{"'Consu_Mundial'!$B$2:$H$33"}</definedName>
    <definedName name="asoutg" localSheetId="33" hidden="1">{"'Consu_Mundial'!$B$2:$H$33"}</definedName>
    <definedName name="asoutg" localSheetId="34" hidden="1">{"'Consu_Mundial'!$B$2:$H$33"}</definedName>
    <definedName name="asoutg" localSheetId="35" hidden="1">{"'Consu_Mundial'!$B$2:$H$33"}</definedName>
    <definedName name="asoutg" localSheetId="36" hidden="1">{"'Consu_Mundial'!$B$2:$H$33"}</definedName>
    <definedName name="asoutg" localSheetId="37" hidden="1">{"'Consu_Mundial'!$B$2:$H$33"}</definedName>
    <definedName name="asoutg" localSheetId="38" hidden="1">{"'Consu_Mundial'!$B$2:$H$33"}</definedName>
    <definedName name="asoutg" localSheetId="40" hidden="1">{"'Consu_Mundial'!$B$2:$H$33"}</definedName>
    <definedName name="asoutg" localSheetId="41" hidden="1">{"'Consu_Mundial'!$B$2:$H$33"}</definedName>
    <definedName name="asoutg" localSheetId="42" hidden="1">{"'Consu_Mundial'!$B$2:$H$33"}</definedName>
    <definedName name="asoutg" localSheetId="10" hidden="1">{"'Consu_Mundial'!$B$2:$H$33"}</definedName>
    <definedName name="asoutg" localSheetId="11" hidden="1">{"'Consu_Mundial'!$B$2:$H$33"}</definedName>
    <definedName name="asoutg" localSheetId="12" hidden="1">{"'Consu_Mundial'!$B$2:$H$33"}</definedName>
    <definedName name="asoutg" localSheetId="13" hidden="1">{"'Consu_Mundial'!$B$2:$H$33"}</definedName>
    <definedName name="asoutg" localSheetId="47" hidden="1">{"'Consu_Mundial'!$B$2:$H$33"}</definedName>
    <definedName name="asoutg" localSheetId="48" hidden="1">{"'Consu_Mundial'!$B$2:$H$33"}</definedName>
    <definedName name="asoutg" localSheetId="49" hidden="1">{"'Consu_Mundial'!$B$2:$H$33"}</definedName>
    <definedName name="asoutg" localSheetId="50" hidden="1">{"'Consu_Mundial'!$B$2:$H$33"}</definedName>
    <definedName name="asoutg" localSheetId="51" hidden="1">{"'Consu_Mundial'!$B$2:$H$33"}</definedName>
    <definedName name="asoutg" localSheetId="52" hidden="1">{"'Consu_Mundial'!$B$2:$H$33"}</definedName>
    <definedName name="asoutg" localSheetId="53" hidden="1">{"'Consu_Mundial'!$B$2:$H$33"}</definedName>
    <definedName name="asoutg" localSheetId="54" hidden="1">{"'Consu_Mundial'!$B$2:$H$33"}</definedName>
    <definedName name="asoutg" localSheetId="57" hidden="1">{"'Consu_Mundial'!$B$2:$H$33"}</definedName>
    <definedName name="asoutg" localSheetId="0" hidden="1">{"'Consu_Mundial'!$B$2:$H$33"}</definedName>
    <definedName name="asoutg" localSheetId="6" hidden="1">{"'Consu_Mundial'!$B$2:$H$33"}</definedName>
    <definedName name="asoutg" localSheetId="7" hidden="1">{"'Consu_Mundial'!$B$2:$H$33"}</definedName>
    <definedName name="asoutg" localSheetId="8" hidden="1">{"'Consu_Mundial'!$B$2:$H$33"}</definedName>
    <definedName name="asoutg" localSheetId="55" hidden="1">{"'Consu_Mundial'!$B$2:$H$33"}</definedName>
    <definedName name="asoutg" localSheetId="56" hidden="1">{"'Consu_Mundial'!$B$2:$H$33"}</definedName>
    <definedName name="asoutg" localSheetId="44" hidden="1">{"'Consu_Mundial'!$B$2:$H$33"}</definedName>
    <definedName name="asoutg" localSheetId="39" hidden="1">{"'Consu_Mundial'!$B$2:$H$33"}</definedName>
    <definedName name="asoutg" hidden="1">{"'Consu_Mundial'!$B$2:$H$33"}</definedName>
    <definedName name="aspdgu" localSheetId="14" hidden="1">{"'Consu_Mundial'!$B$2:$H$33"}</definedName>
    <definedName name="aspdgu" localSheetId="15" hidden="1">{"'Consu_Mundial'!$B$2:$H$33"}</definedName>
    <definedName name="aspdgu" localSheetId="16" hidden="1">{"'Consu_Mundial'!$B$2:$H$33"}</definedName>
    <definedName name="aspdgu" localSheetId="17" hidden="1">{"'Consu_Mundial'!$B$2:$H$33"}</definedName>
    <definedName name="aspdgu" localSheetId="18" hidden="1">{"'Consu_Mundial'!$B$2:$H$33"}</definedName>
    <definedName name="aspdgu" localSheetId="19" hidden="1">{"'Consu_Mundial'!$B$2:$H$33"}</definedName>
    <definedName name="aspdgu" localSheetId="20" hidden="1">{"'Consu_Mundial'!$B$2:$H$33"}</definedName>
    <definedName name="aspdgu" localSheetId="21" hidden="1">{"'Consu_Mundial'!$B$2:$H$33"}</definedName>
    <definedName name="aspdgu" localSheetId="23" hidden="1">{"'Consu_Mundial'!$B$2:$H$33"}</definedName>
    <definedName name="aspdgu" localSheetId="24" hidden="1">{"'Consu_Mundial'!$B$2:$H$33"}</definedName>
    <definedName name="aspdgu" localSheetId="32" hidden="1">{"'Consu_Mundial'!$B$2:$H$33"}</definedName>
    <definedName name="aspdgu" localSheetId="33" hidden="1">{"'Consu_Mundial'!$B$2:$H$33"}</definedName>
    <definedName name="aspdgu" localSheetId="34" hidden="1">{"'Consu_Mundial'!$B$2:$H$33"}</definedName>
    <definedName name="aspdgu" localSheetId="35" hidden="1">{"'Consu_Mundial'!$B$2:$H$33"}</definedName>
    <definedName name="aspdgu" localSheetId="36" hidden="1">{"'Consu_Mundial'!$B$2:$H$33"}</definedName>
    <definedName name="aspdgu" localSheetId="37" hidden="1">{"'Consu_Mundial'!$B$2:$H$33"}</definedName>
    <definedName name="aspdgu" localSheetId="38" hidden="1">{"'Consu_Mundial'!$B$2:$H$33"}</definedName>
    <definedName name="aspdgu" localSheetId="40" hidden="1">{"'Consu_Mundial'!$B$2:$H$33"}</definedName>
    <definedName name="aspdgu" localSheetId="41" hidden="1">{"'Consu_Mundial'!$B$2:$H$33"}</definedName>
    <definedName name="aspdgu" localSheetId="42" hidden="1">{"'Consu_Mundial'!$B$2:$H$33"}</definedName>
    <definedName name="aspdgu" localSheetId="10" hidden="1">{"'Consu_Mundial'!$B$2:$H$33"}</definedName>
    <definedName name="aspdgu" localSheetId="11" hidden="1">{"'Consu_Mundial'!$B$2:$H$33"}</definedName>
    <definedName name="aspdgu" localSheetId="12" hidden="1">{"'Consu_Mundial'!$B$2:$H$33"}</definedName>
    <definedName name="aspdgu" localSheetId="13" hidden="1">{"'Consu_Mundial'!$B$2:$H$33"}</definedName>
    <definedName name="aspdgu" localSheetId="47" hidden="1">{"'Consu_Mundial'!$B$2:$H$33"}</definedName>
    <definedName name="aspdgu" localSheetId="48" hidden="1">{"'Consu_Mundial'!$B$2:$H$33"}</definedName>
    <definedName name="aspdgu" localSheetId="49" hidden="1">{"'Consu_Mundial'!$B$2:$H$33"}</definedName>
    <definedName name="aspdgu" localSheetId="50" hidden="1">{"'Consu_Mundial'!$B$2:$H$33"}</definedName>
    <definedName name="aspdgu" localSheetId="51" hidden="1">{"'Consu_Mundial'!$B$2:$H$33"}</definedName>
    <definedName name="aspdgu" localSheetId="52" hidden="1">{"'Consu_Mundial'!$B$2:$H$33"}</definedName>
    <definedName name="aspdgu" localSheetId="53" hidden="1">{"'Consu_Mundial'!$B$2:$H$33"}</definedName>
    <definedName name="aspdgu" localSheetId="54" hidden="1">{"'Consu_Mundial'!$B$2:$H$33"}</definedName>
    <definedName name="aspdgu" localSheetId="57" hidden="1">{"'Consu_Mundial'!$B$2:$H$33"}</definedName>
    <definedName name="aspdgu" localSheetId="0" hidden="1">{"'Consu_Mundial'!$B$2:$H$33"}</definedName>
    <definedName name="aspdgu" localSheetId="6" hidden="1">{"'Consu_Mundial'!$B$2:$H$33"}</definedName>
    <definedName name="aspdgu" localSheetId="7" hidden="1">{"'Consu_Mundial'!$B$2:$H$33"}</definedName>
    <definedName name="aspdgu" localSheetId="8" hidden="1">{"'Consu_Mundial'!$B$2:$H$33"}</definedName>
    <definedName name="aspdgu" localSheetId="55" hidden="1">{"'Consu_Mundial'!$B$2:$H$33"}</definedName>
    <definedName name="aspdgu" localSheetId="56" hidden="1">{"'Consu_Mundial'!$B$2:$H$33"}</definedName>
    <definedName name="aspdgu" localSheetId="44" hidden="1">{"'Consu_Mundial'!$B$2:$H$33"}</definedName>
    <definedName name="aspdgu" localSheetId="39" hidden="1">{"'Consu_Mundial'!$B$2:$H$33"}</definedName>
    <definedName name="aspdgu" hidden="1">{"'Consu_Mundial'!$B$2:$H$33"}</definedName>
    <definedName name="aspou" localSheetId="14" hidden="1">{"'Consu_Mundial'!$B$2:$H$33"}</definedName>
    <definedName name="aspou" localSheetId="15" hidden="1">{"'Consu_Mundial'!$B$2:$H$33"}</definedName>
    <definedName name="aspou" localSheetId="16" hidden="1">{"'Consu_Mundial'!$B$2:$H$33"}</definedName>
    <definedName name="aspou" localSheetId="17" hidden="1">{"'Consu_Mundial'!$B$2:$H$33"}</definedName>
    <definedName name="aspou" localSheetId="18" hidden="1">{"'Consu_Mundial'!$B$2:$H$33"}</definedName>
    <definedName name="aspou" localSheetId="19" hidden="1">{"'Consu_Mundial'!$B$2:$H$33"}</definedName>
    <definedName name="aspou" localSheetId="20" hidden="1">{"'Consu_Mundial'!$B$2:$H$33"}</definedName>
    <definedName name="aspou" localSheetId="21" hidden="1">{"'Consu_Mundial'!$B$2:$H$33"}</definedName>
    <definedName name="aspou" localSheetId="23" hidden="1">{"'Consu_Mundial'!$B$2:$H$33"}</definedName>
    <definedName name="aspou" localSheetId="24" hidden="1">{"'Consu_Mundial'!$B$2:$H$33"}</definedName>
    <definedName name="aspou" localSheetId="32" hidden="1">{"'Consu_Mundial'!$B$2:$H$33"}</definedName>
    <definedName name="aspou" localSheetId="33" hidden="1">{"'Consu_Mundial'!$B$2:$H$33"}</definedName>
    <definedName name="aspou" localSheetId="34" hidden="1">{"'Consu_Mundial'!$B$2:$H$33"}</definedName>
    <definedName name="aspou" localSheetId="35" hidden="1">{"'Consu_Mundial'!$B$2:$H$33"}</definedName>
    <definedName name="aspou" localSheetId="36" hidden="1">{"'Consu_Mundial'!$B$2:$H$33"}</definedName>
    <definedName name="aspou" localSheetId="37" hidden="1">{"'Consu_Mundial'!$B$2:$H$33"}</definedName>
    <definedName name="aspou" localSheetId="38" hidden="1">{"'Consu_Mundial'!$B$2:$H$33"}</definedName>
    <definedName name="aspou" localSheetId="40" hidden="1">{"'Consu_Mundial'!$B$2:$H$33"}</definedName>
    <definedName name="aspou" localSheetId="41" hidden="1">{"'Consu_Mundial'!$B$2:$H$33"}</definedName>
    <definedName name="aspou" localSheetId="42" hidden="1">{"'Consu_Mundial'!$B$2:$H$33"}</definedName>
    <definedName name="aspou" localSheetId="10" hidden="1">{"'Consu_Mundial'!$B$2:$H$33"}</definedName>
    <definedName name="aspou" localSheetId="11" hidden="1">{"'Consu_Mundial'!$B$2:$H$33"}</definedName>
    <definedName name="aspou" localSheetId="12" hidden="1">{"'Consu_Mundial'!$B$2:$H$33"}</definedName>
    <definedName name="aspou" localSheetId="13" hidden="1">{"'Consu_Mundial'!$B$2:$H$33"}</definedName>
    <definedName name="aspou" localSheetId="47" hidden="1">{"'Consu_Mundial'!$B$2:$H$33"}</definedName>
    <definedName name="aspou" localSheetId="48" hidden="1">{"'Consu_Mundial'!$B$2:$H$33"}</definedName>
    <definedName name="aspou" localSheetId="49" hidden="1">{"'Consu_Mundial'!$B$2:$H$33"}</definedName>
    <definedName name="aspou" localSheetId="50" hidden="1">{"'Consu_Mundial'!$B$2:$H$33"}</definedName>
    <definedName name="aspou" localSheetId="51" hidden="1">{"'Consu_Mundial'!$B$2:$H$33"}</definedName>
    <definedName name="aspou" localSheetId="52" hidden="1">{"'Consu_Mundial'!$B$2:$H$33"}</definedName>
    <definedName name="aspou" localSheetId="53" hidden="1">{"'Consu_Mundial'!$B$2:$H$33"}</definedName>
    <definedName name="aspou" localSheetId="54" hidden="1">{"'Consu_Mundial'!$B$2:$H$33"}</definedName>
    <definedName name="aspou" localSheetId="57" hidden="1">{"'Consu_Mundial'!$B$2:$H$33"}</definedName>
    <definedName name="aspou" localSheetId="0" hidden="1">{"'Consu_Mundial'!$B$2:$H$33"}</definedName>
    <definedName name="aspou" localSheetId="6" hidden="1">{"'Consu_Mundial'!$B$2:$H$33"}</definedName>
    <definedName name="aspou" localSheetId="7" hidden="1">{"'Consu_Mundial'!$B$2:$H$33"}</definedName>
    <definedName name="aspou" localSheetId="8" hidden="1">{"'Consu_Mundial'!$B$2:$H$33"}</definedName>
    <definedName name="aspou" localSheetId="55" hidden="1">{"'Consu_Mundial'!$B$2:$H$33"}</definedName>
    <definedName name="aspou" localSheetId="56" hidden="1">{"'Consu_Mundial'!$B$2:$H$33"}</definedName>
    <definedName name="aspou" localSheetId="44" hidden="1">{"'Consu_Mundial'!$B$2:$H$33"}</definedName>
    <definedName name="aspou" localSheetId="39" hidden="1">{"'Consu_Mundial'!$B$2:$H$33"}</definedName>
    <definedName name="aspou" hidden="1">{"'Consu_Mundial'!$B$2:$H$33"}</definedName>
    <definedName name="asù" localSheetId="14" hidden="1">{"'Consu_Mundial'!$B$2:$H$33"}</definedName>
    <definedName name="asù" localSheetId="15" hidden="1">{"'Consu_Mundial'!$B$2:$H$33"}</definedName>
    <definedName name="asù" localSheetId="16" hidden="1">{"'Consu_Mundial'!$B$2:$H$33"}</definedName>
    <definedName name="asù" localSheetId="17" hidden="1">{"'Consu_Mundial'!$B$2:$H$33"}</definedName>
    <definedName name="asù" localSheetId="18" hidden="1">{"'Consu_Mundial'!$B$2:$H$33"}</definedName>
    <definedName name="asù" localSheetId="19" hidden="1">{"'Consu_Mundial'!$B$2:$H$33"}</definedName>
    <definedName name="asù" localSheetId="20" hidden="1">{"'Consu_Mundial'!$B$2:$H$33"}</definedName>
    <definedName name="asù" localSheetId="21" hidden="1">{"'Consu_Mundial'!$B$2:$H$33"}</definedName>
    <definedName name="asù" localSheetId="23" hidden="1">{"'Consu_Mundial'!$B$2:$H$33"}</definedName>
    <definedName name="asù" localSheetId="24" hidden="1">{"'Consu_Mundial'!$B$2:$H$33"}</definedName>
    <definedName name="asù" localSheetId="32" hidden="1">{"'Consu_Mundial'!$B$2:$H$33"}</definedName>
    <definedName name="asù" localSheetId="33" hidden="1">{"'Consu_Mundial'!$B$2:$H$33"}</definedName>
    <definedName name="asù" localSheetId="34" hidden="1">{"'Consu_Mundial'!$B$2:$H$33"}</definedName>
    <definedName name="asù" localSheetId="35" hidden="1">{"'Consu_Mundial'!$B$2:$H$33"}</definedName>
    <definedName name="asù" localSheetId="36" hidden="1">{"'Consu_Mundial'!$B$2:$H$33"}</definedName>
    <definedName name="asù" localSheetId="37" hidden="1">{"'Consu_Mundial'!$B$2:$H$33"}</definedName>
    <definedName name="asù" localSheetId="38" hidden="1">{"'Consu_Mundial'!$B$2:$H$33"}</definedName>
    <definedName name="asù" localSheetId="40" hidden="1">{"'Consu_Mundial'!$B$2:$H$33"}</definedName>
    <definedName name="asù" localSheetId="41" hidden="1">{"'Consu_Mundial'!$B$2:$H$33"}</definedName>
    <definedName name="asù" localSheetId="42" hidden="1">{"'Consu_Mundial'!$B$2:$H$33"}</definedName>
    <definedName name="asù" localSheetId="10" hidden="1">{"'Consu_Mundial'!$B$2:$H$33"}</definedName>
    <definedName name="asù" localSheetId="11" hidden="1">{"'Consu_Mundial'!$B$2:$H$33"}</definedName>
    <definedName name="asù" localSheetId="12" hidden="1">{"'Consu_Mundial'!$B$2:$H$33"}</definedName>
    <definedName name="asù" localSheetId="13" hidden="1">{"'Consu_Mundial'!$B$2:$H$33"}</definedName>
    <definedName name="asù" localSheetId="47" hidden="1">{"'Consu_Mundial'!$B$2:$H$33"}</definedName>
    <definedName name="asù" localSheetId="48" hidden="1">{"'Consu_Mundial'!$B$2:$H$33"}</definedName>
    <definedName name="asù" localSheetId="49" hidden="1">{"'Consu_Mundial'!$B$2:$H$33"}</definedName>
    <definedName name="asù" localSheetId="50" hidden="1">{"'Consu_Mundial'!$B$2:$H$33"}</definedName>
    <definedName name="asù" localSheetId="51" hidden="1">{"'Consu_Mundial'!$B$2:$H$33"}</definedName>
    <definedName name="asù" localSheetId="52" hidden="1">{"'Consu_Mundial'!$B$2:$H$33"}</definedName>
    <definedName name="asù" localSheetId="53" hidden="1">{"'Consu_Mundial'!$B$2:$H$33"}</definedName>
    <definedName name="asù" localSheetId="54" hidden="1">{"'Consu_Mundial'!$B$2:$H$33"}</definedName>
    <definedName name="asù" localSheetId="57" hidden="1">{"'Consu_Mundial'!$B$2:$H$33"}</definedName>
    <definedName name="asù" localSheetId="0" hidden="1">{"'Consu_Mundial'!$B$2:$H$33"}</definedName>
    <definedName name="asù" localSheetId="6" hidden="1">{"'Consu_Mundial'!$B$2:$H$33"}</definedName>
    <definedName name="asù" localSheetId="7" hidden="1">{"'Consu_Mundial'!$B$2:$H$33"}</definedName>
    <definedName name="asù" localSheetId="8" hidden="1">{"'Consu_Mundial'!$B$2:$H$33"}</definedName>
    <definedName name="asù" localSheetId="55" hidden="1">{"'Consu_Mundial'!$B$2:$H$33"}</definedName>
    <definedName name="asù" localSheetId="56" hidden="1">{"'Consu_Mundial'!$B$2:$H$33"}</definedName>
    <definedName name="asù" localSheetId="44" hidden="1">{"'Consu_Mundial'!$B$2:$H$33"}</definedName>
    <definedName name="asù" localSheetId="39" hidden="1">{"'Consu_Mundial'!$B$2:$H$33"}</definedName>
    <definedName name="asù" hidden="1">{"'Consu_Mundial'!$B$2:$H$33"}</definedName>
    <definedName name="ataque" localSheetId="14" hidden="1">{"'Consu_Mundial'!$B$2:$H$33"}</definedName>
    <definedName name="ataque" localSheetId="15" hidden="1">{"'Consu_Mundial'!$B$2:$H$33"}</definedName>
    <definedName name="ataque" localSheetId="16" hidden="1">{"'Consu_Mundial'!$B$2:$H$33"}</definedName>
    <definedName name="ataque" localSheetId="17" hidden="1">{"'Consu_Mundial'!$B$2:$H$33"}</definedName>
    <definedName name="ataque" localSheetId="18" hidden="1">{"'Consu_Mundial'!$B$2:$H$33"}</definedName>
    <definedName name="ataque" localSheetId="19" hidden="1">{"'Consu_Mundial'!$B$2:$H$33"}</definedName>
    <definedName name="ataque" localSheetId="20" hidden="1">{"'Consu_Mundial'!$B$2:$H$33"}</definedName>
    <definedName name="ataque" localSheetId="21" hidden="1">{"'Consu_Mundial'!$B$2:$H$33"}</definedName>
    <definedName name="ataque" localSheetId="23" hidden="1">{"'Consu_Mundial'!$B$2:$H$33"}</definedName>
    <definedName name="ataque" localSheetId="24" hidden="1">{"'Consu_Mundial'!$B$2:$H$33"}</definedName>
    <definedName name="ataque" localSheetId="32" hidden="1">{"'Consu_Mundial'!$B$2:$H$33"}</definedName>
    <definedName name="ataque" localSheetId="33" hidden="1">{"'Consu_Mundial'!$B$2:$H$33"}</definedName>
    <definedName name="ataque" localSheetId="34" hidden="1">{"'Consu_Mundial'!$B$2:$H$33"}</definedName>
    <definedName name="ataque" localSheetId="35" hidden="1">{"'Consu_Mundial'!$B$2:$H$33"}</definedName>
    <definedName name="ataque" localSheetId="36" hidden="1">{"'Consu_Mundial'!$B$2:$H$33"}</definedName>
    <definedName name="ataque" localSheetId="37" hidden="1">{"'Consu_Mundial'!$B$2:$H$33"}</definedName>
    <definedName name="ataque" localSheetId="38" hidden="1">{"'Consu_Mundial'!$B$2:$H$33"}</definedName>
    <definedName name="ataque" localSheetId="40" hidden="1">{"'Consu_Mundial'!$B$2:$H$33"}</definedName>
    <definedName name="ataque" localSheetId="41" hidden="1">{"'Consu_Mundial'!$B$2:$H$33"}</definedName>
    <definedName name="ataque" localSheetId="42" hidden="1">{"'Consu_Mundial'!$B$2:$H$33"}</definedName>
    <definedName name="ataque" localSheetId="10" hidden="1">{"'Consu_Mundial'!$B$2:$H$33"}</definedName>
    <definedName name="ataque" localSheetId="11" hidden="1">{"'Consu_Mundial'!$B$2:$H$33"}</definedName>
    <definedName name="ataque" localSheetId="12" hidden="1">{"'Consu_Mundial'!$B$2:$H$33"}</definedName>
    <definedName name="ataque" localSheetId="13" hidden="1">{"'Consu_Mundial'!$B$2:$H$33"}</definedName>
    <definedName name="ataque" localSheetId="47" hidden="1">{"'Consu_Mundial'!$B$2:$H$33"}</definedName>
    <definedName name="ataque" localSheetId="48" hidden="1">{"'Consu_Mundial'!$B$2:$H$33"}</definedName>
    <definedName name="ataque" localSheetId="49" hidden="1">{"'Consu_Mundial'!$B$2:$H$33"}</definedName>
    <definedName name="ataque" localSheetId="50" hidden="1">{"'Consu_Mundial'!$B$2:$H$33"}</definedName>
    <definedName name="ataque" localSheetId="51" hidden="1">{"'Consu_Mundial'!$B$2:$H$33"}</definedName>
    <definedName name="ataque" localSheetId="52" hidden="1">{"'Consu_Mundial'!$B$2:$H$33"}</definedName>
    <definedName name="ataque" localSheetId="53" hidden="1">{"'Consu_Mundial'!$B$2:$H$33"}</definedName>
    <definedName name="ataque" localSheetId="54" hidden="1">{"'Consu_Mundial'!$B$2:$H$33"}</definedName>
    <definedName name="ataque" localSheetId="57" hidden="1">{"'Consu_Mundial'!$B$2:$H$33"}</definedName>
    <definedName name="ataque" localSheetId="0" hidden="1">{"'Consu_Mundial'!$B$2:$H$33"}</definedName>
    <definedName name="ataque" localSheetId="6" hidden="1">{"'Consu_Mundial'!$B$2:$H$33"}</definedName>
    <definedName name="ataque" localSheetId="7" hidden="1">{"'Consu_Mundial'!$B$2:$H$33"}</definedName>
    <definedName name="ataque" localSheetId="8" hidden="1">{"'Consu_Mundial'!$B$2:$H$33"}</definedName>
    <definedName name="ataque" localSheetId="55" hidden="1">{"'Consu_Mundial'!$B$2:$H$33"}</definedName>
    <definedName name="ataque" localSheetId="56" hidden="1">{"'Consu_Mundial'!$B$2:$H$33"}</definedName>
    <definedName name="ataque" localSheetId="44" hidden="1">{"'Consu_Mundial'!$B$2:$H$33"}</definedName>
    <definedName name="ataque" localSheetId="39" hidden="1">{"'Consu_Mundial'!$B$2:$H$33"}</definedName>
    <definedName name="ataque" hidden="1">{"'Consu_Mundial'!$B$2:$H$33"}</definedName>
    <definedName name="awerggggg" localSheetId="14" hidden="1">{"'Consu_Mundial'!$B$2:$H$33"}</definedName>
    <definedName name="awerggggg" localSheetId="15" hidden="1">{"'Consu_Mundial'!$B$2:$H$33"}</definedName>
    <definedName name="awerggggg" localSheetId="16" hidden="1">{"'Consu_Mundial'!$B$2:$H$33"}</definedName>
    <definedName name="awerggggg" localSheetId="17" hidden="1">{"'Consu_Mundial'!$B$2:$H$33"}</definedName>
    <definedName name="awerggggg" localSheetId="18" hidden="1">{"'Consu_Mundial'!$B$2:$H$33"}</definedName>
    <definedName name="awerggggg" localSheetId="19" hidden="1">{"'Consu_Mundial'!$B$2:$H$33"}</definedName>
    <definedName name="awerggggg" localSheetId="20" hidden="1">{"'Consu_Mundial'!$B$2:$H$33"}</definedName>
    <definedName name="awerggggg" localSheetId="21" hidden="1">{"'Consu_Mundial'!$B$2:$H$33"}</definedName>
    <definedName name="awerggggg" localSheetId="23" hidden="1">{"'Consu_Mundial'!$B$2:$H$33"}</definedName>
    <definedName name="awerggggg" localSheetId="24" hidden="1">{"'Consu_Mundial'!$B$2:$H$33"}</definedName>
    <definedName name="awerggggg" localSheetId="32" hidden="1">{"'Consu_Mundial'!$B$2:$H$33"}</definedName>
    <definedName name="awerggggg" localSheetId="33" hidden="1">{"'Consu_Mundial'!$B$2:$H$33"}</definedName>
    <definedName name="awerggggg" localSheetId="34" hidden="1">{"'Consu_Mundial'!$B$2:$H$33"}</definedName>
    <definedName name="awerggggg" localSheetId="35" hidden="1">{"'Consu_Mundial'!$B$2:$H$33"}</definedName>
    <definedName name="awerggggg" localSheetId="36" hidden="1">{"'Consu_Mundial'!$B$2:$H$33"}</definedName>
    <definedName name="awerggggg" localSheetId="37" hidden="1">{"'Consu_Mundial'!$B$2:$H$33"}</definedName>
    <definedName name="awerggggg" localSheetId="38" hidden="1">{"'Consu_Mundial'!$B$2:$H$33"}</definedName>
    <definedName name="awerggggg" localSheetId="40" hidden="1">{"'Consu_Mundial'!$B$2:$H$33"}</definedName>
    <definedName name="awerggggg" localSheetId="41" hidden="1">{"'Consu_Mundial'!$B$2:$H$33"}</definedName>
    <definedName name="awerggggg" localSheetId="42" hidden="1">{"'Consu_Mundial'!$B$2:$H$33"}</definedName>
    <definedName name="awerggggg" localSheetId="10" hidden="1">{"'Consu_Mundial'!$B$2:$H$33"}</definedName>
    <definedName name="awerggggg" localSheetId="11" hidden="1">{"'Consu_Mundial'!$B$2:$H$33"}</definedName>
    <definedName name="awerggggg" localSheetId="12" hidden="1">{"'Consu_Mundial'!$B$2:$H$33"}</definedName>
    <definedName name="awerggggg" localSheetId="13" hidden="1">{"'Consu_Mundial'!$B$2:$H$33"}</definedName>
    <definedName name="awerggggg" localSheetId="47" hidden="1">{"'Consu_Mundial'!$B$2:$H$33"}</definedName>
    <definedName name="awerggggg" localSheetId="48" hidden="1">{"'Consu_Mundial'!$B$2:$H$33"}</definedName>
    <definedName name="awerggggg" localSheetId="49" hidden="1">{"'Consu_Mundial'!$B$2:$H$33"}</definedName>
    <definedName name="awerggggg" localSheetId="50" hidden="1">{"'Consu_Mundial'!$B$2:$H$33"}</definedName>
    <definedName name="awerggggg" localSheetId="51" hidden="1">{"'Consu_Mundial'!$B$2:$H$33"}</definedName>
    <definedName name="awerggggg" localSheetId="52" hidden="1">{"'Consu_Mundial'!$B$2:$H$33"}</definedName>
    <definedName name="awerggggg" localSheetId="53" hidden="1">{"'Consu_Mundial'!$B$2:$H$33"}</definedName>
    <definedName name="awerggggg" localSheetId="54" hidden="1">{"'Consu_Mundial'!$B$2:$H$33"}</definedName>
    <definedName name="awerggggg" localSheetId="57" hidden="1">{"'Consu_Mundial'!$B$2:$H$33"}</definedName>
    <definedName name="awerggggg" localSheetId="0" hidden="1">{"'Consu_Mundial'!$B$2:$H$33"}</definedName>
    <definedName name="awerggggg" localSheetId="6" hidden="1">{"'Consu_Mundial'!$B$2:$H$33"}</definedName>
    <definedName name="awerggggg" localSheetId="7" hidden="1">{"'Consu_Mundial'!$B$2:$H$33"}</definedName>
    <definedName name="awerggggg" localSheetId="8" hidden="1">{"'Consu_Mundial'!$B$2:$H$33"}</definedName>
    <definedName name="awerggggg" localSheetId="55" hidden="1">{"'Consu_Mundial'!$B$2:$H$33"}</definedName>
    <definedName name="awerggggg" localSheetId="56" hidden="1">{"'Consu_Mundial'!$B$2:$H$33"}</definedName>
    <definedName name="awerggggg" localSheetId="44" hidden="1">{"'Consu_Mundial'!$B$2:$H$33"}</definedName>
    <definedName name="awerggggg" localSheetId="39" hidden="1">{"'Consu_Mundial'!$B$2:$H$33"}</definedName>
    <definedName name="awerggggg" hidden="1">{"'Consu_Mundial'!$B$2:$H$33"}</definedName>
    <definedName name="awergggggas" localSheetId="14" hidden="1">{"'Consu_Mundial'!$B$2:$H$33"}</definedName>
    <definedName name="awergggggas" localSheetId="15" hidden="1">{"'Consu_Mundial'!$B$2:$H$33"}</definedName>
    <definedName name="awergggggas" localSheetId="16" hidden="1">{"'Consu_Mundial'!$B$2:$H$33"}</definedName>
    <definedName name="awergggggas" localSheetId="17" hidden="1">{"'Consu_Mundial'!$B$2:$H$33"}</definedName>
    <definedName name="awergggggas" localSheetId="18" hidden="1">{"'Consu_Mundial'!$B$2:$H$33"}</definedName>
    <definedName name="awergggggas" localSheetId="19" hidden="1">{"'Consu_Mundial'!$B$2:$H$33"}</definedName>
    <definedName name="awergggggas" localSheetId="20" hidden="1">{"'Consu_Mundial'!$B$2:$H$33"}</definedName>
    <definedName name="awergggggas" localSheetId="21" hidden="1">{"'Consu_Mundial'!$B$2:$H$33"}</definedName>
    <definedName name="awergggggas" localSheetId="23" hidden="1">{"'Consu_Mundial'!$B$2:$H$33"}</definedName>
    <definedName name="awergggggas" localSheetId="24" hidden="1">{"'Consu_Mundial'!$B$2:$H$33"}</definedName>
    <definedName name="awergggggas" localSheetId="32" hidden="1">{"'Consu_Mundial'!$B$2:$H$33"}</definedName>
    <definedName name="awergggggas" localSheetId="33" hidden="1">{"'Consu_Mundial'!$B$2:$H$33"}</definedName>
    <definedName name="awergggggas" localSheetId="34" hidden="1">{"'Consu_Mundial'!$B$2:$H$33"}</definedName>
    <definedName name="awergggggas" localSheetId="35" hidden="1">{"'Consu_Mundial'!$B$2:$H$33"}</definedName>
    <definedName name="awergggggas" localSheetId="36" hidden="1">{"'Consu_Mundial'!$B$2:$H$33"}</definedName>
    <definedName name="awergggggas" localSheetId="37" hidden="1">{"'Consu_Mundial'!$B$2:$H$33"}</definedName>
    <definedName name="awergggggas" localSheetId="38" hidden="1">{"'Consu_Mundial'!$B$2:$H$33"}</definedName>
    <definedName name="awergggggas" localSheetId="40" hidden="1">{"'Consu_Mundial'!$B$2:$H$33"}</definedName>
    <definedName name="awergggggas" localSheetId="41" hidden="1">{"'Consu_Mundial'!$B$2:$H$33"}</definedName>
    <definedName name="awergggggas" localSheetId="42" hidden="1">{"'Consu_Mundial'!$B$2:$H$33"}</definedName>
    <definedName name="awergggggas" localSheetId="10" hidden="1">{"'Consu_Mundial'!$B$2:$H$33"}</definedName>
    <definedName name="awergggggas" localSheetId="11" hidden="1">{"'Consu_Mundial'!$B$2:$H$33"}</definedName>
    <definedName name="awergggggas" localSheetId="12" hidden="1">{"'Consu_Mundial'!$B$2:$H$33"}</definedName>
    <definedName name="awergggggas" localSheetId="13" hidden="1">{"'Consu_Mundial'!$B$2:$H$33"}</definedName>
    <definedName name="awergggggas" localSheetId="47" hidden="1">{"'Consu_Mundial'!$B$2:$H$33"}</definedName>
    <definedName name="awergggggas" localSheetId="48" hidden="1">{"'Consu_Mundial'!$B$2:$H$33"}</definedName>
    <definedName name="awergggggas" localSheetId="49" hidden="1">{"'Consu_Mundial'!$B$2:$H$33"}</definedName>
    <definedName name="awergggggas" localSheetId="50" hidden="1">{"'Consu_Mundial'!$B$2:$H$33"}</definedName>
    <definedName name="awergggggas" localSheetId="51" hidden="1">{"'Consu_Mundial'!$B$2:$H$33"}</definedName>
    <definedName name="awergggggas" localSheetId="52" hidden="1">{"'Consu_Mundial'!$B$2:$H$33"}</definedName>
    <definedName name="awergggggas" localSheetId="53" hidden="1">{"'Consu_Mundial'!$B$2:$H$33"}</definedName>
    <definedName name="awergggggas" localSheetId="54" hidden="1">{"'Consu_Mundial'!$B$2:$H$33"}</definedName>
    <definedName name="awergggggas" localSheetId="57" hidden="1">{"'Consu_Mundial'!$B$2:$H$33"}</definedName>
    <definedName name="awergggggas" localSheetId="0" hidden="1">{"'Consu_Mundial'!$B$2:$H$33"}</definedName>
    <definedName name="awergggggas" localSheetId="6" hidden="1">{"'Consu_Mundial'!$B$2:$H$33"}</definedName>
    <definedName name="awergggggas" localSheetId="7" hidden="1">{"'Consu_Mundial'!$B$2:$H$33"}</definedName>
    <definedName name="awergggggas" localSheetId="8" hidden="1">{"'Consu_Mundial'!$B$2:$H$33"}</definedName>
    <definedName name="awergggggas" localSheetId="55" hidden="1">{"'Consu_Mundial'!$B$2:$H$33"}</definedName>
    <definedName name="awergggggas" localSheetId="56" hidden="1">{"'Consu_Mundial'!$B$2:$H$33"}</definedName>
    <definedName name="awergggggas" localSheetId="44" hidden="1">{"'Consu_Mundial'!$B$2:$H$33"}</definedName>
    <definedName name="awergggggas" localSheetId="39" hidden="1">{"'Consu_Mundial'!$B$2:$H$33"}</definedName>
    <definedName name="awergggggas" hidden="1">{"'Consu_Mundial'!$B$2:$H$33"}</definedName>
    <definedName name="awergggggb" localSheetId="14" hidden="1">{"'Consu_Mundial'!$B$2:$H$33"}</definedName>
    <definedName name="awergggggb" localSheetId="15" hidden="1">{"'Consu_Mundial'!$B$2:$H$33"}</definedName>
    <definedName name="awergggggb" localSheetId="16" hidden="1">{"'Consu_Mundial'!$B$2:$H$33"}</definedName>
    <definedName name="awergggggb" localSheetId="17" hidden="1">{"'Consu_Mundial'!$B$2:$H$33"}</definedName>
    <definedName name="awergggggb" localSheetId="18" hidden="1">{"'Consu_Mundial'!$B$2:$H$33"}</definedName>
    <definedName name="awergggggb" localSheetId="19" hidden="1">{"'Consu_Mundial'!$B$2:$H$33"}</definedName>
    <definedName name="awergggggb" localSheetId="20" hidden="1">{"'Consu_Mundial'!$B$2:$H$33"}</definedName>
    <definedName name="awergggggb" localSheetId="21" hidden="1">{"'Consu_Mundial'!$B$2:$H$33"}</definedName>
    <definedName name="awergggggb" localSheetId="23" hidden="1">{"'Consu_Mundial'!$B$2:$H$33"}</definedName>
    <definedName name="awergggggb" localSheetId="24" hidden="1">{"'Consu_Mundial'!$B$2:$H$33"}</definedName>
    <definedName name="awergggggb" localSheetId="32" hidden="1">{"'Consu_Mundial'!$B$2:$H$33"}</definedName>
    <definedName name="awergggggb" localSheetId="33" hidden="1">{"'Consu_Mundial'!$B$2:$H$33"}</definedName>
    <definedName name="awergggggb" localSheetId="34" hidden="1">{"'Consu_Mundial'!$B$2:$H$33"}</definedName>
    <definedName name="awergggggb" localSheetId="35" hidden="1">{"'Consu_Mundial'!$B$2:$H$33"}</definedName>
    <definedName name="awergggggb" localSheetId="36" hidden="1">{"'Consu_Mundial'!$B$2:$H$33"}</definedName>
    <definedName name="awergggggb" localSheetId="37" hidden="1">{"'Consu_Mundial'!$B$2:$H$33"}</definedName>
    <definedName name="awergggggb" localSheetId="38" hidden="1">{"'Consu_Mundial'!$B$2:$H$33"}</definedName>
    <definedName name="awergggggb" localSheetId="40" hidden="1">{"'Consu_Mundial'!$B$2:$H$33"}</definedName>
    <definedName name="awergggggb" localSheetId="41" hidden="1">{"'Consu_Mundial'!$B$2:$H$33"}</definedName>
    <definedName name="awergggggb" localSheetId="42" hidden="1">{"'Consu_Mundial'!$B$2:$H$33"}</definedName>
    <definedName name="awergggggb" localSheetId="10" hidden="1">{"'Consu_Mundial'!$B$2:$H$33"}</definedName>
    <definedName name="awergggggb" localSheetId="11" hidden="1">{"'Consu_Mundial'!$B$2:$H$33"}</definedName>
    <definedName name="awergggggb" localSheetId="12" hidden="1">{"'Consu_Mundial'!$B$2:$H$33"}</definedName>
    <definedName name="awergggggb" localSheetId="13" hidden="1">{"'Consu_Mundial'!$B$2:$H$33"}</definedName>
    <definedName name="awergggggb" localSheetId="47" hidden="1">{"'Consu_Mundial'!$B$2:$H$33"}</definedName>
    <definedName name="awergggggb" localSheetId="48" hidden="1">{"'Consu_Mundial'!$B$2:$H$33"}</definedName>
    <definedName name="awergggggb" localSheetId="49" hidden="1">{"'Consu_Mundial'!$B$2:$H$33"}</definedName>
    <definedName name="awergggggb" localSheetId="50" hidden="1">{"'Consu_Mundial'!$B$2:$H$33"}</definedName>
    <definedName name="awergggggb" localSheetId="51" hidden="1">{"'Consu_Mundial'!$B$2:$H$33"}</definedName>
    <definedName name="awergggggb" localSheetId="52" hidden="1">{"'Consu_Mundial'!$B$2:$H$33"}</definedName>
    <definedName name="awergggggb" localSheetId="53" hidden="1">{"'Consu_Mundial'!$B$2:$H$33"}</definedName>
    <definedName name="awergggggb" localSheetId="54" hidden="1">{"'Consu_Mundial'!$B$2:$H$33"}</definedName>
    <definedName name="awergggggb" localSheetId="57" hidden="1">{"'Consu_Mundial'!$B$2:$H$33"}</definedName>
    <definedName name="awergggggb" localSheetId="0" hidden="1">{"'Consu_Mundial'!$B$2:$H$33"}</definedName>
    <definedName name="awergggggb" localSheetId="6" hidden="1">{"'Consu_Mundial'!$B$2:$H$33"}</definedName>
    <definedName name="awergggggb" localSheetId="7" hidden="1">{"'Consu_Mundial'!$B$2:$H$33"}</definedName>
    <definedName name="awergggggb" localSheetId="8" hidden="1">{"'Consu_Mundial'!$B$2:$H$33"}</definedName>
    <definedName name="awergggggb" localSheetId="55" hidden="1">{"'Consu_Mundial'!$B$2:$H$33"}</definedName>
    <definedName name="awergggggb" localSheetId="56" hidden="1">{"'Consu_Mundial'!$B$2:$H$33"}</definedName>
    <definedName name="awergggggb" localSheetId="44" hidden="1">{"'Consu_Mundial'!$B$2:$H$33"}</definedName>
    <definedName name="awergggggb" localSheetId="39" hidden="1">{"'Consu_Mundial'!$B$2:$H$33"}</definedName>
    <definedName name="awergggggb" hidden="1">{"'Consu_Mundial'!$B$2:$H$33"}</definedName>
    <definedName name="awergggggd" localSheetId="14" hidden="1">{"'Consu_Mundial'!$B$2:$H$33"}</definedName>
    <definedName name="awergggggd" localSheetId="15" hidden="1">{"'Consu_Mundial'!$B$2:$H$33"}</definedName>
    <definedName name="awergggggd" localSheetId="16" hidden="1">{"'Consu_Mundial'!$B$2:$H$33"}</definedName>
    <definedName name="awergggggd" localSheetId="17" hidden="1">{"'Consu_Mundial'!$B$2:$H$33"}</definedName>
    <definedName name="awergggggd" localSheetId="18" hidden="1">{"'Consu_Mundial'!$B$2:$H$33"}</definedName>
    <definedName name="awergggggd" localSheetId="19" hidden="1">{"'Consu_Mundial'!$B$2:$H$33"}</definedName>
    <definedName name="awergggggd" localSheetId="20" hidden="1">{"'Consu_Mundial'!$B$2:$H$33"}</definedName>
    <definedName name="awergggggd" localSheetId="21" hidden="1">{"'Consu_Mundial'!$B$2:$H$33"}</definedName>
    <definedName name="awergggggd" localSheetId="23" hidden="1">{"'Consu_Mundial'!$B$2:$H$33"}</definedName>
    <definedName name="awergggggd" localSheetId="24" hidden="1">{"'Consu_Mundial'!$B$2:$H$33"}</definedName>
    <definedName name="awergggggd" localSheetId="32" hidden="1">{"'Consu_Mundial'!$B$2:$H$33"}</definedName>
    <definedName name="awergggggd" localSheetId="33" hidden="1">{"'Consu_Mundial'!$B$2:$H$33"}</definedName>
    <definedName name="awergggggd" localSheetId="34" hidden="1">{"'Consu_Mundial'!$B$2:$H$33"}</definedName>
    <definedName name="awergggggd" localSheetId="35" hidden="1">{"'Consu_Mundial'!$B$2:$H$33"}</definedName>
    <definedName name="awergggggd" localSheetId="36" hidden="1">{"'Consu_Mundial'!$B$2:$H$33"}</definedName>
    <definedName name="awergggggd" localSheetId="37" hidden="1">{"'Consu_Mundial'!$B$2:$H$33"}</definedName>
    <definedName name="awergggggd" localSheetId="38" hidden="1">{"'Consu_Mundial'!$B$2:$H$33"}</definedName>
    <definedName name="awergggggd" localSheetId="40" hidden="1">{"'Consu_Mundial'!$B$2:$H$33"}</definedName>
    <definedName name="awergggggd" localSheetId="41" hidden="1">{"'Consu_Mundial'!$B$2:$H$33"}</definedName>
    <definedName name="awergggggd" localSheetId="42" hidden="1">{"'Consu_Mundial'!$B$2:$H$33"}</definedName>
    <definedName name="awergggggd" localSheetId="10" hidden="1">{"'Consu_Mundial'!$B$2:$H$33"}</definedName>
    <definedName name="awergggggd" localSheetId="11" hidden="1">{"'Consu_Mundial'!$B$2:$H$33"}</definedName>
    <definedName name="awergggggd" localSheetId="12" hidden="1">{"'Consu_Mundial'!$B$2:$H$33"}</definedName>
    <definedName name="awergggggd" localSheetId="13" hidden="1">{"'Consu_Mundial'!$B$2:$H$33"}</definedName>
    <definedName name="awergggggd" localSheetId="47" hidden="1">{"'Consu_Mundial'!$B$2:$H$33"}</definedName>
    <definedName name="awergggggd" localSheetId="48" hidden="1">{"'Consu_Mundial'!$B$2:$H$33"}</definedName>
    <definedName name="awergggggd" localSheetId="49" hidden="1">{"'Consu_Mundial'!$B$2:$H$33"}</definedName>
    <definedName name="awergggggd" localSheetId="50" hidden="1">{"'Consu_Mundial'!$B$2:$H$33"}</definedName>
    <definedName name="awergggggd" localSheetId="51" hidden="1">{"'Consu_Mundial'!$B$2:$H$33"}</definedName>
    <definedName name="awergggggd" localSheetId="52" hidden="1">{"'Consu_Mundial'!$B$2:$H$33"}</definedName>
    <definedName name="awergggggd" localSheetId="53" hidden="1">{"'Consu_Mundial'!$B$2:$H$33"}</definedName>
    <definedName name="awergggggd" localSheetId="54" hidden="1">{"'Consu_Mundial'!$B$2:$H$33"}</definedName>
    <definedName name="awergggggd" localSheetId="57" hidden="1">{"'Consu_Mundial'!$B$2:$H$33"}</definedName>
    <definedName name="awergggggd" localSheetId="0" hidden="1">{"'Consu_Mundial'!$B$2:$H$33"}</definedName>
    <definedName name="awergggggd" localSheetId="6" hidden="1">{"'Consu_Mundial'!$B$2:$H$33"}</definedName>
    <definedName name="awergggggd" localSheetId="7" hidden="1">{"'Consu_Mundial'!$B$2:$H$33"}</definedName>
    <definedName name="awergggggd" localSheetId="8" hidden="1">{"'Consu_Mundial'!$B$2:$H$33"}</definedName>
    <definedName name="awergggggd" localSheetId="55" hidden="1">{"'Consu_Mundial'!$B$2:$H$33"}</definedName>
    <definedName name="awergggggd" localSheetId="56" hidden="1">{"'Consu_Mundial'!$B$2:$H$33"}</definedName>
    <definedName name="awergggggd" localSheetId="44" hidden="1">{"'Consu_Mundial'!$B$2:$H$33"}</definedName>
    <definedName name="awergggggd" localSheetId="39" hidden="1">{"'Consu_Mundial'!$B$2:$H$33"}</definedName>
    <definedName name="awergggggd" hidden="1">{"'Consu_Mundial'!$B$2:$H$33"}</definedName>
    <definedName name="awerggggge" localSheetId="14" hidden="1">{"'Consu_Mundial'!$B$2:$H$33"}</definedName>
    <definedName name="awerggggge" localSheetId="15" hidden="1">{"'Consu_Mundial'!$B$2:$H$33"}</definedName>
    <definedName name="awerggggge" localSheetId="16" hidden="1">{"'Consu_Mundial'!$B$2:$H$33"}</definedName>
    <definedName name="awerggggge" localSheetId="17" hidden="1">{"'Consu_Mundial'!$B$2:$H$33"}</definedName>
    <definedName name="awerggggge" localSheetId="18" hidden="1">{"'Consu_Mundial'!$B$2:$H$33"}</definedName>
    <definedName name="awerggggge" localSheetId="19" hidden="1">{"'Consu_Mundial'!$B$2:$H$33"}</definedName>
    <definedName name="awerggggge" localSheetId="20" hidden="1">{"'Consu_Mundial'!$B$2:$H$33"}</definedName>
    <definedName name="awerggggge" localSheetId="21" hidden="1">{"'Consu_Mundial'!$B$2:$H$33"}</definedName>
    <definedName name="awerggggge" localSheetId="23" hidden="1">{"'Consu_Mundial'!$B$2:$H$33"}</definedName>
    <definedName name="awerggggge" localSheetId="24" hidden="1">{"'Consu_Mundial'!$B$2:$H$33"}</definedName>
    <definedName name="awerggggge" localSheetId="32" hidden="1">{"'Consu_Mundial'!$B$2:$H$33"}</definedName>
    <definedName name="awerggggge" localSheetId="33" hidden="1">{"'Consu_Mundial'!$B$2:$H$33"}</definedName>
    <definedName name="awerggggge" localSheetId="34" hidden="1">{"'Consu_Mundial'!$B$2:$H$33"}</definedName>
    <definedName name="awerggggge" localSheetId="35" hidden="1">{"'Consu_Mundial'!$B$2:$H$33"}</definedName>
    <definedName name="awerggggge" localSheetId="36" hidden="1">{"'Consu_Mundial'!$B$2:$H$33"}</definedName>
    <definedName name="awerggggge" localSheetId="37" hidden="1">{"'Consu_Mundial'!$B$2:$H$33"}</definedName>
    <definedName name="awerggggge" localSheetId="38" hidden="1">{"'Consu_Mundial'!$B$2:$H$33"}</definedName>
    <definedName name="awerggggge" localSheetId="40" hidden="1">{"'Consu_Mundial'!$B$2:$H$33"}</definedName>
    <definedName name="awerggggge" localSheetId="41" hidden="1">{"'Consu_Mundial'!$B$2:$H$33"}</definedName>
    <definedName name="awerggggge" localSheetId="42" hidden="1">{"'Consu_Mundial'!$B$2:$H$33"}</definedName>
    <definedName name="awerggggge" localSheetId="10" hidden="1">{"'Consu_Mundial'!$B$2:$H$33"}</definedName>
    <definedName name="awerggggge" localSheetId="11" hidden="1">{"'Consu_Mundial'!$B$2:$H$33"}</definedName>
    <definedName name="awerggggge" localSheetId="12" hidden="1">{"'Consu_Mundial'!$B$2:$H$33"}</definedName>
    <definedName name="awerggggge" localSheetId="13" hidden="1">{"'Consu_Mundial'!$B$2:$H$33"}</definedName>
    <definedName name="awerggggge" localSheetId="47" hidden="1">{"'Consu_Mundial'!$B$2:$H$33"}</definedName>
    <definedName name="awerggggge" localSheetId="48" hidden="1">{"'Consu_Mundial'!$B$2:$H$33"}</definedName>
    <definedName name="awerggggge" localSheetId="49" hidden="1">{"'Consu_Mundial'!$B$2:$H$33"}</definedName>
    <definedName name="awerggggge" localSheetId="50" hidden="1">{"'Consu_Mundial'!$B$2:$H$33"}</definedName>
    <definedName name="awerggggge" localSheetId="51" hidden="1">{"'Consu_Mundial'!$B$2:$H$33"}</definedName>
    <definedName name="awerggggge" localSheetId="52" hidden="1">{"'Consu_Mundial'!$B$2:$H$33"}</definedName>
    <definedName name="awerggggge" localSheetId="53" hidden="1">{"'Consu_Mundial'!$B$2:$H$33"}</definedName>
    <definedName name="awerggggge" localSheetId="54" hidden="1">{"'Consu_Mundial'!$B$2:$H$33"}</definedName>
    <definedName name="awerggggge" localSheetId="57" hidden="1">{"'Consu_Mundial'!$B$2:$H$33"}</definedName>
    <definedName name="awerggggge" localSheetId="0" hidden="1">{"'Consu_Mundial'!$B$2:$H$33"}</definedName>
    <definedName name="awerggggge" localSheetId="6" hidden="1">{"'Consu_Mundial'!$B$2:$H$33"}</definedName>
    <definedName name="awerggggge" localSheetId="7" hidden="1">{"'Consu_Mundial'!$B$2:$H$33"}</definedName>
    <definedName name="awerggggge" localSheetId="8" hidden="1">{"'Consu_Mundial'!$B$2:$H$33"}</definedName>
    <definedName name="awerggggge" localSheetId="55" hidden="1">{"'Consu_Mundial'!$B$2:$H$33"}</definedName>
    <definedName name="awerggggge" localSheetId="56" hidden="1">{"'Consu_Mundial'!$B$2:$H$33"}</definedName>
    <definedName name="awerggggge" localSheetId="44" hidden="1">{"'Consu_Mundial'!$B$2:$H$33"}</definedName>
    <definedName name="awerggggge" localSheetId="39" hidden="1">{"'Consu_Mundial'!$B$2:$H$33"}</definedName>
    <definedName name="awerggggge" hidden="1">{"'Consu_Mundial'!$B$2:$H$33"}</definedName>
    <definedName name="awergggggj" localSheetId="14" hidden="1">{"'Consu_Mundial'!$B$2:$H$33"}</definedName>
    <definedName name="awergggggj" localSheetId="15" hidden="1">{"'Consu_Mundial'!$B$2:$H$33"}</definedName>
    <definedName name="awergggggj" localSheetId="16" hidden="1">{"'Consu_Mundial'!$B$2:$H$33"}</definedName>
    <definedName name="awergggggj" localSheetId="17" hidden="1">{"'Consu_Mundial'!$B$2:$H$33"}</definedName>
    <definedName name="awergggggj" localSheetId="18" hidden="1">{"'Consu_Mundial'!$B$2:$H$33"}</definedName>
    <definedName name="awergggggj" localSheetId="19" hidden="1">{"'Consu_Mundial'!$B$2:$H$33"}</definedName>
    <definedName name="awergggggj" localSheetId="20" hidden="1">{"'Consu_Mundial'!$B$2:$H$33"}</definedName>
    <definedName name="awergggggj" localSheetId="21" hidden="1">{"'Consu_Mundial'!$B$2:$H$33"}</definedName>
    <definedName name="awergggggj" localSheetId="23" hidden="1">{"'Consu_Mundial'!$B$2:$H$33"}</definedName>
    <definedName name="awergggggj" localSheetId="24" hidden="1">{"'Consu_Mundial'!$B$2:$H$33"}</definedName>
    <definedName name="awergggggj" localSheetId="32" hidden="1">{"'Consu_Mundial'!$B$2:$H$33"}</definedName>
    <definedName name="awergggggj" localSheetId="33" hidden="1">{"'Consu_Mundial'!$B$2:$H$33"}</definedName>
    <definedName name="awergggggj" localSheetId="34" hidden="1">{"'Consu_Mundial'!$B$2:$H$33"}</definedName>
    <definedName name="awergggggj" localSheetId="35" hidden="1">{"'Consu_Mundial'!$B$2:$H$33"}</definedName>
    <definedName name="awergggggj" localSheetId="36" hidden="1">{"'Consu_Mundial'!$B$2:$H$33"}</definedName>
    <definedName name="awergggggj" localSheetId="37" hidden="1">{"'Consu_Mundial'!$B$2:$H$33"}</definedName>
    <definedName name="awergggggj" localSheetId="38" hidden="1">{"'Consu_Mundial'!$B$2:$H$33"}</definedName>
    <definedName name="awergggggj" localSheetId="40" hidden="1">{"'Consu_Mundial'!$B$2:$H$33"}</definedName>
    <definedName name="awergggggj" localSheetId="41" hidden="1">{"'Consu_Mundial'!$B$2:$H$33"}</definedName>
    <definedName name="awergggggj" localSheetId="42" hidden="1">{"'Consu_Mundial'!$B$2:$H$33"}</definedName>
    <definedName name="awergggggj" localSheetId="10" hidden="1">{"'Consu_Mundial'!$B$2:$H$33"}</definedName>
    <definedName name="awergggggj" localSheetId="11" hidden="1">{"'Consu_Mundial'!$B$2:$H$33"}</definedName>
    <definedName name="awergggggj" localSheetId="12" hidden="1">{"'Consu_Mundial'!$B$2:$H$33"}</definedName>
    <definedName name="awergggggj" localSheetId="13" hidden="1">{"'Consu_Mundial'!$B$2:$H$33"}</definedName>
    <definedName name="awergggggj" localSheetId="47" hidden="1">{"'Consu_Mundial'!$B$2:$H$33"}</definedName>
    <definedName name="awergggggj" localSheetId="48" hidden="1">{"'Consu_Mundial'!$B$2:$H$33"}</definedName>
    <definedName name="awergggggj" localSheetId="49" hidden="1">{"'Consu_Mundial'!$B$2:$H$33"}</definedName>
    <definedName name="awergggggj" localSheetId="50" hidden="1">{"'Consu_Mundial'!$B$2:$H$33"}</definedName>
    <definedName name="awergggggj" localSheetId="51" hidden="1">{"'Consu_Mundial'!$B$2:$H$33"}</definedName>
    <definedName name="awergggggj" localSheetId="52" hidden="1">{"'Consu_Mundial'!$B$2:$H$33"}</definedName>
    <definedName name="awergggggj" localSheetId="53" hidden="1">{"'Consu_Mundial'!$B$2:$H$33"}</definedName>
    <definedName name="awergggggj" localSheetId="54" hidden="1">{"'Consu_Mundial'!$B$2:$H$33"}</definedName>
    <definedName name="awergggggj" localSheetId="57" hidden="1">{"'Consu_Mundial'!$B$2:$H$33"}</definedName>
    <definedName name="awergggggj" localSheetId="0" hidden="1">{"'Consu_Mundial'!$B$2:$H$33"}</definedName>
    <definedName name="awergggggj" localSheetId="6" hidden="1">{"'Consu_Mundial'!$B$2:$H$33"}</definedName>
    <definedName name="awergggggj" localSheetId="7" hidden="1">{"'Consu_Mundial'!$B$2:$H$33"}</definedName>
    <definedName name="awergggggj" localSheetId="8" hidden="1">{"'Consu_Mundial'!$B$2:$H$33"}</definedName>
    <definedName name="awergggggj" localSheetId="55" hidden="1">{"'Consu_Mundial'!$B$2:$H$33"}</definedName>
    <definedName name="awergggggj" localSheetId="56" hidden="1">{"'Consu_Mundial'!$B$2:$H$33"}</definedName>
    <definedName name="awergggggj" localSheetId="44" hidden="1">{"'Consu_Mundial'!$B$2:$H$33"}</definedName>
    <definedName name="awergggggj" localSheetId="39" hidden="1">{"'Consu_Mundial'!$B$2:$H$33"}</definedName>
    <definedName name="awergggggj" hidden="1">{"'Consu_Mundial'!$B$2:$H$33"}</definedName>
    <definedName name="awergggggn" localSheetId="14" hidden="1">{"'Consu_Mundial'!$B$2:$H$33"}</definedName>
    <definedName name="awergggggn" localSheetId="15" hidden="1">{"'Consu_Mundial'!$B$2:$H$33"}</definedName>
    <definedName name="awergggggn" localSheetId="16" hidden="1">{"'Consu_Mundial'!$B$2:$H$33"}</definedName>
    <definedName name="awergggggn" localSheetId="17" hidden="1">{"'Consu_Mundial'!$B$2:$H$33"}</definedName>
    <definedName name="awergggggn" localSheetId="18" hidden="1">{"'Consu_Mundial'!$B$2:$H$33"}</definedName>
    <definedName name="awergggggn" localSheetId="19" hidden="1">{"'Consu_Mundial'!$B$2:$H$33"}</definedName>
    <definedName name="awergggggn" localSheetId="20" hidden="1">{"'Consu_Mundial'!$B$2:$H$33"}</definedName>
    <definedName name="awergggggn" localSheetId="21" hidden="1">{"'Consu_Mundial'!$B$2:$H$33"}</definedName>
    <definedName name="awergggggn" localSheetId="23" hidden="1">{"'Consu_Mundial'!$B$2:$H$33"}</definedName>
    <definedName name="awergggggn" localSheetId="24" hidden="1">{"'Consu_Mundial'!$B$2:$H$33"}</definedName>
    <definedName name="awergggggn" localSheetId="32" hidden="1">{"'Consu_Mundial'!$B$2:$H$33"}</definedName>
    <definedName name="awergggggn" localSheetId="33" hidden="1">{"'Consu_Mundial'!$B$2:$H$33"}</definedName>
    <definedName name="awergggggn" localSheetId="34" hidden="1">{"'Consu_Mundial'!$B$2:$H$33"}</definedName>
    <definedName name="awergggggn" localSheetId="35" hidden="1">{"'Consu_Mundial'!$B$2:$H$33"}</definedName>
    <definedName name="awergggggn" localSheetId="36" hidden="1">{"'Consu_Mundial'!$B$2:$H$33"}</definedName>
    <definedName name="awergggggn" localSheetId="37" hidden="1">{"'Consu_Mundial'!$B$2:$H$33"}</definedName>
    <definedName name="awergggggn" localSheetId="38" hidden="1">{"'Consu_Mundial'!$B$2:$H$33"}</definedName>
    <definedName name="awergggggn" localSheetId="40" hidden="1">{"'Consu_Mundial'!$B$2:$H$33"}</definedName>
    <definedName name="awergggggn" localSheetId="41" hidden="1">{"'Consu_Mundial'!$B$2:$H$33"}</definedName>
    <definedName name="awergggggn" localSheetId="42" hidden="1">{"'Consu_Mundial'!$B$2:$H$33"}</definedName>
    <definedName name="awergggggn" localSheetId="10" hidden="1">{"'Consu_Mundial'!$B$2:$H$33"}</definedName>
    <definedName name="awergggggn" localSheetId="11" hidden="1">{"'Consu_Mundial'!$B$2:$H$33"}</definedName>
    <definedName name="awergggggn" localSheetId="12" hidden="1">{"'Consu_Mundial'!$B$2:$H$33"}</definedName>
    <definedName name="awergggggn" localSheetId="13" hidden="1">{"'Consu_Mundial'!$B$2:$H$33"}</definedName>
    <definedName name="awergggggn" localSheetId="47" hidden="1">{"'Consu_Mundial'!$B$2:$H$33"}</definedName>
    <definedName name="awergggggn" localSheetId="48" hidden="1">{"'Consu_Mundial'!$B$2:$H$33"}</definedName>
    <definedName name="awergggggn" localSheetId="49" hidden="1">{"'Consu_Mundial'!$B$2:$H$33"}</definedName>
    <definedName name="awergggggn" localSheetId="50" hidden="1">{"'Consu_Mundial'!$B$2:$H$33"}</definedName>
    <definedName name="awergggggn" localSheetId="51" hidden="1">{"'Consu_Mundial'!$B$2:$H$33"}</definedName>
    <definedName name="awergggggn" localSheetId="52" hidden="1">{"'Consu_Mundial'!$B$2:$H$33"}</definedName>
    <definedName name="awergggggn" localSheetId="53" hidden="1">{"'Consu_Mundial'!$B$2:$H$33"}</definedName>
    <definedName name="awergggggn" localSheetId="54" hidden="1">{"'Consu_Mundial'!$B$2:$H$33"}</definedName>
    <definedName name="awergggggn" localSheetId="57" hidden="1">{"'Consu_Mundial'!$B$2:$H$33"}</definedName>
    <definedName name="awergggggn" localSheetId="0" hidden="1">{"'Consu_Mundial'!$B$2:$H$33"}</definedName>
    <definedName name="awergggggn" localSheetId="6" hidden="1">{"'Consu_Mundial'!$B$2:$H$33"}</definedName>
    <definedName name="awergggggn" localSheetId="7" hidden="1">{"'Consu_Mundial'!$B$2:$H$33"}</definedName>
    <definedName name="awergggggn" localSheetId="8" hidden="1">{"'Consu_Mundial'!$B$2:$H$33"}</definedName>
    <definedName name="awergggggn" localSheetId="55" hidden="1">{"'Consu_Mundial'!$B$2:$H$33"}</definedName>
    <definedName name="awergggggn" localSheetId="56" hidden="1">{"'Consu_Mundial'!$B$2:$H$33"}</definedName>
    <definedName name="awergggggn" localSheetId="44" hidden="1">{"'Consu_Mundial'!$B$2:$H$33"}</definedName>
    <definedName name="awergggggn" localSheetId="39" hidden="1">{"'Consu_Mundial'!$B$2:$H$33"}</definedName>
    <definedName name="awergggggn" hidden="1">{"'Consu_Mundial'!$B$2:$H$33"}</definedName>
    <definedName name="awergggggq" localSheetId="14" hidden="1">{"'Consu_Mundial'!$B$2:$H$33"}</definedName>
    <definedName name="awergggggq" localSheetId="15" hidden="1">{"'Consu_Mundial'!$B$2:$H$33"}</definedName>
    <definedName name="awergggggq" localSheetId="16" hidden="1">{"'Consu_Mundial'!$B$2:$H$33"}</definedName>
    <definedName name="awergggggq" localSheetId="17" hidden="1">{"'Consu_Mundial'!$B$2:$H$33"}</definedName>
    <definedName name="awergggggq" localSheetId="18" hidden="1">{"'Consu_Mundial'!$B$2:$H$33"}</definedName>
    <definedName name="awergggggq" localSheetId="19" hidden="1">{"'Consu_Mundial'!$B$2:$H$33"}</definedName>
    <definedName name="awergggggq" localSheetId="20" hidden="1">{"'Consu_Mundial'!$B$2:$H$33"}</definedName>
    <definedName name="awergggggq" localSheetId="21" hidden="1">{"'Consu_Mundial'!$B$2:$H$33"}</definedName>
    <definedName name="awergggggq" localSheetId="23" hidden="1">{"'Consu_Mundial'!$B$2:$H$33"}</definedName>
    <definedName name="awergggggq" localSheetId="24" hidden="1">{"'Consu_Mundial'!$B$2:$H$33"}</definedName>
    <definedName name="awergggggq" localSheetId="32" hidden="1">{"'Consu_Mundial'!$B$2:$H$33"}</definedName>
    <definedName name="awergggggq" localSheetId="33" hidden="1">{"'Consu_Mundial'!$B$2:$H$33"}</definedName>
    <definedName name="awergggggq" localSheetId="34" hidden="1">{"'Consu_Mundial'!$B$2:$H$33"}</definedName>
    <definedName name="awergggggq" localSheetId="35" hidden="1">{"'Consu_Mundial'!$B$2:$H$33"}</definedName>
    <definedName name="awergggggq" localSheetId="36" hidden="1">{"'Consu_Mundial'!$B$2:$H$33"}</definedName>
    <definedName name="awergggggq" localSheetId="37" hidden="1">{"'Consu_Mundial'!$B$2:$H$33"}</definedName>
    <definedName name="awergggggq" localSheetId="38" hidden="1">{"'Consu_Mundial'!$B$2:$H$33"}</definedName>
    <definedName name="awergggggq" localSheetId="40" hidden="1">{"'Consu_Mundial'!$B$2:$H$33"}</definedName>
    <definedName name="awergggggq" localSheetId="41" hidden="1">{"'Consu_Mundial'!$B$2:$H$33"}</definedName>
    <definedName name="awergggggq" localSheetId="42" hidden="1">{"'Consu_Mundial'!$B$2:$H$33"}</definedName>
    <definedName name="awergggggq" localSheetId="10" hidden="1">{"'Consu_Mundial'!$B$2:$H$33"}</definedName>
    <definedName name="awergggggq" localSheetId="11" hidden="1">{"'Consu_Mundial'!$B$2:$H$33"}</definedName>
    <definedName name="awergggggq" localSheetId="12" hidden="1">{"'Consu_Mundial'!$B$2:$H$33"}</definedName>
    <definedName name="awergggggq" localSheetId="13" hidden="1">{"'Consu_Mundial'!$B$2:$H$33"}</definedName>
    <definedName name="awergggggq" localSheetId="47" hidden="1">{"'Consu_Mundial'!$B$2:$H$33"}</definedName>
    <definedName name="awergggggq" localSheetId="48" hidden="1">{"'Consu_Mundial'!$B$2:$H$33"}</definedName>
    <definedName name="awergggggq" localSheetId="49" hidden="1">{"'Consu_Mundial'!$B$2:$H$33"}</definedName>
    <definedName name="awergggggq" localSheetId="50" hidden="1">{"'Consu_Mundial'!$B$2:$H$33"}</definedName>
    <definedName name="awergggggq" localSheetId="51" hidden="1">{"'Consu_Mundial'!$B$2:$H$33"}</definedName>
    <definedName name="awergggggq" localSheetId="52" hidden="1">{"'Consu_Mundial'!$B$2:$H$33"}</definedName>
    <definedName name="awergggggq" localSheetId="53" hidden="1">{"'Consu_Mundial'!$B$2:$H$33"}</definedName>
    <definedName name="awergggggq" localSheetId="54" hidden="1">{"'Consu_Mundial'!$B$2:$H$33"}</definedName>
    <definedName name="awergggggq" localSheetId="57" hidden="1">{"'Consu_Mundial'!$B$2:$H$33"}</definedName>
    <definedName name="awergggggq" localSheetId="0" hidden="1">{"'Consu_Mundial'!$B$2:$H$33"}</definedName>
    <definedName name="awergggggq" localSheetId="6" hidden="1">{"'Consu_Mundial'!$B$2:$H$33"}</definedName>
    <definedName name="awergggggq" localSheetId="7" hidden="1">{"'Consu_Mundial'!$B$2:$H$33"}</definedName>
    <definedName name="awergggggq" localSheetId="8" hidden="1">{"'Consu_Mundial'!$B$2:$H$33"}</definedName>
    <definedName name="awergggggq" localSheetId="55" hidden="1">{"'Consu_Mundial'!$B$2:$H$33"}</definedName>
    <definedName name="awergggggq" localSheetId="56" hidden="1">{"'Consu_Mundial'!$B$2:$H$33"}</definedName>
    <definedName name="awergggggq" localSheetId="44" hidden="1">{"'Consu_Mundial'!$B$2:$H$33"}</definedName>
    <definedName name="awergggggq" localSheetId="39" hidden="1">{"'Consu_Mundial'!$B$2:$H$33"}</definedName>
    <definedName name="awergggggq" hidden="1">{"'Consu_Mundial'!$B$2:$H$33"}</definedName>
    <definedName name="awergggggs" localSheetId="14" hidden="1">{"'Consu_Mundial'!$B$2:$H$33"}</definedName>
    <definedName name="awergggggs" localSheetId="15" hidden="1">{"'Consu_Mundial'!$B$2:$H$33"}</definedName>
    <definedName name="awergggggs" localSheetId="16" hidden="1">{"'Consu_Mundial'!$B$2:$H$33"}</definedName>
    <definedName name="awergggggs" localSheetId="17" hidden="1">{"'Consu_Mundial'!$B$2:$H$33"}</definedName>
    <definedName name="awergggggs" localSheetId="18" hidden="1">{"'Consu_Mundial'!$B$2:$H$33"}</definedName>
    <definedName name="awergggggs" localSheetId="19" hidden="1">{"'Consu_Mundial'!$B$2:$H$33"}</definedName>
    <definedName name="awergggggs" localSheetId="20" hidden="1">{"'Consu_Mundial'!$B$2:$H$33"}</definedName>
    <definedName name="awergggggs" localSheetId="21" hidden="1">{"'Consu_Mundial'!$B$2:$H$33"}</definedName>
    <definedName name="awergggggs" localSheetId="23" hidden="1">{"'Consu_Mundial'!$B$2:$H$33"}</definedName>
    <definedName name="awergggggs" localSheetId="24" hidden="1">{"'Consu_Mundial'!$B$2:$H$33"}</definedName>
    <definedName name="awergggggs" localSheetId="32" hidden="1">{"'Consu_Mundial'!$B$2:$H$33"}</definedName>
    <definedName name="awergggggs" localSheetId="33" hidden="1">{"'Consu_Mundial'!$B$2:$H$33"}</definedName>
    <definedName name="awergggggs" localSheetId="34" hidden="1">{"'Consu_Mundial'!$B$2:$H$33"}</definedName>
    <definedName name="awergggggs" localSheetId="35" hidden="1">{"'Consu_Mundial'!$B$2:$H$33"}</definedName>
    <definedName name="awergggggs" localSheetId="36" hidden="1">{"'Consu_Mundial'!$B$2:$H$33"}</definedName>
    <definedName name="awergggggs" localSheetId="37" hidden="1">{"'Consu_Mundial'!$B$2:$H$33"}</definedName>
    <definedName name="awergggggs" localSheetId="38" hidden="1">{"'Consu_Mundial'!$B$2:$H$33"}</definedName>
    <definedName name="awergggggs" localSheetId="40" hidden="1">{"'Consu_Mundial'!$B$2:$H$33"}</definedName>
    <definedName name="awergggggs" localSheetId="41" hidden="1">{"'Consu_Mundial'!$B$2:$H$33"}</definedName>
    <definedName name="awergggggs" localSheetId="42" hidden="1">{"'Consu_Mundial'!$B$2:$H$33"}</definedName>
    <definedName name="awergggggs" localSheetId="10" hidden="1">{"'Consu_Mundial'!$B$2:$H$33"}</definedName>
    <definedName name="awergggggs" localSheetId="11" hidden="1">{"'Consu_Mundial'!$B$2:$H$33"}</definedName>
    <definedName name="awergggggs" localSheetId="12" hidden="1">{"'Consu_Mundial'!$B$2:$H$33"}</definedName>
    <definedName name="awergggggs" localSheetId="13" hidden="1">{"'Consu_Mundial'!$B$2:$H$33"}</definedName>
    <definedName name="awergggggs" localSheetId="47" hidden="1">{"'Consu_Mundial'!$B$2:$H$33"}</definedName>
    <definedName name="awergggggs" localSheetId="48" hidden="1">{"'Consu_Mundial'!$B$2:$H$33"}</definedName>
    <definedName name="awergggggs" localSheetId="49" hidden="1">{"'Consu_Mundial'!$B$2:$H$33"}</definedName>
    <definedName name="awergggggs" localSheetId="50" hidden="1">{"'Consu_Mundial'!$B$2:$H$33"}</definedName>
    <definedName name="awergggggs" localSheetId="51" hidden="1">{"'Consu_Mundial'!$B$2:$H$33"}</definedName>
    <definedName name="awergggggs" localSheetId="52" hidden="1">{"'Consu_Mundial'!$B$2:$H$33"}</definedName>
    <definedName name="awergggggs" localSheetId="53" hidden="1">{"'Consu_Mundial'!$B$2:$H$33"}</definedName>
    <definedName name="awergggggs" localSheetId="54" hidden="1">{"'Consu_Mundial'!$B$2:$H$33"}</definedName>
    <definedName name="awergggggs" localSheetId="57" hidden="1">{"'Consu_Mundial'!$B$2:$H$33"}</definedName>
    <definedName name="awergggggs" localSheetId="0" hidden="1">{"'Consu_Mundial'!$B$2:$H$33"}</definedName>
    <definedName name="awergggggs" localSheetId="6" hidden="1">{"'Consu_Mundial'!$B$2:$H$33"}</definedName>
    <definedName name="awergggggs" localSheetId="7" hidden="1">{"'Consu_Mundial'!$B$2:$H$33"}</definedName>
    <definedName name="awergggggs" localSheetId="8" hidden="1">{"'Consu_Mundial'!$B$2:$H$33"}</definedName>
    <definedName name="awergggggs" localSheetId="55" hidden="1">{"'Consu_Mundial'!$B$2:$H$33"}</definedName>
    <definedName name="awergggggs" localSheetId="56" hidden="1">{"'Consu_Mundial'!$B$2:$H$33"}</definedName>
    <definedName name="awergggggs" localSheetId="44" hidden="1">{"'Consu_Mundial'!$B$2:$H$33"}</definedName>
    <definedName name="awergggggs" localSheetId="39" hidden="1">{"'Consu_Mundial'!$B$2:$H$33"}</definedName>
    <definedName name="awergggggs" hidden="1">{"'Consu_Mundial'!$B$2:$H$33"}</definedName>
    <definedName name="awww" localSheetId="14" hidden="1">{"'Consu_Mundial'!$B$2:$H$33"}</definedName>
    <definedName name="awww" localSheetId="15" hidden="1">{"'Consu_Mundial'!$B$2:$H$33"}</definedName>
    <definedName name="awww" localSheetId="16" hidden="1">{"'Consu_Mundial'!$B$2:$H$33"}</definedName>
    <definedName name="awww" localSheetId="17" hidden="1">{"'Consu_Mundial'!$B$2:$H$33"}</definedName>
    <definedName name="awww" localSheetId="18" hidden="1">{"'Consu_Mundial'!$B$2:$H$33"}</definedName>
    <definedName name="awww" localSheetId="19" hidden="1">{"'Consu_Mundial'!$B$2:$H$33"}</definedName>
    <definedName name="awww" localSheetId="20" hidden="1">{"'Consu_Mundial'!$B$2:$H$33"}</definedName>
    <definedName name="awww" localSheetId="21" hidden="1">{"'Consu_Mundial'!$B$2:$H$33"}</definedName>
    <definedName name="awww" localSheetId="23" hidden="1">{"'Consu_Mundial'!$B$2:$H$33"}</definedName>
    <definedName name="awww" localSheetId="24" hidden="1">{"'Consu_Mundial'!$B$2:$H$33"}</definedName>
    <definedName name="awww" localSheetId="32" hidden="1">{"'Consu_Mundial'!$B$2:$H$33"}</definedName>
    <definedName name="awww" localSheetId="33" hidden="1">{"'Consu_Mundial'!$B$2:$H$33"}</definedName>
    <definedName name="awww" localSheetId="34" hidden="1">{"'Consu_Mundial'!$B$2:$H$33"}</definedName>
    <definedName name="awww" localSheetId="35" hidden="1">{"'Consu_Mundial'!$B$2:$H$33"}</definedName>
    <definedName name="awww" localSheetId="36" hidden="1">{"'Consu_Mundial'!$B$2:$H$33"}</definedName>
    <definedName name="awww" localSheetId="37" hidden="1">{"'Consu_Mundial'!$B$2:$H$33"}</definedName>
    <definedName name="awww" localSheetId="38" hidden="1">{"'Consu_Mundial'!$B$2:$H$33"}</definedName>
    <definedName name="awww" localSheetId="40" hidden="1">{"'Consu_Mundial'!$B$2:$H$33"}</definedName>
    <definedName name="awww" localSheetId="41" hidden="1">{"'Consu_Mundial'!$B$2:$H$33"}</definedName>
    <definedName name="awww" localSheetId="42" hidden="1">{"'Consu_Mundial'!$B$2:$H$33"}</definedName>
    <definedName name="awww" localSheetId="10" hidden="1">{"'Consu_Mundial'!$B$2:$H$33"}</definedName>
    <definedName name="awww" localSheetId="11" hidden="1">{"'Consu_Mundial'!$B$2:$H$33"}</definedName>
    <definedName name="awww" localSheetId="12" hidden="1">{"'Consu_Mundial'!$B$2:$H$33"}</definedName>
    <definedName name="awww" localSheetId="13" hidden="1">{"'Consu_Mundial'!$B$2:$H$33"}</definedName>
    <definedName name="awww" localSheetId="47" hidden="1">{"'Consu_Mundial'!$B$2:$H$33"}</definedName>
    <definedName name="awww" localSheetId="48" hidden="1">{"'Consu_Mundial'!$B$2:$H$33"}</definedName>
    <definedName name="awww" localSheetId="49" hidden="1">{"'Consu_Mundial'!$B$2:$H$33"}</definedName>
    <definedName name="awww" localSheetId="50" hidden="1">{"'Consu_Mundial'!$B$2:$H$33"}</definedName>
    <definedName name="awww" localSheetId="51" hidden="1">{"'Consu_Mundial'!$B$2:$H$33"}</definedName>
    <definedName name="awww" localSheetId="52" hidden="1">{"'Consu_Mundial'!$B$2:$H$33"}</definedName>
    <definedName name="awww" localSheetId="53" hidden="1">{"'Consu_Mundial'!$B$2:$H$33"}</definedName>
    <definedName name="awww" localSheetId="54" hidden="1">{"'Consu_Mundial'!$B$2:$H$33"}</definedName>
    <definedName name="awww" localSheetId="57" hidden="1">{"'Consu_Mundial'!$B$2:$H$33"}</definedName>
    <definedName name="awww" localSheetId="0" hidden="1">{"'Consu_Mundial'!$B$2:$H$33"}</definedName>
    <definedName name="awww" localSheetId="6" hidden="1">{"'Consu_Mundial'!$B$2:$H$33"}</definedName>
    <definedName name="awww" localSheetId="7" hidden="1">{"'Consu_Mundial'!$B$2:$H$33"}</definedName>
    <definedName name="awww" localSheetId="8" hidden="1">{"'Consu_Mundial'!$B$2:$H$33"}</definedName>
    <definedName name="awww" localSheetId="55" hidden="1">{"'Consu_Mundial'!$B$2:$H$33"}</definedName>
    <definedName name="awww" localSheetId="56" hidden="1">{"'Consu_Mundial'!$B$2:$H$33"}</definedName>
    <definedName name="awww" localSheetId="44" hidden="1">{"'Consu_Mundial'!$B$2:$H$33"}</definedName>
    <definedName name="awww" localSheetId="39" hidden="1">{"'Consu_Mundial'!$B$2:$H$33"}</definedName>
    <definedName name="awww" hidden="1">{"'Consu_Mundial'!$B$2:$H$33"}</definedName>
    <definedName name="axc" localSheetId="14" hidden="1">{"'Consu_Mundial'!$B$2:$H$33"}</definedName>
    <definedName name="axc" localSheetId="15" hidden="1">{"'Consu_Mundial'!$B$2:$H$33"}</definedName>
    <definedName name="axc" localSheetId="16" hidden="1">{"'Consu_Mundial'!$B$2:$H$33"}</definedName>
    <definedName name="axc" localSheetId="17" hidden="1">{"'Consu_Mundial'!$B$2:$H$33"}</definedName>
    <definedName name="axc" localSheetId="18" hidden="1">{"'Consu_Mundial'!$B$2:$H$33"}</definedName>
    <definedName name="axc" localSheetId="19" hidden="1">{"'Consu_Mundial'!$B$2:$H$33"}</definedName>
    <definedName name="axc" localSheetId="20" hidden="1">{"'Consu_Mundial'!$B$2:$H$33"}</definedName>
    <definedName name="axc" localSheetId="21" hidden="1">{"'Consu_Mundial'!$B$2:$H$33"}</definedName>
    <definedName name="axc" localSheetId="23" hidden="1">{"'Consu_Mundial'!$B$2:$H$33"}</definedName>
    <definedName name="axc" localSheetId="24" hidden="1">{"'Consu_Mundial'!$B$2:$H$33"}</definedName>
    <definedName name="axc" localSheetId="32" hidden="1">{"'Consu_Mundial'!$B$2:$H$33"}</definedName>
    <definedName name="axc" localSheetId="33" hidden="1">{"'Consu_Mundial'!$B$2:$H$33"}</definedName>
    <definedName name="axc" localSheetId="34" hidden="1">{"'Consu_Mundial'!$B$2:$H$33"}</definedName>
    <definedName name="axc" localSheetId="35" hidden="1">{"'Consu_Mundial'!$B$2:$H$33"}</definedName>
    <definedName name="axc" localSheetId="36" hidden="1">{"'Consu_Mundial'!$B$2:$H$33"}</definedName>
    <definedName name="axc" localSheetId="37" hidden="1">{"'Consu_Mundial'!$B$2:$H$33"}</definedName>
    <definedName name="axc" localSheetId="38" hidden="1">{"'Consu_Mundial'!$B$2:$H$33"}</definedName>
    <definedName name="axc" localSheetId="40" hidden="1">{"'Consu_Mundial'!$B$2:$H$33"}</definedName>
    <definedName name="axc" localSheetId="41" hidden="1">{"'Consu_Mundial'!$B$2:$H$33"}</definedName>
    <definedName name="axc" localSheetId="42" hidden="1">{"'Consu_Mundial'!$B$2:$H$33"}</definedName>
    <definedName name="axc" localSheetId="10" hidden="1">{"'Consu_Mundial'!$B$2:$H$33"}</definedName>
    <definedName name="axc" localSheetId="11" hidden="1">{"'Consu_Mundial'!$B$2:$H$33"}</definedName>
    <definedName name="axc" localSheetId="12" hidden="1">{"'Consu_Mundial'!$B$2:$H$33"}</definedName>
    <definedName name="axc" localSheetId="13" hidden="1">{"'Consu_Mundial'!$B$2:$H$33"}</definedName>
    <definedName name="axc" localSheetId="47" hidden="1">{"'Consu_Mundial'!$B$2:$H$33"}</definedName>
    <definedName name="axc" localSheetId="48" hidden="1">{"'Consu_Mundial'!$B$2:$H$33"}</definedName>
    <definedName name="axc" localSheetId="49" hidden="1">{"'Consu_Mundial'!$B$2:$H$33"}</definedName>
    <definedName name="axc" localSheetId="50" hidden="1">{"'Consu_Mundial'!$B$2:$H$33"}</definedName>
    <definedName name="axc" localSheetId="51" hidden="1">{"'Consu_Mundial'!$B$2:$H$33"}</definedName>
    <definedName name="axc" localSheetId="52" hidden="1">{"'Consu_Mundial'!$B$2:$H$33"}</definedName>
    <definedName name="axc" localSheetId="53" hidden="1">{"'Consu_Mundial'!$B$2:$H$33"}</definedName>
    <definedName name="axc" localSheetId="54" hidden="1">{"'Consu_Mundial'!$B$2:$H$33"}</definedName>
    <definedName name="axc" localSheetId="57" hidden="1">{"'Consu_Mundial'!$B$2:$H$33"}</definedName>
    <definedName name="axc" localSheetId="0" hidden="1">{"'Consu_Mundial'!$B$2:$H$33"}</definedName>
    <definedName name="axc" localSheetId="6" hidden="1">{"'Consu_Mundial'!$B$2:$H$33"}</definedName>
    <definedName name="axc" localSheetId="7" hidden="1">{"'Consu_Mundial'!$B$2:$H$33"}</definedName>
    <definedName name="axc" localSheetId="8" hidden="1">{"'Consu_Mundial'!$B$2:$H$33"}</definedName>
    <definedName name="axc" localSheetId="55" hidden="1">{"'Consu_Mundial'!$B$2:$H$33"}</definedName>
    <definedName name="axc" localSheetId="56" hidden="1">{"'Consu_Mundial'!$B$2:$H$33"}</definedName>
    <definedName name="axc" localSheetId="44" hidden="1">{"'Consu_Mundial'!$B$2:$H$33"}</definedName>
    <definedName name="axc" localSheetId="39" hidden="1">{"'Consu_Mundial'!$B$2:$H$33"}</definedName>
    <definedName name="axc" hidden="1">{"'Consu_Mundial'!$B$2:$H$33"}</definedName>
    <definedName name="az" localSheetId="14" hidden="1">{"'Consu_Mundial'!$B$2:$H$33"}</definedName>
    <definedName name="az" localSheetId="15" hidden="1">{"'Consu_Mundial'!$B$2:$H$33"}</definedName>
    <definedName name="az" localSheetId="16" hidden="1">{"'Consu_Mundial'!$B$2:$H$33"}</definedName>
    <definedName name="az" localSheetId="17" hidden="1">{"'Consu_Mundial'!$B$2:$H$33"}</definedName>
    <definedName name="az" localSheetId="18" hidden="1">{"'Consu_Mundial'!$B$2:$H$33"}</definedName>
    <definedName name="az" localSheetId="19" hidden="1">{"'Consu_Mundial'!$B$2:$H$33"}</definedName>
    <definedName name="az" localSheetId="20" hidden="1">{"'Consu_Mundial'!$B$2:$H$33"}</definedName>
    <definedName name="az" localSheetId="21" hidden="1">{"'Consu_Mundial'!$B$2:$H$33"}</definedName>
    <definedName name="az" localSheetId="23" hidden="1">{"'Consu_Mundial'!$B$2:$H$33"}</definedName>
    <definedName name="az" localSheetId="24" hidden="1">{"'Consu_Mundial'!$B$2:$H$33"}</definedName>
    <definedName name="az" localSheetId="32" hidden="1">{"'Consu_Mundial'!$B$2:$H$33"}</definedName>
    <definedName name="az" localSheetId="33" hidden="1">{"'Consu_Mundial'!$B$2:$H$33"}</definedName>
    <definedName name="az" localSheetId="34" hidden="1">{"'Consu_Mundial'!$B$2:$H$33"}</definedName>
    <definedName name="az" localSheetId="35" hidden="1">{"'Consu_Mundial'!$B$2:$H$33"}</definedName>
    <definedName name="az" localSheetId="36" hidden="1">{"'Consu_Mundial'!$B$2:$H$33"}</definedName>
    <definedName name="az" localSheetId="37" hidden="1">{"'Consu_Mundial'!$B$2:$H$33"}</definedName>
    <definedName name="az" localSheetId="38" hidden="1">{"'Consu_Mundial'!$B$2:$H$33"}</definedName>
    <definedName name="az" localSheetId="40" hidden="1">{"'Consu_Mundial'!$B$2:$H$33"}</definedName>
    <definedName name="az" localSheetId="41" hidden="1">{"'Consu_Mundial'!$B$2:$H$33"}</definedName>
    <definedName name="az" localSheetId="42" hidden="1">{"'Consu_Mundial'!$B$2:$H$33"}</definedName>
    <definedName name="az" localSheetId="10" hidden="1">{"'Consu_Mundial'!$B$2:$H$33"}</definedName>
    <definedName name="az" localSheetId="11" hidden="1">{"'Consu_Mundial'!$B$2:$H$33"}</definedName>
    <definedName name="az" localSheetId="12" hidden="1">{"'Consu_Mundial'!$B$2:$H$33"}</definedName>
    <definedName name="az" localSheetId="13" hidden="1">{"'Consu_Mundial'!$B$2:$H$33"}</definedName>
    <definedName name="az" localSheetId="47" hidden="1">{"'Consu_Mundial'!$B$2:$H$33"}</definedName>
    <definedName name="az" localSheetId="48" hidden="1">{"'Consu_Mundial'!$B$2:$H$33"}</definedName>
    <definedName name="az" localSheetId="49" hidden="1">{"'Consu_Mundial'!$B$2:$H$33"}</definedName>
    <definedName name="az" localSheetId="50" hidden="1">{"'Consu_Mundial'!$B$2:$H$33"}</definedName>
    <definedName name="az" localSheetId="51" hidden="1">{"'Consu_Mundial'!$B$2:$H$33"}</definedName>
    <definedName name="az" localSheetId="52" hidden="1">{"'Consu_Mundial'!$B$2:$H$33"}</definedName>
    <definedName name="az" localSheetId="53" hidden="1">{"'Consu_Mundial'!$B$2:$H$33"}</definedName>
    <definedName name="az" localSheetId="54" hidden="1">{"'Consu_Mundial'!$B$2:$H$33"}</definedName>
    <definedName name="az" localSheetId="57" hidden="1">{"'Consu_Mundial'!$B$2:$H$33"}</definedName>
    <definedName name="az" localSheetId="0" hidden="1">{"'Consu_Mundial'!$B$2:$H$33"}</definedName>
    <definedName name="az" localSheetId="6" hidden="1">{"'Consu_Mundial'!$B$2:$H$33"}</definedName>
    <definedName name="az" localSheetId="7" hidden="1">{"'Consu_Mundial'!$B$2:$H$33"}</definedName>
    <definedName name="az" localSheetId="8" hidden="1">{"'Consu_Mundial'!$B$2:$H$33"}</definedName>
    <definedName name="az" localSheetId="55" hidden="1">{"'Consu_Mundial'!$B$2:$H$33"}</definedName>
    <definedName name="az" localSheetId="56" hidden="1">{"'Consu_Mundial'!$B$2:$H$33"}</definedName>
    <definedName name="az" localSheetId="44" hidden="1">{"'Consu_Mundial'!$B$2:$H$33"}</definedName>
    <definedName name="az" localSheetId="39" hidden="1">{"'Consu_Mundial'!$B$2:$H$33"}</definedName>
    <definedName name="az" hidden="1">{"'Consu_Mundial'!$B$2:$H$33"}</definedName>
    <definedName name="azaz" localSheetId="14" hidden="1">{"'Consu_Mundial'!$B$2:$H$33"}</definedName>
    <definedName name="azaz" localSheetId="15" hidden="1">{"'Consu_Mundial'!$B$2:$H$33"}</definedName>
    <definedName name="azaz" localSheetId="16" hidden="1">{"'Consu_Mundial'!$B$2:$H$33"}</definedName>
    <definedName name="azaz" localSheetId="17" hidden="1">{"'Consu_Mundial'!$B$2:$H$33"}</definedName>
    <definedName name="azaz" localSheetId="18" hidden="1">{"'Consu_Mundial'!$B$2:$H$33"}</definedName>
    <definedName name="azaz" localSheetId="19" hidden="1">{"'Consu_Mundial'!$B$2:$H$33"}</definedName>
    <definedName name="azaz" localSheetId="20" hidden="1">{"'Consu_Mundial'!$B$2:$H$33"}</definedName>
    <definedName name="azaz" localSheetId="21" hidden="1">{"'Consu_Mundial'!$B$2:$H$33"}</definedName>
    <definedName name="azaz" localSheetId="23" hidden="1">{"'Consu_Mundial'!$B$2:$H$33"}</definedName>
    <definedName name="azaz" localSheetId="24" hidden="1">{"'Consu_Mundial'!$B$2:$H$33"}</definedName>
    <definedName name="azaz" localSheetId="32" hidden="1">{"'Consu_Mundial'!$B$2:$H$33"}</definedName>
    <definedName name="azaz" localSheetId="33" hidden="1">{"'Consu_Mundial'!$B$2:$H$33"}</definedName>
    <definedName name="azaz" localSheetId="34" hidden="1">{"'Consu_Mundial'!$B$2:$H$33"}</definedName>
    <definedName name="azaz" localSheetId="35" hidden="1">{"'Consu_Mundial'!$B$2:$H$33"}</definedName>
    <definedName name="azaz" localSheetId="36" hidden="1">{"'Consu_Mundial'!$B$2:$H$33"}</definedName>
    <definedName name="azaz" localSheetId="37" hidden="1">{"'Consu_Mundial'!$B$2:$H$33"}</definedName>
    <definedName name="azaz" localSheetId="38" hidden="1">{"'Consu_Mundial'!$B$2:$H$33"}</definedName>
    <definedName name="azaz" localSheetId="40" hidden="1">{"'Consu_Mundial'!$B$2:$H$33"}</definedName>
    <definedName name="azaz" localSheetId="41" hidden="1">{"'Consu_Mundial'!$B$2:$H$33"}</definedName>
    <definedName name="azaz" localSheetId="42" hidden="1">{"'Consu_Mundial'!$B$2:$H$33"}</definedName>
    <definedName name="azaz" localSheetId="10" hidden="1">{"'Consu_Mundial'!$B$2:$H$33"}</definedName>
    <definedName name="azaz" localSheetId="11" hidden="1">{"'Consu_Mundial'!$B$2:$H$33"}</definedName>
    <definedName name="azaz" localSheetId="12" hidden="1">{"'Consu_Mundial'!$B$2:$H$33"}</definedName>
    <definedName name="azaz" localSheetId="13" hidden="1">{"'Consu_Mundial'!$B$2:$H$33"}</definedName>
    <definedName name="azaz" localSheetId="47" hidden="1">{"'Consu_Mundial'!$B$2:$H$33"}</definedName>
    <definedName name="azaz" localSheetId="48" hidden="1">{"'Consu_Mundial'!$B$2:$H$33"}</definedName>
    <definedName name="azaz" localSheetId="49" hidden="1">{"'Consu_Mundial'!$B$2:$H$33"}</definedName>
    <definedName name="azaz" localSheetId="50" hidden="1">{"'Consu_Mundial'!$B$2:$H$33"}</definedName>
    <definedName name="azaz" localSheetId="51" hidden="1">{"'Consu_Mundial'!$B$2:$H$33"}</definedName>
    <definedName name="azaz" localSheetId="52" hidden="1">{"'Consu_Mundial'!$B$2:$H$33"}</definedName>
    <definedName name="azaz" localSheetId="53" hidden="1">{"'Consu_Mundial'!$B$2:$H$33"}</definedName>
    <definedName name="azaz" localSheetId="54" hidden="1">{"'Consu_Mundial'!$B$2:$H$33"}</definedName>
    <definedName name="azaz" localSheetId="57" hidden="1">{"'Consu_Mundial'!$B$2:$H$33"}</definedName>
    <definedName name="azaz" localSheetId="0" hidden="1">{"'Consu_Mundial'!$B$2:$H$33"}</definedName>
    <definedName name="azaz" localSheetId="6" hidden="1">{"'Consu_Mundial'!$B$2:$H$33"}</definedName>
    <definedName name="azaz" localSheetId="7" hidden="1">{"'Consu_Mundial'!$B$2:$H$33"}</definedName>
    <definedName name="azaz" localSheetId="8" hidden="1">{"'Consu_Mundial'!$B$2:$H$33"}</definedName>
    <definedName name="azaz" localSheetId="55" hidden="1">{"'Consu_Mundial'!$B$2:$H$33"}</definedName>
    <definedName name="azaz" localSheetId="56" hidden="1">{"'Consu_Mundial'!$B$2:$H$33"}</definedName>
    <definedName name="azaz" localSheetId="44" hidden="1">{"'Consu_Mundial'!$B$2:$H$33"}</definedName>
    <definedName name="azaz" localSheetId="39" hidden="1">{"'Consu_Mundial'!$B$2:$H$33"}</definedName>
    <definedName name="azaz" hidden="1">{"'Consu_Mundial'!$B$2:$H$33"}</definedName>
    <definedName name="azzz" localSheetId="14" hidden="1">{"'Consu_Mundial'!$B$2:$H$33"}</definedName>
    <definedName name="azzz" localSheetId="15" hidden="1">{"'Consu_Mundial'!$B$2:$H$33"}</definedName>
    <definedName name="azzz" localSheetId="16" hidden="1">{"'Consu_Mundial'!$B$2:$H$33"}</definedName>
    <definedName name="azzz" localSheetId="17" hidden="1">{"'Consu_Mundial'!$B$2:$H$33"}</definedName>
    <definedName name="azzz" localSheetId="18" hidden="1">{"'Consu_Mundial'!$B$2:$H$33"}</definedName>
    <definedName name="azzz" localSheetId="19" hidden="1">{"'Consu_Mundial'!$B$2:$H$33"}</definedName>
    <definedName name="azzz" localSheetId="20" hidden="1">{"'Consu_Mundial'!$B$2:$H$33"}</definedName>
    <definedName name="azzz" localSheetId="21" hidden="1">{"'Consu_Mundial'!$B$2:$H$33"}</definedName>
    <definedName name="azzz" localSheetId="23" hidden="1">{"'Consu_Mundial'!$B$2:$H$33"}</definedName>
    <definedName name="azzz" localSheetId="24" hidden="1">{"'Consu_Mundial'!$B$2:$H$33"}</definedName>
    <definedName name="azzz" localSheetId="32" hidden="1">{"'Consu_Mundial'!$B$2:$H$33"}</definedName>
    <definedName name="azzz" localSheetId="33" hidden="1">{"'Consu_Mundial'!$B$2:$H$33"}</definedName>
    <definedName name="azzz" localSheetId="34" hidden="1">{"'Consu_Mundial'!$B$2:$H$33"}</definedName>
    <definedName name="azzz" localSheetId="35" hidden="1">{"'Consu_Mundial'!$B$2:$H$33"}</definedName>
    <definedName name="azzz" localSheetId="36" hidden="1">{"'Consu_Mundial'!$B$2:$H$33"}</definedName>
    <definedName name="azzz" localSheetId="37" hidden="1">{"'Consu_Mundial'!$B$2:$H$33"}</definedName>
    <definedName name="azzz" localSheetId="38" hidden="1">{"'Consu_Mundial'!$B$2:$H$33"}</definedName>
    <definedName name="azzz" localSheetId="40" hidden="1">{"'Consu_Mundial'!$B$2:$H$33"}</definedName>
    <definedName name="azzz" localSheetId="41" hidden="1">{"'Consu_Mundial'!$B$2:$H$33"}</definedName>
    <definedName name="azzz" localSheetId="42" hidden="1">{"'Consu_Mundial'!$B$2:$H$33"}</definedName>
    <definedName name="azzz" localSheetId="10" hidden="1">{"'Consu_Mundial'!$B$2:$H$33"}</definedName>
    <definedName name="azzz" localSheetId="11" hidden="1">{"'Consu_Mundial'!$B$2:$H$33"}</definedName>
    <definedName name="azzz" localSheetId="12" hidden="1">{"'Consu_Mundial'!$B$2:$H$33"}</definedName>
    <definedName name="azzz" localSheetId="13" hidden="1">{"'Consu_Mundial'!$B$2:$H$33"}</definedName>
    <definedName name="azzz" localSheetId="47" hidden="1">{"'Consu_Mundial'!$B$2:$H$33"}</definedName>
    <definedName name="azzz" localSheetId="48" hidden="1">{"'Consu_Mundial'!$B$2:$H$33"}</definedName>
    <definedName name="azzz" localSheetId="49" hidden="1">{"'Consu_Mundial'!$B$2:$H$33"}</definedName>
    <definedName name="azzz" localSheetId="50" hidden="1">{"'Consu_Mundial'!$B$2:$H$33"}</definedName>
    <definedName name="azzz" localSheetId="51" hidden="1">{"'Consu_Mundial'!$B$2:$H$33"}</definedName>
    <definedName name="azzz" localSheetId="52" hidden="1">{"'Consu_Mundial'!$B$2:$H$33"}</definedName>
    <definedName name="azzz" localSheetId="53" hidden="1">{"'Consu_Mundial'!$B$2:$H$33"}</definedName>
    <definedName name="azzz" localSheetId="54" hidden="1">{"'Consu_Mundial'!$B$2:$H$33"}</definedName>
    <definedName name="azzz" localSheetId="57" hidden="1">{"'Consu_Mundial'!$B$2:$H$33"}</definedName>
    <definedName name="azzz" localSheetId="0" hidden="1">{"'Consu_Mundial'!$B$2:$H$33"}</definedName>
    <definedName name="azzz" localSheetId="6" hidden="1">{"'Consu_Mundial'!$B$2:$H$33"}</definedName>
    <definedName name="azzz" localSheetId="7" hidden="1">{"'Consu_Mundial'!$B$2:$H$33"}</definedName>
    <definedName name="azzz" localSheetId="8" hidden="1">{"'Consu_Mundial'!$B$2:$H$33"}</definedName>
    <definedName name="azzz" localSheetId="55" hidden="1">{"'Consu_Mundial'!$B$2:$H$33"}</definedName>
    <definedName name="azzz" localSheetId="56" hidden="1">{"'Consu_Mundial'!$B$2:$H$33"}</definedName>
    <definedName name="azzz" localSheetId="44" hidden="1">{"'Consu_Mundial'!$B$2:$H$33"}</definedName>
    <definedName name="azzz" localSheetId="39" hidden="1">{"'Consu_Mundial'!$B$2:$H$33"}</definedName>
    <definedName name="azzz" hidden="1">{"'Consu_Mundial'!$B$2:$H$33"}</definedName>
    <definedName name="b" localSheetId="14" hidden="1">{"'Consu_Mundial'!$B$2:$H$33"}</definedName>
    <definedName name="b" localSheetId="15" hidden="1">{"'Consu_Mundial'!$B$2:$H$33"}</definedName>
    <definedName name="b" localSheetId="16" hidden="1">{"'Consu_Mundial'!$B$2:$H$33"}</definedName>
    <definedName name="b" localSheetId="17" hidden="1">{"'Consu_Mundial'!$B$2:$H$33"}</definedName>
    <definedName name="b" localSheetId="18" hidden="1">{"'Consu_Mundial'!$B$2:$H$33"}</definedName>
    <definedName name="b" localSheetId="19" hidden="1">{"'Consu_Mundial'!$B$2:$H$33"}</definedName>
    <definedName name="b" localSheetId="20" hidden="1">{"'Consu_Mundial'!$B$2:$H$33"}</definedName>
    <definedName name="b" localSheetId="21" hidden="1">{"'Consu_Mundial'!$B$2:$H$33"}</definedName>
    <definedName name="b" localSheetId="23" hidden="1">{"'Consu_Mundial'!$B$2:$H$33"}</definedName>
    <definedName name="b" localSheetId="24" hidden="1">{"'Consu_Mundial'!$B$2:$H$33"}</definedName>
    <definedName name="b" localSheetId="32" hidden="1">{"'Consu_Mundial'!$B$2:$H$33"}</definedName>
    <definedName name="b" localSheetId="33" hidden="1">{"'Consu_Mundial'!$B$2:$H$33"}</definedName>
    <definedName name="b" localSheetId="34" hidden="1">{"'Consu_Mundial'!$B$2:$H$33"}</definedName>
    <definedName name="b" localSheetId="35" hidden="1">{"'Consu_Mundial'!$B$2:$H$33"}</definedName>
    <definedName name="b" localSheetId="36" hidden="1">{"'Consu_Mundial'!$B$2:$H$33"}</definedName>
    <definedName name="b" localSheetId="37" hidden="1">{"'Consu_Mundial'!$B$2:$H$33"}</definedName>
    <definedName name="b" localSheetId="38" hidden="1">{"'Consu_Mundial'!$B$2:$H$33"}</definedName>
    <definedName name="b" localSheetId="40" hidden="1">{"'Consu_Mundial'!$B$2:$H$33"}</definedName>
    <definedName name="b" localSheetId="41" hidden="1">{"'Consu_Mundial'!$B$2:$H$33"}</definedName>
    <definedName name="b" localSheetId="42" hidden="1">{"'Consu_Mundial'!$B$2:$H$33"}</definedName>
    <definedName name="b" localSheetId="10" hidden="1">{"'Consu_Mundial'!$B$2:$H$33"}</definedName>
    <definedName name="b" localSheetId="11" hidden="1">{"'Consu_Mundial'!$B$2:$H$33"}</definedName>
    <definedName name="b" localSheetId="12" hidden="1">{"'Consu_Mundial'!$B$2:$H$33"}</definedName>
    <definedName name="b" localSheetId="13" hidden="1">{"'Consu_Mundial'!$B$2:$H$33"}</definedName>
    <definedName name="b" localSheetId="47" hidden="1">{"'Consu_Mundial'!$B$2:$H$33"}</definedName>
    <definedName name="b" localSheetId="48" hidden="1">{"'Consu_Mundial'!$B$2:$H$33"}</definedName>
    <definedName name="b" localSheetId="49" hidden="1">{"'Consu_Mundial'!$B$2:$H$33"}</definedName>
    <definedName name="b" localSheetId="50" hidden="1">{"'Consu_Mundial'!$B$2:$H$33"}</definedName>
    <definedName name="b" localSheetId="51" hidden="1">{"'Consu_Mundial'!$B$2:$H$33"}</definedName>
    <definedName name="b" localSheetId="52" hidden="1">{"'Consu_Mundial'!$B$2:$H$33"}</definedName>
    <definedName name="b" localSheetId="53" hidden="1">{"'Consu_Mundial'!$B$2:$H$33"}</definedName>
    <definedName name="b" localSheetId="54" hidden="1">{"'Consu_Mundial'!$B$2:$H$33"}</definedName>
    <definedName name="b" localSheetId="57" hidden="1">{"'Consu_Mundial'!$B$2:$H$33"}</definedName>
    <definedName name="b" localSheetId="0" hidden="1">{"'Consu_Mundial'!$B$2:$H$33"}</definedName>
    <definedName name="b" localSheetId="6" hidden="1">{"'Consu_Mundial'!$B$2:$H$33"}</definedName>
    <definedName name="b" localSheetId="7" hidden="1">{"'Consu_Mundial'!$B$2:$H$33"}</definedName>
    <definedName name="b" localSheetId="8" hidden="1">{"'Consu_Mundial'!$B$2:$H$33"}</definedName>
    <definedName name="b" localSheetId="55" hidden="1">{"'Consu_Mundial'!$B$2:$H$33"}</definedName>
    <definedName name="b" localSheetId="56" hidden="1">{"'Consu_Mundial'!$B$2:$H$33"}</definedName>
    <definedName name="b" localSheetId="44" hidden="1">{"'Consu_Mundial'!$B$2:$H$33"}</definedName>
    <definedName name="b" localSheetId="39" hidden="1">{"'Consu_Mundial'!$B$2:$H$33"}</definedName>
    <definedName name="b" hidden="1">{"'Consu_Mundial'!$B$2:$H$33"}</definedName>
    <definedName name="bajo" localSheetId="14" hidden="1">{"'Consu_Mundial'!$B$2:$H$33"}</definedName>
    <definedName name="bajo" localSheetId="15" hidden="1">{"'Consu_Mundial'!$B$2:$H$33"}</definedName>
    <definedName name="bajo" localSheetId="16" hidden="1">{"'Consu_Mundial'!$B$2:$H$33"}</definedName>
    <definedName name="bajo" localSheetId="17" hidden="1">{"'Consu_Mundial'!$B$2:$H$33"}</definedName>
    <definedName name="bajo" localSheetId="18" hidden="1">{"'Consu_Mundial'!$B$2:$H$33"}</definedName>
    <definedName name="bajo" localSheetId="19" hidden="1">{"'Consu_Mundial'!$B$2:$H$33"}</definedName>
    <definedName name="bajo" localSheetId="20" hidden="1">{"'Consu_Mundial'!$B$2:$H$33"}</definedName>
    <definedName name="bajo" localSheetId="21" hidden="1">{"'Consu_Mundial'!$B$2:$H$33"}</definedName>
    <definedName name="bajo" localSheetId="23" hidden="1">{"'Consu_Mundial'!$B$2:$H$33"}</definedName>
    <definedName name="bajo" localSheetId="24" hidden="1">{"'Consu_Mundial'!$B$2:$H$33"}</definedName>
    <definedName name="bajo" localSheetId="32" hidden="1">{"'Consu_Mundial'!$B$2:$H$33"}</definedName>
    <definedName name="bajo" localSheetId="33" hidden="1">{"'Consu_Mundial'!$B$2:$H$33"}</definedName>
    <definedName name="bajo" localSheetId="34" hidden="1">{"'Consu_Mundial'!$B$2:$H$33"}</definedName>
    <definedName name="bajo" localSheetId="35" hidden="1">{"'Consu_Mundial'!$B$2:$H$33"}</definedName>
    <definedName name="bajo" localSheetId="36" hidden="1">{"'Consu_Mundial'!$B$2:$H$33"}</definedName>
    <definedName name="bajo" localSheetId="37" hidden="1">{"'Consu_Mundial'!$B$2:$H$33"}</definedName>
    <definedName name="bajo" localSheetId="38" hidden="1">{"'Consu_Mundial'!$B$2:$H$33"}</definedName>
    <definedName name="bajo" localSheetId="40" hidden="1">{"'Consu_Mundial'!$B$2:$H$33"}</definedName>
    <definedName name="bajo" localSheetId="41" hidden="1">{"'Consu_Mundial'!$B$2:$H$33"}</definedName>
    <definedName name="bajo" localSheetId="42" hidden="1">{"'Consu_Mundial'!$B$2:$H$33"}</definedName>
    <definedName name="bajo" localSheetId="10" hidden="1">{"'Consu_Mundial'!$B$2:$H$33"}</definedName>
    <definedName name="bajo" localSheetId="11" hidden="1">{"'Consu_Mundial'!$B$2:$H$33"}</definedName>
    <definedName name="bajo" localSheetId="12" hidden="1">{"'Consu_Mundial'!$B$2:$H$33"}</definedName>
    <definedName name="bajo" localSheetId="13" hidden="1">{"'Consu_Mundial'!$B$2:$H$33"}</definedName>
    <definedName name="bajo" localSheetId="47" hidden="1">{"'Consu_Mundial'!$B$2:$H$33"}</definedName>
    <definedName name="bajo" localSheetId="48" hidden="1">{"'Consu_Mundial'!$B$2:$H$33"}</definedName>
    <definedName name="bajo" localSheetId="49" hidden="1">{"'Consu_Mundial'!$B$2:$H$33"}</definedName>
    <definedName name="bajo" localSheetId="50" hidden="1">{"'Consu_Mundial'!$B$2:$H$33"}</definedName>
    <definedName name="bajo" localSheetId="51" hidden="1">{"'Consu_Mundial'!$B$2:$H$33"}</definedName>
    <definedName name="bajo" localSheetId="52" hidden="1">{"'Consu_Mundial'!$B$2:$H$33"}</definedName>
    <definedName name="bajo" localSheetId="53" hidden="1">{"'Consu_Mundial'!$B$2:$H$33"}</definedName>
    <definedName name="bajo" localSheetId="54" hidden="1">{"'Consu_Mundial'!$B$2:$H$33"}</definedName>
    <definedName name="bajo" localSheetId="57" hidden="1">{"'Consu_Mundial'!$B$2:$H$33"}</definedName>
    <definedName name="bajo" localSheetId="0" hidden="1">{"'Consu_Mundial'!$B$2:$H$33"}</definedName>
    <definedName name="bajo" localSheetId="6" hidden="1">{"'Consu_Mundial'!$B$2:$H$33"}</definedName>
    <definedName name="bajo" localSheetId="7" hidden="1">{"'Consu_Mundial'!$B$2:$H$33"}</definedName>
    <definedName name="bajo" localSheetId="8" hidden="1">{"'Consu_Mundial'!$B$2:$H$33"}</definedName>
    <definedName name="bajo" localSheetId="55" hidden="1">{"'Consu_Mundial'!$B$2:$H$33"}</definedName>
    <definedName name="bajo" localSheetId="56" hidden="1">{"'Consu_Mundial'!$B$2:$H$33"}</definedName>
    <definedName name="bajo" localSheetId="44" hidden="1">{"'Consu_Mundial'!$B$2:$H$33"}</definedName>
    <definedName name="bajo" localSheetId="39" hidden="1">{"'Consu_Mundial'!$B$2:$H$33"}</definedName>
    <definedName name="bajo" hidden="1">{"'Consu_Mundial'!$B$2:$H$33"}</definedName>
    <definedName name="bala" localSheetId="14" hidden="1">{"'Consu_Mundial'!$B$2:$H$33"}</definedName>
    <definedName name="bala" localSheetId="15" hidden="1">{"'Consu_Mundial'!$B$2:$H$33"}</definedName>
    <definedName name="bala" localSheetId="16" hidden="1">{"'Consu_Mundial'!$B$2:$H$33"}</definedName>
    <definedName name="bala" localSheetId="17" hidden="1">{"'Consu_Mundial'!$B$2:$H$33"}</definedName>
    <definedName name="bala" localSheetId="18" hidden="1">{"'Consu_Mundial'!$B$2:$H$33"}</definedName>
    <definedName name="bala" localSheetId="19" hidden="1">{"'Consu_Mundial'!$B$2:$H$33"}</definedName>
    <definedName name="bala" localSheetId="20" hidden="1">{"'Consu_Mundial'!$B$2:$H$33"}</definedName>
    <definedName name="bala" localSheetId="21" hidden="1">{"'Consu_Mundial'!$B$2:$H$33"}</definedName>
    <definedName name="bala" localSheetId="23" hidden="1">{"'Consu_Mundial'!$B$2:$H$33"}</definedName>
    <definedName name="bala" localSheetId="24" hidden="1">{"'Consu_Mundial'!$B$2:$H$33"}</definedName>
    <definedName name="bala" localSheetId="32" hidden="1">{"'Consu_Mundial'!$B$2:$H$33"}</definedName>
    <definedName name="bala" localSheetId="33" hidden="1">{"'Consu_Mundial'!$B$2:$H$33"}</definedName>
    <definedName name="bala" localSheetId="34" hidden="1">{"'Consu_Mundial'!$B$2:$H$33"}</definedName>
    <definedName name="bala" localSheetId="35" hidden="1">{"'Consu_Mundial'!$B$2:$H$33"}</definedName>
    <definedName name="bala" localSheetId="36" hidden="1">{"'Consu_Mundial'!$B$2:$H$33"}</definedName>
    <definedName name="bala" localSheetId="37" hidden="1">{"'Consu_Mundial'!$B$2:$H$33"}</definedName>
    <definedName name="bala" localSheetId="38" hidden="1">{"'Consu_Mundial'!$B$2:$H$33"}</definedName>
    <definedName name="bala" localSheetId="40" hidden="1">{"'Consu_Mundial'!$B$2:$H$33"}</definedName>
    <definedName name="bala" localSheetId="41" hidden="1">{"'Consu_Mundial'!$B$2:$H$33"}</definedName>
    <definedName name="bala" localSheetId="42" hidden="1">{"'Consu_Mundial'!$B$2:$H$33"}</definedName>
    <definedName name="bala" localSheetId="10" hidden="1">{"'Consu_Mundial'!$B$2:$H$33"}</definedName>
    <definedName name="bala" localSheetId="11" hidden="1">{"'Consu_Mundial'!$B$2:$H$33"}</definedName>
    <definedName name="bala" localSheetId="12" hidden="1">{"'Consu_Mundial'!$B$2:$H$33"}</definedName>
    <definedName name="bala" localSheetId="13" hidden="1">{"'Consu_Mundial'!$B$2:$H$33"}</definedName>
    <definedName name="bala" localSheetId="47" hidden="1">{"'Consu_Mundial'!$B$2:$H$33"}</definedName>
    <definedName name="bala" localSheetId="48" hidden="1">{"'Consu_Mundial'!$B$2:$H$33"}</definedName>
    <definedName name="bala" localSheetId="49" hidden="1">{"'Consu_Mundial'!$B$2:$H$33"}</definedName>
    <definedName name="bala" localSheetId="50" hidden="1">{"'Consu_Mundial'!$B$2:$H$33"}</definedName>
    <definedName name="bala" localSheetId="51" hidden="1">{"'Consu_Mundial'!$B$2:$H$33"}</definedName>
    <definedName name="bala" localSheetId="52" hidden="1">{"'Consu_Mundial'!$B$2:$H$33"}</definedName>
    <definedName name="bala" localSheetId="53" hidden="1">{"'Consu_Mundial'!$B$2:$H$33"}</definedName>
    <definedName name="bala" localSheetId="54" hidden="1">{"'Consu_Mundial'!$B$2:$H$33"}</definedName>
    <definedName name="bala" localSheetId="57" hidden="1">{"'Consu_Mundial'!$B$2:$H$33"}</definedName>
    <definedName name="bala" localSheetId="0" hidden="1">{"'Consu_Mundial'!$B$2:$H$33"}</definedName>
    <definedName name="bala" localSheetId="6" hidden="1">{"'Consu_Mundial'!$B$2:$H$33"}</definedName>
    <definedName name="bala" localSheetId="7" hidden="1">{"'Consu_Mundial'!$B$2:$H$33"}</definedName>
    <definedName name="bala" localSheetId="8" hidden="1">{"'Consu_Mundial'!$B$2:$H$33"}</definedName>
    <definedName name="bala" localSheetId="55" hidden="1">{"'Consu_Mundial'!$B$2:$H$33"}</definedName>
    <definedName name="bala" localSheetId="56" hidden="1">{"'Consu_Mundial'!$B$2:$H$33"}</definedName>
    <definedName name="bala" localSheetId="44" hidden="1">{"'Consu_Mundial'!$B$2:$H$33"}</definedName>
    <definedName name="bala" localSheetId="39" hidden="1">{"'Consu_Mundial'!$B$2:$H$33"}</definedName>
    <definedName name="bala" hidden="1">{"'Consu_Mundial'!$B$2:$H$33"}</definedName>
    <definedName name="basdutg" localSheetId="14" hidden="1">{"'Consu_Mundial'!$B$2:$H$33"}</definedName>
    <definedName name="basdutg" localSheetId="15" hidden="1">{"'Consu_Mundial'!$B$2:$H$33"}</definedName>
    <definedName name="basdutg" localSheetId="16" hidden="1">{"'Consu_Mundial'!$B$2:$H$33"}</definedName>
    <definedName name="basdutg" localSheetId="17" hidden="1">{"'Consu_Mundial'!$B$2:$H$33"}</definedName>
    <definedName name="basdutg" localSheetId="18" hidden="1">{"'Consu_Mundial'!$B$2:$H$33"}</definedName>
    <definedName name="basdutg" localSheetId="19" hidden="1">{"'Consu_Mundial'!$B$2:$H$33"}</definedName>
    <definedName name="basdutg" localSheetId="20" hidden="1">{"'Consu_Mundial'!$B$2:$H$33"}</definedName>
    <definedName name="basdutg" localSheetId="21" hidden="1">{"'Consu_Mundial'!$B$2:$H$33"}</definedName>
    <definedName name="basdutg" localSheetId="23" hidden="1">{"'Consu_Mundial'!$B$2:$H$33"}</definedName>
    <definedName name="basdutg" localSheetId="24" hidden="1">{"'Consu_Mundial'!$B$2:$H$33"}</definedName>
    <definedName name="basdutg" localSheetId="32" hidden="1">{"'Consu_Mundial'!$B$2:$H$33"}</definedName>
    <definedName name="basdutg" localSheetId="33" hidden="1">{"'Consu_Mundial'!$B$2:$H$33"}</definedName>
    <definedName name="basdutg" localSheetId="34" hidden="1">{"'Consu_Mundial'!$B$2:$H$33"}</definedName>
    <definedName name="basdutg" localSheetId="35" hidden="1">{"'Consu_Mundial'!$B$2:$H$33"}</definedName>
    <definedName name="basdutg" localSheetId="36" hidden="1">{"'Consu_Mundial'!$B$2:$H$33"}</definedName>
    <definedName name="basdutg" localSheetId="37" hidden="1">{"'Consu_Mundial'!$B$2:$H$33"}</definedName>
    <definedName name="basdutg" localSheetId="38" hidden="1">{"'Consu_Mundial'!$B$2:$H$33"}</definedName>
    <definedName name="basdutg" localSheetId="40" hidden="1">{"'Consu_Mundial'!$B$2:$H$33"}</definedName>
    <definedName name="basdutg" localSheetId="41" hidden="1">{"'Consu_Mundial'!$B$2:$H$33"}</definedName>
    <definedName name="basdutg" localSheetId="42" hidden="1">{"'Consu_Mundial'!$B$2:$H$33"}</definedName>
    <definedName name="basdutg" localSheetId="10" hidden="1">{"'Consu_Mundial'!$B$2:$H$33"}</definedName>
    <definedName name="basdutg" localSheetId="11" hidden="1">{"'Consu_Mundial'!$B$2:$H$33"}</definedName>
    <definedName name="basdutg" localSheetId="12" hidden="1">{"'Consu_Mundial'!$B$2:$H$33"}</definedName>
    <definedName name="basdutg" localSheetId="13" hidden="1">{"'Consu_Mundial'!$B$2:$H$33"}</definedName>
    <definedName name="basdutg" localSheetId="47" hidden="1">{"'Consu_Mundial'!$B$2:$H$33"}</definedName>
    <definedName name="basdutg" localSheetId="48" hidden="1">{"'Consu_Mundial'!$B$2:$H$33"}</definedName>
    <definedName name="basdutg" localSheetId="49" hidden="1">{"'Consu_Mundial'!$B$2:$H$33"}</definedName>
    <definedName name="basdutg" localSheetId="50" hidden="1">{"'Consu_Mundial'!$B$2:$H$33"}</definedName>
    <definedName name="basdutg" localSheetId="51" hidden="1">{"'Consu_Mundial'!$B$2:$H$33"}</definedName>
    <definedName name="basdutg" localSheetId="52" hidden="1">{"'Consu_Mundial'!$B$2:$H$33"}</definedName>
    <definedName name="basdutg" localSheetId="53" hidden="1">{"'Consu_Mundial'!$B$2:$H$33"}</definedName>
    <definedName name="basdutg" localSheetId="54" hidden="1">{"'Consu_Mundial'!$B$2:$H$33"}</definedName>
    <definedName name="basdutg" localSheetId="57" hidden="1">{"'Consu_Mundial'!$B$2:$H$33"}</definedName>
    <definedName name="basdutg" localSheetId="0" hidden="1">{"'Consu_Mundial'!$B$2:$H$33"}</definedName>
    <definedName name="basdutg" localSheetId="6" hidden="1">{"'Consu_Mundial'!$B$2:$H$33"}</definedName>
    <definedName name="basdutg" localSheetId="7" hidden="1">{"'Consu_Mundial'!$B$2:$H$33"}</definedName>
    <definedName name="basdutg" localSheetId="8" hidden="1">{"'Consu_Mundial'!$B$2:$H$33"}</definedName>
    <definedName name="basdutg" localSheetId="55" hidden="1">{"'Consu_Mundial'!$B$2:$H$33"}</definedName>
    <definedName name="basdutg" localSheetId="56" hidden="1">{"'Consu_Mundial'!$B$2:$H$33"}</definedName>
    <definedName name="basdutg" localSheetId="44" hidden="1">{"'Consu_Mundial'!$B$2:$H$33"}</definedName>
    <definedName name="basdutg" localSheetId="39" hidden="1">{"'Consu_Mundial'!$B$2:$H$33"}</definedName>
    <definedName name="basdutg" hidden="1">{"'Consu_Mundial'!$B$2:$H$33"}</definedName>
    <definedName name="base" localSheetId="14">#REF!</definedName>
    <definedName name="base" localSheetId="15">#REF!</definedName>
    <definedName name="base" localSheetId="19">#REF!</definedName>
    <definedName name="base" localSheetId="20">#REF!</definedName>
    <definedName name="base" localSheetId="21">#REF!</definedName>
    <definedName name="base" localSheetId="23">#REF!</definedName>
    <definedName name="base" localSheetId="24">#REF!</definedName>
    <definedName name="base" localSheetId="32">#REF!</definedName>
    <definedName name="base" localSheetId="33">#REF!</definedName>
    <definedName name="base" localSheetId="4">#REF!</definedName>
    <definedName name="base" localSheetId="35">#REF!</definedName>
    <definedName name="base" localSheetId="36">#REF!</definedName>
    <definedName name="base" localSheetId="37">#REF!</definedName>
    <definedName name="base" localSheetId="38">#REF!</definedName>
    <definedName name="base" localSheetId="40">#REF!</definedName>
    <definedName name="base" localSheetId="41">#REF!</definedName>
    <definedName name="base" localSheetId="42">#REF!</definedName>
    <definedName name="base" localSheetId="5">#REF!</definedName>
    <definedName name="base" localSheetId="11">#REF!</definedName>
    <definedName name="base" localSheetId="47">#REF!</definedName>
    <definedName name="base" localSheetId="49">#REF!</definedName>
    <definedName name="base" localSheetId="50">#REF!</definedName>
    <definedName name="base" localSheetId="57">#REF!</definedName>
    <definedName name="base" localSheetId="6">#REF!</definedName>
    <definedName name="base" localSheetId="7">#REF!</definedName>
    <definedName name="base" localSheetId="44">#REF!</definedName>
    <definedName name="base">#REF!</definedName>
    <definedName name="_xlnm.Database" localSheetId="14">#REF!</definedName>
    <definedName name="_xlnm.Database" localSheetId="15">#REF!</definedName>
    <definedName name="_xlnm.Database" localSheetId="19">#REF!</definedName>
    <definedName name="_xlnm.Database" localSheetId="20">#REF!</definedName>
    <definedName name="_xlnm.Database" localSheetId="21">#REF!</definedName>
    <definedName name="_xlnm.Database" localSheetId="23">#REF!</definedName>
    <definedName name="_xlnm.Database" localSheetId="24">#REF!</definedName>
    <definedName name="_xlnm.Database" localSheetId="32">#REF!</definedName>
    <definedName name="_xlnm.Database" localSheetId="33">#REF!</definedName>
    <definedName name="_xlnm.Database" localSheetId="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40">#REF!</definedName>
    <definedName name="_xlnm.Database" localSheetId="41">#REF!</definedName>
    <definedName name="_xlnm.Database" localSheetId="42">#REF!</definedName>
    <definedName name="_xlnm.Database" localSheetId="5">#REF!</definedName>
    <definedName name="_xlnm.Database" localSheetId="11">#REF!</definedName>
    <definedName name="_xlnm.Database" localSheetId="47">#REF!</definedName>
    <definedName name="_xlnm.Database" localSheetId="49">#REF!</definedName>
    <definedName name="_xlnm.Database" localSheetId="50">#REF!</definedName>
    <definedName name="_xlnm.Database" localSheetId="57">#REF!</definedName>
    <definedName name="_xlnm.Database" localSheetId="6">#REF!</definedName>
    <definedName name="_xlnm.Database" localSheetId="7">#REF!</definedName>
    <definedName name="_xlnm.Database" localSheetId="44">#REF!</definedName>
    <definedName name="_xlnm.Database">#REF!</definedName>
    <definedName name="bastaaa" localSheetId="14" hidden="1">{"'Consu_Mundial'!$B$2:$H$33"}</definedName>
    <definedName name="bastaaa" localSheetId="15" hidden="1">{"'Consu_Mundial'!$B$2:$H$33"}</definedName>
    <definedName name="bastaaa" localSheetId="16" hidden="1">{"'Consu_Mundial'!$B$2:$H$33"}</definedName>
    <definedName name="bastaaa" localSheetId="17" hidden="1">{"'Consu_Mundial'!$B$2:$H$33"}</definedName>
    <definedName name="bastaaa" localSheetId="18" hidden="1">{"'Consu_Mundial'!$B$2:$H$33"}</definedName>
    <definedName name="bastaaa" localSheetId="19" hidden="1">{"'Consu_Mundial'!$B$2:$H$33"}</definedName>
    <definedName name="bastaaa" localSheetId="20" hidden="1">{"'Consu_Mundial'!$B$2:$H$33"}</definedName>
    <definedName name="bastaaa" localSheetId="21" hidden="1">{"'Consu_Mundial'!$B$2:$H$33"}</definedName>
    <definedName name="bastaaa" localSheetId="23" hidden="1">{"'Consu_Mundial'!$B$2:$H$33"}</definedName>
    <definedName name="bastaaa" localSheetId="24" hidden="1">{"'Consu_Mundial'!$B$2:$H$33"}</definedName>
    <definedName name="bastaaa" localSheetId="32" hidden="1">{"'Consu_Mundial'!$B$2:$H$33"}</definedName>
    <definedName name="bastaaa" localSheetId="33" hidden="1">{"'Consu_Mundial'!$B$2:$H$33"}</definedName>
    <definedName name="bastaaa" localSheetId="34" hidden="1">{"'Consu_Mundial'!$B$2:$H$33"}</definedName>
    <definedName name="bastaaa" localSheetId="35" hidden="1">{"'Consu_Mundial'!$B$2:$H$33"}</definedName>
    <definedName name="bastaaa" localSheetId="36" hidden="1">{"'Consu_Mundial'!$B$2:$H$33"}</definedName>
    <definedName name="bastaaa" localSheetId="37" hidden="1">{"'Consu_Mundial'!$B$2:$H$33"}</definedName>
    <definedName name="bastaaa" localSheetId="38" hidden="1">{"'Consu_Mundial'!$B$2:$H$33"}</definedName>
    <definedName name="bastaaa" localSheetId="40" hidden="1">{"'Consu_Mundial'!$B$2:$H$33"}</definedName>
    <definedName name="bastaaa" localSheetId="41" hidden="1">{"'Consu_Mundial'!$B$2:$H$33"}</definedName>
    <definedName name="bastaaa" localSheetId="42" hidden="1">{"'Consu_Mundial'!$B$2:$H$33"}</definedName>
    <definedName name="bastaaa" localSheetId="10" hidden="1">{"'Consu_Mundial'!$B$2:$H$33"}</definedName>
    <definedName name="bastaaa" localSheetId="11" hidden="1">{"'Consu_Mundial'!$B$2:$H$33"}</definedName>
    <definedName name="bastaaa" localSheetId="12" hidden="1">{"'Consu_Mundial'!$B$2:$H$33"}</definedName>
    <definedName name="bastaaa" localSheetId="13" hidden="1">{"'Consu_Mundial'!$B$2:$H$33"}</definedName>
    <definedName name="bastaaa" localSheetId="47" hidden="1">{"'Consu_Mundial'!$B$2:$H$33"}</definedName>
    <definedName name="bastaaa" localSheetId="48" hidden="1">{"'Consu_Mundial'!$B$2:$H$33"}</definedName>
    <definedName name="bastaaa" localSheetId="49" hidden="1">{"'Consu_Mundial'!$B$2:$H$33"}</definedName>
    <definedName name="bastaaa" localSheetId="50" hidden="1">{"'Consu_Mundial'!$B$2:$H$33"}</definedName>
    <definedName name="bastaaa" localSheetId="51" hidden="1">{"'Consu_Mundial'!$B$2:$H$33"}</definedName>
    <definedName name="bastaaa" localSheetId="52" hidden="1">{"'Consu_Mundial'!$B$2:$H$33"}</definedName>
    <definedName name="bastaaa" localSheetId="53" hidden="1">{"'Consu_Mundial'!$B$2:$H$33"}</definedName>
    <definedName name="bastaaa" localSheetId="54" hidden="1">{"'Consu_Mundial'!$B$2:$H$33"}</definedName>
    <definedName name="bastaaa" localSheetId="57" hidden="1">{"'Consu_Mundial'!$B$2:$H$33"}</definedName>
    <definedName name="bastaaa" localSheetId="0" hidden="1">{"'Consu_Mundial'!$B$2:$H$33"}</definedName>
    <definedName name="bastaaa" localSheetId="6" hidden="1">{"'Consu_Mundial'!$B$2:$H$33"}</definedName>
    <definedName name="bastaaa" localSheetId="7" hidden="1">{"'Consu_Mundial'!$B$2:$H$33"}</definedName>
    <definedName name="bastaaa" localSheetId="8" hidden="1">{"'Consu_Mundial'!$B$2:$H$33"}</definedName>
    <definedName name="bastaaa" localSheetId="55" hidden="1">{"'Consu_Mundial'!$B$2:$H$33"}</definedName>
    <definedName name="bastaaa" localSheetId="56" hidden="1">{"'Consu_Mundial'!$B$2:$H$33"}</definedName>
    <definedName name="bastaaa" localSheetId="44" hidden="1">{"'Consu_Mundial'!$B$2:$H$33"}</definedName>
    <definedName name="bastaaa" localSheetId="39" hidden="1">{"'Consu_Mundial'!$B$2:$H$33"}</definedName>
    <definedName name="bastaaa" hidden="1">{"'Consu_Mundial'!$B$2:$H$33"}</definedName>
    <definedName name="baxpdiug" localSheetId="14" hidden="1">{"'Consu_Mundial'!$B$2:$H$33"}</definedName>
    <definedName name="baxpdiug" localSheetId="15" hidden="1">{"'Consu_Mundial'!$B$2:$H$33"}</definedName>
    <definedName name="baxpdiug" localSheetId="16" hidden="1">{"'Consu_Mundial'!$B$2:$H$33"}</definedName>
    <definedName name="baxpdiug" localSheetId="17" hidden="1">{"'Consu_Mundial'!$B$2:$H$33"}</definedName>
    <definedName name="baxpdiug" localSheetId="18" hidden="1">{"'Consu_Mundial'!$B$2:$H$33"}</definedName>
    <definedName name="baxpdiug" localSheetId="19" hidden="1">{"'Consu_Mundial'!$B$2:$H$33"}</definedName>
    <definedName name="baxpdiug" localSheetId="20" hidden="1">{"'Consu_Mundial'!$B$2:$H$33"}</definedName>
    <definedName name="baxpdiug" localSheetId="21" hidden="1">{"'Consu_Mundial'!$B$2:$H$33"}</definedName>
    <definedName name="baxpdiug" localSheetId="23" hidden="1">{"'Consu_Mundial'!$B$2:$H$33"}</definedName>
    <definedName name="baxpdiug" localSheetId="24" hidden="1">{"'Consu_Mundial'!$B$2:$H$33"}</definedName>
    <definedName name="baxpdiug" localSheetId="32" hidden="1">{"'Consu_Mundial'!$B$2:$H$33"}</definedName>
    <definedName name="baxpdiug" localSheetId="33" hidden="1">{"'Consu_Mundial'!$B$2:$H$33"}</definedName>
    <definedName name="baxpdiug" localSheetId="34" hidden="1">{"'Consu_Mundial'!$B$2:$H$33"}</definedName>
    <definedName name="baxpdiug" localSheetId="35" hidden="1">{"'Consu_Mundial'!$B$2:$H$33"}</definedName>
    <definedName name="baxpdiug" localSheetId="36" hidden="1">{"'Consu_Mundial'!$B$2:$H$33"}</definedName>
    <definedName name="baxpdiug" localSheetId="37" hidden="1">{"'Consu_Mundial'!$B$2:$H$33"}</definedName>
    <definedName name="baxpdiug" localSheetId="38" hidden="1">{"'Consu_Mundial'!$B$2:$H$33"}</definedName>
    <definedName name="baxpdiug" localSheetId="40" hidden="1">{"'Consu_Mundial'!$B$2:$H$33"}</definedName>
    <definedName name="baxpdiug" localSheetId="41" hidden="1">{"'Consu_Mundial'!$B$2:$H$33"}</definedName>
    <definedName name="baxpdiug" localSheetId="42" hidden="1">{"'Consu_Mundial'!$B$2:$H$33"}</definedName>
    <definedName name="baxpdiug" localSheetId="10" hidden="1">{"'Consu_Mundial'!$B$2:$H$33"}</definedName>
    <definedName name="baxpdiug" localSheetId="11" hidden="1">{"'Consu_Mundial'!$B$2:$H$33"}</definedName>
    <definedName name="baxpdiug" localSheetId="12" hidden="1">{"'Consu_Mundial'!$B$2:$H$33"}</definedName>
    <definedName name="baxpdiug" localSheetId="13" hidden="1">{"'Consu_Mundial'!$B$2:$H$33"}</definedName>
    <definedName name="baxpdiug" localSheetId="47" hidden="1">{"'Consu_Mundial'!$B$2:$H$33"}</definedName>
    <definedName name="baxpdiug" localSheetId="48" hidden="1">{"'Consu_Mundial'!$B$2:$H$33"}</definedName>
    <definedName name="baxpdiug" localSheetId="49" hidden="1">{"'Consu_Mundial'!$B$2:$H$33"}</definedName>
    <definedName name="baxpdiug" localSheetId="50" hidden="1">{"'Consu_Mundial'!$B$2:$H$33"}</definedName>
    <definedName name="baxpdiug" localSheetId="51" hidden="1">{"'Consu_Mundial'!$B$2:$H$33"}</definedName>
    <definedName name="baxpdiug" localSheetId="52" hidden="1">{"'Consu_Mundial'!$B$2:$H$33"}</definedName>
    <definedName name="baxpdiug" localSheetId="53" hidden="1">{"'Consu_Mundial'!$B$2:$H$33"}</definedName>
    <definedName name="baxpdiug" localSheetId="54" hidden="1">{"'Consu_Mundial'!$B$2:$H$33"}</definedName>
    <definedName name="baxpdiug" localSheetId="57" hidden="1">{"'Consu_Mundial'!$B$2:$H$33"}</definedName>
    <definedName name="baxpdiug" localSheetId="0" hidden="1">{"'Consu_Mundial'!$B$2:$H$33"}</definedName>
    <definedName name="baxpdiug" localSheetId="6" hidden="1">{"'Consu_Mundial'!$B$2:$H$33"}</definedName>
    <definedName name="baxpdiug" localSheetId="7" hidden="1">{"'Consu_Mundial'!$B$2:$H$33"}</definedName>
    <definedName name="baxpdiug" localSheetId="8" hidden="1">{"'Consu_Mundial'!$B$2:$H$33"}</definedName>
    <definedName name="baxpdiug" localSheetId="55" hidden="1">{"'Consu_Mundial'!$B$2:$H$33"}</definedName>
    <definedName name="baxpdiug" localSheetId="56" hidden="1">{"'Consu_Mundial'!$B$2:$H$33"}</definedName>
    <definedName name="baxpdiug" localSheetId="44" hidden="1">{"'Consu_Mundial'!$B$2:$H$33"}</definedName>
    <definedName name="baxpdiug" localSheetId="39" hidden="1">{"'Consu_Mundial'!$B$2:$H$33"}</definedName>
    <definedName name="baxpdiug" hidden="1">{"'Consu_Mundial'!$B$2:$H$33"}</definedName>
    <definedName name="bb" localSheetId="14" hidden="1">{"'Consu_Mundial'!$B$2:$H$33"}</definedName>
    <definedName name="bb" localSheetId="15" hidden="1">{"'Consu_Mundial'!$B$2:$H$33"}</definedName>
    <definedName name="bb" localSheetId="16" hidden="1">{"'Consu_Mundial'!$B$2:$H$33"}</definedName>
    <definedName name="bb" localSheetId="17" hidden="1">{"'Consu_Mundial'!$B$2:$H$33"}</definedName>
    <definedName name="bb" localSheetId="18" hidden="1">{"'Consu_Mundial'!$B$2:$H$33"}</definedName>
    <definedName name="bb" localSheetId="19" hidden="1">{"'Consu_Mundial'!$B$2:$H$33"}</definedName>
    <definedName name="bb" localSheetId="20" hidden="1">{"'Consu_Mundial'!$B$2:$H$33"}</definedName>
    <definedName name="bb" localSheetId="21" hidden="1">{"'Consu_Mundial'!$B$2:$H$33"}</definedName>
    <definedName name="bb" localSheetId="23" hidden="1">{"'Consu_Mundial'!$B$2:$H$33"}</definedName>
    <definedName name="bb" localSheetId="24" hidden="1">{"'Consu_Mundial'!$B$2:$H$33"}</definedName>
    <definedName name="bb" localSheetId="32" hidden="1">{"'Consu_Mundial'!$B$2:$H$33"}</definedName>
    <definedName name="bb" localSheetId="33" hidden="1">{"'Consu_Mundial'!$B$2:$H$33"}</definedName>
    <definedName name="bb" localSheetId="34" hidden="1">{"'Consu_Mundial'!$B$2:$H$33"}</definedName>
    <definedName name="bb" localSheetId="35" hidden="1">{"'Consu_Mundial'!$B$2:$H$33"}</definedName>
    <definedName name="bb" localSheetId="36" hidden="1">{"'Consu_Mundial'!$B$2:$H$33"}</definedName>
    <definedName name="bb" localSheetId="37" hidden="1">{"'Consu_Mundial'!$B$2:$H$33"}</definedName>
    <definedName name="bb" localSheetId="38" hidden="1">{"'Consu_Mundial'!$B$2:$H$33"}</definedName>
    <definedName name="bb" localSheetId="40" hidden="1">{"'Consu_Mundial'!$B$2:$H$33"}</definedName>
    <definedName name="bb" localSheetId="41" hidden="1">{"'Consu_Mundial'!$B$2:$H$33"}</definedName>
    <definedName name="bb" localSheetId="42" hidden="1">{"'Consu_Mundial'!$B$2:$H$33"}</definedName>
    <definedName name="bb" localSheetId="10" hidden="1">{"'Consu_Mundial'!$B$2:$H$33"}</definedName>
    <definedName name="bb" localSheetId="11" hidden="1">{"'Consu_Mundial'!$B$2:$H$33"}</definedName>
    <definedName name="bb" localSheetId="12" hidden="1">{"'Consu_Mundial'!$B$2:$H$33"}</definedName>
    <definedName name="bb" localSheetId="13" hidden="1">{"'Consu_Mundial'!$B$2:$H$33"}</definedName>
    <definedName name="bb" localSheetId="47" hidden="1">{"'Consu_Mundial'!$B$2:$H$33"}</definedName>
    <definedName name="bb" localSheetId="48" hidden="1">{"'Consu_Mundial'!$B$2:$H$33"}</definedName>
    <definedName name="bb" localSheetId="49" hidden="1">{"'Consu_Mundial'!$B$2:$H$33"}</definedName>
    <definedName name="bb" localSheetId="50" hidden="1">{"'Consu_Mundial'!$B$2:$H$33"}</definedName>
    <definedName name="bb" localSheetId="51" hidden="1">{"'Consu_Mundial'!$B$2:$H$33"}</definedName>
    <definedName name="bb" localSheetId="52" hidden="1">{"'Consu_Mundial'!$B$2:$H$33"}</definedName>
    <definedName name="bb" localSheetId="53" hidden="1">{"'Consu_Mundial'!$B$2:$H$33"}</definedName>
    <definedName name="bb" localSheetId="54" hidden="1">{"'Consu_Mundial'!$B$2:$H$33"}</definedName>
    <definedName name="bb" localSheetId="57" hidden="1">{"'Consu_Mundial'!$B$2:$H$33"}</definedName>
    <definedName name="bb" localSheetId="0" hidden="1">{"'Consu_Mundial'!$B$2:$H$33"}</definedName>
    <definedName name="bb" localSheetId="6" hidden="1">{"'Consu_Mundial'!$B$2:$H$33"}</definedName>
    <definedName name="bb" localSheetId="7" hidden="1">{"'Consu_Mundial'!$B$2:$H$33"}</definedName>
    <definedName name="bb" localSheetId="8" hidden="1">{"'Consu_Mundial'!$B$2:$H$33"}</definedName>
    <definedName name="bb" localSheetId="55" hidden="1">{"'Consu_Mundial'!$B$2:$H$33"}</definedName>
    <definedName name="bb" localSheetId="56" hidden="1">{"'Consu_Mundial'!$B$2:$H$33"}</definedName>
    <definedName name="bb" localSheetId="44" hidden="1">{"'Consu_Mundial'!$B$2:$H$33"}</definedName>
    <definedName name="bb" localSheetId="39" hidden="1">{"'Consu_Mundial'!$B$2:$H$33"}</definedName>
    <definedName name="bb" hidden="1">{"'Consu_Mundial'!$B$2:$H$33"}</definedName>
    <definedName name="bbas" localSheetId="14" hidden="1">{"'Consu_Mundial'!$B$2:$H$33"}</definedName>
    <definedName name="bbas" localSheetId="15" hidden="1">{"'Consu_Mundial'!$B$2:$H$33"}</definedName>
    <definedName name="bbas" localSheetId="16" hidden="1">{"'Consu_Mundial'!$B$2:$H$33"}</definedName>
    <definedName name="bbas" localSheetId="17" hidden="1">{"'Consu_Mundial'!$B$2:$H$33"}</definedName>
    <definedName name="bbas" localSheetId="18" hidden="1">{"'Consu_Mundial'!$B$2:$H$33"}</definedName>
    <definedName name="bbas" localSheetId="19" hidden="1">{"'Consu_Mundial'!$B$2:$H$33"}</definedName>
    <definedName name="bbas" localSheetId="20" hidden="1">{"'Consu_Mundial'!$B$2:$H$33"}</definedName>
    <definedName name="bbas" localSheetId="21" hidden="1">{"'Consu_Mundial'!$B$2:$H$33"}</definedName>
    <definedName name="bbas" localSheetId="23" hidden="1">{"'Consu_Mundial'!$B$2:$H$33"}</definedName>
    <definedName name="bbas" localSheetId="24" hidden="1">{"'Consu_Mundial'!$B$2:$H$33"}</definedName>
    <definedName name="bbas" localSheetId="32" hidden="1">{"'Consu_Mundial'!$B$2:$H$33"}</definedName>
    <definedName name="bbas" localSheetId="33" hidden="1">{"'Consu_Mundial'!$B$2:$H$33"}</definedName>
    <definedName name="bbas" localSheetId="34" hidden="1">{"'Consu_Mundial'!$B$2:$H$33"}</definedName>
    <definedName name="bbas" localSheetId="35" hidden="1">{"'Consu_Mundial'!$B$2:$H$33"}</definedName>
    <definedName name="bbas" localSheetId="36" hidden="1">{"'Consu_Mundial'!$B$2:$H$33"}</definedName>
    <definedName name="bbas" localSheetId="37" hidden="1">{"'Consu_Mundial'!$B$2:$H$33"}</definedName>
    <definedName name="bbas" localSheetId="38" hidden="1">{"'Consu_Mundial'!$B$2:$H$33"}</definedName>
    <definedName name="bbas" localSheetId="40" hidden="1">{"'Consu_Mundial'!$B$2:$H$33"}</definedName>
    <definedName name="bbas" localSheetId="41" hidden="1">{"'Consu_Mundial'!$B$2:$H$33"}</definedName>
    <definedName name="bbas" localSheetId="42" hidden="1">{"'Consu_Mundial'!$B$2:$H$33"}</definedName>
    <definedName name="bbas" localSheetId="10" hidden="1">{"'Consu_Mundial'!$B$2:$H$33"}</definedName>
    <definedName name="bbas" localSheetId="11" hidden="1">{"'Consu_Mundial'!$B$2:$H$33"}</definedName>
    <definedName name="bbas" localSheetId="12" hidden="1">{"'Consu_Mundial'!$B$2:$H$33"}</definedName>
    <definedName name="bbas" localSheetId="13" hidden="1">{"'Consu_Mundial'!$B$2:$H$33"}</definedName>
    <definedName name="bbas" localSheetId="47" hidden="1">{"'Consu_Mundial'!$B$2:$H$33"}</definedName>
    <definedName name="bbas" localSheetId="48" hidden="1">{"'Consu_Mundial'!$B$2:$H$33"}</definedName>
    <definedName name="bbas" localSheetId="49" hidden="1">{"'Consu_Mundial'!$B$2:$H$33"}</definedName>
    <definedName name="bbas" localSheetId="50" hidden="1">{"'Consu_Mundial'!$B$2:$H$33"}</definedName>
    <definedName name="bbas" localSheetId="51" hidden="1">{"'Consu_Mundial'!$B$2:$H$33"}</definedName>
    <definedName name="bbas" localSheetId="52" hidden="1">{"'Consu_Mundial'!$B$2:$H$33"}</definedName>
    <definedName name="bbas" localSheetId="53" hidden="1">{"'Consu_Mundial'!$B$2:$H$33"}</definedName>
    <definedName name="bbas" localSheetId="54" hidden="1">{"'Consu_Mundial'!$B$2:$H$33"}</definedName>
    <definedName name="bbas" localSheetId="57" hidden="1">{"'Consu_Mundial'!$B$2:$H$33"}</definedName>
    <definedName name="bbas" localSheetId="0" hidden="1">{"'Consu_Mundial'!$B$2:$H$33"}</definedName>
    <definedName name="bbas" localSheetId="6" hidden="1">{"'Consu_Mundial'!$B$2:$H$33"}</definedName>
    <definedName name="bbas" localSheetId="7" hidden="1">{"'Consu_Mundial'!$B$2:$H$33"}</definedName>
    <definedName name="bbas" localSheetId="8" hidden="1">{"'Consu_Mundial'!$B$2:$H$33"}</definedName>
    <definedName name="bbas" localSheetId="55" hidden="1">{"'Consu_Mundial'!$B$2:$H$33"}</definedName>
    <definedName name="bbas" localSheetId="56" hidden="1">{"'Consu_Mundial'!$B$2:$H$33"}</definedName>
    <definedName name="bbas" localSheetId="44" hidden="1">{"'Consu_Mundial'!$B$2:$H$33"}</definedName>
    <definedName name="bbas" localSheetId="39" hidden="1">{"'Consu_Mundial'!$B$2:$H$33"}</definedName>
    <definedName name="bbas" hidden="1">{"'Consu_Mundial'!$B$2:$H$33"}</definedName>
    <definedName name="bbbbbbbbbbbbbbbbbb" localSheetId="14" hidden="1">{"'Consu_Mundial'!$B$2:$H$33"}</definedName>
    <definedName name="bbbbbbbbbbbbbbbbbb" localSheetId="15" hidden="1">{"'Consu_Mundial'!$B$2:$H$33"}</definedName>
    <definedName name="bbbbbbbbbbbbbbbbbb" localSheetId="16" hidden="1">{"'Consu_Mundial'!$B$2:$H$33"}</definedName>
    <definedName name="bbbbbbbbbbbbbbbbbb" localSheetId="17" hidden="1">{"'Consu_Mundial'!$B$2:$H$33"}</definedName>
    <definedName name="bbbbbbbbbbbbbbbbbb" localSheetId="18" hidden="1">{"'Consu_Mundial'!$B$2:$H$33"}</definedName>
    <definedName name="bbbbbbbbbbbbbbbbbb" localSheetId="19" hidden="1">{"'Consu_Mundial'!$B$2:$H$33"}</definedName>
    <definedName name="bbbbbbbbbbbbbbbbbb" localSheetId="20" hidden="1">{"'Consu_Mundial'!$B$2:$H$33"}</definedName>
    <definedName name="bbbbbbbbbbbbbbbbbb" localSheetId="21" hidden="1">{"'Consu_Mundial'!$B$2:$H$33"}</definedName>
    <definedName name="bbbbbbbbbbbbbbbbbb" localSheetId="23" hidden="1">{"'Consu_Mundial'!$B$2:$H$33"}</definedName>
    <definedName name="bbbbbbbbbbbbbbbbbb" localSheetId="24" hidden="1">{"'Consu_Mundial'!$B$2:$H$33"}</definedName>
    <definedName name="bbbbbbbbbbbbbbbbbb" localSheetId="32" hidden="1">{"'Consu_Mundial'!$B$2:$H$33"}</definedName>
    <definedName name="bbbbbbbbbbbbbbbbbb" localSheetId="33" hidden="1">{"'Consu_Mundial'!$B$2:$H$33"}</definedName>
    <definedName name="bbbbbbbbbbbbbbbbbb" localSheetId="34" hidden="1">{"'Consu_Mundial'!$B$2:$H$33"}</definedName>
    <definedName name="bbbbbbbbbbbbbbbbbb" localSheetId="35" hidden="1">{"'Consu_Mundial'!$B$2:$H$33"}</definedName>
    <definedName name="bbbbbbbbbbbbbbbbbb" localSheetId="36" hidden="1">{"'Consu_Mundial'!$B$2:$H$33"}</definedName>
    <definedName name="bbbbbbbbbbbbbbbbbb" localSheetId="37" hidden="1">{"'Consu_Mundial'!$B$2:$H$33"}</definedName>
    <definedName name="bbbbbbbbbbbbbbbbbb" localSheetId="38" hidden="1">{"'Consu_Mundial'!$B$2:$H$33"}</definedName>
    <definedName name="bbbbbbbbbbbbbbbbbb" localSheetId="40" hidden="1">{"'Consu_Mundial'!$B$2:$H$33"}</definedName>
    <definedName name="bbbbbbbbbbbbbbbbbb" localSheetId="41" hidden="1">{"'Consu_Mundial'!$B$2:$H$33"}</definedName>
    <definedName name="bbbbbbbbbbbbbbbbbb" localSheetId="42" hidden="1">{"'Consu_Mundial'!$B$2:$H$33"}</definedName>
    <definedName name="bbbbbbbbbbbbbbbbbb" localSheetId="10" hidden="1">{"'Consu_Mundial'!$B$2:$H$33"}</definedName>
    <definedName name="bbbbbbbbbbbbbbbbbb" localSheetId="11" hidden="1">{"'Consu_Mundial'!$B$2:$H$33"}</definedName>
    <definedName name="bbbbbbbbbbbbbbbbbb" localSheetId="12" hidden="1">{"'Consu_Mundial'!$B$2:$H$33"}</definedName>
    <definedName name="bbbbbbbbbbbbbbbbbb" localSheetId="13" hidden="1">{"'Consu_Mundial'!$B$2:$H$33"}</definedName>
    <definedName name="bbbbbbbbbbbbbbbbbb" localSheetId="47" hidden="1">{"'Consu_Mundial'!$B$2:$H$33"}</definedName>
    <definedName name="bbbbbbbbbbbbbbbbbb" localSheetId="48" hidden="1">{"'Consu_Mundial'!$B$2:$H$33"}</definedName>
    <definedName name="bbbbbbbbbbbbbbbbbb" localSheetId="49" hidden="1">{"'Consu_Mundial'!$B$2:$H$33"}</definedName>
    <definedName name="bbbbbbbbbbbbbbbbbb" localSheetId="50" hidden="1">{"'Consu_Mundial'!$B$2:$H$33"}</definedName>
    <definedName name="bbbbbbbbbbbbbbbbbb" localSheetId="51" hidden="1">{"'Consu_Mundial'!$B$2:$H$33"}</definedName>
    <definedName name="bbbbbbbbbbbbbbbbbb" localSheetId="52" hidden="1">{"'Consu_Mundial'!$B$2:$H$33"}</definedName>
    <definedName name="bbbbbbbbbbbbbbbbbb" localSheetId="53" hidden="1">{"'Consu_Mundial'!$B$2:$H$33"}</definedName>
    <definedName name="bbbbbbbbbbbbbbbbbb" localSheetId="54" hidden="1">{"'Consu_Mundial'!$B$2:$H$33"}</definedName>
    <definedName name="bbbbbbbbbbbbbbbbbb" localSheetId="57" hidden="1">{"'Consu_Mundial'!$B$2:$H$33"}</definedName>
    <definedName name="bbbbbbbbbbbbbbbbbb" localSheetId="0" hidden="1">{"'Consu_Mundial'!$B$2:$H$33"}</definedName>
    <definedName name="bbbbbbbbbbbbbbbbbb" localSheetId="6" hidden="1">{"'Consu_Mundial'!$B$2:$H$33"}</definedName>
    <definedName name="bbbbbbbbbbbbbbbbbb" localSheetId="7" hidden="1">{"'Consu_Mundial'!$B$2:$H$33"}</definedName>
    <definedName name="bbbbbbbbbbbbbbbbbb" localSheetId="8" hidden="1">{"'Consu_Mundial'!$B$2:$H$33"}</definedName>
    <definedName name="bbbbbbbbbbbbbbbbbb" localSheetId="55" hidden="1">{"'Consu_Mundial'!$B$2:$H$33"}</definedName>
    <definedName name="bbbbbbbbbbbbbbbbbb" localSheetId="56" hidden="1">{"'Consu_Mundial'!$B$2:$H$33"}</definedName>
    <definedName name="bbbbbbbbbbbbbbbbbb" localSheetId="44" hidden="1">{"'Consu_Mundial'!$B$2:$H$33"}</definedName>
    <definedName name="bbbbbbbbbbbbbbbbbb" localSheetId="39" hidden="1">{"'Consu_Mundial'!$B$2:$H$33"}</definedName>
    <definedName name="bbbbbbbbbbbbbbbbbb" hidden="1">{"'Consu_Mundial'!$B$2:$H$33"}</definedName>
    <definedName name="bbbbbbbbbbbbbbbd" localSheetId="14" hidden="1">{"'Consu_Mundial'!$B$2:$H$33"}</definedName>
    <definedName name="bbbbbbbbbbbbbbbd" localSheetId="15" hidden="1">{"'Consu_Mundial'!$B$2:$H$33"}</definedName>
    <definedName name="bbbbbbbbbbbbbbbd" localSheetId="16" hidden="1">{"'Consu_Mundial'!$B$2:$H$33"}</definedName>
    <definedName name="bbbbbbbbbbbbbbbd" localSheetId="17" hidden="1">{"'Consu_Mundial'!$B$2:$H$33"}</definedName>
    <definedName name="bbbbbbbbbbbbbbbd" localSheetId="18" hidden="1">{"'Consu_Mundial'!$B$2:$H$33"}</definedName>
    <definedName name="bbbbbbbbbbbbbbbd" localSheetId="19" hidden="1">{"'Consu_Mundial'!$B$2:$H$33"}</definedName>
    <definedName name="bbbbbbbbbbbbbbbd" localSheetId="20" hidden="1">{"'Consu_Mundial'!$B$2:$H$33"}</definedName>
    <definedName name="bbbbbbbbbbbbbbbd" localSheetId="21" hidden="1">{"'Consu_Mundial'!$B$2:$H$33"}</definedName>
    <definedName name="bbbbbbbbbbbbbbbd" localSheetId="23" hidden="1">{"'Consu_Mundial'!$B$2:$H$33"}</definedName>
    <definedName name="bbbbbbbbbbbbbbbd" localSheetId="24" hidden="1">{"'Consu_Mundial'!$B$2:$H$33"}</definedName>
    <definedName name="bbbbbbbbbbbbbbbd" localSheetId="32" hidden="1">{"'Consu_Mundial'!$B$2:$H$33"}</definedName>
    <definedName name="bbbbbbbbbbbbbbbd" localSheetId="33" hidden="1">{"'Consu_Mundial'!$B$2:$H$33"}</definedName>
    <definedName name="bbbbbbbbbbbbbbbd" localSheetId="34" hidden="1">{"'Consu_Mundial'!$B$2:$H$33"}</definedName>
    <definedName name="bbbbbbbbbbbbbbbd" localSheetId="35" hidden="1">{"'Consu_Mundial'!$B$2:$H$33"}</definedName>
    <definedName name="bbbbbbbbbbbbbbbd" localSheetId="36" hidden="1">{"'Consu_Mundial'!$B$2:$H$33"}</definedName>
    <definedName name="bbbbbbbbbbbbbbbd" localSheetId="37" hidden="1">{"'Consu_Mundial'!$B$2:$H$33"}</definedName>
    <definedName name="bbbbbbbbbbbbbbbd" localSheetId="38" hidden="1">{"'Consu_Mundial'!$B$2:$H$33"}</definedName>
    <definedName name="bbbbbbbbbbbbbbbd" localSheetId="40" hidden="1">{"'Consu_Mundial'!$B$2:$H$33"}</definedName>
    <definedName name="bbbbbbbbbbbbbbbd" localSheetId="41" hidden="1">{"'Consu_Mundial'!$B$2:$H$33"}</definedName>
    <definedName name="bbbbbbbbbbbbbbbd" localSheetId="42" hidden="1">{"'Consu_Mundial'!$B$2:$H$33"}</definedName>
    <definedName name="bbbbbbbbbbbbbbbd" localSheetId="10" hidden="1">{"'Consu_Mundial'!$B$2:$H$33"}</definedName>
    <definedName name="bbbbbbbbbbbbbbbd" localSheetId="11" hidden="1">{"'Consu_Mundial'!$B$2:$H$33"}</definedName>
    <definedName name="bbbbbbbbbbbbbbbd" localSheetId="12" hidden="1">{"'Consu_Mundial'!$B$2:$H$33"}</definedName>
    <definedName name="bbbbbbbbbbbbbbbd" localSheetId="13" hidden="1">{"'Consu_Mundial'!$B$2:$H$33"}</definedName>
    <definedName name="bbbbbbbbbbbbbbbd" localSheetId="47" hidden="1">{"'Consu_Mundial'!$B$2:$H$33"}</definedName>
    <definedName name="bbbbbbbbbbbbbbbd" localSheetId="48" hidden="1">{"'Consu_Mundial'!$B$2:$H$33"}</definedName>
    <definedName name="bbbbbbbbbbbbbbbd" localSheetId="49" hidden="1">{"'Consu_Mundial'!$B$2:$H$33"}</definedName>
    <definedName name="bbbbbbbbbbbbbbbd" localSheetId="50" hidden="1">{"'Consu_Mundial'!$B$2:$H$33"}</definedName>
    <definedName name="bbbbbbbbbbbbbbbd" localSheetId="51" hidden="1">{"'Consu_Mundial'!$B$2:$H$33"}</definedName>
    <definedName name="bbbbbbbbbbbbbbbd" localSheetId="52" hidden="1">{"'Consu_Mundial'!$B$2:$H$33"}</definedName>
    <definedName name="bbbbbbbbbbbbbbbd" localSheetId="53" hidden="1">{"'Consu_Mundial'!$B$2:$H$33"}</definedName>
    <definedName name="bbbbbbbbbbbbbbbd" localSheetId="54" hidden="1">{"'Consu_Mundial'!$B$2:$H$33"}</definedName>
    <definedName name="bbbbbbbbbbbbbbbd" localSheetId="57" hidden="1">{"'Consu_Mundial'!$B$2:$H$33"}</definedName>
    <definedName name="bbbbbbbbbbbbbbbd" localSheetId="0" hidden="1">{"'Consu_Mundial'!$B$2:$H$33"}</definedName>
    <definedName name="bbbbbbbbbbbbbbbd" localSheetId="6" hidden="1">{"'Consu_Mundial'!$B$2:$H$33"}</definedName>
    <definedName name="bbbbbbbbbbbbbbbd" localSheetId="7" hidden="1">{"'Consu_Mundial'!$B$2:$H$33"}</definedName>
    <definedName name="bbbbbbbbbbbbbbbd" localSheetId="8" hidden="1">{"'Consu_Mundial'!$B$2:$H$33"}</definedName>
    <definedName name="bbbbbbbbbbbbbbbd" localSheetId="55" hidden="1">{"'Consu_Mundial'!$B$2:$H$33"}</definedName>
    <definedName name="bbbbbbbbbbbbbbbd" localSheetId="56" hidden="1">{"'Consu_Mundial'!$B$2:$H$33"}</definedName>
    <definedName name="bbbbbbbbbbbbbbbd" localSheetId="44" hidden="1">{"'Consu_Mundial'!$B$2:$H$33"}</definedName>
    <definedName name="bbbbbbbbbbbbbbbd" localSheetId="39" hidden="1">{"'Consu_Mundial'!$B$2:$H$33"}</definedName>
    <definedName name="bbbbbbbbbbbbbbbd" hidden="1">{"'Consu_Mundial'!$B$2:$H$33"}</definedName>
    <definedName name="bbbbbbbbbbr" localSheetId="14" hidden="1">{"'Consu_Mundial'!$B$2:$H$33"}</definedName>
    <definedName name="bbbbbbbbbbr" localSheetId="15" hidden="1">{"'Consu_Mundial'!$B$2:$H$33"}</definedName>
    <definedName name="bbbbbbbbbbr" localSheetId="16" hidden="1">{"'Consu_Mundial'!$B$2:$H$33"}</definedName>
    <definedName name="bbbbbbbbbbr" localSheetId="17" hidden="1">{"'Consu_Mundial'!$B$2:$H$33"}</definedName>
    <definedName name="bbbbbbbbbbr" localSheetId="18" hidden="1">{"'Consu_Mundial'!$B$2:$H$33"}</definedName>
    <definedName name="bbbbbbbbbbr" localSheetId="19" hidden="1">{"'Consu_Mundial'!$B$2:$H$33"}</definedName>
    <definedName name="bbbbbbbbbbr" localSheetId="20" hidden="1">{"'Consu_Mundial'!$B$2:$H$33"}</definedName>
    <definedName name="bbbbbbbbbbr" localSheetId="21" hidden="1">{"'Consu_Mundial'!$B$2:$H$33"}</definedName>
    <definedName name="bbbbbbbbbbr" localSheetId="23" hidden="1">{"'Consu_Mundial'!$B$2:$H$33"}</definedName>
    <definedName name="bbbbbbbbbbr" localSheetId="24" hidden="1">{"'Consu_Mundial'!$B$2:$H$33"}</definedName>
    <definedName name="bbbbbbbbbbr" localSheetId="32" hidden="1">{"'Consu_Mundial'!$B$2:$H$33"}</definedName>
    <definedName name="bbbbbbbbbbr" localSheetId="33" hidden="1">{"'Consu_Mundial'!$B$2:$H$33"}</definedName>
    <definedName name="bbbbbbbbbbr" localSheetId="34" hidden="1">{"'Consu_Mundial'!$B$2:$H$33"}</definedName>
    <definedName name="bbbbbbbbbbr" localSheetId="35" hidden="1">{"'Consu_Mundial'!$B$2:$H$33"}</definedName>
    <definedName name="bbbbbbbbbbr" localSheetId="36" hidden="1">{"'Consu_Mundial'!$B$2:$H$33"}</definedName>
    <definedName name="bbbbbbbbbbr" localSheetId="37" hidden="1">{"'Consu_Mundial'!$B$2:$H$33"}</definedName>
    <definedName name="bbbbbbbbbbr" localSheetId="38" hidden="1">{"'Consu_Mundial'!$B$2:$H$33"}</definedName>
    <definedName name="bbbbbbbbbbr" localSheetId="40" hidden="1">{"'Consu_Mundial'!$B$2:$H$33"}</definedName>
    <definedName name="bbbbbbbbbbr" localSheetId="41" hidden="1">{"'Consu_Mundial'!$B$2:$H$33"}</definedName>
    <definedName name="bbbbbbbbbbr" localSheetId="42" hidden="1">{"'Consu_Mundial'!$B$2:$H$33"}</definedName>
    <definedName name="bbbbbbbbbbr" localSheetId="10" hidden="1">{"'Consu_Mundial'!$B$2:$H$33"}</definedName>
    <definedName name="bbbbbbbbbbr" localSheetId="11" hidden="1">{"'Consu_Mundial'!$B$2:$H$33"}</definedName>
    <definedName name="bbbbbbbbbbr" localSheetId="12" hidden="1">{"'Consu_Mundial'!$B$2:$H$33"}</definedName>
    <definedName name="bbbbbbbbbbr" localSheetId="13" hidden="1">{"'Consu_Mundial'!$B$2:$H$33"}</definedName>
    <definedName name="bbbbbbbbbbr" localSheetId="47" hidden="1">{"'Consu_Mundial'!$B$2:$H$33"}</definedName>
    <definedName name="bbbbbbbbbbr" localSheetId="48" hidden="1">{"'Consu_Mundial'!$B$2:$H$33"}</definedName>
    <definedName name="bbbbbbbbbbr" localSheetId="49" hidden="1">{"'Consu_Mundial'!$B$2:$H$33"}</definedName>
    <definedName name="bbbbbbbbbbr" localSheetId="50" hidden="1">{"'Consu_Mundial'!$B$2:$H$33"}</definedName>
    <definedName name="bbbbbbbbbbr" localSheetId="51" hidden="1">{"'Consu_Mundial'!$B$2:$H$33"}</definedName>
    <definedName name="bbbbbbbbbbr" localSheetId="52" hidden="1">{"'Consu_Mundial'!$B$2:$H$33"}</definedName>
    <definedName name="bbbbbbbbbbr" localSheetId="53" hidden="1">{"'Consu_Mundial'!$B$2:$H$33"}</definedName>
    <definedName name="bbbbbbbbbbr" localSheetId="54" hidden="1">{"'Consu_Mundial'!$B$2:$H$33"}</definedName>
    <definedName name="bbbbbbbbbbr" localSheetId="57" hidden="1">{"'Consu_Mundial'!$B$2:$H$33"}</definedName>
    <definedName name="bbbbbbbbbbr" localSheetId="0" hidden="1">{"'Consu_Mundial'!$B$2:$H$33"}</definedName>
    <definedName name="bbbbbbbbbbr" localSheetId="6" hidden="1">{"'Consu_Mundial'!$B$2:$H$33"}</definedName>
    <definedName name="bbbbbbbbbbr" localSheetId="7" hidden="1">{"'Consu_Mundial'!$B$2:$H$33"}</definedName>
    <definedName name="bbbbbbbbbbr" localSheetId="8" hidden="1">{"'Consu_Mundial'!$B$2:$H$33"}</definedName>
    <definedName name="bbbbbbbbbbr" localSheetId="55" hidden="1">{"'Consu_Mundial'!$B$2:$H$33"}</definedName>
    <definedName name="bbbbbbbbbbr" localSheetId="56" hidden="1">{"'Consu_Mundial'!$B$2:$H$33"}</definedName>
    <definedName name="bbbbbbbbbbr" localSheetId="44" hidden="1">{"'Consu_Mundial'!$B$2:$H$33"}</definedName>
    <definedName name="bbbbbbbbbbr" localSheetId="39" hidden="1">{"'Consu_Mundial'!$B$2:$H$33"}</definedName>
    <definedName name="bbbbbbbbbbr" hidden="1">{"'Consu_Mundial'!$B$2:$H$33"}</definedName>
    <definedName name="bcnbcbnxsgf" localSheetId="14" hidden="1">{"'Consu_Mundial'!$B$2:$H$33"}</definedName>
    <definedName name="bcnbcbnxsgf" localSheetId="15" hidden="1">{"'Consu_Mundial'!$B$2:$H$33"}</definedName>
    <definedName name="bcnbcbnxsgf" localSheetId="16" hidden="1">{"'Consu_Mundial'!$B$2:$H$33"}</definedName>
    <definedName name="bcnbcbnxsgf" localSheetId="17" hidden="1">{"'Consu_Mundial'!$B$2:$H$33"}</definedName>
    <definedName name="bcnbcbnxsgf" localSheetId="18" hidden="1">{"'Consu_Mundial'!$B$2:$H$33"}</definedName>
    <definedName name="bcnbcbnxsgf" localSheetId="19" hidden="1">{"'Consu_Mundial'!$B$2:$H$33"}</definedName>
    <definedName name="bcnbcbnxsgf" localSheetId="20" hidden="1">{"'Consu_Mundial'!$B$2:$H$33"}</definedName>
    <definedName name="bcnbcbnxsgf" localSheetId="21" hidden="1">{"'Consu_Mundial'!$B$2:$H$33"}</definedName>
    <definedName name="bcnbcbnxsgf" localSheetId="23" hidden="1">{"'Consu_Mundial'!$B$2:$H$33"}</definedName>
    <definedName name="bcnbcbnxsgf" localSheetId="24" hidden="1">{"'Consu_Mundial'!$B$2:$H$33"}</definedName>
    <definedName name="bcnbcbnxsgf" localSheetId="32" hidden="1">{"'Consu_Mundial'!$B$2:$H$33"}</definedName>
    <definedName name="bcnbcbnxsgf" localSheetId="33" hidden="1">{"'Consu_Mundial'!$B$2:$H$33"}</definedName>
    <definedName name="bcnbcbnxsgf" localSheetId="34" hidden="1">{"'Consu_Mundial'!$B$2:$H$33"}</definedName>
    <definedName name="bcnbcbnxsgf" localSheetId="35" hidden="1">{"'Consu_Mundial'!$B$2:$H$33"}</definedName>
    <definedName name="bcnbcbnxsgf" localSheetId="36" hidden="1">{"'Consu_Mundial'!$B$2:$H$33"}</definedName>
    <definedName name="bcnbcbnxsgf" localSheetId="37" hidden="1">{"'Consu_Mundial'!$B$2:$H$33"}</definedName>
    <definedName name="bcnbcbnxsgf" localSheetId="38" hidden="1">{"'Consu_Mundial'!$B$2:$H$33"}</definedName>
    <definedName name="bcnbcbnxsgf" localSheetId="40" hidden="1">{"'Consu_Mundial'!$B$2:$H$33"}</definedName>
    <definedName name="bcnbcbnxsgf" localSheetId="41" hidden="1">{"'Consu_Mundial'!$B$2:$H$33"}</definedName>
    <definedName name="bcnbcbnxsgf" localSheetId="42" hidden="1">{"'Consu_Mundial'!$B$2:$H$33"}</definedName>
    <definedName name="bcnbcbnxsgf" localSheetId="10" hidden="1">{"'Consu_Mundial'!$B$2:$H$33"}</definedName>
    <definedName name="bcnbcbnxsgf" localSheetId="11" hidden="1">{"'Consu_Mundial'!$B$2:$H$33"}</definedName>
    <definedName name="bcnbcbnxsgf" localSheetId="12" hidden="1">{"'Consu_Mundial'!$B$2:$H$33"}</definedName>
    <definedName name="bcnbcbnxsgf" localSheetId="13" hidden="1">{"'Consu_Mundial'!$B$2:$H$33"}</definedName>
    <definedName name="bcnbcbnxsgf" localSheetId="47" hidden="1">{"'Consu_Mundial'!$B$2:$H$33"}</definedName>
    <definedName name="bcnbcbnxsgf" localSheetId="48" hidden="1">{"'Consu_Mundial'!$B$2:$H$33"}</definedName>
    <definedName name="bcnbcbnxsgf" localSheetId="49" hidden="1">{"'Consu_Mundial'!$B$2:$H$33"}</definedName>
    <definedName name="bcnbcbnxsgf" localSheetId="50" hidden="1">{"'Consu_Mundial'!$B$2:$H$33"}</definedName>
    <definedName name="bcnbcbnxsgf" localSheetId="51" hidden="1">{"'Consu_Mundial'!$B$2:$H$33"}</definedName>
    <definedName name="bcnbcbnxsgf" localSheetId="52" hidden="1">{"'Consu_Mundial'!$B$2:$H$33"}</definedName>
    <definedName name="bcnbcbnxsgf" localSheetId="53" hidden="1">{"'Consu_Mundial'!$B$2:$H$33"}</definedName>
    <definedName name="bcnbcbnxsgf" localSheetId="54" hidden="1">{"'Consu_Mundial'!$B$2:$H$33"}</definedName>
    <definedName name="bcnbcbnxsgf" localSheetId="57" hidden="1">{"'Consu_Mundial'!$B$2:$H$33"}</definedName>
    <definedName name="bcnbcbnxsgf" localSheetId="0" hidden="1">{"'Consu_Mundial'!$B$2:$H$33"}</definedName>
    <definedName name="bcnbcbnxsgf" localSheetId="6" hidden="1">{"'Consu_Mundial'!$B$2:$H$33"}</definedName>
    <definedName name="bcnbcbnxsgf" localSheetId="7" hidden="1">{"'Consu_Mundial'!$B$2:$H$33"}</definedName>
    <definedName name="bcnbcbnxsgf" localSheetId="8" hidden="1">{"'Consu_Mundial'!$B$2:$H$33"}</definedName>
    <definedName name="bcnbcbnxsgf" localSheetId="55" hidden="1">{"'Consu_Mundial'!$B$2:$H$33"}</definedName>
    <definedName name="bcnbcbnxsgf" localSheetId="56" hidden="1">{"'Consu_Mundial'!$B$2:$H$33"}</definedName>
    <definedName name="bcnbcbnxsgf" localSheetId="44" hidden="1">{"'Consu_Mundial'!$B$2:$H$33"}</definedName>
    <definedName name="bcnbcbnxsgf" localSheetId="39" hidden="1">{"'Consu_Mundial'!$B$2:$H$33"}</definedName>
    <definedName name="bcnbcbnxsgf" hidden="1">{"'Consu_Mundial'!$B$2:$H$33"}</definedName>
    <definedName name="bcra" localSheetId="16">#REF!</definedName>
    <definedName name="bcra" localSheetId="17">#REF!</definedName>
    <definedName name="bcra" localSheetId="18">#REF!</definedName>
    <definedName name="bcra" localSheetId="20">#REF!</definedName>
    <definedName name="bcra" localSheetId="21">#REF!</definedName>
    <definedName name="bcra" localSheetId="24">#REF!</definedName>
    <definedName name="bcra" localSheetId="33">#REF!</definedName>
    <definedName name="bcra" localSheetId="35">#REF!</definedName>
    <definedName name="bcra" localSheetId="36">#REF!</definedName>
    <definedName name="bcra" localSheetId="40">#REF!</definedName>
    <definedName name="bcra" localSheetId="11">#REF!</definedName>
    <definedName name="bcra" localSheetId="44">#REF!</definedName>
    <definedName name="bcra">#REF!</definedName>
    <definedName name="BG" localSheetId="14">#REF!</definedName>
    <definedName name="BG" localSheetId="15">#REF!</definedName>
    <definedName name="BG" localSheetId="19">#REF!</definedName>
    <definedName name="BG" localSheetId="20">#REF!</definedName>
    <definedName name="BG" localSheetId="21">#REF!</definedName>
    <definedName name="BG" localSheetId="23">#REF!</definedName>
    <definedName name="BG" localSheetId="24">#REF!</definedName>
    <definedName name="BG" localSheetId="32">#REF!</definedName>
    <definedName name="BG" localSheetId="33">#REF!</definedName>
    <definedName name="BG" localSheetId="4">#REF!</definedName>
    <definedName name="BG" localSheetId="35">#REF!</definedName>
    <definedName name="BG" localSheetId="36">#REF!</definedName>
    <definedName name="BG" localSheetId="37">#REF!</definedName>
    <definedName name="BG" localSheetId="38">#REF!</definedName>
    <definedName name="BG" localSheetId="40">#REF!</definedName>
    <definedName name="BG" localSheetId="41">#REF!</definedName>
    <definedName name="BG" localSheetId="42">#REF!</definedName>
    <definedName name="BG" localSheetId="5">#REF!</definedName>
    <definedName name="BG" localSheetId="11">#REF!</definedName>
    <definedName name="BG" localSheetId="47">#REF!</definedName>
    <definedName name="BG" localSheetId="49">#REF!</definedName>
    <definedName name="BG" localSheetId="50">#REF!</definedName>
    <definedName name="BG" localSheetId="57">#REF!</definedName>
    <definedName name="BG" localSheetId="6">#REF!</definedName>
    <definedName name="BG" localSheetId="7">#REF!</definedName>
    <definedName name="BG" localSheetId="44">#REF!</definedName>
    <definedName name="BG">#REF!</definedName>
    <definedName name="billon" localSheetId="14" hidden="1">{"'Consu_Mundial'!$B$2:$H$33"}</definedName>
    <definedName name="billon" localSheetId="15" hidden="1">{"'Consu_Mundial'!$B$2:$H$33"}</definedName>
    <definedName name="billon" localSheetId="16" hidden="1">{"'Consu_Mundial'!$B$2:$H$33"}</definedName>
    <definedName name="billon" localSheetId="17" hidden="1">{"'Consu_Mundial'!$B$2:$H$33"}</definedName>
    <definedName name="billon" localSheetId="18" hidden="1">{"'Consu_Mundial'!$B$2:$H$33"}</definedName>
    <definedName name="billon" localSheetId="19" hidden="1">{"'Consu_Mundial'!$B$2:$H$33"}</definedName>
    <definedName name="billon" localSheetId="20" hidden="1">{"'Consu_Mundial'!$B$2:$H$33"}</definedName>
    <definedName name="billon" localSheetId="21" hidden="1">{"'Consu_Mundial'!$B$2:$H$33"}</definedName>
    <definedName name="billon" localSheetId="23" hidden="1">{"'Consu_Mundial'!$B$2:$H$33"}</definedName>
    <definedName name="billon" localSheetId="24" hidden="1">{"'Consu_Mundial'!$B$2:$H$33"}</definedName>
    <definedName name="billon" localSheetId="32" hidden="1">{"'Consu_Mundial'!$B$2:$H$33"}</definedName>
    <definedName name="billon" localSheetId="33" hidden="1">{"'Consu_Mundial'!$B$2:$H$33"}</definedName>
    <definedName name="billon" localSheetId="34" hidden="1">{"'Consu_Mundial'!$B$2:$H$33"}</definedName>
    <definedName name="billon" localSheetId="35" hidden="1">{"'Consu_Mundial'!$B$2:$H$33"}</definedName>
    <definedName name="billon" localSheetId="36" hidden="1">{"'Consu_Mundial'!$B$2:$H$33"}</definedName>
    <definedName name="billon" localSheetId="37" hidden="1">{"'Consu_Mundial'!$B$2:$H$33"}</definedName>
    <definedName name="billon" localSheetId="38" hidden="1">{"'Consu_Mundial'!$B$2:$H$33"}</definedName>
    <definedName name="billon" localSheetId="40" hidden="1">{"'Consu_Mundial'!$B$2:$H$33"}</definedName>
    <definedName name="billon" localSheetId="41" hidden="1">{"'Consu_Mundial'!$B$2:$H$33"}</definedName>
    <definedName name="billon" localSheetId="42" hidden="1">{"'Consu_Mundial'!$B$2:$H$33"}</definedName>
    <definedName name="billon" localSheetId="10" hidden="1">{"'Consu_Mundial'!$B$2:$H$33"}</definedName>
    <definedName name="billon" localSheetId="11" hidden="1">{"'Consu_Mundial'!$B$2:$H$33"}</definedName>
    <definedName name="billon" localSheetId="12" hidden="1">{"'Consu_Mundial'!$B$2:$H$33"}</definedName>
    <definedName name="billon" localSheetId="13" hidden="1">{"'Consu_Mundial'!$B$2:$H$33"}</definedName>
    <definedName name="billon" localSheetId="47" hidden="1">{"'Consu_Mundial'!$B$2:$H$33"}</definedName>
    <definedName name="billon" localSheetId="48" hidden="1">{"'Consu_Mundial'!$B$2:$H$33"}</definedName>
    <definedName name="billon" localSheetId="49" hidden="1">{"'Consu_Mundial'!$B$2:$H$33"}</definedName>
    <definedName name="billon" localSheetId="50" hidden="1">{"'Consu_Mundial'!$B$2:$H$33"}</definedName>
    <definedName name="billon" localSheetId="51" hidden="1">{"'Consu_Mundial'!$B$2:$H$33"}</definedName>
    <definedName name="billon" localSheetId="52" hidden="1">{"'Consu_Mundial'!$B$2:$H$33"}</definedName>
    <definedName name="billon" localSheetId="53" hidden="1">{"'Consu_Mundial'!$B$2:$H$33"}</definedName>
    <definedName name="billon" localSheetId="54" hidden="1">{"'Consu_Mundial'!$B$2:$H$33"}</definedName>
    <definedName name="billon" localSheetId="57" hidden="1">{"'Consu_Mundial'!$B$2:$H$33"}</definedName>
    <definedName name="billon" localSheetId="0" hidden="1">{"'Consu_Mundial'!$B$2:$H$33"}</definedName>
    <definedName name="billon" localSheetId="6" hidden="1">{"'Consu_Mundial'!$B$2:$H$33"}</definedName>
    <definedName name="billon" localSheetId="7" hidden="1">{"'Consu_Mundial'!$B$2:$H$33"}</definedName>
    <definedName name="billon" localSheetId="8" hidden="1">{"'Consu_Mundial'!$B$2:$H$33"}</definedName>
    <definedName name="billon" localSheetId="55" hidden="1">{"'Consu_Mundial'!$B$2:$H$33"}</definedName>
    <definedName name="billon" localSheetId="56" hidden="1">{"'Consu_Mundial'!$B$2:$H$33"}</definedName>
    <definedName name="billon" localSheetId="44" hidden="1">{"'Consu_Mundial'!$B$2:$H$33"}</definedName>
    <definedName name="billon" localSheetId="39" hidden="1">{"'Consu_Mundial'!$B$2:$H$33"}</definedName>
    <definedName name="billon" hidden="1">{"'Consu_Mundial'!$B$2:$H$33"}</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18" hidden="1">#REF!</definedName>
    <definedName name="BLPH1" localSheetId="19" hidden="1">#REF!</definedName>
    <definedName name="BLPH1" localSheetId="20" hidden="1">#REF!</definedName>
    <definedName name="BLPH1" localSheetId="21" hidden="1">#REF!</definedName>
    <definedName name="BLPH1" localSheetId="23" hidden="1">#REF!</definedName>
    <definedName name="BLPH1" localSheetId="24" hidden="1">#REF!</definedName>
    <definedName name="BLPH1" localSheetId="32" hidden="1">#REF!</definedName>
    <definedName name="BLPH1" localSheetId="33" hidden="1">#REF!</definedName>
    <definedName name="BLPH1" localSheetId="4" hidden="1">#REF!</definedName>
    <definedName name="BLPH1" localSheetId="35" hidden="1">#REF!</definedName>
    <definedName name="BLPH1" localSheetId="36" hidden="1">#REF!</definedName>
    <definedName name="BLPH1" localSheetId="40" hidden="1">#REF!</definedName>
    <definedName name="BLPH1" localSheetId="41" hidden="1">#REF!</definedName>
    <definedName name="BLPH1" localSheetId="42" hidden="1">#REF!</definedName>
    <definedName name="BLPH1" localSheetId="5" hidden="1">#REF!</definedName>
    <definedName name="BLPH1" localSheetId="11" hidden="1">#REF!</definedName>
    <definedName name="BLPH1" localSheetId="47" hidden="1">#REF!</definedName>
    <definedName name="BLPH1" localSheetId="49" hidden="1">#REF!</definedName>
    <definedName name="BLPH1" localSheetId="50" hidden="1">#REF!</definedName>
    <definedName name="BLPH1" localSheetId="57" hidden="1">#REF!</definedName>
    <definedName name="BLPH1" localSheetId="6" hidden="1">#REF!</definedName>
    <definedName name="BLPH1" localSheetId="7" hidden="1">#REF!</definedName>
    <definedName name="BLPH1" localSheetId="44" hidden="1">#REF!</definedName>
    <definedName name="BLPH1"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1" hidden="1">#REF!</definedName>
    <definedName name="BLPH10" localSheetId="23" hidden="1">#REF!</definedName>
    <definedName name="BLPH10" localSheetId="24" hidden="1">#REF!</definedName>
    <definedName name="BLPH10" localSheetId="32" hidden="1">#REF!</definedName>
    <definedName name="BLPH10" localSheetId="33" hidden="1">#REF!</definedName>
    <definedName name="BLPH10" localSheetId="4" hidden="1">#REF!</definedName>
    <definedName name="BLPH10" localSheetId="35" hidden="1">#REF!</definedName>
    <definedName name="BLPH10" localSheetId="36" hidden="1">#REF!</definedName>
    <definedName name="BLPH10" localSheetId="40" hidden="1">#REF!</definedName>
    <definedName name="BLPH10" localSheetId="41" hidden="1">#REF!</definedName>
    <definedName name="BLPH10" localSheetId="42" hidden="1">#REF!</definedName>
    <definedName name="BLPH10" localSheetId="5" hidden="1">#REF!</definedName>
    <definedName name="BLPH10" localSheetId="11" hidden="1">#REF!</definedName>
    <definedName name="BLPH10" localSheetId="47" hidden="1">#REF!</definedName>
    <definedName name="BLPH10" localSheetId="49" hidden="1">#REF!</definedName>
    <definedName name="BLPH10" localSheetId="50" hidden="1">#REF!</definedName>
    <definedName name="BLPH10" localSheetId="57" hidden="1">#REF!</definedName>
    <definedName name="BLPH10" localSheetId="6" hidden="1">#REF!</definedName>
    <definedName name="BLPH10" localSheetId="7" hidden="1">#REF!</definedName>
    <definedName name="BLPH10" localSheetId="44" hidden="1">#REF!</definedName>
    <definedName name="BLPH10"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18" hidden="1">#REF!</definedName>
    <definedName name="BLPH2" localSheetId="19" hidden="1">#REF!</definedName>
    <definedName name="BLPH2" localSheetId="20" hidden="1">#REF!</definedName>
    <definedName name="BLPH2" localSheetId="21" hidden="1">#REF!</definedName>
    <definedName name="BLPH2" localSheetId="23" hidden="1">#REF!</definedName>
    <definedName name="BLPH2" localSheetId="24" hidden="1">#REF!</definedName>
    <definedName name="BLPH2" localSheetId="32" hidden="1">#REF!</definedName>
    <definedName name="BLPH2" localSheetId="33" hidden="1">#REF!</definedName>
    <definedName name="BLPH2" localSheetId="4" hidden="1">#REF!</definedName>
    <definedName name="BLPH2" localSheetId="35" hidden="1">#REF!</definedName>
    <definedName name="BLPH2" localSheetId="36" hidden="1">#REF!</definedName>
    <definedName name="BLPH2" localSheetId="40" hidden="1">#REF!</definedName>
    <definedName name="BLPH2" localSheetId="41" hidden="1">#REF!</definedName>
    <definedName name="BLPH2" localSheetId="42" hidden="1">#REF!</definedName>
    <definedName name="BLPH2" localSheetId="5" hidden="1">#REF!</definedName>
    <definedName name="BLPH2" localSheetId="11" hidden="1">#REF!</definedName>
    <definedName name="BLPH2" localSheetId="47" hidden="1">#REF!</definedName>
    <definedName name="BLPH2" localSheetId="49" hidden="1">#REF!</definedName>
    <definedName name="BLPH2" localSheetId="50" hidden="1">#REF!</definedName>
    <definedName name="BLPH2" localSheetId="57" hidden="1">#REF!</definedName>
    <definedName name="BLPH2" localSheetId="6" hidden="1">#REF!</definedName>
    <definedName name="BLPH2" localSheetId="7" hidden="1">#REF!</definedName>
    <definedName name="BLPH2" localSheetId="44" hidden="1">#REF!</definedName>
    <definedName name="BLPH2"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18" hidden="1">#REF!</definedName>
    <definedName name="BLPH3" localSheetId="19" hidden="1">#REF!</definedName>
    <definedName name="BLPH3" localSheetId="20" hidden="1">#REF!</definedName>
    <definedName name="BLPH3" localSheetId="21" hidden="1">#REF!</definedName>
    <definedName name="BLPH3" localSheetId="23" hidden="1">#REF!</definedName>
    <definedName name="BLPH3" localSheetId="24" hidden="1">#REF!</definedName>
    <definedName name="BLPH3" localSheetId="32" hidden="1">#REF!</definedName>
    <definedName name="BLPH3" localSheetId="33" hidden="1">#REF!</definedName>
    <definedName name="BLPH3" localSheetId="4" hidden="1">#REF!</definedName>
    <definedName name="BLPH3" localSheetId="35" hidden="1">#REF!</definedName>
    <definedName name="BLPH3" localSheetId="36" hidden="1">#REF!</definedName>
    <definedName name="BLPH3" localSheetId="40" hidden="1">#REF!</definedName>
    <definedName name="BLPH3" localSheetId="41" hidden="1">#REF!</definedName>
    <definedName name="BLPH3" localSheetId="42" hidden="1">#REF!</definedName>
    <definedName name="BLPH3" localSheetId="5" hidden="1">#REF!</definedName>
    <definedName name="BLPH3" localSheetId="11" hidden="1">#REF!</definedName>
    <definedName name="BLPH3" localSheetId="47" hidden="1">#REF!</definedName>
    <definedName name="BLPH3" localSheetId="49" hidden="1">#REF!</definedName>
    <definedName name="BLPH3" localSheetId="50" hidden="1">#REF!</definedName>
    <definedName name="BLPH3" localSheetId="57" hidden="1">#REF!</definedName>
    <definedName name="BLPH3" localSheetId="6" hidden="1">#REF!</definedName>
    <definedName name="BLPH3" localSheetId="7" hidden="1">#REF!</definedName>
    <definedName name="BLPH3" localSheetId="44" hidden="1">#REF!</definedName>
    <definedName name="BLPH3" hidden="1">#REF!</definedName>
    <definedName name="BLPH4" localSheetId="14" hidden="1">#REF!</definedName>
    <definedName name="BLPH4" localSheetId="15" hidden="1">#REF!</definedName>
    <definedName name="BLPH4" localSheetId="16" hidden="1">#REF!</definedName>
    <definedName name="BLPH4" localSheetId="17" hidden="1">#REF!</definedName>
    <definedName name="BLPH4" localSheetId="18" hidden="1">#REF!</definedName>
    <definedName name="BLPH4" localSheetId="19" hidden="1">#REF!</definedName>
    <definedName name="BLPH4" localSheetId="20" hidden="1">#REF!</definedName>
    <definedName name="BLPH4" localSheetId="21" hidden="1">#REF!</definedName>
    <definedName name="BLPH4" localSheetId="23" hidden="1">#REF!</definedName>
    <definedName name="BLPH4" localSheetId="24" hidden="1">#REF!</definedName>
    <definedName name="BLPH4" localSheetId="32" hidden="1">#REF!</definedName>
    <definedName name="BLPH4" localSheetId="33" hidden="1">#REF!</definedName>
    <definedName name="BLPH4" localSheetId="4" hidden="1">#REF!</definedName>
    <definedName name="BLPH4" localSheetId="35" hidden="1">#REF!</definedName>
    <definedName name="BLPH4" localSheetId="36" hidden="1">#REF!</definedName>
    <definedName name="BLPH4" localSheetId="40" hidden="1">#REF!</definedName>
    <definedName name="BLPH4" localSheetId="41" hidden="1">#REF!</definedName>
    <definedName name="BLPH4" localSheetId="42" hidden="1">#REF!</definedName>
    <definedName name="BLPH4" localSheetId="5" hidden="1">#REF!</definedName>
    <definedName name="BLPH4" localSheetId="11" hidden="1">#REF!</definedName>
    <definedName name="BLPH4" localSheetId="47" hidden="1">#REF!</definedName>
    <definedName name="BLPH4" localSheetId="49" hidden="1">#REF!</definedName>
    <definedName name="BLPH4" localSheetId="50" hidden="1">#REF!</definedName>
    <definedName name="BLPH4" localSheetId="57" hidden="1">#REF!</definedName>
    <definedName name="BLPH4" localSheetId="6" hidden="1">#REF!</definedName>
    <definedName name="BLPH4" localSheetId="7" hidden="1">#REF!</definedName>
    <definedName name="BLPH4" localSheetId="44" hidden="1">#REF!</definedName>
    <definedName name="BLPH4"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localSheetId="18" hidden="1">#REF!</definedName>
    <definedName name="BLPH5" localSheetId="19" hidden="1">#REF!</definedName>
    <definedName name="BLPH5" localSheetId="20" hidden="1">#REF!</definedName>
    <definedName name="BLPH5" localSheetId="21" hidden="1">#REF!</definedName>
    <definedName name="BLPH5" localSheetId="23" hidden="1">#REF!</definedName>
    <definedName name="BLPH5" localSheetId="24" hidden="1">#REF!</definedName>
    <definedName name="BLPH5" localSheetId="32" hidden="1">#REF!</definedName>
    <definedName name="BLPH5" localSheetId="33" hidden="1">#REF!</definedName>
    <definedName name="BLPH5" localSheetId="4" hidden="1">#REF!</definedName>
    <definedName name="BLPH5" localSheetId="35" hidden="1">#REF!</definedName>
    <definedName name="BLPH5" localSheetId="36" hidden="1">#REF!</definedName>
    <definedName name="BLPH5" localSheetId="40" hidden="1">#REF!</definedName>
    <definedName name="BLPH5" localSheetId="41" hidden="1">#REF!</definedName>
    <definedName name="BLPH5" localSheetId="42" hidden="1">#REF!</definedName>
    <definedName name="BLPH5" localSheetId="5" hidden="1">#REF!</definedName>
    <definedName name="BLPH5" localSheetId="11" hidden="1">#REF!</definedName>
    <definedName name="BLPH5" localSheetId="47" hidden="1">#REF!</definedName>
    <definedName name="BLPH5" localSheetId="49" hidden="1">#REF!</definedName>
    <definedName name="BLPH5" localSheetId="50" hidden="1">#REF!</definedName>
    <definedName name="BLPH5" localSheetId="57" hidden="1">#REF!</definedName>
    <definedName name="BLPH5" localSheetId="6" hidden="1">#REF!</definedName>
    <definedName name="BLPH5" localSheetId="7" hidden="1">#REF!</definedName>
    <definedName name="BLPH5" localSheetId="44" hidden="1">#REF!</definedName>
    <definedName name="BLPH5"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localSheetId="18" hidden="1">#REF!</definedName>
    <definedName name="BLPH6" localSheetId="19" hidden="1">#REF!</definedName>
    <definedName name="BLPH6" localSheetId="20" hidden="1">#REF!</definedName>
    <definedName name="BLPH6" localSheetId="21" hidden="1">#REF!</definedName>
    <definedName name="BLPH6" localSheetId="23" hidden="1">#REF!</definedName>
    <definedName name="BLPH6" localSheetId="24" hidden="1">#REF!</definedName>
    <definedName name="BLPH6" localSheetId="32" hidden="1">#REF!</definedName>
    <definedName name="BLPH6" localSheetId="33" hidden="1">#REF!</definedName>
    <definedName name="BLPH6" localSheetId="4" hidden="1">#REF!</definedName>
    <definedName name="BLPH6" localSheetId="35" hidden="1">#REF!</definedName>
    <definedName name="BLPH6" localSheetId="36" hidden="1">#REF!</definedName>
    <definedName name="BLPH6" localSheetId="40" hidden="1">#REF!</definedName>
    <definedName name="BLPH6" localSheetId="41" hidden="1">#REF!</definedName>
    <definedName name="BLPH6" localSheetId="42" hidden="1">#REF!</definedName>
    <definedName name="BLPH6" localSheetId="5" hidden="1">#REF!</definedName>
    <definedName name="BLPH6" localSheetId="11" hidden="1">#REF!</definedName>
    <definedName name="BLPH6" localSheetId="47" hidden="1">#REF!</definedName>
    <definedName name="BLPH6" localSheetId="49" hidden="1">#REF!</definedName>
    <definedName name="BLPH6" localSheetId="50" hidden="1">#REF!</definedName>
    <definedName name="BLPH6" localSheetId="57" hidden="1">#REF!</definedName>
    <definedName name="BLPH6" localSheetId="6" hidden="1">#REF!</definedName>
    <definedName name="BLPH6" localSheetId="7" hidden="1">#REF!</definedName>
    <definedName name="BLPH6" localSheetId="44" hidden="1">#REF!</definedName>
    <definedName name="BLPH6"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localSheetId="18" hidden="1">#REF!</definedName>
    <definedName name="BLPH7" localSheetId="19" hidden="1">#REF!</definedName>
    <definedName name="BLPH7" localSheetId="20" hidden="1">#REF!</definedName>
    <definedName name="BLPH7" localSheetId="21" hidden="1">#REF!</definedName>
    <definedName name="BLPH7" localSheetId="23" hidden="1">#REF!</definedName>
    <definedName name="BLPH7" localSheetId="24" hidden="1">#REF!</definedName>
    <definedName name="BLPH7" localSheetId="32" hidden="1">#REF!</definedName>
    <definedName name="BLPH7" localSheetId="33" hidden="1">#REF!</definedName>
    <definedName name="BLPH7" localSheetId="4" hidden="1">#REF!</definedName>
    <definedName name="BLPH7" localSheetId="35" hidden="1">#REF!</definedName>
    <definedName name="BLPH7" localSheetId="36" hidden="1">#REF!</definedName>
    <definedName name="BLPH7" localSheetId="40" hidden="1">#REF!</definedName>
    <definedName name="BLPH7" localSheetId="41" hidden="1">#REF!</definedName>
    <definedName name="BLPH7" localSheetId="42" hidden="1">#REF!</definedName>
    <definedName name="BLPH7" localSheetId="5" hidden="1">#REF!</definedName>
    <definedName name="BLPH7" localSheetId="11" hidden="1">#REF!</definedName>
    <definedName name="BLPH7" localSheetId="47" hidden="1">#REF!</definedName>
    <definedName name="BLPH7" localSheetId="49" hidden="1">#REF!</definedName>
    <definedName name="BLPH7" localSheetId="50" hidden="1">#REF!</definedName>
    <definedName name="BLPH7" localSheetId="57" hidden="1">#REF!</definedName>
    <definedName name="BLPH7" localSheetId="6" hidden="1">#REF!</definedName>
    <definedName name="BLPH7" localSheetId="7" hidden="1">#REF!</definedName>
    <definedName name="BLPH7" localSheetId="44" hidden="1">#REF!</definedName>
    <definedName name="BLPH7"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localSheetId="18" hidden="1">#REF!</definedName>
    <definedName name="BLPH8" localSheetId="19" hidden="1">#REF!</definedName>
    <definedName name="BLPH8" localSheetId="20" hidden="1">#REF!</definedName>
    <definedName name="BLPH8" localSheetId="21" hidden="1">#REF!</definedName>
    <definedName name="BLPH8" localSheetId="23" hidden="1">#REF!</definedName>
    <definedName name="BLPH8" localSheetId="24" hidden="1">#REF!</definedName>
    <definedName name="BLPH8" localSheetId="32" hidden="1">#REF!</definedName>
    <definedName name="BLPH8" localSheetId="33" hidden="1">#REF!</definedName>
    <definedName name="BLPH8" localSheetId="4" hidden="1">#REF!</definedName>
    <definedName name="BLPH8" localSheetId="35" hidden="1">#REF!</definedName>
    <definedName name="BLPH8" localSheetId="36" hidden="1">#REF!</definedName>
    <definedName name="BLPH8" localSheetId="40" hidden="1">#REF!</definedName>
    <definedName name="BLPH8" localSheetId="41" hidden="1">#REF!</definedName>
    <definedName name="BLPH8" localSheetId="42" hidden="1">#REF!</definedName>
    <definedName name="BLPH8" localSheetId="5" hidden="1">#REF!</definedName>
    <definedName name="BLPH8" localSheetId="11" hidden="1">#REF!</definedName>
    <definedName name="BLPH8" localSheetId="47" hidden="1">#REF!</definedName>
    <definedName name="BLPH8" localSheetId="49" hidden="1">#REF!</definedName>
    <definedName name="BLPH8" localSheetId="50" hidden="1">#REF!</definedName>
    <definedName name="BLPH8" localSheetId="57" hidden="1">#REF!</definedName>
    <definedName name="BLPH8" localSheetId="6" hidden="1">#REF!</definedName>
    <definedName name="BLPH8" localSheetId="7" hidden="1">#REF!</definedName>
    <definedName name="BLPH8" localSheetId="44" hidden="1">#REF!</definedName>
    <definedName name="BLPH8" hidden="1">#REF!</definedName>
    <definedName name="BLPH9" localSheetId="14" hidden="1">#REF!</definedName>
    <definedName name="BLPH9" localSheetId="15" hidden="1">#REF!</definedName>
    <definedName name="BLPH9" localSheetId="16" hidden="1">#REF!</definedName>
    <definedName name="BLPH9" localSheetId="17" hidden="1">#REF!</definedName>
    <definedName name="BLPH9" localSheetId="18" hidden="1">#REF!</definedName>
    <definedName name="BLPH9" localSheetId="19" hidden="1">#REF!</definedName>
    <definedName name="BLPH9" localSheetId="20" hidden="1">#REF!</definedName>
    <definedName name="BLPH9" localSheetId="21" hidden="1">#REF!</definedName>
    <definedName name="BLPH9" localSheetId="23" hidden="1">#REF!</definedName>
    <definedName name="BLPH9" localSheetId="24" hidden="1">#REF!</definedName>
    <definedName name="BLPH9" localSheetId="32" hidden="1">#REF!</definedName>
    <definedName name="BLPH9" localSheetId="33" hidden="1">#REF!</definedName>
    <definedName name="BLPH9" localSheetId="4" hidden="1">#REF!</definedName>
    <definedName name="BLPH9" localSheetId="35" hidden="1">#REF!</definedName>
    <definedName name="BLPH9" localSheetId="36" hidden="1">#REF!</definedName>
    <definedName name="BLPH9" localSheetId="40" hidden="1">#REF!</definedName>
    <definedName name="BLPH9" localSheetId="41" hidden="1">#REF!</definedName>
    <definedName name="BLPH9" localSheetId="42" hidden="1">#REF!</definedName>
    <definedName name="BLPH9" localSheetId="5" hidden="1">#REF!</definedName>
    <definedName name="BLPH9" localSheetId="11" hidden="1">#REF!</definedName>
    <definedName name="BLPH9" localSheetId="47" hidden="1">#REF!</definedName>
    <definedName name="BLPH9" localSheetId="49" hidden="1">#REF!</definedName>
    <definedName name="BLPH9" localSheetId="50" hidden="1">#REF!</definedName>
    <definedName name="BLPH9" localSheetId="57" hidden="1">#REF!</definedName>
    <definedName name="BLPH9" localSheetId="6" hidden="1">#REF!</definedName>
    <definedName name="BLPH9" localSheetId="7" hidden="1">#REF!</definedName>
    <definedName name="BLPH9" localSheetId="44" hidden="1">#REF!</definedName>
    <definedName name="BLPH9" hidden="1">#REF!</definedName>
    <definedName name="bn" localSheetId="14" hidden="1">{"'Consu_Mundial'!$B$2:$H$33"}</definedName>
    <definedName name="bn" localSheetId="15" hidden="1">{"'Consu_Mundial'!$B$2:$H$33"}</definedName>
    <definedName name="bn" localSheetId="16" hidden="1">{"'Consu_Mundial'!$B$2:$H$33"}</definedName>
    <definedName name="bn" localSheetId="17" hidden="1">{"'Consu_Mundial'!$B$2:$H$33"}</definedName>
    <definedName name="bn" localSheetId="18" hidden="1">{"'Consu_Mundial'!$B$2:$H$33"}</definedName>
    <definedName name="bn" localSheetId="19" hidden="1">{"'Consu_Mundial'!$B$2:$H$33"}</definedName>
    <definedName name="bn" localSheetId="20" hidden="1">{"'Consu_Mundial'!$B$2:$H$33"}</definedName>
    <definedName name="bn" localSheetId="21" hidden="1">{"'Consu_Mundial'!$B$2:$H$33"}</definedName>
    <definedName name="bn" localSheetId="23" hidden="1">{"'Consu_Mundial'!$B$2:$H$33"}</definedName>
    <definedName name="bn" localSheetId="24" hidden="1">{"'Consu_Mundial'!$B$2:$H$33"}</definedName>
    <definedName name="bn" localSheetId="32" hidden="1">{"'Consu_Mundial'!$B$2:$H$33"}</definedName>
    <definedName name="bn" localSheetId="33" hidden="1">{"'Consu_Mundial'!$B$2:$H$33"}</definedName>
    <definedName name="bn" localSheetId="34" hidden="1">{"'Consu_Mundial'!$B$2:$H$33"}</definedName>
    <definedName name="bn" localSheetId="35" hidden="1">{"'Consu_Mundial'!$B$2:$H$33"}</definedName>
    <definedName name="bn" localSheetId="36" hidden="1">{"'Consu_Mundial'!$B$2:$H$33"}</definedName>
    <definedName name="bn" localSheetId="37" hidden="1">{"'Consu_Mundial'!$B$2:$H$33"}</definedName>
    <definedName name="bn" localSheetId="38" hidden="1">{"'Consu_Mundial'!$B$2:$H$33"}</definedName>
    <definedName name="bn" localSheetId="40" hidden="1">{"'Consu_Mundial'!$B$2:$H$33"}</definedName>
    <definedName name="bn" localSheetId="41" hidden="1">{"'Consu_Mundial'!$B$2:$H$33"}</definedName>
    <definedName name="bn" localSheetId="42" hidden="1">{"'Consu_Mundial'!$B$2:$H$33"}</definedName>
    <definedName name="bn" localSheetId="10" hidden="1">{"'Consu_Mundial'!$B$2:$H$33"}</definedName>
    <definedName name="bn" localSheetId="11" hidden="1">{"'Consu_Mundial'!$B$2:$H$33"}</definedName>
    <definedName name="bn" localSheetId="12" hidden="1">{"'Consu_Mundial'!$B$2:$H$33"}</definedName>
    <definedName name="bn" localSheetId="13" hidden="1">{"'Consu_Mundial'!$B$2:$H$33"}</definedName>
    <definedName name="bn" localSheetId="47" hidden="1">{"'Consu_Mundial'!$B$2:$H$33"}</definedName>
    <definedName name="bn" localSheetId="48" hidden="1">{"'Consu_Mundial'!$B$2:$H$33"}</definedName>
    <definedName name="bn" localSheetId="49" hidden="1">{"'Consu_Mundial'!$B$2:$H$33"}</definedName>
    <definedName name="bn" localSheetId="50" hidden="1">{"'Consu_Mundial'!$B$2:$H$33"}</definedName>
    <definedName name="bn" localSheetId="51" hidden="1">{"'Consu_Mundial'!$B$2:$H$33"}</definedName>
    <definedName name="bn" localSheetId="52" hidden="1">{"'Consu_Mundial'!$B$2:$H$33"}</definedName>
    <definedName name="bn" localSheetId="53" hidden="1">{"'Consu_Mundial'!$B$2:$H$33"}</definedName>
    <definedName name="bn" localSheetId="54" hidden="1">{"'Consu_Mundial'!$B$2:$H$33"}</definedName>
    <definedName name="bn" localSheetId="57" hidden="1">{"'Consu_Mundial'!$B$2:$H$33"}</definedName>
    <definedName name="bn" localSheetId="0" hidden="1">{"'Consu_Mundial'!$B$2:$H$33"}</definedName>
    <definedName name="bn" localSheetId="6" hidden="1">{"'Consu_Mundial'!$B$2:$H$33"}</definedName>
    <definedName name="bn" localSheetId="7" hidden="1">{"'Consu_Mundial'!$B$2:$H$33"}</definedName>
    <definedName name="bn" localSheetId="8" hidden="1">{"'Consu_Mundial'!$B$2:$H$33"}</definedName>
    <definedName name="bn" localSheetId="55" hidden="1">{"'Consu_Mundial'!$B$2:$H$33"}</definedName>
    <definedName name="bn" localSheetId="56" hidden="1">{"'Consu_Mundial'!$B$2:$H$33"}</definedName>
    <definedName name="bn" localSheetId="44" hidden="1">{"'Consu_Mundial'!$B$2:$H$33"}</definedName>
    <definedName name="bn" localSheetId="39" hidden="1">{"'Consu_Mundial'!$B$2:$H$33"}</definedName>
    <definedName name="bn" hidden="1">{"'Consu_Mundial'!$B$2:$H$33"}</definedName>
    <definedName name="bnteet" localSheetId="14" hidden="1">{"'Consu_Mundial'!$B$2:$H$33"}</definedName>
    <definedName name="bnteet" localSheetId="15" hidden="1">{"'Consu_Mundial'!$B$2:$H$33"}</definedName>
    <definedName name="bnteet" localSheetId="16" hidden="1">{"'Consu_Mundial'!$B$2:$H$33"}</definedName>
    <definedName name="bnteet" localSheetId="17" hidden="1">{"'Consu_Mundial'!$B$2:$H$33"}</definedName>
    <definedName name="bnteet" localSheetId="18" hidden="1">{"'Consu_Mundial'!$B$2:$H$33"}</definedName>
    <definedName name="bnteet" localSheetId="19" hidden="1">{"'Consu_Mundial'!$B$2:$H$33"}</definedName>
    <definedName name="bnteet" localSheetId="20" hidden="1">{"'Consu_Mundial'!$B$2:$H$33"}</definedName>
    <definedName name="bnteet" localSheetId="21" hidden="1">{"'Consu_Mundial'!$B$2:$H$33"}</definedName>
    <definedName name="bnteet" localSheetId="23" hidden="1">{"'Consu_Mundial'!$B$2:$H$33"}</definedName>
    <definedName name="bnteet" localSheetId="24" hidden="1">{"'Consu_Mundial'!$B$2:$H$33"}</definedName>
    <definedName name="bnteet" localSheetId="32" hidden="1">{"'Consu_Mundial'!$B$2:$H$33"}</definedName>
    <definedName name="bnteet" localSheetId="33" hidden="1">{"'Consu_Mundial'!$B$2:$H$33"}</definedName>
    <definedName name="bnteet" localSheetId="34" hidden="1">{"'Consu_Mundial'!$B$2:$H$33"}</definedName>
    <definedName name="bnteet" localSheetId="35" hidden="1">{"'Consu_Mundial'!$B$2:$H$33"}</definedName>
    <definedName name="bnteet" localSheetId="36" hidden="1">{"'Consu_Mundial'!$B$2:$H$33"}</definedName>
    <definedName name="bnteet" localSheetId="37" hidden="1">{"'Consu_Mundial'!$B$2:$H$33"}</definedName>
    <definedName name="bnteet" localSheetId="38" hidden="1">{"'Consu_Mundial'!$B$2:$H$33"}</definedName>
    <definedName name="bnteet" localSheetId="40" hidden="1">{"'Consu_Mundial'!$B$2:$H$33"}</definedName>
    <definedName name="bnteet" localSheetId="41" hidden="1">{"'Consu_Mundial'!$B$2:$H$33"}</definedName>
    <definedName name="bnteet" localSheetId="42" hidden="1">{"'Consu_Mundial'!$B$2:$H$33"}</definedName>
    <definedName name="bnteet" localSheetId="10" hidden="1">{"'Consu_Mundial'!$B$2:$H$33"}</definedName>
    <definedName name="bnteet" localSheetId="11" hidden="1">{"'Consu_Mundial'!$B$2:$H$33"}</definedName>
    <definedName name="bnteet" localSheetId="12" hidden="1">{"'Consu_Mundial'!$B$2:$H$33"}</definedName>
    <definedName name="bnteet" localSheetId="13" hidden="1">{"'Consu_Mundial'!$B$2:$H$33"}</definedName>
    <definedName name="bnteet" localSheetId="47" hidden="1">{"'Consu_Mundial'!$B$2:$H$33"}</definedName>
    <definedName name="bnteet" localSheetId="48" hidden="1">{"'Consu_Mundial'!$B$2:$H$33"}</definedName>
    <definedName name="bnteet" localSheetId="49" hidden="1">{"'Consu_Mundial'!$B$2:$H$33"}</definedName>
    <definedName name="bnteet" localSheetId="50" hidden="1">{"'Consu_Mundial'!$B$2:$H$33"}</definedName>
    <definedName name="bnteet" localSheetId="51" hidden="1">{"'Consu_Mundial'!$B$2:$H$33"}</definedName>
    <definedName name="bnteet" localSheetId="52" hidden="1">{"'Consu_Mundial'!$B$2:$H$33"}</definedName>
    <definedName name="bnteet" localSheetId="53" hidden="1">{"'Consu_Mundial'!$B$2:$H$33"}</definedName>
    <definedName name="bnteet" localSheetId="54" hidden="1">{"'Consu_Mundial'!$B$2:$H$33"}</definedName>
    <definedName name="bnteet" localSheetId="57" hidden="1">{"'Consu_Mundial'!$B$2:$H$33"}</definedName>
    <definedName name="bnteet" localSheetId="0" hidden="1">{"'Consu_Mundial'!$B$2:$H$33"}</definedName>
    <definedName name="bnteet" localSheetId="6" hidden="1">{"'Consu_Mundial'!$B$2:$H$33"}</definedName>
    <definedName name="bnteet" localSheetId="7" hidden="1">{"'Consu_Mundial'!$B$2:$H$33"}</definedName>
    <definedName name="bnteet" localSheetId="8" hidden="1">{"'Consu_Mundial'!$B$2:$H$33"}</definedName>
    <definedName name="bnteet" localSheetId="55" hidden="1">{"'Consu_Mundial'!$B$2:$H$33"}</definedName>
    <definedName name="bnteet" localSheetId="56" hidden="1">{"'Consu_Mundial'!$B$2:$H$33"}</definedName>
    <definedName name="bnteet" localSheetId="44" hidden="1">{"'Consu_Mundial'!$B$2:$H$33"}</definedName>
    <definedName name="bnteet" localSheetId="39" hidden="1">{"'Consu_Mundial'!$B$2:$H$33"}</definedName>
    <definedName name="bnteet" hidden="1">{"'Consu_Mundial'!$B$2:$H$33"}</definedName>
    <definedName name="bob" localSheetId="14" hidden="1">{"'Consu_Mundial'!$B$2:$H$33"}</definedName>
    <definedName name="bob" localSheetId="15" hidden="1">{"'Consu_Mundial'!$B$2:$H$33"}</definedName>
    <definedName name="bob" localSheetId="16" hidden="1">{"'Consu_Mundial'!$B$2:$H$33"}</definedName>
    <definedName name="bob" localSheetId="17" hidden="1">{"'Consu_Mundial'!$B$2:$H$33"}</definedName>
    <definedName name="bob" localSheetId="18" hidden="1">{"'Consu_Mundial'!$B$2:$H$33"}</definedName>
    <definedName name="bob" localSheetId="19" hidden="1">{"'Consu_Mundial'!$B$2:$H$33"}</definedName>
    <definedName name="bob" localSheetId="20" hidden="1">{"'Consu_Mundial'!$B$2:$H$33"}</definedName>
    <definedName name="bob" localSheetId="21" hidden="1">{"'Consu_Mundial'!$B$2:$H$33"}</definedName>
    <definedName name="bob" localSheetId="23" hidden="1">{"'Consu_Mundial'!$B$2:$H$33"}</definedName>
    <definedName name="bob" localSheetId="24" hidden="1">{"'Consu_Mundial'!$B$2:$H$33"}</definedName>
    <definedName name="bob" localSheetId="32" hidden="1">{"'Consu_Mundial'!$B$2:$H$33"}</definedName>
    <definedName name="bob" localSheetId="33" hidden="1">{"'Consu_Mundial'!$B$2:$H$33"}</definedName>
    <definedName name="bob" localSheetId="34" hidden="1">{"'Consu_Mundial'!$B$2:$H$33"}</definedName>
    <definedName name="bob" localSheetId="35" hidden="1">{"'Consu_Mundial'!$B$2:$H$33"}</definedName>
    <definedName name="bob" localSheetId="36" hidden="1">{"'Consu_Mundial'!$B$2:$H$33"}</definedName>
    <definedName name="bob" localSheetId="37" hidden="1">{"'Consu_Mundial'!$B$2:$H$33"}</definedName>
    <definedName name="bob" localSheetId="38" hidden="1">{"'Consu_Mundial'!$B$2:$H$33"}</definedName>
    <definedName name="bob" localSheetId="40" hidden="1">{"'Consu_Mundial'!$B$2:$H$33"}</definedName>
    <definedName name="bob" localSheetId="41" hidden="1">{"'Consu_Mundial'!$B$2:$H$33"}</definedName>
    <definedName name="bob" localSheetId="42" hidden="1">{"'Consu_Mundial'!$B$2:$H$33"}</definedName>
    <definedName name="bob" localSheetId="10" hidden="1">{"'Consu_Mundial'!$B$2:$H$33"}</definedName>
    <definedName name="bob" localSheetId="11" hidden="1">{"'Consu_Mundial'!$B$2:$H$33"}</definedName>
    <definedName name="bob" localSheetId="12" hidden="1">{"'Consu_Mundial'!$B$2:$H$33"}</definedName>
    <definedName name="bob" localSheetId="13" hidden="1">{"'Consu_Mundial'!$B$2:$H$33"}</definedName>
    <definedName name="bob" localSheetId="47" hidden="1">{"'Consu_Mundial'!$B$2:$H$33"}</definedName>
    <definedName name="bob" localSheetId="48" hidden="1">{"'Consu_Mundial'!$B$2:$H$33"}</definedName>
    <definedName name="bob" localSheetId="49" hidden="1">{"'Consu_Mundial'!$B$2:$H$33"}</definedName>
    <definedName name="bob" localSheetId="50" hidden="1">{"'Consu_Mundial'!$B$2:$H$33"}</definedName>
    <definedName name="bob" localSheetId="51" hidden="1">{"'Consu_Mundial'!$B$2:$H$33"}</definedName>
    <definedName name="bob" localSheetId="52" hidden="1">{"'Consu_Mundial'!$B$2:$H$33"}</definedName>
    <definedName name="bob" localSheetId="53" hidden="1">{"'Consu_Mundial'!$B$2:$H$33"}</definedName>
    <definedName name="bob" localSheetId="54" hidden="1">{"'Consu_Mundial'!$B$2:$H$33"}</definedName>
    <definedName name="bob" localSheetId="57" hidden="1">{"'Consu_Mundial'!$B$2:$H$33"}</definedName>
    <definedName name="bob" localSheetId="0" hidden="1">{"'Consu_Mundial'!$B$2:$H$33"}</definedName>
    <definedName name="bob" localSheetId="6" hidden="1">{"'Consu_Mundial'!$B$2:$H$33"}</definedName>
    <definedName name="bob" localSheetId="7" hidden="1">{"'Consu_Mundial'!$B$2:$H$33"}</definedName>
    <definedName name="bob" localSheetId="8" hidden="1">{"'Consu_Mundial'!$B$2:$H$33"}</definedName>
    <definedName name="bob" localSheetId="55" hidden="1">{"'Consu_Mundial'!$B$2:$H$33"}</definedName>
    <definedName name="bob" localSheetId="56" hidden="1">{"'Consu_Mundial'!$B$2:$H$33"}</definedName>
    <definedName name="bob" localSheetId="44" hidden="1">{"'Consu_Mundial'!$B$2:$H$33"}</definedName>
    <definedName name="bob" localSheetId="39" hidden="1">{"'Consu_Mundial'!$B$2:$H$33"}</definedName>
    <definedName name="bob" hidden="1">{"'Consu_Mundial'!$B$2:$H$33"}</definedName>
    <definedName name="bolita" localSheetId="14" hidden="1">{"'Consu_Mundial'!$B$2:$H$33"}</definedName>
    <definedName name="bolita" localSheetId="15" hidden="1">{"'Consu_Mundial'!$B$2:$H$33"}</definedName>
    <definedName name="bolita" localSheetId="16" hidden="1">{"'Consu_Mundial'!$B$2:$H$33"}</definedName>
    <definedName name="bolita" localSheetId="17" hidden="1">{"'Consu_Mundial'!$B$2:$H$33"}</definedName>
    <definedName name="bolita" localSheetId="18" hidden="1">{"'Consu_Mundial'!$B$2:$H$33"}</definedName>
    <definedName name="bolita" localSheetId="19" hidden="1">{"'Consu_Mundial'!$B$2:$H$33"}</definedName>
    <definedName name="bolita" localSheetId="20" hidden="1">{"'Consu_Mundial'!$B$2:$H$33"}</definedName>
    <definedName name="bolita" localSheetId="21" hidden="1">{"'Consu_Mundial'!$B$2:$H$33"}</definedName>
    <definedName name="bolita" localSheetId="23" hidden="1">{"'Consu_Mundial'!$B$2:$H$33"}</definedName>
    <definedName name="bolita" localSheetId="24" hidden="1">{"'Consu_Mundial'!$B$2:$H$33"}</definedName>
    <definedName name="bolita" localSheetId="32" hidden="1">{"'Consu_Mundial'!$B$2:$H$33"}</definedName>
    <definedName name="bolita" localSheetId="33" hidden="1">{"'Consu_Mundial'!$B$2:$H$33"}</definedName>
    <definedName name="bolita" localSheetId="34" hidden="1">{"'Consu_Mundial'!$B$2:$H$33"}</definedName>
    <definedName name="bolita" localSheetId="35" hidden="1">{"'Consu_Mundial'!$B$2:$H$33"}</definedName>
    <definedName name="bolita" localSheetId="36" hidden="1">{"'Consu_Mundial'!$B$2:$H$33"}</definedName>
    <definedName name="bolita" localSheetId="37" hidden="1">{"'Consu_Mundial'!$B$2:$H$33"}</definedName>
    <definedName name="bolita" localSheetId="38" hidden="1">{"'Consu_Mundial'!$B$2:$H$33"}</definedName>
    <definedName name="bolita" localSheetId="40" hidden="1">{"'Consu_Mundial'!$B$2:$H$33"}</definedName>
    <definedName name="bolita" localSheetId="41" hidden="1">{"'Consu_Mundial'!$B$2:$H$33"}</definedName>
    <definedName name="bolita" localSheetId="42" hidden="1">{"'Consu_Mundial'!$B$2:$H$33"}</definedName>
    <definedName name="bolita" localSheetId="10" hidden="1">{"'Consu_Mundial'!$B$2:$H$33"}</definedName>
    <definedName name="bolita" localSheetId="11" hidden="1">{"'Consu_Mundial'!$B$2:$H$33"}</definedName>
    <definedName name="bolita" localSheetId="12" hidden="1">{"'Consu_Mundial'!$B$2:$H$33"}</definedName>
    <definedName name="bolita" localSheetId="13" hidden="1">{"'Consu_Mundial'!$B$2:$H$33"}</definedName>
    <definedName name="bolita" localSheetId="47" hidden="1">{"'Consu_Mundial'!$B$2:$H$33"}</definedName>
    <definedName name="bolita" localSheetId="48" hidden="1">{"'Consu_Mundial'!$B$2:$H$33"}</definedName>
    <definedName name="bolita" localSheetId="49" hidden="1">{"'Consu_Mundial'!$B$2:$H$33"}</definedName>
    <definedName name="bolita" localSheetId="50" hidden="1">{"'Consu_Mundial'!$B$2:$H$33"}</definedName>
    <definedName name="bolita" localSheetId="51" hidden="1">{"'Consu_Mundial'!$B$2:$H$33"}</definedName>
    <definedName name="bolita" localSheetId="52" hidden="1">{"'Consu_Mundial'!$B$2:$H$33"}</definedName>
    <definedName name="bolita" localSheetId="53" hidden="1">{"'Consu_Mundial'!$B$2:$H$33"}</definedName>
    <definedName name="bolita" localSheetId="54" hidden="1">{"'Consu_Mundial'!$B$2:$H$33"}</definedName>
    <definedName name="bolita" localSheetId="57" hidden="1">{"'Consu_Mundial'!$B$2:$H$33"}</definedName>
    <definedName name="bolita" localSheetId="0" hidden="1">{"'Consu_Mundial'!$B$2:$H$33"}</definedName>
    <definedName name="bolita" localSheetId="6" hidden="1">{"'Consu_Mundial'!$B$2:$H$33"}</definedName>
    <definedName name="bolita" localSheetId="7" hidden="1">{"'Consu_Mundial'!$B$2:$H$33"}</definedName>
    <definedName name="bolita" localSheetId="8" hidden="1">{"'Consu_Mundial'!$B$2:$H$33"}</definedName>
    <definedName name="bolita" localSheetId="55" hidden="1">{"'Consu_Mundial'!$B$2:$H$33"}</definedName>
    <definedName name="bolita" localSheetId="56" hidden="1">{"'Consu_Mundial'!$B$2:$H$33"}</definedName>
    <definedName name="bolita" localSheetId="44" hidden="1">{"'Consu_Mundial'!$B$2:$H$33"}</definedName>
    <definedName name="bolita" localSheetId="39" hidden="1">{"'Consu_Mundial'!$B$2:$H$33"}</definedName>
    <definedName name="bolita" hidden="1">{"'Consu_Mundial'!$B$2:$H$33"}</definedName>
    <definedName name="bon"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4" hidden="1">{"'Consu_Mundial'!$B$2:$H$33"}</definedName>
    <definedName name="bsfe" localSheetId="15" hidden="1">{"'Consu_Mundial'!$B$2:$H$33"}</definedName>
    <definedName name="bsfe" localSheetId="16" hidden="1">{"'Consu_Mundial'!$B$2:$H$33"}</definedName>
    <definedName name="bsfe" localSheetId="17" hidden="1">{"'Consu_Mundial'!$B$2:$H$33"}</definedName>
    <definedName name="bsfe" localSheetId="18" hidden="1">{"'Consu_Mundial'!$B$2:$H$33"}</definedName>
    <definedName name="bsfe" localSheetId="19" hidden="1">{"'Consu_Mundial'!$B$2:$H$33"}</definedName>
    <definedName name="bsfe" localSheetId="20" hidden="1">{"'Consu_Mundial'!$B$2:$H$33"}</definedName>
    <definedName name="bsfe" localSheetId="21" hidden="1">{"'Consu_Mundial'!$B$2:$H$33"}</definedName>
    <definedName name="bsfe" localSheetId="23" hidden="1">{"'Consu_Mundial'!$B$2:$H$33"}</definedName>
    <definedName name="bsfe" localSheetId="24" hidden="1">{"'Consu_Mundial'!$B$2:$H$33"}</definedName>
    <definedName name="bsfe" localSheetId="32" hidden="1">{"'Consu_Mundial'!$B$2:$H$33"}</definedName>
    <definedName name="bsfe" localSheetId="33" hidden="1">{"'Consu_Mundial'!$B$2:$H$33"}</definedName>
    <definedName name="bsfe" localSheetId="34" hidden="1">{"'Consu_Mundial'!$B$2:$H$33"}</definedName>
    <definedName name="bsfe" localSheetId="35" hidden="1">{"'Consu_Mundial'!$B$2:$H$33"}</definedName>
    <definedName name="bsfe" localSheetId="36" hidden="1">{"'Consu_Mundial'!$B$2:$H$33"}</definedName>
    <definedName name="bsfe" localSheetId="37" hidden="1">{"'Consu_Mundial'!$B$2:$H$33"}</definedName>
    <definedName name="bsfe" localSheetId="38" hidden="1">{"'Consu_Mundial'!$B$2:$H$33"}</definedName>
    <definedName name="bsfe" localSheetId="40" hidden="1">{"'Consu_Mundial'!$B$2:$H$33"}</definedName>
    <definedName name="bsfe" localSheetId="41" hidden="1">{"'Consu_Mundial'!$B$2:$H$33"}</definedName>
    <definedName name="bsfe" localSheetId="42" hidden="1">{"'Consu_Mundial'!$B$2:$H$33"}</definedName>
    <definedName name="bsfe" localSheetId="10" hidden="1">{"'Consu_Mundial'!$B$2:$H$33"}</definedName>
    <definedName name="bsfe" localSheetId="11" hidden="1">{"'Consu_Mundial'!$B$2:$H$33"}</definedName>
    <definedName name="bsfe" localSheetId="12" hidden="1">{"'Consu_Mundial'!$B$2:$H$33"}</definedName>
    <definedName name="bsfe" localSheetId="13" hidden="1">{"'Consu_Mundial'!$B$2:$H$33"}</definedName>
    <definedName name="bsfe" localSheetId="47" hidden="1">{"'Consu_Mundial'!$B$2:$H$33"}</definedName>
    <definedName name="bsfe" localSheetId="48" hidden="1">{"'Consu_Mundial'!$B$2:$H$33"}</definedName>
    <definedName name="bsfe" localSheetId="49" hidden="1">{"'Consu_Mundial'!$B$2:$H$33"}</definedName>
    <definedName name="bsfe" localSheetId="50" hidden="1">{"'Consu_Mundial'!$B$2:$H$33"}</definedName>
    <definedName name="bsfe" localSheetId="51" hidden="1">{"'Consu_Mundial'!$B$2:$H$33"}</definedName>
    <definedName name="bsfe" localSheetId="52" hidden="1">{"'Consu_Mundial'!$B$2:$H$33"}</definedName>
    <definedName name="bsfe" localSheetId="53" hidden="1">{"'Consu_Mundial'!$B$2:$H$33"}</definedName>
    <definedName name="bsfe" localSheetId="54" hidden="1">{"'Consu_Mundial'!$B$2:$H$33"}</definedName>
    <definedName name="bsfe" localSheetId="57" hidden="1">{"'Consu_Mundial'!$B$2:$H$33"}</definedName>
    <definedName name="bsfe" localSheetId="0" hidden="1">{"'Consu_Mundial'!$B$2:$H$33"}</definedName>
    <definedName name="bsfe" localSheetId="6" hidden="1">{"'Consu_Mundial'!$B$2:$H$33"}</definedName>
    <definedName name="bsfe" localSheetId="7" hidden="1">{"'Consu_Mundial'!$B$2:$H$33"}</definedName>
    <definedName name="bsfe" localSheetId="8" hidden="1">{"'Consu_Mundial'!$B$2:$H$33"}</definedName>
    <definedName name="bsfe" localSheetId="55" hidden="1">{"'Consu_Mundial'!$B$2:$H$33"}</definedName>
    <definedName name="bsfe" localSheetId="56" hidden="1">{"'Consu_Mundial'!$B$2:$H$33"}</definedName>
    <definedName name="bsfe" localSheetId="44" hidden="1">{"'Consu_Mundial'!$B$2:$H$33"}</definedName>
    <definedName name="bsfe" localSheetId="39" hidden="1">{"'Consu_Mundial'!$B$2:$H$33"}</definedName>
    <definedName name="bsfe" hidden="1">{"'Consu_Mundial'!$B$2:$H$33"}</definedName>
    <definedName name="bv" localSheetId="14" hidden="1">{"'Consu_Mundial'!$B$2:$H$33"}</definedName>
    <definedName name="bv" localSheetId="15" hidden="1">{"'Consu_Mundial'!$B$2:$H$33"}</definedName>
    <definedName name="bv" localSheetId="16" hidden="1">{"'Consu_Mundial'!$B$2:$H$33"}</definedName>
    <definedName name="bv" localSheetId="17" hidden="1">{"'Consu_Mundial'!$B$2:$H$33"}</definedName>
    <definedName name="bv" localSheetId="18" hidden="1">{"'Consu_Mundial'!$B$2:$H$33"}</definedName>
    <definedName name="bv" localSheetId="19" hidden="1">{"'Consu_Mundial'!$B$2:$H$33"}</definedName>
    <definedName name="bv" localSheetId="20" hidden="1">{"'Consu_Mundial'!$B$2:$H$33"}</definedName>
    <definedName name="bv" localSheetId="21" hidden="1">{"'Consu_Mundial'!$B$2:$H$33"}</definedName>
    <definedName name="bv" localSheetId="23" hidden="1">{"'Consu_Mundial'!$B$2:$H$33"}</definedName>
    <definedName name="bv" localSheetId="24" hidden="1">{"'Consu_Mundial'!$B$2:$H$33"}</definedName>
    <definedName name="bv" localSheetId="32" hidden="1">{"'Consu_Mundial'!$B$2:$H$33"}</definedName>
    <definedName name="bv" localSheetId="33" hidden="1">{"'Consu_Mundial'!$B$2:$H$33"}</definedName>
    <definedName name="bv" localSheetId="34" hidden="1">{"'Consu_Mundial'!$B$2:$H$33"}</definedName>
    <definedName name="bv" localSheetId="35" hidden="1">{"'Consu_Mundial'!$B$2:$H$33"}</definedName>
    <definedName name="bv" localSheetId="36" hidden="1">{"'Consu_Mundial'!$B$2:$H$33"}</definedName>
    <definedName name="bv" localSheetId="37" hidden="1">{"'Consu_Mundial'!$B$2:$H$33"}</definedName>
    <definedName name="bv" localSheetId="38" hidden="1">{"'Consu_Mundial'!$B$2:$H$33"}</definedName>
    <definedName name="bv" localSheetId="40" hidden="1">{"'Consu_Mundial'!$B$2:$H$33"}</definedName>
    <definedName name="bv" localSheetId="41" hidden="1">{"'Consu_Mundial'!$B$2:$H$33"}</definedName>
    <definedName name="bv" localSheetId="42" hidden="1">{"'Consu_Mundial'!$B$2:$H$33"}</definedName>
    <definedName name="bv" localSheetId="10" hidden="1">{"'Consu_Mundial'!$B$2:$H$33"}</definedName>
    <definedName name="bv" localSheetId="11" hidden="1">{"'Consu_Mundial'!$B$2:$H$33"}</definedName>
    <definedName name="bv" localSheetId="12" hidden="1">{"'Consu_Mundial'!$B$2:$H$33"}</definedName>
    <definedName name="bv" localSheetId="13" hidden="1">{"'Consu_Mundial'!$B$2:$H$33"}</definedName>
    <definedName name="bv" localSheetId="47" hidden="1">{"'Consu_Mundial'!$B$2:$H$33"}</definedName>
    <definedName name="bv" localSheetId="48" hidden="1">{"'Consu_Mundial'!$B$2:$H$33"}</definedName>
    <definedName name="bv" localSheetId="49" hidden="1">{"'Consu_Mundial'!$B$2:$H$33"}</definedName>
    <definedName name="bv" localSheetId="50" hidden="1">{"'Consu_Mundial'!$B$2:$H$33"}</definedName>
    <definedName name="bv" localSheetId="51" hidden="1">{"'Consu_Mundial'!$B$2:$H$33"}</definedName>
    <definedName name="bv" localSheetId="52" hidden="1">{"'Consu_Mundial'!$B$2:$H$33"}</definedName>
    <definedName name="bv" localSheetId="53" hidden="1">{"'Consu_Mundial'!$B$2:$H$33"}</definedName>
    <definedName name="bv" localSheetId="54" hidden="1">{"'Consu_Mundial'!$B$2:$H$33"}</definedName>
    <definedName name="bv" localSheetId="57" hidden="1">{"'Consu_Mundial'!$B$2:$H$33"}</definedName>
    <definedName name="bv" localSheetId="0" hidden="1">{"'Consu_Mundial'!$B$2:$H$33"}</definedName>
    <definedName name="bv" localSheetId="6" hidden="1">{"'Consu_Mundial'!$B$2:$H$33"}</definedName>
    <definedName name="bv" localSheetId="7" hidden="1">{"'Consu_Mundial'!$B$2:$H$33"}</definedName>
    <definedName name="bv" localSheetId="8" hidden="1">{"'Consu_Mundial'!$B$2:$H$33"}</definedName>
    <definedName name="bv" localSheetId="55" hidden="1">{"'Consu_Mundial'!$B$2:$H$33"}</definedName>
    <definedName name="bv" localSheetId="56" hidden="1">{"'Consu_Mundial'!$B$2:$H$33"}</definedName>
    <definedName name="bv" localSheetId="44" hidden="1">{"'Consu_Mundial'!$B$2:$H$33"}</definedName>
    <definedName name="bv" localSheetId="39" hidden="1">{"'Consu_Mundial'!$B$2:$H$33"}</definedName>
    <definedName name="bv" hidden="1">{"'Consu_Mundial'!$B$2:$H$33"}</definedName>
    <definedName name="bvg" localSheetId="14" hidden="1">{"'Consu_Mundial'!$B$2:$H$33"}</definedName>
    <definedName name="bvg" localSheetId="15" hidden="1">{"'Consu_Mundial'!$B$2:$H$33"}</definedName>
    <definedName name="bvg" localSheetId="16" hidden="1">{"'Consu_Mundial'!$B$2:$H$33"}</definedName>
    <definedName name="bvg" localSheetId="17" hidden="1">{"'Consu_Mundial'!$B$2:$H$33"}</definedName>
    <definedName name="bvg" localSheetId="18" hidden="1">{"'Consu_Mundial'!$B$2:$H$33"}</definedName>
    <definedName name="bvg" localSheetId="19" hidden="1">{"'Consu_Mundial'!$B$2:$H$33"}</definedName>
    <definedName name="bvg" localSheetId="20" hidden="1">{"'Consu_Mundial'!$B$2:$H$33"}</definedName>
    <definedName name="bvg" localSheetId="21" hidden="1">{"'Consu_Mundial'!$B$2:$H$33"}</definedName>
    <definedName name="bvg" localSheetId="23" hidden="1">{"'Consu_Mundial'!$B$2:$H$33"}</definedName>
    <definedName name="bvg" localSheetId="24" hidden="1">{"'Consu_Mundial'!$B$2:$H$33"}</definedName>
    <definedName name="bvg" localSheetId="32" hidden="1">{"'Consu_Mundial'!$B$2:$H$33"}</definedName>
    <definedName name="bvg" localSheetId="33" hidden="1">{"'Consu_Mundial'!$B$2:$H$33"}</definedName>
    <definedName name="bvg" localSheetId="34" hidden="1">{"'Consu_Mundial'!$B$2:$H$33"}</definedName>
    <definedName name="bvg" localSheetId="35" hidden="1">{"'Consu_Mundial'!$B$2:$H$33"}</definedName>
    <definedName name="bvg" localSheetId="36" hidden="1">{"'Consu_Mundial'!$B$2:$H$33"}</definedName>
    <definedName name="bvg" localSheetId="37" hidden="1">{"'Consu_Mundial'!$B$2:$H$33"}</definedName>
    <definedName name="bvg" localSheetId="38" hidden="1">{"'Consu_Mundial'!$B$2:$H$33"}</definedName>
    <definedName name="bvg" localSheetId="40" hidden="1">{"'Consu_Mundial'!$B$2:$H$33"}</definedName>
    <definedName name="bvg" localSheetId="41" hidden="1">{"'Consu_Mundial'!$B$2:$H$33"}</definedName>
    <definedName name="bvg" localSheetId="42" hidden="1">{"'Consu_Mundial'!$B$2:$H$33"}</definedName>
    <definedName name="bvg" localSheetId="10" hidden="1">{"'Consu_Mundial'!$B$2:$H$33"}</definedName>
    <definedName name="bvg" localSheetId="11" hidden="1">{"'Consu_Mundial'!$B$2:$H$33"}</definedName>
    <definedName name="bvg" localSheetId="12" hidden="1">{"'Consu_Mundial'!$B$2:$H$33"}</definedName>
    <definedName name="bvg" localSheetId="13" hidden="1">{"'Consu_Mundial'!$B$2:$H$33"}</definedName>
    <definedName name="bvg" localSheetId="47" hidden="1">{"'Consu_Mundial'!$B$2:$H$33"}</definedName>
    <definedName name="bvg" localSheetId="48" hidden="1">{"'Consu_Mundial'!$B$2:$H$33"}</definedName>
    <definedName name="bvg" localSheetId="49" hidden="1">{"'Consu_Mundial'!$B$2:$H$33"}</definedName>
    <definedName name="bvg" localSheetId="50" hidden="1">{"'Consu_Mundial'!$B$2:$H$33"}</definedName>
    <definedName name="bvg" localSheetId="51" hidden="1">{"'Consu_Mundial'!$B$2:$H$33"}</definedName>
    <definedName name="bvg" localSheetId="52" hidden="1">{"'Consu_Mundial'!$B$2:$H$33"}</definedName>
    <definedName name="bvg" localSheetId="53" hidden="1">{"'Consu_Mundial'!$B$2:$H$33"}</definedName>
    <definedName name="bvg" localSheetId="54" hidden="1">{"'Consu_Mundial'!$B$2:$H$33"}</definedName>
    <definedName name="bvg" localSheetId="57" hidden="1">{"'Consu_Mundial'!$B$2:$H$33"}</definedName>
    <definedName name="bvg" localSheetId="0" hidden="1">{"'Consu_Mundial'!$B$2:$H$33"}</definedName>
    <definedName name="bvg" localSheetId="6" hidden="1">{"'Consu_Mundial'!$B$2:$H$33"}</definedName>
    <definedName name="bvg" localSheetId="7" hidden="1">{"'Consu_Mundial'!$B$2:$H$33"}</definedName>
    <definedName name="bvg" localSheetId="8" hidden="1">{"'Consu_Mundial'!$B$2:$H$33"}</definedName>
    <definedName name="bvg" localSheetId="55" hidden="1">{"'Consu_Mundial'!$B$2:$H$33"}</definedName>
    <definedName name="bvg" localSheetId="56" hidden="1">{"'Consu_Mundial'!$B$2:$H$33"}</definedName>
    <definedName name="bvg" localSheetId="44" hidden="1">{"'Consu_Mundial'!$B$2:$H$33"}</definedName>
    <definedName name="bvg" localSheetId="39" hidden="1">{"'Consu_Mundial'!$B$2:$H$33"}</definedName>
    <definedName name="bvg" hidden="1">{"'Consu_Mundial'!$B$2:$H$33"}</definedName>
    <definedName name="bzñxou" localSheetId="14" hidden="1">{"'Consu_Mundial'!$B$2:$H$33"}</definedName>
    <definedName name="bzñxou" localSheetId="15" hidden="1">{"'Consu_Mundial'!$B$2:$H$33"}</definedName>
    <definedName name="bzñxou" localSheetId="16" hidden="1">{"'Consu_Mundial'!$B$2:$H$33"}</definedName>
    <definedName name="bzñxou" localSheetId="17" hidden="1">{"'Consu_Mundial'!$B$2:$H$33"}</definedName>
    <definedName name="bzñxou" localSheetId="18" hidden="1">{"'Consu_Mundial'!$B$2:$H$33"}</definedName>
    <definedName name="bzñxou" localSheetId="19" hidden="1">{"'Consu_Mundial'!$B$2:$H$33"}</definedName>
    <definedName name="bzñxou" localSheetId="20" hidden="1">{"'Consu_Mundial'!$B$2:$H$33"}</definedName>
    <definedName name="bzñxou" localSheetId="21" hidden="1">{"'Consu_Mundial'!$B$2:$H$33"}</definedName>
    <definedName name="bzñxou" localSheetId="23" hidden="1">{"'Consu_Mundial'!$B$2:$H$33"}</definedName>
    <definedName name="bzñxou" localSheetId="24" hidden="1">{"'Consu_Mundial'!$B$2:$H$33"}</definedName>
    <definedName name="bzñxou" localSheetId="32" hidden="1">{"'Consu_Mundial'!$B$2:$H$33"}</definedName>
    <definedName name="bzñxou" localSheetId="33" hidden="1">{"'Consu_Mundial'!$B$2:$H$33"}</definedName>
    <definedName name="bzñxou" localSheetId="34" hidden="1">{"'Consu_Mundial'!$B$2:$H$33"}</definedName>
    <definedName name="bzñxou" localSheetId="35" hidden="1">{"'Consu_Mundial'!$B$2:$H$33"}</definedName>
    <definedName name="bzñxou" localSheetId="36" hidden="1">{"'Consu_Mundial'!$B$2:$H$33"}</definedName>
    <definedName name="bzñxou" localSheetId="37" hidden="1">{"'Consu_Mundial'!$B$2:$H$33"}</definedName>
    <definedName name="bzñxou" localSheetId="38" hidden="1">{"'Consu_Mundial'!$B$2:$H$33"}</definedName>
    <definedName name="bzñxou" localSheetId="40" hidden="1">{"'Consu_Mundial'!$B$2:$H$33"}</definedName>
    <definedName name="bzñxou" localSheetId="41" hidden="1">{"'Consu_Mundial'!$B$2:$H$33"}</definedName>
    <definedName name="bzñxou" localSheetId="42" hidden="1">{"'Consu_Mundial'!$B$2:$H$33"}</definedName>
    <definedName name="bzñxou" localSheetId="10" hidden="1">{"'Consu_Mundial'!$B$2:$H$33"}</definedName>
    <definedName name="bzñxou" localSheetId="11" hidden="1">{"'Consu_Mundial'!$B$2:$H$33"}</definedName>
    <definedName name="bzñxou" localSheetId="12" hidden="1">{"'Consu_Mundial'!$B$2:$H$33"}</definedName>
    <definedName name="bzñxou" localSheetId="13" hidden="1">{"'Consu_Mundial'!$B$2:$H$33"}</definedName>
    <definedName name="bzñxou" localSheetId="47" hidden="1">{"'Consu_Mundial'!$B$2:$H$33"}</definedName>
    <definedName name="bzñxou" localSheetId="48" hidden="1">{"'Consu_Mundial'!$B$2:$H$33"}</definedName>
    <definedName name="bzñxou" localSheetId="49" hidden="1">{"'Consu_Mundial'!$B$2:$H$33"}</definedName>
    <definedName name="bzñxou" localSheetId="50" hidden="1">{"'Consu_Mundial'!$B$2:$H$33"}</definedName>
    <definedName name="bzñxou" localSheetId="51" hidden="1">{"'Consu_Mundial'!$B$2:$H$33"}</definedName>
    <definedName name="bzñxou" localSheetId="52" hidden="1">{"'Consu_Mundial'!$B$2:$H$33"}</definedName>
    <definedName name="bzñxou" localSheetId="53" hidden="1">{"'Consu_Mundial'!$B$2:$H$33"}</definedName>
    <definedName name="bzñxou" localSheetId="54" hidden="1">{"'Consu_Mundial'!$B$2:$H$33"}</definedName>
    <definedName name="bzñxou" localSheetId="57" hidden="1">{"'Consu_Mundial'!$B$2:$H$33"}</definedName>
    <definedName name="bzñxou" localSheetId="0" hidden="1">{"'Consu_Mundial'!$B$2:$H$33"}</definedName>
    <definedName name="bzñxou" localSheetId="6" hidden="1">{"'Consu_Mundial'!$B$2:$H$33"}</definedName>
    <definedName name="bzñxou" localSheetId="7" hidden="1">{"'Consu_Mundial'!$B$2:$H$33"}</definedName>
    <definedName name="bzñxou" localSheetId="8" hidden="1">{"'Consu_Mundial'!$B$2:$H$33"}</definedName>
    <definedName name="bzñxou" localSheetId="55" hidden="1">{"'Consu_Mundial'!$B$2:$H$33"}</definedName>
    <definedName name="bzñxou" localSheetId="56" hidden="1">{"'Consu_Mundial'!$B$2:$H$33"}</definedName>
    <definedName name="bzñxou" localSheetId="44" hidden="1">{"'Consu_Mundial'!$B$2:$H$33"}</definedName>
    <definedName name="bzñxou" localSheetId="39" hidden="1">{"'Consu_Mundial'!$B$2:$H$33"}</definedName>
    <definedName name="bzñxou" hidden="1">{"'Consu_Mundial'!$B$2:$H$33"}</definedName>
    <definedName name="cahito" localSheetId="14" hidden="1">{"'Consu_Mundial'!$B$2:$H$33"}</definedName>
    <definedName name="cahito" localSheetId="15" hidden="1">{"'Consu_Mundial'!$B$2:$H$33"}</definedName>
    <definedName name="cahito" localSheetId="16" hidden="1">{"'Consu_Mundial'!$B$2:$H$33"}</definedName>
    <definedName name="cahito" localSheetId="17" hidden="1">{"'Consu_Mundial'!$B$2:$H$33"}</definedName>
    <definedName name="cahito" localSheetId="18" hidden="1">{"'Consu_Mundial'!$B$2:$H$33"}</definedName>
    <definedName name="cahito" localSheetId="19" hidden="1">{"'Consu_Mundial'!$B$2:$H$33"}</definedName>
    <definedName name="cahito" localSheetId="20" hidden="1">{"'Consu_Mundial'!$B$2:$H$33"}</definedName>
    <definedName name="cahito" localSheetId="21" hidden="1">{"'Consu_Mundial'!$B$2:$H$33"}</definedName>
    <definedName name="cahito" localSheetId="23" hidden="1">{"'Consu_Mundial'!$B$2:$H$33"}</definedName>
    <definedName name="cahito" localSheetId="24" hidden="1">{"'Consu_Mundial'!$B$2:$H$33"}</definedName>
    <definedName name="cahito" localSheetId="32" hidden="1">{"'Consu_Mundial'!$B$2:$H$33"}</definedName>
    <definedName name="cahito" localSheetId="33" hidden="1">{"'Consu_Mundial'!$B$2:$H$33"}</definedName>
    <definedName name="cahito" localSheetId="34" hidden="1">{"'Consu_Mundial'!$B$2:$H$33"}</definedName>
    <definedName name="cahito" localSheetId="35" hidden="1">{"'Consu_Mundial'!$B$2:$H$33"}</definedName>
    <definedName name="cahito" localSheetId="36" hidden="1">{"'Consu_Mundial'!$B$2:$H$33"}</definedName>
    <definedName name="cahito" localSheetId="37" hidden="1">{"'Consu_Mundial'!$B$2:$H$33"}</definedName>
    <definedName name="cahito" localSheetId="38" hidden="1">{"'Consu_Mundial'!$B$2:$H$33"}</definedName>
    <definedName name="cahito" localSheetId="40" hidden="1">{"'Consu_Mundial'!$B$2:$H$33"}</definedName>
    <definedName name="cahito" localSheetId="41" hidden="1">{"'Consu_Mundial'!$B$2:$H$33"}</definedName>
    <definedName name="cahito" localSheetId="42" hidden="1">{"'Consu_Mundial'!$B$2:$H$33"}</definedName>
    <definedName name="cahito" localSheetId="10" hidden="1">{"'Consu_Mundial'!$B$2:$H$33"}</definedName>
    <definedName name="cahito" localSheetId="11" hidden="1">{"'Consu_Mundial'!$B$2:$H$33"}</definedName>
    <definedName name="cahito" localSheetId="12" hidden="1">{"'Consu_Mundial'!$B$2:$H$33"}</definedName>
    <definedName name="cahito" localSheetId="13" hidden="1">{"'Consu_Mundial'!$B$2:$H$33"}</definedName>
    <definedName name="cahito" localSheetId="47" hidden="1">{"'Consu_Mundial'!$B$2:$H$33"}</definedName>
    <definedName name="cahito" localSheetId="48" hidden="1">{"'Consu_Mundial'!$B$2:$H$33"}</definedName>
    <definedName name="cahito" localSheetId="49" hidden="1">{"'Consu_Mundial'!$B$2:$H$33"}</definedName>
    <definedName name="cahito" localSheetId="50" hidden="1">{"'Consu_Mundial'!$B$2:$H$33"}</definedName>
    <definedName name="cahito" localSheetId="51" hidden="1">{"'Consu_Mundial'!$B$2:$H$33"}</definedName>
    <definedName name="cahito" localSheetId="52" hidden="1">{"'Consu_Mundial'!$B$2:$H$33"}</definedName>
    <definedName name="cahito" localSheetId="53" hidden="1">{"'Consu_Mundial'!$B$2:$H$33"}</definedName>
    <definedName name="cahito" localSheetId="54" hidden="1">{"'Consu_Mundial'!$B$2:$H$33"}</definedName>
    <definedName name="cahito" localSheetId="57" hidden="1">{"'Consu_Mundial'!$B$2:$H$33"}</definedName>
    <definedName name="cahito" localSheetId="0" hidden="1">{"'Consu_Mundial'!$B$2:$H$33"}</definedName>
    <definedName name="cahito" localSheetId="6" hidden="1">{"'Consu_Mundial'!$B$2:$H$33"}</definedName>
    <definedName name="cahito" localSheetId="7" hidden="1">{"'Consu_Mundial'!$B$2:$H$33"}</definedName>
    <definedName name="cahito" localSheetId="8" hidden="1">{"'Consu_Mundial'!$B$2:$H$33"}</definedName>
    <definedName name="cahito" localSheetId="55" hidden="1">{"'Consu_Mundial'!$B$2:$H$33"}</definedName>
    <definedName name="cahito" localSheetId="56" hidden="1">{"'Consu_Mundial'!$B$2:$H$33"}</definedName>
    <definedName name="cahito" localSheetId="44" hidden="1">{"'Consu_Mundial'!$B$2:$H$33"}</definedName>
    <definedName name="cahito" localSheetId="39" hidden="1">{"'Consu_Mundial'!$B$2:$H$33"}</definedName>
    <definedName name="cahito" hidden="1">{"'Consu_Mundial'!$B$2:$H$33"}</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4"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32"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34" hidden="1">{FALSE,FALSE,-1.25,-15.5,484.5,276.75,FALSE,FALSE,TRUE,TRUE,0,12,#N/A,46,#N/A,2.93460490463215,15.35,1,FALSE,FALSE,3,TRUE,1,FALSE,100,"Swvu.PLA1.","ACwvu.PLA1.",#N/A,FALSE,FALSE,0,0,0,0,2,"","",TRUE,TRUE,FALSE,FALSE,1,60,#N/A,#N/A,FALSE,FALSE,FALSE,FALSE,FALSE,FALSE,FALSE,9,65532,65532,FALSE,FALSE,TRUE,TRUE,TRUE}</definedName>
    <definedName name="cajas" localSheetId="35" hidden="1">{FALSE,FALSE,-1.25,-15.5,484.5,276.75,FALSE,FALSE,TRUE,TRUE,0,12,#N/A,46,#N/A,2.93460490463215,15.35,1,FALSE,FALSE,3,TRUE,1,FALSE,100,"Swvu.PLA1.","ACwvu.PLA1.",#N/A,FALSE,FALSE,0,0,0,0,2,"","",TRUE,TRUE,FALSE,FALSE,1,60,#N/A,#N/A,FALSE,FALSE,FALSE,FALSE,FALSE,FALSE,FALSE,9,65532,65532,FALSE,FALSE,TRUE,TRUE,TRUE}</definedName>
    <definedName name="cajas" localSheetId="36" hidden="1">{FALSE,FALSE,-1.25,-15.5,484.5,276.75,FALSE,FALSE,TRUE,TRUE,0,12,#N/A,46,#N/A,2.93460490463215,15.35,1,FALSE,FALSE,3,TRUE,1,FALSE,100,"Swvu.PLA1.","ACwvu.PLA1.",#N/A,FALSE,FALSE,0,0,0,0,2,"","",TRUE,TRUE,FALSE,FALSE,1,60,#N/A,#N/A,FALSE,FALSE,FALSE,FALSE,FALSE,FALSE,FALSE,9,65532,65532,FALSE,FALSE,TRUE,TRUE,TRUE}</definedName>
    <definedName name="cajas" localSheetId="37" hidden="1">{FALSE,FALSE,-1.25,-15.5,484.5,276.75,FALSE,FALSE,TRUE,TRUE,0,12,#N/A,46,#N/A,2.93460490463215,15.35,1,FALSE,FALSE,3,TRUE,1,FALSE,100,"Swvu.PLA1.","ACwvu.PLA1.",#N/A,FALSE,FALSE,0,0,0,0,2,"","",TRUE,TRUE,FALSE,FALSE,1,60,#N/A,#N/A,FALSE,FALSE,FALSE,FALSE,FALSE,FALSE,FALSE,9,65532,65532,FALSE,FALSE,TRUE,TRUE,TRUE}</definedName>
    <definedName name="cajas" localSheetId="38" hidden="1">{FALSE,FALSE,-1.25,-15.5,484.5,276.75,FALSE,FALSE,TRUE,TRUE,0,12,#N/A,46,#N/A,2.93460490463215,15.35,1,FALSE,FALSE,3,TRUE,1,FALSE,100,"Swvu.PLA1.","ACwvu.PLA1.",#N/A,FALSE,FALSE,0,0,0,0,2,"","",TRUE,TRUE,FALSE,FALSE,1,60,#N/A,#N/A,FALSE,FALSE,FALSE,FALSE,FALSE,FALSE,FALSE,9,65532,65532,FALSE,FALSE,TRUE,TRUE,TRUE}</definedName>
    <definedName name="cajas" localSheetId="40" hidden="1">{FALSE,FALSE,-1.25,-15.5,484.5,276.75,FALSE,FALSE,TRUE,TRUE,0,12,#N/A,46,#N/A,2.93460490463215,15.35,1,FALSE,FALSE,3,TRUE,1,FALSE,100,"Swvu.PLA1.","ACwvu.PLA1.",#N/A,FALSE,FALSE,0,0,0,0,2,"","",TRUE,TRUE,FALSE,FALSE,1,60,#N/A,#N/A,FALSE,FALSE,FALSE,FALSE,FALSE,FALSE,FALSE,9,65532,65532,FALSE,FALSE,TRUE,TRUE,TRUE}</definedName>
    <definedName name="cajas" localSheetId="41" hidden="1">{FALSE,FALSE,-1.25,-15.5,484.5,276.75,FALSE,FALSE,TRUE,TRUE,0,12,#N/A,46,#N/A,2.93460490463215,15.35,1,FALSE,FALSE,3,TRUE,1,FALSE,100,"Swvu.PLA1.","ACwvu.PLA1.",#N/A,FALSE,FALSE,0,0,0,0,2,"","",TRUE,TRUE,FALSE,FALSE,1,60,#N/A,#N/A,FALSE,FALSE,FALSE,FALSE,FALSE,FALSE,FALSE,9,65532,65532,FALSE,FALSE,TRUE,TRUE,TRUE}</definedName>
    <definedName name="cajas" localSheetId="42" hidden="1">{FALSE,FALSE,-1.25,-15.5,484.5,276.75,FALSE,FALSE,TRUE,TRUE,0,12,#N/A,46,#N/A,2.93460490463215,15.35,1,FALSE,FALSE,3,TRUE,1,FALSE,100,"Swvu.PLA1.","ACwvu.PLA1.",#N/A,FALSE,FALSE,0,0,0,0,2,"","",TRUE,TRUE,FALSE,FALSE,1,60,#N/A,#N/A,FALSE,FALSE,FALSE,FALSE,FALSE,FALSE,FALSE,9,65532,65532,FALSE,FALSE,TRUE,TRUE,TRUE}</definedName>
    <definedName name="cajas" localSheetId="10" hidden="1">{FALSE,FALSE,-1.25,-15.5,484.5,276.75,FALSE,FALSE,TRUE,TRUE,0,12,#N/A,46,#N/A,2.93460490463215,15.35,1,FALSE,FALSE,3,TRUE,1,FALSE,100,"Swvu.PLA1.","ACwvu.PLA1.",#N/A,FALSE,FALSE,0,0,0,0,2,"","",TRUE,TRUE,FALSE,FALSE,1,60,#N/A,#N/A,FALSE,FALSE,FALSE,FALSE,FALSE,FALSE,FALSE,9,65532,65532,FALSE,FALSE,TRUE,TRUE,TRUE}</definedName>
    <definedName name="cajas" localSheetId="11" hidden="1">{FALSE,FALSE,-1.25,-15.5,484.5,276.75,FALSE,FALSE,TRUE,TRUE,0,12,#N/A,46,#N/A,2.93460490463215,15.35,1,FALSE,FALSE,3,TRUE,1,FALSE,100,"Swvu.PLA1.","ACwvu.PLA1.",#N/A,FALSE,FALSE,0,0,0,0,2,"","",TRUE,TRUE,FALSE,FALSE,1,60,#N/A,#N/A,FALSE,FALSE,FALSE,FALSE,FALSE,FALSE,FALSE,9,65532,65532,FALSE,FALSE,TRUE,TRUE,TRUE}</definedName>
    <definedName name="cajas" localSheetId="12"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47" hidden="1">{FALSE,FALSE,-1.25,-15.5,484.5,276.75,FALSE,FALSE,TRUE,TRUE,0,12,#N/A,46,#N/A,2.93460490463215,15.35,1,FALSE,FALSE,3,TRUE,1,FALSE,100,"Swvu.PLA1.","ACwvu.PLA1.",#N/A,FALSE,FALSE,0,0,0,0,2,"","",TRUE,TRUE,FALSE,FALSE,1,60,#N/A,#N/A,FALSE,FALSE,FALSE,FALSE,FALSE,FALSE,FALSE,9,65532,65532,FALSE,FALSE,TRUE,TRUE,TRUE}</definedName>
    <definedName name="cajas" localSheetId="48" hidden="1">{FALSE,FALSE,-1.25,-15.5,484.5,276.75,FALSE,FALSE,TRUE,TRUE,0,12,#N/A,46,#N/A,2.93460490463215,15.35,1,FALSE,FALSE,3,TRUE,1,FALSE,100,"Swvu.PLA1.","ACwvu.PLA1.",#N/A,FALSE,FALSE,0,0,0,0,2,"","",TRUE,TRUE,FALSE,FALSE,1,60,#N/A,#N/A,FALSE,FALSE,FALSE,FALSE,FALSE,FALSE,FALSE,9,65532,65532,FALSE,FALSE,TRUE,TRUE,TRUE}</definedName>
    <definedName name="cajas" localSheetId="49" hidden="1">{FALSE,FALSE,-1.25,-15.5,484.5,276.75,FALSE,FALSE,TRUE,TRUE,0,12,#N/A,46,#N/A,2.93460490463215,15.35,1,FALSE,FALSE,3,TRUE,1,FALSE,100,"Swvu.PLA1.","ACwvu.PLA1.",#N/A,FALSE,FALSE,0,0,0,0,2,"","",TRUE,TRUE,FALSE,FALSE,1,60,#N/A,#N/A,FALSE,FALSE,FALSE,FALSE,FALSE,FALSE,FALSE,9,65532,65532,FALSE,FALSE,TRUE,TRUE,TRUE}</definedName>
    <definedName name="cajas" localSheetId="50" hidden="1">{FALSE,FALSE,-1.25,-15.5,484.5,276.75,FALSE,FALSE,TRUE,TRUE,0,12,#N/A,46,#N/A,2.93460490463215,15.35,1,FALSE,FALSE,3,TRUE,1,FALSE,100,"Swvu.PLA1.","ACwvu.PLA1.",#N/A,FALSE,FALSE,0,0,0,0,2,"","",TRUE,TRUE,FALSE,FALSE,1,60,#N/A,#N/A,FALSE,FALSE,FALSE,FALSE,FALSE,FALSE,FALSE,9,65532,65532,FALSE,FALSE,TRUE,TRUE,TRUE}</definedName>
    <definedName name="cajas" localSheetId="51" hidden="1">{FALSE,FALSE,-1.25,-15.5,484.5,276.75,FALSE,FALSE,TRUE,TRUE,0,12,#N/A,46,#N/A,2.93460490463215,15.35,1,FALSE,FALSE,3,TRUE,1,FALSE,100,"Swvu.PLA1.","ACwvu.PLA1.",#N/A,FALSE,FALSE,0,0,0,0,2,"","",TRUE,TRUE,FALSE,FALSE,1,60,#N/A,#N/A,FALSE,FALSE,FALSE,FALSE,FALSE,FALSE,FALSE,9,65532,65532,FALSE,FALSE,TRUE,TRUE,TRUE}</definedName>
    <definedName name="cajas" localSheetId="52" hidden="1">{FALSE,FALSE,-1.25,-15.5,484.5,276.75,FALSE,FALSE,TRUE,TRUE,0,12,#N/A,46,#N/A,2.93460490463215,15.35,1,FALSE,FALSE,3,TRUE,1,FALSE,100,"Swvu.PLA1.","ACwvu.PLA1.",#N/A,FALSE,FALSE,0,0,0,0,2,"","",TRUE,TRUE,FALSE,FALSE,1,60,#N/A,#N/A,FALSE,FALSE,FALSE,FALSE,FALSE,FALSE,FALSE,9,65532,65532,FALSE,FALSE,TRUE,TRUE,TRUE}</definedName>
    <definedName name="cajas" localSheetId="53" hidden="1">{FALSE,FALSE,-1.25,-15.5,484.5,276.75,FALSE,FALSE,TRUE,TRUE,0,12,#N/A,46,#N/A,2.93460490463215,15.35,1,FALSE,FALSE,3,TRUE,1,FALSE,100,"Swvu.PLA1.","ACwvu.PLA1.",#N/A,FALSE,FALSE,0,0,0,0,2,"","",TRUE,TRUE,FALSE,FALSE,1,60,#N/A,#N/A,FALSE,FALSE,FALSE,FALSE,FALSE,FALSE,FALSE,9,65532,65532,FALSE,FALSE,TRUE,TRUE,TRUE}</definedName>
    <definedName name="cajas" localSheetId="54" hidden="1">{FALSE,FALSE,-1.25,-15.5,484.5,276.75,FALSE,FALSE,TRUE,TRUE,0,12,#N/A,46,#N/A,2.93460490463215,15.35,1,FALSE,FALSE,3,TRUE,1,FALSE,100,"Swvu.PLA1.","ACwvu.PLA1.",#N/A,FALSE,FALSE,0,0,0,0,2,"","",TRUE,TRUE,FALSE,FALSE,1,60,#N/A,#N/A,FALSE,FALSE,FALSE,FALSE,FALSE,FALSE,FALSE,9,65532,65532,FALSE,FALSE,TRUE,TRUE,TRUE}</definedName>
    <definedName name="cajas" localSheetId="57"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7" hidden="1">{FALSE,FALSE,-1.25,-15.5,484.5,276.75,FALSE,FALSE,TRUE,TRUE,0,12,#N/A,46,#N/A,2.93460490463215,15.35,1,FALSE,FALSE,3,TRUE,1,FALSE,100,"Swvu.PLA1.","ACwvu.PLA1.",#N/A,FALSE,FALSE,0,0,0,0,2,"","",TRUE,TRUE,FALSE,FALSE,1,60,#N/A,#N/A,FALSE,FALSE,FALSE,FALSE,FALSE,FALSE,FALSE,9,65532,65532,FALSE,FALSE,TRUE,TRUE,TRUE}</definedName>
    <definedName name="cajas" localSheetId="8" hidden="1">{FALSE,FALSE,-1.25,-15.5,484.5,276.75,FALSE,FALSE,TRUE,TRUE,0,12,#N/A,46,#N/A,2.93460490463215,15.35,1,FALSE,FALSE,3,TRUE,1,FALSE,100,"Swvu.PLA1.","ACwvu.PLA1.",#N/A,FALSE,FALSE,0,0,0,0,2,"","",TRUE,TRUE,FALSE,FALSE,1,60,#N/A,#N/A,FALSE,FALSE,FALSE,FALSE,FALSE,FALSE,FALSE,9,65532,65532,FALSE,FALSE,TRUE,TRUE,TRUE}</definedName>
    <definedName name="cajas" localSheetId="55" hidden="1">{FALSE,FALSE,-1.25,-15.5,484.5,276.75,FALSE,FALSE,TRUE,TRUE,0,12,#N/A,46,#N/A,2.93460490463215,15.35,1,FALSE,FALSE,3,TRUE,1,FALSE,100,"Swvu.PLA1.","ACwvu.PLA1.",#N/A,FALSE,FALSE,0,0,0,0,2,"","",TRUE,TRUE,FALSE,FALSE,1,60,#N/A,#N/A,FALSE,FALSE,FALSE,FALSE,FALSE,FALSE,FALSE,9,65532,65532,FALSE,FALSE,TRUE,TRUE,TRUE}</definedName>
    <definedName name="cajas" localSheetId="56" hidden="1">{FALSE,FALSE,-1.25,-15.5,484.5,276.75,FALSE,FALSE,TRUE,TRUE,0,12,#N/A,46,#N/A,2.93460490463215,15.35,1,FALSE,FALSE,3,TRUE,1,FALSE,100,"Swvu.PLA1.","ACwvu.PLA1.",#N/A,FALSE,FALSE,0,0,0,0,2,"","",TRUE,TRUE,FALSE,FALSE,1,60,#N/A,#N/A,FALSE,FALSE,FALSE,FALSE,FALSE,FALSE,FALSE,9,65532,65532,FALSE,FALSE,TRUE,TRUE,TRUE}</definedName>
    <definedName name="cajas" localSheetId="44" hidden="1">{FALSE,FALSE,-1.25,-15.5,484.5,276.75,FALSE,FALSE,TRUE,TRUE,0,12,#N/A,46,#N/A,2.93460490463215,15.35,1,FALSE,FALSE,3,TRUE,1,FALSE,100,"Swvu.PLA1.","ACwvu.PLA1.",#N/A,FALSE,FALSE,0,0,0,0,2,"","",TRUE,TRUE,FALSE,FALSE,1,60,#N/A,#N/A,FALSE,FALSE,FALSE,FALSE,FALSE,FALSE,FALSE,9,65532,65532,FALSE,FALSE,TRUE,TRUE,TRUE}</definedName>
    <definedName name="cajas" localSheetId="39"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4" hidden="1">{"'Consu_Mundial'!$B$2:$H$33"}</definedName>
    <definedName name="caperucita" localSheetId="15" hidden="1">{"'Consu_Mundial'!$B$2:$H$33"}</definedName>
    <definedName name="caperucita" localSheetId="16" hidden="1">{"'Consu_Mundial'!$B$2:$H$33"}</definedName>
    <definedName name="caperucita" localSheetId="17" hidden="1">{"'Consu_Mundial'!$B$2:$H$33"}</definedName>
    <definedName name="caperucita" localSheetId="18" hidden="1">{"'Consu_Mundial'!$B$2:$H$33"}</definedName>
    <definedName name="caperucita" localSheetId="19" hidden="1">{"'Consu_Mundial'!$B$2:$H$33"}</definedName>
    <definedName name="caperucita" localSheetId="20" hidden="1">{"'Consu_Mundial'!$B$2:$H$33"}</definedName>
    <definedName name="caperucita" localSheetId="21" hidden="1">{"'Consu_Mundial'!$B$2:$H$33"}</definedName>
    <definedName name="caperucita" localSheetId="23" hidden="1">{"'Consu_Mundial'!$B$2:$H$33"}</definedName>
    <definedName name="caperucita" localSheetId="24" hidden="1">{"'Consu_Mundial'!$B$2:$H$33"}</definedName>
    <definedName name="caperucita" localSheetId="32" hidden="1">{"'Consu_Mundial'!$B$2:$H$33"}</definedName>
    <definedName name="caperucita" localSheetId="33" hidden="1">{"'Consu_Mundial'!$B$2:$H$33"}</definedName>
    <definedName name="caperucita" localSheetId="34" hidden="1">{"'Consu_Mundial'!$B$2:$H$33"}</definedName>
    <definedName name="caperucita" localSheetId="35" hidden="1">{"'Consu_Mundial'!$B$2:$H$33"}</definedName>
    <definedName name="caperucita" localSheetId="36" hidden="1">{"'Consu_Mundial'!$B$2:$H$33"}</definedName>
    <definedName name="caperucita" localSheetId="37" hidden="1">{"'Consu_Mundial'!$B$2:$H$33"}</definedName>
    <definedName name="caperucita" localSheetId="38" hidden="1">{"'Consu_Mundial'!$B$2:$H$33"}</definedName>
    <definedName name="caperucita" localSheetId="40" hidden="1">{"'Consu_Mundial'!$B$2:$H$33"}</definedName>
    <definedName name="caperucita" localSheetId="41" hidden="1">{"'Consu_Mundial'!$B$2:$H$33"}</definedName>
    <definedName name="caperucita" localSheetId="42" hidden="1">{"'Consu_Mundial'!$B$2:$H$33"}</definedName>
    <definedName name="caperucita" localSheetId="10" hidden="1">{"'Consu_Mundial'!$B$2:$H$33"}</definedName>
    <definedName name="caperucita" localSheetId="11" hidden="1">{"'Consu_Mundial'!$B$2:$H$33"}</definedName>
    <definedName name="caperucita" localSheetId="12" hidden="1">{"'Consu_Mundial'!$B$2:$H$33"}</definedName>
    <definedName name="caperucita" localSheetId="13" hidden="1">{"'Consu_Mundial'!$B$2:$H$33"}</definedName>
    <definedName name="caperucita" localSheetId="47" hidden="1">{"'Consu_Mundial'!$B$2:$H$33"}</definedName>
    <definedName name="caperucita" localSheetId="48" hidden="1">{"'Consu_Mundial'!$B$2:$H$33"}</definedName>
    <definedName name="caperucita" localSheetId="49" hidden="1">{"'Consu_Mundial'!$B$2:$H$33"}</definedName>
    <definedName name="caperucita" localSheetId="50" hidden="1">{"'Consu_Mundial'!$B$2:$H$33"}</definedName>
    <definedName name="caperucita" localSheetId="51" hidden="1">{"'Consu_Mundial'!$B$2:$H$33"}</definedName>
    <definedName name="caperucita" localSheetId="52" hidden="1">{"'Consu_Mundial'!$B$2:$H$33"}</definedName>
    <definedName name="caperucita" localSheetId="53" hidden="1">{"'Consu_Mundial'!$B$2:$H$33"}</definedName>
    <definedName name="caperucita" localSheetId="54" hidden="1">{"'Consu_Mundial'!$B$2:$H$33"}</definedName>
    <definedName name="caperucita" localSheetId="57" hidden="1">{"'Consu_Mundial'!$B$2:$H$33"}</definedName>
    <definedName name="caperucita" localSheetId="0" hidden="1">{"'Consu_Mundial'!$B$2:$H$33"}</definedName>
    <definedName name="caperucita" localSheetId="6" hidden="1">{"'Consu_Mundial'!$B$2:$H$33"}</definedName>
    <definedName name="caperucita" localSheetId="7" hidden="1">{"'Consu_Mundial'!$B$2:$H$33"}</definedName>
    <definedName name="caperucita" localSheetId="8" hidden="1">{"'Consu_Mundial'!$B$2:$H$33"}</definedName>
    <definedName name="caperucita" localSheetId="55" hidden="1">{"'Consu_Mundial'!$B$2:$H$33"}</definedName>
    <definedName name="caperucita" localSheetId="56" hidden="1">{"'Consu_Mundial'!$B$2:$H$33"}</definedName>
    <definedName name="caperucita" localSheetId="44" hidden="1">{"'Consu_Mundial'!$B$2:$H$33"}</definedName>
    <definedName name="caperucita" localSheetId="39" hidden="1">{"'Consu_Mundial'!$B$2:$H$33"}</definedName>
    <definedName name="caperucita" hidden="1">{"'Consu_Mundial'!$B$2:$H$33"}</definedName>
    <definedName name="carta" localSheetId="14" hidden="1">{"'Consu_Mundial'!$B$2:$H$33"}</definedName>
    <definedName name="carta" localSheetId="15" hidden="1">{"'Consu_Mundial'!$B$2:$H$33"}</definedName>
    <definedName name="carta" localSheetId="16" hidden="1">{"'Consu_Mundial'!$B$2:$H$33"}</definedName>
    <definedName name="carta" localSheetId="17" hidden="1">{"'Consu_Mundial'!$B$2:$H$33"}</definedName>
    <definedName name="carta" localSheetId="18" hidden="1">{"'Consu_Mundial'!$B$2:$H$33"}</definedName>
    <definedName name="carta" localSheetId="19" hidden="1">{"'Consu_Mundial'!$B$2:$H$33"}</definedName>
    <definedName name="carta" localSheetId="20" hidden="1">{"'Consu_Mundial'!$B$2:$H$33"}</definedName>
    <definedName name="carta" localSheetId="21" hidden="1">{"'Consu_Mundial'!$B$2:$H$33"}</definedName>
    <definedName name="carta" localSheetId="23" hidden="1">{"'Consu_Mundial'!$B$2:$H$33"}</definedName>
    <definedName name="carta" localSheetId="24" hidden="1">{"'Consu_Mundial'!$B$2:$H$33"}</definedName>
    <definedName name="carta" localSheetId="32" hidden="1">{"'Consu_Mundial'!$B$2:$H$33"}</definedName>
    <definedName name="carta" localSheetId="33" hidden="1">{"'Consu_Mundial'!$B$2:$H$33"}</definedName>
    <definedName name="carta" localSheetId="34" hidden="1">{"'Consu_Mundial'!$B$2:$H$33"}</definedName>
    <definedName name="carta" localSheetId="35" hidden="1">{"'Consu_Mundial'!$B$2:$H$33"}</definedName>
    <definedName name="carta" localSheetId="36" hidden="1">{"'Consu_Mundial'!$B$2:$H$33"}</definedName>
    <definedName name="carta" localSheetId="37" hidden="1">{"'Consu_Mundial'!$B$2:$H$33"}</definedName>
    <definedName name="carta" localSheetId="38" hidden="1">{"'Consu_Mundial'!$B$2:$H$33"}</definedName>
    <definedName name="carta" localSheetId="40" hidden="1">{"'Consu_Mundial'!$B$2:$H$33"}</definedName>
    <definedName name="carta" localSheetId="41" hidden="1">{"'Consu_Mundial'!$B$2:$H$33"}</definedName>
    <definedName name="carta" localSheetId="42" hidden="1">{"'Consu_Mundial'!$B$2:$H$33"}</definedName>
    <definedName name="carta" localSheetId="10" hidden="1">{"'Consu_Mundial'!$B$2:$H$33"}</definedName>
    <definedName name="carta" localSheetId="11" hidden="1">{"'Consu_Mundial'!$B$2:$H$33"}</definedName>
    <definedName name="carta" localSheetId="12" hidden="1">{"'Consu_Mundial'!$B$2:$H$33"}</definedName>
    <definedName name="carta" localSheetId="13" hidden="1">{"'Consu_Mundial'!$B$2:$H$33"}</definedName>
    <definedName name="carta" localSheetId="47" hidden="1">{"'Consu_Mundial'!$B$2:$H$33"}</definedName>
    <definedName name="carta" localSheetId="48" hidden="1">{"'Consu_Mundial'!$B$2:$H$33"}</definedName>
    <definedName name="carta" localSheetId="49" hidden="1">{"'Consu_Mundial'!$B$2:$H$33"}</definedName>
    <definedName name="carta" localSheetId="50" hidden="1">{"'Consu_Mundial'!$B$2:$H$33"}</definedName>
    <definedName name="carta" localSheetId="51" hidden="1">{"'Consu_Mundial'!$B$2:$H$33"}</definedName>
    <definedName name="carta" localSheetId="52" hidden="1">{"'Consu_Mundial'!$B$2:$H$33"}</definedName>
    <definedName name="carta" localSheetId="53" hidden="1">{"'Consu_Mundial'!$B$2:$H$33"}</definedName>
    <definedName name="carta" localSheetId="54" hidden="1">{"'Consu_Mundial'!$B$2:$H$33"}</definedName>
    <definedName name="carta" localSheetId="57" hidden="1">{"'Consu_Mundial'!$B$2:$H$33"}</definedName>
    <definedName name="carta" localSheetId="0" hidden="1">{"'Consu_Mundial'!$B$2:$H$33"}</definedName>
    <definedName name="carta" localSheetId="6" hidden="1">{"'Consu_Mundial'!$B$2:$H$33"}</definedName>
    <definedName name="carta" localSheetId="7" hidden="1">{"'Consu_Mundial'!$B$2:$H$33"}</definedName>
    <definedName name="carta" localSheetId="8" hidden="1">{"'Consu_Mundial'!$B$2:$H$33"}</definedName>
    <definedName name="carta" localSheetId="55" hidden="1">{"'Consu_Mundial'!$B$2:$H$33"}</definedName>
    <definedName name="carta" localSheetId="56" hidden="1">{"'Consu_Mundial'!$B$2:$H$33"}</definedName>
    <definedName name="carta" localSheetId="44" hidden="1">{"'Consu_Mundial'!$B$2:$H$33"}</definedName>
    <definedName name="carta" localSheetId="39" hidden="1">{"'Consu_Mundial'!$B$2:$H$33"}</definedName>
    <definedName name="carta" hidden="1">{"'Consu_Mundial'!$B$2:$H$33"}</definedName>
    <definedName name="casita" localSheetId="14" hidden="1">{"'Consu_Mundial'!$B$2:$H$33"}</definedName>
    <definedName name="casita" localSheetId="15" hidden="1">{"'Consu_Mundial'!$B$2:$H$33"}</definedName>
    <definedName name="casita" localSheetId="16" hidden="1">{"'Consu_Mundial'!$B$2:$H$33"}</definedName>
    <definedName name="casita" localSheetId="17" hidden="1">{"'Consu_Mundial'!$B$2:$H$33"}</definedName>
    <definedName name="casita" localSheetId="18" hidden="1">{"'Consu_Mundial'!$B$2:$H$33"}</definedName>
    <definedName name="casita" localSheetId="19" hidden="1">{"'Consu_Mundial'!$B$2:$H$33"}</definedName>
    <definedName name="casita" localSheetId="20" hidden="1">{"'Consu_Mundial'!$B$2:$H$33"}</definedName>
    <definedName name="casita" localSheetId="21" hidden="1">{"'Consu_Mundial'!$B$2:$H$33"}</definedName>
    <definedName name="casita" localSheetId="23" hidden="1">{"'Consu_Mundial'!$B$2:$H$33"}</definedName>
    <definedName name="casita" localSheetId="24" hidden="1">{"'Consu_Mundial'!$B$2:$H$33"}</definedName>
    <definedName name="casita" localSheetId="32" hidden="1">{"'Consu_Mundial'!$B$2:$H$33"}</definedName>
    <definedName name="casita" localSheetId="33" hidden="1">{"'Consu_Mundial'!$B$2:$H$33"}</definedName>
    <definedName name="casita" localSheetId="34" hidden="1">{"'Consu_Mundial'!$B$2:$H$33"}</definedName>
    <definedName name="casita" localSheetId="35" hidden="1">{"'Consu_Mundial'!$B$2:$H$33"}</definedName>
    <definedName name="casita" localSheetId="36" hidden="1">{"'Consu_Mundial'!$B$2:$H$33"}</definedName>
    <definedName name="casita" localSheetId="37" hidden="1">{"'Consu_Mundial'!$B$2:$H$33"}</definedName>
    <definedName name="casita" localSheetId="38" hidden="1">{"'Consu_Mundial'!$B$2:$H$33"}</definedName>
    <definedName name="casita" localSheetId="40" hidden="1">{"'Consu_Mundial'!$B$2:$H$33"}</definedName>
    <definedName name="casita" localSheetId="41" hidden="1">{"'Consu_Mundial'!$B$2:$H$33"}</definedName>
    <definedName name="casita" localSheetId="42" hidden="1">{"'Consu_Mundial'!$B$2:$H$33"}</definedName>
    <definedName name="casita" localSheetId="10" hidden="1">{"'Consu_Mundial'!$B$2:$H$33"}</definedName>
    <definedName name="casita" localSheetId="11" hidden="1">{"'Consu_Mundial'!$B$2:$H$33"}</definedName>
    <definedName name="casita" localSheetId="12" hidden="1">{"'Consu_Mundial'!$B$2:$H$33"}</definedName>
    <definedName name="casita" localSheetId="13" hidden="1">{"'Consu_Mundial'!$B$2:$H$33"}</definedName>
    <definedName name="casita" localSheetId="47" hidden="1">{"'Consu_Mundial'!$B$2:$H$33"}</definedName>
    <definedName name="casita" localSheetId="48" hidden="1">{"'Consu_Mundial'!$B$2:$H$33"}</definedName>
    <definedName name="casita" localSheetId="49" hidden="1">{"'Consu_Mundial'!$B$2:$H$33"}</definedName>
    <definedName name="casita" localSheetId="50" hidden="1">{"'Consu_Mundial'!$B$2:$H$33"}</definedName>
    <definedName name="casita" localSheetId="51" hidden="1">{"'Consu_Mundial'!$B$2:$H$33"}</definedName>
    <definedName name="casita" localSheetId="52" hidden="1">{"'Consu_Mundial'!$B$2:$H$33"}</definedName>
    <definedName name="casita" localSheetId="53" hidden="1">{"'Consu_Mundial'!$B$2:$H$33"}</definedName>
    <definedName name="casita" localSheetId="54" hidden="1">{"'Consu_Mundial'!$B$2:$H$33"}</definedName>
    <definedName name="casita" localSheetId="57" hidden="1">{"'Consu_Mundial'!$B$2:$H$33"}</definedName>
    <definedName name="casita" localSheetId="0" hidden="1">{"'Consu_Mundial'!$B$2:$H$33"}</definedName>
    <definedName name="casita" localSheetId="6" hidden="1">{"'Consu_Mundial'!$B$2:$H$33"}</definedName>
    <definedName name="casita" localSheetId="7" hidden="1">{"'Consu_Mundial'!$B$2:$H$33"}</definedName>
    <definedName name="casita" localSheetId="8" hidden="1">{"'Consu_Mundial'!$B$2:$H$33"}</definedName>
    <definedName name="casita" localSheetId="55" hidden="1">{"'Consu_Mundial'!$B$2:$H$33"}</definedName>
    <definedName name="casita" localSheetId="56" hidden="1">{"'Consu_Mundial'!$B$2:$H$33"}</definedName>
    <definedName name="casita" localSheetId="44" hidden="1">{"'Consu_Mundial'!$B$2:$H$33"}</definedName>
    <definedName name="casita" localSheetId="39" hidden="1">{"'Consu_Mundial'!$B$2:$H$33"}</definedName>
    <definedName name="casita" hidden="1">{"'Consu_Mundial'!$B$2:$H$33"}</definedName>
    <definedName name="catorce" localSheetId="14" hidden="1">{"'Consu_Mundial'!$B$2:$H$33"}</definedName>
    <definedName name="catorce" localSheetId="15" hidden="1">{"'Consu_Mundial'!$B$2:$H$33"}</definedName>
    <definedName name="catorce" localSheetId="16" hidden="1">{"'Consu_Mundial'!$B$2:$H$33"}</definedName>
    <definedName name="catorce" localSheetId="17" hidden="1">{"'Consu_Mundial'!$B$2:$H$33"}</definedName>
    <definedName name="catorce" localSheetId="18" hidden="1">{"'Consu_Mundial'!$B$2:$H$33"}</definedName>
    <definedName name="catorce" localSheetId="19" hidden="1">{"'Consu_Mundial'!$B$2:$H$33"}</definedName>
    <definedName name="catorce" localSheetId="20" hidden="1">{"'Consu_Mundial'!$B$2:$H$33"}</definedName>
    <definedName name="catorce" localSheetId="21" hidden="1">{"'Consu_Mundial'!$B$2:$H$33"}</definedName>
    <definedName name="catorce" localSheetId="23" hidden="1">{"'Consu_Mundial'!$B$2:$H$33"}</definedName>
    <definedName name="catorce" localSheetId="24" hidden="1">{"'Consu_Mundial'!$B$2:$H$33"}</definedName>
    <definedName name="catorce" localSheetId="32" hidden="1">{"'Consu_Mundial'!$B$2:$H$33"}</definedName>
    <definedName name="catorce" localSheetId="33" hidden="1">{"'Consu_Mundial'!$B$2:$H$33"}</definedName>
    <definedName name="catorce" localSheetId="34" hidden="1">{"'Consu_Mundial'!$B$2:$H$33"}</definedName>
    <definedName name="catorce" localSheetId="35" hidden="1">{"'Consu_Mundial'!$B$2:$H$33"}</definedName>
    <definedName name="catorce" localSheetId="36" hidden="1">{"'Consu_Mundial'!$B$2:$H$33"}</definedName>
    <definedName name="catorce" localSheetId="37" hidden="1">{"'Consu_Mundial'!$B$2:$H$33"}</definedName>
    <definedName name="catorce" localSheetId="38" hidden="1">{"'Consu_Mundial'!$B$2:$H$33"}</definedName>
    <definedName name="catorce" localSheetId="40" hidden="1">{"'Consu_Mundial'!$B$2:$H$33"}</definedName>
    <definedName name="catorce" localSheetId="41" hidden="1">{"'Consu_Mundial'!$B$2:$H$33"}</definedName>
    <definedName name="catorce" localSheetId="42" hidden="1">{"'Consu_Mundial'!$B$2:$H$33"}</definedName>
    <definedName name="catorce" localSheetId="10" hidden="1">{"'Consu_Mundial'!$B$2:$H$33"}</definedName>
    <definedName name="catorce" localSheetId="11" hidden="1">{"'Consu_Mundial'!$B$2:$H$33"}</definedName>
    <definedName name="catorce" localSheetId="12" hidden="1">{"'Consu_Mundial'!$B$2:$H$33"}</definedName>
    <definedName name="catorce" localSheetId="13" hidden="1">{"'Consu_Mundial'!$B$2:$H$33"}</definedName>
    <definedName name="catorce" localSheetId="47" hidden="1">{"'Consu_Mundial'!$B$2:$H$33"}</definedName>
    <definedName name="catorce" localSheetId="48" hidden="1">{"'Consu_Mundial'!$B$2:$H$33"}</definedName>
    <definedName name="catorce" localSheetId="49" hidden="1">{"'Consu_Mundial'!$B$2:$H$33"}</definedName>
    <definedName name="catorce" localSheetId="50" hidden="1">{"'Consu_Mundial'!$B$2:$H$33"}</definedName>
    <definedName name="catorce" localSheetId="51" hidden="1">{"'Consu_Mundial'!$B$2:$H$33"}</definedName>
    <definedName name="catorce" localSheetId="52" hidden="1">{"'Consu_Mundial'!$B$2:$H$33"}</definedName>
    <definedName name="catorce" localSheetId="53" hidden="1">{"'Consu_Mundial'!$B$2:$H$33"}</definedName>
    <definedName name="catorce" localSheetId="54" hidden="1">{"'Consu_Mundial'!$B$2:$H$33"}</definedName>
    <definedName name="catorce" localSheetId="57" hidden="1">{"'Consu_Mundial'!$B$2:$H$33"}</definedName>
    <definedName name="catorce" localSheetId="0" hidden="1">{"'Consu_Mundial'!$B$2:$H$33"}</definedName>
    <definedName name="catorce" localSheetId="6" hidden="1">{"'Consu_Mundial'!$B$2:$H$33"}</definedName>
    <definedName name="catorce" localSheetId="7" hidden="1">{"'Consu_Mundial'!$B$2:$H$33"}</definedName>
    <definedName name="catorce" localSheetId="8" hidden="1">{"'Consu_Mundial'!$B$2:$H$33"}</definedName>
    <definedName name="catorce" localSheetId="55" hidden="1">{"'Consu_Mundial'!$B$2:$H$33"}</definedName>
    <definedName name="catorce" localSheetId="56" hidden="1">{"'Consu_Mundial'!$B$2:$H$33"}</definedName>
    <definedName name="catorce" localSheetId="44" hidden="1">{"'Consu_Mundial'!$B$2:$H$33"}</definedName>
    <definedName name="catorce" localSheetId="39" hidden="1">{"'Consu_Mundial'!$B$2:$H$33"}</definedName>
    <definedName name="catorce" hidden="1">{"'Consu_Mundial'!$B$2:$H$33"}</definedName>
    <definedName name="cbm" localSheetId="14" hidden="1">{"'Consu_Mundial'!$B$2:$H$33"}</definedName>
    <definedName name="cbm" localSheetId="15" hidden="1">{"'Consu_Mundial'!$B$2:$H$33"}</definedName>
    <definedName name="cbm" localSheetId="16" hidden="1">{"'Consu_Mundial'!$B$2:$H$33"}</definedName>
    <definedName name="cbm" localSheetId="17" hidden="1">{"'Consu_Mundial'!$B$2:$H$33"}</definedName>
    <definedName name="cbm" localSheetId="18" hidden="1">{"'Consu_Mundial'!$B$2:$H$33"}</definedName>
    <definedName name="cbm" localSheetId="19" hidden="1">{"'Consu_Mundial'!$B$2:$H$33"}</definedName>
    <definedName name="cbm" localSheetId="20" hidden="1">{"'Consu_Mundial'!$B$2:$H$33"}</definedName>
    <definedName name="cbm" localSheetId="21" hidden="1">{"'Consu_Mundial'!$B$2:$H$33"}</definedName>
    <definedName name="cbm" localSheetId="23" hidden="1">{"'Consu_Mundial'!$B$2:$H$33"}</definedName>
    <definedName name="cbm" localSheetId="24" hidden="1">{"'Consu_Mundial'!$B$2:$H$33"}</definedName>
    <definedName name="cbm" localSheetId="32" hidden="1">{"'Consu_Mundial'!$B$2:$H$33"}</definedName>
    <definedName name="cbm" localSheetId="33" hidden="1">{"'Consu_Mundial'!$B$2:$H$33"}</definedName>
    <definedName name="cbm" localSheetId="34" hidden="1">{"'Consu_Mundial'!$B$2:$H$33"}</definedName>
    <definedName name="cbm" localSheetId="35" hidden="1">{"'Consu_Mundial'!$B$2:$H$33"}</definedName>
    <definedName name="cbm" localSheetId="36" hidden="1">{"'Consu_Mundial'!$B$2:$H$33"}</definedName>
    <definedName name="cbm" localSheetId="37" hidden="1">{"'Consu_Mundial'!$B$2:$H$33"}</definedName>
    <definedName name="cbm" localSheetId="38" hidden="1">{"'Consu_Mundial'!$B$2:$H$33"}</definedName>
    <definedName name="cbm" localSheetId="40" hidden="1">{"'Consu_Mundial'!$B$2:$H$33"}</definedName>
    <definedName name="cbm" localSheetId="41" hidden="1">{"'Consu_Mundial'!$B$2:$H$33"}</definedName>
    <definedName name="cbm" localSheetId="42" hidden="1">{"'Consu_Mundial'!$B$2:$H$33"}</definedName>
    <definedName name="cbm" localSheetId="10" hidden="1">{"'Consu_Mundial'!$B$2:$H$33"}</definedName>
    <definedName name="cbm" localSheetId="11" hidden="1">{"'Consu_Mundial'!$B$2:$H$33"}</definedName>
    <definedName name="cbm" localSheetId="12" hidden="1">{"'Consu_Mundial'!$B$2:$H$33"}</definedName>
    <definedName name="cbm" localSheetId="13" hidden="1">{"'Consu_Mundial'!$B$2:$H$33"}</definedName>
    <definedName name="cbm" localSheetId="47" hidden="1">{"'Consu_Mundial'!$B$2:$H$33"}</definedName>
    <definedName name="cbm" localSheetId="48" hidden="1">{"'Consu_Mundial'!$B$2:$H$33"}</definedName>
    <definedName name="cbm" localSheetId="49" hidden="1">{"'Consu_Mundial'!$B$2:$H$33"}</definedName>
    <definedName name="cbm" localSheetId="50" hidden="1">{"'Consu_Mundial'!$B$2:$H$33"}</definedName>
    <definedName name="cbm" localSheetId="51" hidden="1">{"'Consu_Mundial'!$B$2:$H$33"}</definedName>
    <definedName name="cbm" localSheetId="52" hidden="1">{"'Consu_Mundial'!$B$2:$H$33"}</definedName>
    <definedName name="cbm" localSheetId="53" hidden="1">{"'Consu_Mundial'!$B$2:$H$33"}</definedName>
    <definedName name="cbm" localSheetId="54" hidden="1">{"'Consu_Mundial'!$B$2:$H$33"}</definedName>
    <definedName name="cbm" localSheetId="57" hidden="1">{"'Consu_Mundial'!$B$2:$H$33"}</definedName>
    <definedName name="cbm" localSheetId="0" hidden="1">{"'Consu_Mundial'!$B$2:$H$33"}</definedName>
    <definedName name="cbm" localSheetId="6" hidden="1">{"'Consu_Mundial'!$B$2:$H$33"}</definedName>
    <definedName name="cbm" localSheetId="7" hidden="1">{"'Consu_Mundial'!$B$2:$H$33"}</definedName>
    <definedName name="cbm" localSheetId="8" hidden="1">{"'Consu_Mundial'!$B$2:$H$33"}</definedName>
    <definedName name="cbm" localSheetId="55" hidden="1">{"'Consu_Mundial'!$B$2:$H$33"}</definedName>
    <definedName name="cbm" localSheetId="56" hidden="1">{"'Consu_Mundial'!$B$2:$H$33"}</definedName>
    <definedName name="cbm" localSheetId="44" hidden="1">{"'Consu_Mundial'!$B$2:$H$33"}</definedName>
    <definedName name="cbm" localSheetId="39" hidden="1">{"'Consu_Mundial'!$B$2:$H$33"}</definedName>
    <definedName name="cbm" hidden="1">{"'Consu_Mundial'!$B$2:$H$33"}</definedName>
    <definedName name="cbmjfk" localSheetId="14" hidden="1">{"'Consu_Mundial'!$B$2:$H$33"}</definedName>
    <definedName name="cbmjfk" localSheetId="15" hidden="1">{"'Consu_Mundial'!$B$2:$H$33"}</definedName>
    <definedName name="cbmjfk" localSheetId="16" hidden="1">{"'Consu_Mundial'!$B$2:$H$33"}</definedName>
    <definedName name="cbmjfk" localSheetId="17" hidden="1">{"'Consu_Mundial'!$B$2:$H$33"}</definedName>
    <definedName name="cbmjfk" localSheetId="18" hidden="1">{"'Consu_Mundial'!$B$2:$H$33"}</definedName>
    <definedName name="cbmjfk" localSheetId="19" hidden="1">{"'Consu_Mundial'!$B$2:$H$33"}</definedName>
    <definedName name="cbmjfk" localSheetId="20" hidden="1">{"'Consu_Mundial'!$B$2:$H$33"}</definedName>
    <definedName name="cbmjfk" localSheetId="21" hidden="1">{"'Consu_Mundial'!$B$2:$H$33"}</definedName>
    <definedName name="cbmjfk" localSheetId="23" hidden="1">{"'Consu_Mundial'!$B$2:$H$33"}</definedName>
    <definedName name="cbmjfk" localSheetId="24" hidden="1">{"'Consu_Mundial'!$B$2:$H$33"}</definedName>
    <definedName name="cbmjfk" localSheetId="32" hidden="1">{"'Consu_Mundial'!$B$2:$H$33"}</definedName>
    <definedName name="cbmjfk" localSheetId="33" hidden="1">{"'Consu_Mundial'!$B$2:$H$33"}</definedName>
    <definedName name="cbmjfk" localSheetId="34" hidden="1">{"'Consu_Mundial'!$B$2:$H$33"}</definedName>
    <definedName name="cbmjfk" localSheetId="35" hidden="1">{"'Consu_Mundial'!$B$2:$H$33"}</definedName>
    <definedName name="cbmjfk" localSheetId="36" hidden="1">{"'Consu_Mundial'!$B$2:$H$33"}</definedName>
    <definedName name="cbmjfk" localSheetId="37" hidden="1">{"'Consu_Mundial'!$B$2:$H$33"}</definedName>
    <definedName name="cbmjfk" localSheetId="38" hidden="1">{"'Consu_Mundial'!$B$2:$H$33"}</definedName>
    <definedName name="cbmjfk" localSheetId="40" hidden="1">{"'Consu_Mundial'!$B$2:$H$33"}</definedName>
    <definedName name="cbmjfk" localSheetId="41" hidden="1">{"'Consu_Mundial'!$B$2:$H$33"}</definedName>
    <definedName name="cbmjfk" localSheetId="42" hidden="1">{"'Consu_Mundial'!$B$2:$H$33"}</definedName>
    <definedName name="cbmjfk" localSheetId="10" hidden="1">{"'Consu_Mundial'!$B$2:$H$33"}</definedName>
    <definedName name="cbmjfk" localSheetId="11" hidden="1">{"'Consu_Mundial'!$B$2:$H$33"}</definedName>
    <definedName name="cbmjfk" localSheetId="12" hidden="1">{"'Consu_Mundial'!$B$2:$H$33"}</definedName>
    <definedName name="cbmjfk" localSheetId="13" hidden="1">{"'Consu_Mundial'!$B$2:$H$33"}</definedName>
    <definedName name="cbmjfk" localSheetId="47" hidden="1">{"'Consu_Mundial'!$B$2:$H$33"}</definedName>
    <definedName name="cbmjfk" localSheetId="48" hidden="1">{"'Consu_Mundial'!$B$2:$H$33"}</definedName>
    <definedName name="cbmjfk" localSheetId="49" hidden="1">{"'Consu_Mundial'!$B$2:$H$33"}</definedName>
    <definedName name="cbmjfk" localSheetId="50" hidden="1">{"'Consu_Mundial'!$B$2:$H$33"}</definedName>
    <definedName name="cbmjfk" localSheetId="51" hidden="1">{"'Consu_Mundial'!$B$2:$H$33"}</definedName>
    <definedName name="cbmjfk" localSheetId="52" hidden="1">{"'Consu_Mundial'!$B$2:$H$33"}</definedName>
    <definedName name="cbmjfk" localSheetId="53" hidden="1">{"'Consu_Mundial'!$B$2:$H$33"}</definedName>
    <definedName name="cbmjfk" localSheetId="54" hidden="1">{"'Consu_Mundial'!$B$2:$H$33"}</definedName>
    <definedName name="cbmjfk" localSheetId="57" hidden="1">{"'Consu_Mundial'!$B$2:$H$33"}</definedName>
    <definedName name="cbmjfk" localSheetId="0" hidden="1">{"'Consu_Mundial'!$B$2:$H$33"}</definedName>
    <definedName name="cbmjfk" localSheetId="6" hidden="1">{"'Consu_Mundial'!$B$2:$H$33"}</definedName>
    <definedName name="cbmjfk" localSheetId="7" hidden="1">{"'Consu_Mundial'!$B$2:$H$33"}</definedName>
    <definedName name="cbmjfk" localSheetId="8" hidden="1">{"'Consu_Mundial'!$B$2:$H$33"}</definedName>
    <definedName name="cbmjfk" localSheetId="55" hidden="1">{"'Consu_Mundial'!$B$2:$H$33"}</definedName>
    <definedName name="cbmjfk" localSheetId="56" hidden="1">{"'Consu_Mundial'!$B$2:$H$33"}</definedName>
    <definedName name="cbmjfk" localSheetId="44" hidden="1">{"'Consu_Mundial'!$B$2:$H$33"}</definedName>
    <definedName name="cbmjfk" localSheetId="39" hidden="1">{"'Consu_Mundial'!$B$2:$H$33"}</definedName>
    <definedName name="cbmjfk" hidden="1">{"'Consu_Mundial'!$B$2:$H$33"}</definedName>
    <definedName name="cbnmcnm" localSheetId="14" hidden="1">{"'Consu_Mundial'!$B$2:$H$33"}</definedName>
    <definedName name="cbnmcnm" localSheetId="15" hidden="1">{"'Consu_Mundial'!$B$2:$H$33"}</definedName>
    <definedName name="cbnmcnm" localSheetId="16" hidden="1">{"'Consu_Mundial'!$B$2:$H$33"}</definedName>
    <definedName name="cbnmcnm" localSheetId="17" hidden="1">{"'Consu_Mundial'!$B$2:$H$33"}</definedName>
    <definedName name="cbnmcnm" localSheetId="18" hidden="1">{"'Consu_Mundial'!$B$2:$H$33"}</definedName>
    <definedName name="cbnmcnm" localSheetId="19" hidden="1">{"'Consu_Mundial'!$B$2:$H$33"}</definedName>
    <definedName name="cbnmcnm" localSheetId="20" hidden="1">{"'Consu_Mundial'!$B$2:$H$33"}</definedName>
    <definedName name="cbnmcnm" localSheetId="21" hidden="1">{"'Consu_Mundial'!$B$2:$H$33"}</definedName>
    <definedName name="cbnmcnm" localSheetId="23" hidden="1">{"'Consu_Mundial'!$B$2:$H$33"}</definedName>
    <definedName name="cbnmcnm" localSheetId="24" hidden="1">{"'Consu_Mundial'!$B$2:$H$33"}</definedName>
    <definedName name="cbnmcnm" localSheetId="32" hidden="1">{"'Consu_Mundial'!$B$2:$H$33"}</definedName>
    <definedName name="cbnmcnm" localSheetId="33" hidden="1">{"'Consu_Mundial'!$B$2:$H$33"}</definedName>
    <definedName name="cbnmcnm" localSheetId="34" hidden="1">{"'Consu_Mundial'!$B$2:$H$33"}</definedName>
    <definedName name="cbnmcnm" localSheetId="35" hidden="1">{"'Consu_Mundial'!$B$2:$H$33"}</definedName>
    <definedName name="cbnmcnm" localSheetId="36" hidden="1">{"'Consu_Mundial'!$B$2:$H$33"}</definedName>
    <definedName name="cbnmcnm" localSheetId="37" hidden="1">{"'Consu_Mundial'!$B$2:$H$33"}</definedName>
    <definedName name="cbnmcnm" localSheetId="38" hidden="1">{"'Consu_Mundial'!$B$2:$H$33"}</definedName>
    <definedName name="cbnmcnm" localSheetId="40" hidden="1">{"'Consu_Mundial'!$B$2:$H$33"}</definedName>
    <definedName name="cbnmcnm" localSheetId="41" hidden="1">{"'Consu_Mundial'!$B$2:$H$33"}</definedName>
    <definedName name="cbnmcnm" localSheetId="42" hidden="1">{"'Consu_Mundial'!$B$2:$H$33"}</definedName>
    <definedName name="cbnmcnm" localSheetId="10" hidden="1">{"'Consu_Mundial'!$B$2:$H$33"}</definedName>
    <definedName name="cbnmcnm" localSheetId="11" hidden="1">{"'Consu_Mundial'!$B$2:$H$33"}</definedName>
    <definedName name="cbnmcnm" localSheetId="12" hidden="1">{"'Consu_Mundial'!$B$2:$H$33"}</definedName>
    <definedName name="cbnmcnm" localSheetId="13" hidden="1">{"'Consu_Mundial'!$B$2:$H$33"}</definedName>
    <definedName name="cbnmcnm" localSheetId="47" hidden="1">{"'Consu_Mundial'!$B$2:$H$33"}</definedName>
    <definedName name="cbnmcnm" localSheetId="48" hidden="1">{"'Consu_Mundial'!$B$2:$H$33"}</definedName>
    <definedName name="cbnmcnm" localSheetId="49" hidden="1">{"'Consu_Mundial'!$B$2:$H$33"}</definedName>
    <definedName name="cbnmcnm" localSheetId="50" hidden="1">{"'Consu_Mundial'!$B$2:$H$33"}</definedName>
    <definedName name="cbnmcnm" localSheetId="51" hidden="1">{"'Consu_Mundial'!$B$2:$H$33"}</definedName>
    <definedName name="cbnmcnm" localSheetId="52" hidden="1">{"'Consu_Mundial'!$B$2:$H$33"}</definedName>
    <definedName name="cbnmcnm" localSheetId="53" hidden="1">{"'Consu_Mundial'!$B$2:$H$33"}</definedName>
    <definedName name="cbnmcnm" localSheetId="54" hidden="1">{"'Consu_Mundial'!$B$2:$H$33"}</definedName>
    <definedName name="cbnmcnm" localSheetId="57" hidden="1">{"'Consu_Mundial'!$B$2:$H$33"}</definedName>
    <definedName name="cbnmcnm" localSheetId="0" hidden="1">{"'Consu_Mundial'!$B$2:$H$33"}</definedName>
    <definedName name="cbnmcnm" localSheetId="6" hidden="1">{"'Consu_Mundial'!$B$2:$H$33"}</definedName>
    <definedName name="cbnmcnm" localSheetId="7" hidden="1">{"'Consu_Mundial'!$B$2:$H$33"}</definedName>
    <definedName name="cbnmcnm" localSheetId="8" hidden="1">{"'Consu_Mundial'!$B$2:$H$33"}</definedName>
    <definedName name="cbnmcnm" localSheetId="55" hidden="1">{"'Consu_Mundial'!$B$2:$H$33"}</definedName>
    <definedName name="cbnmcnm" localSheetId="56" hidden="1">{"'Consu_Mundial'!$B$2:$H$33"}</definedName>
    <definedName name="cbnmcnm" localSheetId="44" hidden="1">{"'Consu_Mundial'!$B$2:$H$33"}</definedName>
    <definedName name="cbnmcnm" localSheetId="39" hidden="1">{"'Consu_Mundial'!$B$2:$H$33"}</definedName>
    <definedName name="cbnmcnm" hidden="1">{"'Consu_Mundial'!$B$2:$H$33"}</definedName>
    <definedName name="cbnmdgj" localSheetId="14" hidden="1">{"'Consu_Mundial'!$B$2:$H$33"}</definedName>
    <definedName name="cbnmdgj" localSheetId="15" hidden="1">{"'Consu_Mundial'!$B$2:$H$33"}</definedName>
    <definedName name="cbnmdgj" localSheetId="16" hidden="1">{"'Consu_Mundial'!$B$2:$H$33"}</definedName>
    <definedName name="cbnmdgj" localSheetId="17" hidden="1">{"'Consu_Mundial'!$B$2:$H$33"}</definedName>
    <definedName name="cbnmdgj" localSheetId="18" hidden="1">{"'Consu_Mundial'!$B$2:$H$33"}</definedName>
    <definedName name="cbnmdgj" localSheetId="19" hidden="1">{"'Consu_Mundial'!$B$2:$H$33"}</definedName>
    <definedName name="cbnmdgj" localSheetId="20" hidden="1">{"'Consu_Mundial'!$B$2:$H$33"}</definedName>
    <definedName name="cbnmdgj" localSheetId="21" hidden="1">{"'Consu_Mundial'!$B$2:$H$33"}</definedName>
    <definedName name="cbnmdgj" localSheetId="23" hidden="1">{"'Consu_Mundial'!$B$2:$H$33"}</definedName>
    <definedName name="cbnmdgj" localSheetId="24" hidden="1">{"'Consu_Mundial'!$B$2:$H$33"}</definedName>
    <definedName name="cbnmdgj" localSheetId="32" hidden="1">{"'Consu_Mundial'!$B$2:$H$33"}</definedName>
    <definedName name="cbnmdgj" localSheetId="33" hidden="1">{"'Consu_Mundial'!$B$2:$H$33"}</definedName>
    <definedName name="cbnmdgj" localSheetId="34" hidden="1">{"'Consu_Mundial'!$B$2:$H$33"}</definedName>
    <definedName name="cbnmdgj" localSheetId="35" hidden="1">{"'Consu_Mundial'!$B$2:$H$33"}</definedName>
    <definedName name="cbnmdgj" localSheetId="36" hidden="1">{"'Consu_Mundial'!$B$2:$H$33"}</definedName>
    <definedName name="cbnmdgj" localSheetId="37" hidden="1">{"'Consu_Mundial'!$B$2:$H$33"}</definedName>
    <definedName name="cbnmdgj" localSheetId="38" hidden="1">{"'Consu_Mundial'!$B$2:$H$33"}</definedName>
    <definedName name="cbnmdgj" localSheetId="40" hidden="1">{"'Consu_Mundial'!$B$2:$H$33"}</definedName>
    <definedName name="cbnmdgj" localSheetId="41" hidden="1">{"'Consu_Mundial'!$B$2:$H$33"}</definedName>
    <definedName name="cbnmdgj" localSheetId="42" hidden="1">{"'Consu_Mundial'!$B$2:$H$33"}</definedName>
    <definedName name="cbnmdgj" localSheetId="10" hidden="1">{"'Consu_Mundial'!$B$2:$H$33"}</definedName>
    <definedName name="cbnmdgj" localSheetId="11" hidden="1">{"'Consu_Mundial'!$B$2:$H$33"}</definedName>
    <definedName name="cbnmdgj" localSheetId="12" hidden="1">{"'Consu_Mundial'!$B$2:$H$33"}</definedName>
    <definedName name="cbnmdgj" localSheetId="13" hidden="1">{"'Consu_Mundial'!$B$2:$H$33"}</definedName>
    <definedName name="cbnmdgj" localSheetId="47" hidden="1">{"'Consu_Mundial'!$B$2:$H$33"}</definedName>
    <definedName name="cbnmdgj" localSheetId="48" hidden="1">{"'Consu_Mundial'!$B$2:$H$33"}</definedName>
    <definedName name="cbnmdgj" localSheetId="49" hidden="1">{"'Consu_Mundial'!$B$2:$H$33"}</definedName>
    <definedName name="cbnmdgj" localSheetId="50" hidden="1">{"'Consu_Mundial'!$B$2:$H$33"}</definedName>
    <definedName name="cbnmdgj" localSheetId="51" hidden="1">{"'Consu_Mundial'!$B$2:$H$33"}</definedName>
    <definedName name="cbnmdgj" localSheetId="52" hidden="1">{"'Consu_Mundial'!$B$2:$H$33"}</definedName>
    <definedName name="cbnmdgj" localSheetId="53" hidden="1">{"'Consu_Mundial'!$B$2:$H$33"}</definedName>
    <definedName name="cbnmdgj" localSheetId="54" hidden="1">{"'Consu_Mundial'!$B$2:$H$33"}</definedName>
    <definedName name="cbnmdgj" localSheetId="57" hidden="1">{"'Consu_Mundial'!$B$2:$H$33"}</definedName>
    <definedName name="cbnmdgj" localSheetId="0" hidden="1">{"'Consu_Mundial'!$B$2:$H$33"}</definedName>
    <definedName name="cbnmdgj" localSheetId="6" hidden="1">{"'Consu_Mundial'!$B$2:$H$33"}</definedName>
    <definedName name="cbnmdgj" localSheetId="7" hidden="1">{"'Consu_Mundial'!$B$2:$H$33"}</definedName>
    <definedName name="cbnmdgj" localSheetId="8" hidden="1">{"'Consu_Mundial'!$B$2:$H$33"}</definedName>
    <definedName name="cbnmdgj" localSheetId="55" hidden="1">{"'Consu_Mundial'!$B$2:$H$33"}</definedName>
    <definedName name="cbnmdgj" localSheetId="56" hidden="1">{"'Consu_Mundial'!$B$2:$H$33"}</definedName>
    <definedName name="cbnmdgj" localSheetId="44" hidden="1">{"'Consu_Mundial'!$B$2:$H$33"}</definedName>
    <definedName name="cbnmdgj" localSheetId="39" hidden="1">{"'Consu_Mundial'!$B$2:$H$33"}</definedName>
    <definedName name="cbnmdgj" hidden="1">{"'Consu_Mundial'!$B$2:$H$33"}</definedName>
    <definedName name="cc" localSheetId="14" hidden="1">{"'Consu_Mundial'!$B$2:$H$33"}</definedName>
    <definedName name="cc" localSheetId="15" hidden="1">{"'Consu_Mundial'!$B$2:$H$33"}</definedName>
    <definedName name="cc" localSheetId="16" hidden="1">{"'Consu_Mundial'!$B$2:$H$33"}</definedName>
    <definedName name="cc" localSheetId="17" hidden="1">{"'Consu_Mundial'!$B$2:$H$33"}</definedName>
    <definedName name="cc" localSheetId="18" hidden="1">{"'Consu_Mundial'!$B$2:$H$33"}</definedName>
    <definedName name="cc" localSheetId="19" hidden="1">{"'Consu_Mundial'!$B$2:$H$33"}</definedName>
    <definedName name="cc" localSheetId="20" hidden="1">{"'Consu_Mundial'!$B$2:$H$33"}</definedName>
    <definedName name="cc" localSheetId="21" hidden="1">{"'Consu_Mundial'!$B$2:$H$33"}</definedName>
    <definedName name="cc" localSheetId="23" hidden="1">{"'Consu_Mundial'!$B$2:$H$33"}</definedName>
    <definedName name="cc" localSheetId="24" hidden="1">{"'Consu_Mundial'!$B$2:$H$33"}</definedName>
    <definedName name="cc" localSheetId="32" hidden="1">{"'Consu_Mundial'!$B$2:$H$33"}</definedName>
    <definedName name="cc" localSheetId="33" hidden="1">{"'Consu_Mundial'!$B$2:$H$33"}</definedName>
    <definedName name="cc" localSheetId="34" hidden="1">{"'Consu_Mundial'!$B$2:$H$33"}</definedName>
    <definedName name="cc" localSheetId="35" hidden="1">{"'Consu_Mundial'!$B$2:$H$33"}</definedName>
    <definedName name="cc" localSheetId="36" hidden="1">{"'Consu_Mundial'!$B$2:$H$33"}</definedName>
    <definedName name="cc" localSheetId="37" hidden="1">{"'Consu_Mundial'!$B$2:$H$33"}</definedName>
    <definedName name="cc" localSheetId="38" hidden="1">{"'Consu_Mundial'!$B$2:$H$33"}</definedName>
    <definedName name="cc" localSheetId="40" hidden="1">{"'Consu_Mundial'!$B$2:$H$33"}</definedName>
    <definedName name="cc" localSheetId="41" hidden="1">{"'Consu_Mundial'!$B$2:$H$33"}</definedName>
    <definedName name="cc" localSheetId="42" hidden="1">{"'Consu_Mundial'!$B$2:$H$33"}</definedName>
    <definedName name="cc" localSheetId="10" hidden="1">{"'Consu_Mundial'!$B$2:$H$33"}</definedName>
    <definedName name="cc" localSheetId="11" hidden="1">{"'Consu_Mundial'!$B$2:$H$33"}</definedName>
    <definedName name="cc" localSheetId="12" hidden="1">{"'Consu_Mundial'!$B$2:$H$33"}</definedName>
    <definedName name="cc" localSheetId="13" hidden="1">{"'Consu_Mundial'!$B$2:$H$33"}</definedName>
    <definedName name="cc" localSheetId="47" hidden="1">{"'Consu_Mundial'!$B$2:$H$33"}</definedName>
    <definedName name="cc" localSheetId="48" hidden="1">{"'Consu_Mundial'!$B$2:$H$33"}</definedName>
    <definedName name="cc" localSheetId="49" hidden="1">{"'Consu_Mundial'!$B$2:$H$33"}</definedName>
    <definedName name="cc" localSheetId="50" hidden="1">{"'Consu_Mundial'!$B$2:$H$33"}</definedName>
    <definedName name="cc" localSheetId="51" hidden="1">{"'Consu_Mundial'!$B$2:$H$33"}</definedName>
    <definedName name="cc" localSheetId="52" hidden="1">{"'Consu_Mundial'!$B$2:$H$33"}</definedName>
    <definedName name="cc" localSheetId="53" hidden="1">{"'Consu_Mundial'!$B$2:$H$33"}</definedName>
    <definedName name="cc" localSheetId="54" hidden="1">{"'Consu_Mundial'!$B$2:$H$33"}</definedName>
    <definedName name="cc" localSheetId="57" hidden="1">{"'Consu_Mundial'!$B$2:$H$33"}</definedName>
    <definedName name="cc" localSheetId="0" hidden="1">{"'Consu_Mundial'!$B$2:$H$33"}</definedName>
    <definedName name="cc" localSheetId="6" hidden="1">{"'Consu_Mundial'!$B$2:$H$33"}</definedName>
    <definedName name="cc" localSheetId="7" hidden="1">{"'Consu_Mundial'!$B$2:$H$33"}</definedName>
    <definedName name="cc" localSheetId="8" hidden="1">{"'Consu_Mundial'!$B$2:$H$33"}</definedName>
    <definedName name="cc" localSheetId="55" hidden="1">{"'Consu_Mundial'!$B$2:$H$33"}</definedName>
    <definedName name="cc" localSheetId="56" hidden="1">{"'Consu_Mundial'!$B$2:$H$33"}</definedName>
    <definedName name="cc" localSheetId="44" hidden="1">{"'Consu_Mundial'!$B$2:$H$33"}</definedName>
    <definedName name="cc" localSheetId="39" hidden="1">{"'Consu_Mundial'!$B$2:$H$33"}</definedName>
    <definedName name="cc" hidden="1">{"'Consu_Mundial'!$B$2:$H$33"}</definedName>
    <definedName name="ccc"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4">#REF!</definedName>
    <definedName name="CDF" localSheetId="15">#REF!</definedName>
    <definedName name="CDF" localSheetId="19">#REF!</definedName>
    <definedName name="CDF" localSheetId="20">#REF!</definedName>
    <definedName name="CDF" localSheetId="21">#REF!</definedName>
    <definedName name="CDF" localSheetId="23">#REF!</definedName>
    <definedName name="CDF" localSheetId="24">#REF!</definedName>
    <definedName name="CDF" localSheetId="32">#REF!</definedName>
    <definedName name="CDF" localSheetId="33">#REF!</definedName>
    <definedName name="CDF" localSheetId="4">#REF!</definedName>
    <definedName name="CDF" localSheetId="35">#REF!</definedName>
    <definedName name="CDF" localSheetId="36">#REF!</definedName>
    <definedName name="CDF" localSheetId="37">#REF!</definedName>
    <definedName name="CDF" localSheetId="38">#REF!</definedName>
    <definedName name="CDF" localSheetId="40">#REF!</definedName>
    <definedName name="CDF" localSheetId="41">#REF!</definedName>
    <definedName name="CDF" localSheetId="42">#REF!</definedName>
    <definedName name="CDF" localSheetId="5">#REF!</definedName>
    <definedName name="CDF" localSheetId="11">#REF!</definedName>
    <definedName name="CDF" localSheetId="47">#REF!</definedName>
    <definedName name="CDF" localSheetId="49">#REF!</definedName>
    <definedName name="CDF" localSheetId="50">#REF!</definedName>
    <definedName name="CDF" localSheetId="57">#REF!</definedName>
    <definedName name="CDF" localSheetId="6">#REF!</definedName>
    <definedName name="CDF" localSheetId="7">#REF!</definedName>
    <definedName name="CDF" localSheetId="44">#REF!</definedName>
    <definedName name="CDF">#REF!</definedName>
    <definedName name="celesre" localSheetId="14" hidden="1">{"'Consu_Mundial'!$B$2:$H$33"}</definedName>
    <definedName name="celesre" localSheetId="15" hidden="1">{"'Consu_Mundial'!$B$2:$H$33"}</definedName>
    <definedName name="celesre" localSheetId="16" hidden="1">{"'Consu_Mundial'!$B$2:$H$33"}</definedName>
    <definedName name="celesre" localSheetId="17" hidden="1">{"'Consu_Mundial'!$B$2:$H$33"}</definedName>
    <definedName name="celesre" localSheetId="18" hidden="1">{"'Consu_Mundial'!$B$2:$H$33"}</definedName>
    <definedName name="celesre" localSheetId="19" hidden="1">{"'Consu_Mundial'!$B$2:$H$33"}</definedName>
    <definedName name="celesre" localSheetId="20" hidden="1">{"'Consu_Mundial'!$B$2:$H$33"}</definedName>
    <definedName name="celesre" localSheetId="21" hidden="1">{"'Consu_Mundial'!$B$2:$H$33"}</definedName>
    <definedName name="celesre" localSheetId="23" hidden="1">{"'Consu_Mundial'!$B$2:$H$33"}</definedName>
    <definedName name="celesre" localSheetId="24" hidden="1">{"'Consu_Mundial'!$B$2:$H$33"}</definedName>
    <definedName name="celesre" localSheetId="32" hidden="1">{"'Consu_Mundial'!$B$2:$H$33"}</definedName>
    <definedName name="celesre" localSheetId="33" hidden="1">{"'Consu_Mundial'!$B$2:$H$33"}</definedName>
    <definedName name="celesre" localSheetId="34" hidden="1">{"'Consu_Mundial'!$B$2:$H$33"}</definedName>
    <definedName name="celesre" localSheetId="35" hidden="1">{"'Consu_Mundial'!$B$2:$H$33"}</definedName>
    <definedName name="celesre" localSheetId="36" hidden="1">{"'Consu_Mundial'!$B$2:$H$33"}</definedName>
    <definedName name="celesre" localSheetId="37" hidden="1">{"'Consu_Mundial'!$B$2:$H$33"}</definedName>
    <definedName name="celesre" localSheetId="38" hidden="1">{"'Consu_Mundial'!$B$2:$H$33"}</definedName>
    <definedName name="celesre" localSheetId="40" hidden="1">{"'Consu_Mundial'!$B$2:$H$33"}</definedName>
    <definedName name="celesre" localSheetId="41" hidden="1">{"'Consu_Mundial'!$B$2:$H$33"}</definedName>
    <definedName name="celesre" localSheetId="42" hidden="1">{"'Consu_Mundial'!$B$2:$H$33"}</definedName>
    <definedName name="celesre" localSheetId="10" hidden="1">{"'Consu_Mundial'!$B$2:$H$33"}</definedName>
    <definedName name="celesre" localSheetId="11" hidden="1">{"'Consu_Mundial'!$B$2:$H$33"}</definedName>
    <definedName name="celesre" localSheetId="12" hidden="1">{"'Consu_Mundial'!$B$2:$H$33"}</definedName>
    <definedName name="celesre" localSheetId="13" hidden="1">{"'Consu_Mundial'!$B$2:$H$33"}</definedName>
    <definedName name="celesre" localSheetId="47" hidden="1">{"'Consu_Mundial'!$B$2:$H$33"}</definedName>
    <definedName name="celesre" localSheetId="48" hidden="1">{"'Consu_Mundial'!$B$2:$H$33"}</definedName>
    <definedName name="celesre" localSheetId="49" hidden="1">{"'Consu_Mundial'!$B$2:$H$33"}</definedName>
    <definedName name="celesre" localSheetId="50" hidden="1">{"'Consu_Mundial'!$B$2:$H$33"}</definedName>
    <definedName name="celesre" localSheetId="51" hidden="1">{"'Consu_Mundial'!$B$2:$H$33"}</definedName>
    <definedName name="celesre" localSheetId="52" hidden="1">{"'Consu_Mundial'!$B$2:$H$33"}</definedName>
    <definedName name="celesre" localSheetId="53" hidden="1">{"'Consu_Mundial'!$B$2:$H$33"}</definedName>
    <definedName name="celesre" localSheetId="54" hidden="1">{"'Consu_Mundial'!$B$2:$H$33"}</definedName>
    <definedName name="celesre" localSheetId="57" hidden="1">{"'Consu_Mundial'!$B$2:$H$33"}</definedName>
    <definedName name="celesre" localSheetId="0" hidden="1">{"'Consu_Mundial'!$B$2:$H$33"}</definedName>
    <definedName name="celesre" localSheetId="6" hidden="1">{"'Consu_Mundial'!$B$2:$H$33"}</definedName>
    <definedName name="celesre" localSheetId="7" hidden="1">{"'Consu_Mundial'!$B$2:$H$33"}</definedName>
    <definedName name="celesre" localSheetId="8" hidden="1">{"'Consu_Mundial'!$B$2:$H$33"}</definedName>
    <definedName name="celesre" localSheetId="55" hidden="1">{"'Consu_Mundial'!$B$2:$H$33"}</definedName>
    <definedName name="celesre" localSheetId="56" hidden="1">{"'Consu_Mundial'!$B$2:$H$33"}</definedName>
    <definedName name="celesre" localSheetId="44" hidden="1">{"'Consu_Mundial'!$B$2:$H$33"}</definedName>
    <definedName name="celesre" localSheetId="39" hidden="1">{"'Consu_Mundial'!$B$2:$H$33"}</definedName>
    <definedName name="celesre" hidden="1">{"'Consu_Mundial'!$B$2:$H$33"}</definedName>
    <definedName name="celeste" localSheetId="14" hidden="1">{"'Consu_Mundial'!$B$2:$H$33"}</definedName>
    <definedName name="celeste" localSheetId="15" hidden="1">{"'Consu_Mundial'!$B$2:$H$33"}</definedName>
    <definedName name="celeste" localSheetId="16" hidden="1">{"'Consu_Mundial'!$B$2:$H$33"}</definedName>
    <definedName name="celeste" localSheetId="17" hidden="1">{"'Consu_Mundial'!$B$2:$H$33"}</definedName>
    <definedName name="celeste" localSheetId="18" hidden="1">{"'Consu_Mundial'!$B$2:$H$33"}</definedName>
    <definedName name="celeste" localSheetId="19" hidden="1">{"'Consu_Mundial'!$B$2:$H$33"}</definedName>
    <definedName name="celeste" localSheetId="20" hidden="1">{"'Consu_Mundial'!$B$2:$H$33"}</definedName>
    <definedName name="celeste" localSheetId="21" hidden="1">{"'Consu_Mundial'!$B$2:$H$33"}</definedName>
    <definedName name="celeste" localSheetId="23" hidden="1">{"'Consu_Mundial'!$B$2:$H$33"}</definedName>
    <definedName name="celeste" localSheetId="24" hidden="1">{"'Consu_Mundial'!$B$2:$H$33"}</definedName>
    <definedName name="celeste" localSheetId="32" hidden="1">{"'Consu_Mundial'!$B$2:$H$33"}</definedName>
    <definedName name="celeste" localSheetId="33" hidden="1">{"'Consu_Mundial'!$B$2:$H$33"}</definedName>
    <definedName name="celeste" localSheetId="34" hidden="1">{"'Consu_Mundial'!$B$2:$H$33"}</definedName>
    <definedName name="celeste" localSheetId="35" hidden="1">{"'Consu_Mundial'!$B$2:$H$33"}</definedName>
    <definedName name="celeste" localSheetId="36" hidden="1">{"'Consu_Mundial'!$B$2:$H$33"}</definedName>
    <definedName name="celeste" localSheetId="37" hidden="1">{"'Consu_Mundial'!$B$2:$H$33"}</definedName>
    <definedName name="celeste" localSheetId="38" hidden="1">{"'Consu_Mundial'!$B$2:$H$33"}</definedName>
    <definedName name="celeste" localSheetId="40" hidden="1">{"'Consu_Mundial'!$B$2:$H$33"}</definedName>
    <definedName name="celeste" localSheetId="41" hidden="1">{"'Consu_Mundial'!$B$2:$H$33"}</definedName>
    <definedName name="celeste" localSheetId="42" hidden="1">{"'Consu_Mundial'!$B$2:$H$33"}</definedName>
    <definedName name="celeste" localSheetId="10" hidden="1">{"'Consu_Mundial'!$B$2:$H$33"}</definedName>
    <definedName name="celeste" localSheetId="11" hidden="1">{"'Consu_Mundial'!$B$2:$H$33"}</definedName>
    <definedName name="celeste" localSheetId="12" hidden="1">{"'Consu_Mundial'!$B$2:$H$33"}</definedName>
    <definedName name="celeste" localSheetId="13" hidden="1">{"'Consu_Mundial'!$B$2:$H$33"}</definedName>
    <definedName name="celeste" localSheetId="47" hidden="1">{"'Consu_Mundial'!$B$2:$H$33"}</definedName>
    <definedName name="celeste" localSheetId="48" hidden="1">{"'Consu_Mundial'!$B$2:$H$33"}</definedName>
    <definedName name="celeste" localSheetId="49" hidden="1">{"'Consu_Mundial'!$B$2:$H$33"}</definedName>
    <definedName name="celeste" localSheetId="50" hidden="1">{"'Consu_Mundial'!$B$2:$H$33"}</definedName>
    <definedName name="celeste" localSheetId="51" hidden="1">{"'Consu_Mundial'!$B$2:$H$33"}</definedName>
    <definedName name="celeste" localSheetId="52" hidden="1">{"'Consu_Mundial'!$B$2:$H$33"}</definedName>
    <definedName name="celeste" localSheetId="53" hidden="1">{"'Consu_Mundial'!$B$2:$H$33"}</definedName>
    <definedName name="celeste" localSheetId="54" hidden="1">{"'Consu_Mundial'!$B$2:$H$33"}</definedName>
    <definedName name="celeste" localSheetId="57" hidden="1">{"'Consu_Mundial'!$B$2:$H$33"}</definedName>
    <definedName name="celeste" localSheetId="0" hidden="1">{"'Consu_Mundial'!$B$2:$H$33"}</definedName>
    <definedName name="celeste" localSheetId="6" hidden="1">{"'Consu_Mundial'!$B$2:$H$33"}</definedName>
    <definedName name="celeste" localSheetId="7" hidden="1">{"'Consu_Mundial'!$B$2:$H$33"}</definedName>
    <definedName name="celeste" localSheetId="8" hidden="1">{"'Consu_Mundial'!$B$2:$H$33"}</definedName>
    <definedName name="celeste" localSheetId="55" hidden="1">{"'Consu_Mundial'!$B$2:$H$33"}</definedName>
    <definedName name="celeste" localSheetId="56" hidden="1">{"'Consu_Mundial'!$B$2:$H$33"}</definedName>
    <definedName name="celeste" localSheetId="44" hidden="1">{"'Consu_Mundial'!$B$2:$H$33"}</definedName>
    <definedName name="celeste" localSheetId="39" hidden="1">{"'Consu_Mundial'!$B$2:$H$33"}</definedName>
    <definedName name="celeste" hidden="1">{"'Consu_Mundial'!$B$2:$H$33"}</definedName>
    <definedName name="CFA" localSheetId="14">#REF!</definedName>
    <definedName name="CFA" localSheetId="15">#REF!</definedName>
    <definedName name="CFA" localSheetId="19">#REF!</definedName>
    <definedName name="CFA" localSheetId="20">#REF!</definedName>
    <definedName name="CFA" localSheetId="21">#REF!</definedName>
    <definedName name="CFA" localSheetId="23">#REF!</definedName>
    <definedName name="CFA" localSheetId="24">#REF!</definedName>
    <definedName name="CFA" localSheetId="32">#REF!</definedName>
    <definedName name="CFA" localSheetId="33">#REF!</definedName>
    <definedName name="CFA" localSheetId="4">#REF!</definedName>
    <definedName name="CFA" localSheetId="35">#REF!</definedName>
    <definedName name="CFA" localSheetId="36">#REF!</definedName>
    <definedName name="CFA" localSheetId="37">#REF!</definedName>
    <definedName name="CFA" localSheetId="38">#REF!</definedName>
    <definedName name="CFA" localSheetId="40">#REF!</definedName>
    <definedName name="CFA" localSheetId="41">#REF!</definedName>
    <definedName name="CFA" localSheetId="42">#REF!</definedName>
    <definedName name="CFA" localSheetId="5">#REF!</definedName>
    <definedName name="CFA" localSheetId="11">#REF!</definedName>
    <definedName name="CFA" localSheetId="47">#REF!</definedName>
    <definedName name="CFA" localSheetId="49">#REF!</definedName>
    <definedName name="CFA" localSheetId="50">#REF!</definedName>
    <definedName name="CFA" localSheetId="57">#REF!</definedName>
    <definedName name="CFA" localSheetId="6">#REF!</definedName>
    <definedName name="CFA" localSheetId="7">#REF!</definedName>
    <definedName name="CFA" localSheetId="44">#REF!</definedName>
    <definedName name="CFA">#REF!</definedName>
    <definedName name="CFD" localSheetId="14">#REF!</definedName>
    <definedName name="CFD" localSheetId="15">#REF!</definedName>
    <definedName name="CFD" localSheetId="19">#REF!</definedName>
    <definedName name="CFD" localSheetId="20">#REF!</definedName>
    <definedName name="CFD" localSheetId="21">#REF!</definedName>
    <definedName name="CFD" localSheetId="23">#REF!</definedName>
    <definedName name="CFD" localSheetId="24">#REF!</definedName>
    <definedName name="CFD" localSheetId="32">#REF!</definedName>
    <definedName name="CFD" localSheetId="33">#REF!</definedName>
    <definedName name="CFD" localSheetId="4">#REF!</definedName>
    <definedName name="CFD" localSheetId="35">#REF!</definedName>
    <definedName name="CFD" localSheetId="36">#REF!</definedName>
    <definedName name="CFD" localSheetId="37">#REF!</definedName>
    <definedName name="CFD" localSheetId="38">#REF!</definedName>
    <definedName name="CFD" localSheetId="40">#REF!</definedName>
    <definedName name="CFD" localSheetId="41">#REF!</definedName>
    <definedName name="CFD" localSheetId="42">#REF!</definedName>
    <definedName name="CFD" localSheetId="5">#REF!</definedName>
    <definedName name="CFD" localSheetId="11">#REF!</definedName>
    <definedName name="CFD" localSheetId="47">#REF!</definedName>
    <definedName name="CFD" localSheetId="49">#REF!</definedName>
    <definedName name="CFD" localSheetId="50">#REF!</definedName>
    <definedName name="CFD" localSheetId="57">#REF!</definedName>
    <definedName name="CFD" localSheetId="6">#REF!</definedName>
    <definedName name="CFD" localSheetId="7">#REF!</definedName>
    <definedName name="CFD" localSheetId="44">#REF!</definedName>
    <definedName name="CFD">#REF!</definedName>
    <definedName name="cgfu" localSheetId="14" hidden="1">{"'Consu_Mundial'!$B$2:$H$33"}</definedName>
    <definedName name="cgfu" localSheetId="15" hidden="1">{"'Consu_Mundial'!$B$2:$H$33"}</definedName>
    <definedName name="cgfu" localSheetId="16" hidden="1">{"'Consu_Mundial'!$B$2:$H$33"}</definedName>
    <definedName name="cgfu" localSheetId="17" hidden="1">{"'Consu_Mundial'!$B$2:$H$33"}</definedName>
    <definedName name="cgfu" localSheetId="18" hidden="1">{"'Consu_Mundial'!$B$2:$H$33"}</definedName>
    <definedName name="cgfu" localSheetId="19" hidden="1">{"'Consu_Mundial'!$B$2:$H$33"}</definedName>
    <definedName name="cgfu" localSheetId="20" hidden="1">{"'Consu_Mundial'!$B$2:$H$33"}</definedName>
    <definedName name="cgfu" localSheetId="21" hidden="1">{"'Consu_Mundial'!$B$2:$H$33"}</definedName>
    <definedName name="cgfu" localSheetId="23" hidden="1">{"'Consu_Mundial'!$B$2:$H$33"}</definedName>
    <definedName name="cgfu" localSheetId="24" hidden="1">{"'Consu_Mundial'!$B$2:$H$33"}</definedName>
    <definedName name="cgfu" localSheetId="32" hidden="1">{"'Consu_Mundial'!$B$2:$H$33"}</definedName>
    <definedName name="cgfu" localSheetId="33" hidden="1">{"'Consu_Mundial'!$B$2:$H$33"}</definedName>
    <definedName name="cgfu" localSheetId="34" hidden="1">{"'Consu_Mundial'!$B$2:$H$33"}</definedName>
    <definedName name="cgfu" localSheetId="35" hidden="1">{"'Consu_Mundial'!$B$2:$H$33"}</definedName>
    <definedName name="cgfu" localSheetId="36" hidden="1">{"'Consu_Mundial'!$B$2:$H$33"}</definedName>
    <definedName name="cgfu" localSheetId="37" hidden="1">{"'Consu_Mundial'!$B$2:$H$33"}</definedName>
    <definedName name="cgfu" localSheetId="38" hidden="1">{"'Consu_Mundial'!$B$2:$H$33"}</definedName>
    <definedName name="cgfu" localSheetId="40" hidden="1">{"'Consu_Mundial'!$B$2:$H$33"}</definedName>
    <definedName name="cgfu" localSheetId="41" hidden="1">{"'Consu_Mundial'!$B$2:$H$33"}</definedName>
    <definedName name="cgfu" localSheetId="42" hidden="1">{"'Consu_Mundial'!$B$2:$H$33"}</definedName>
    <definedName name="cgfu" localSheetId="10" hidden="1">{"'Consu_Mundial'!$B$2:$H$33"}</definedName>
    <definedName name="cgfu" localSheetId="11" hidden="1">{"'Consu_Mundial'!$B$2:$H$33"}</definedName>
    <definedName name="cgfu" localSheetId="12" hidden="1">{"'Consu_Mundial'!$B$2:$H$33"}</definedName>
    <definedName name="cgfu" localSheetId="13" hidden="1">{"'Consu_Mundial'!$B$2:$H$33"}</definedName>
    <definedName name="cgfu" localSheetId="47" hidden="1">{"'Consu_Mundial'!$B$2:$H$33"}</definedName>
    <definedName name="cgfu" localSheetId="48" hidden="1">{"'Consu_Mundial'!$B$2:$H$33"}</definedName>
    <definedName name="cgfu" localSheetId="49" hidden="1">{"'Consu_Mundial'!$B$2:$H$33"}</definedName>
    <definedName name="cgfu" localSheetId="50" hidden="1">{"'Consu_Mundial'!$B$2:$H$33"}</definedName>
    <definedName name="cgfu" localSheetId="51" hidden="1">{"'Consu_Mundial'!$B$2:$H$33"}</definedName>
    <definedName name="cgfu" localSheetId="52" hidden="1">{"'Consu_Mundial'!$B$2:$H$33"}</definedName>
    <definedName name="cgfu" localSheetId="53" hidden="1">{"'Consu_Mundial'!$B$2:$H$33"}</definedName>
    <definedName name="cgfu" localSheetId="54" hidden="1">{"'Consu_Mundial'!$B$2:$H$33"}</definedName>
    <definedName name="cgfu" localSheetId="57" hidden="1">{"'Consu_Mundial'!$B$2:$H$33"}</definedName>
    <definedName name="cgfu" localSheetId="0" hidden="1">{"'Consu_Mundial'!$B$2:$H$33"}</definedName>
    <definedName name="cgfu" localSheetId="6" hidden="1">{"'Consu_Mundial'!$B$2:$H$33"}</definedName>
    <definedName name="cgfu" localSheetId="7" hidden="1">{"'Consu_Mundial'!$B$2:$H$33"}</definedName>
    <definedName name="cgfu" localSheetId="8" hidden="1">{"'Consu_Mundial'!$B$2:$H$33"}</definedName>
    <definedName name="cgfu" localSheetId="55" hidden="1">{"'Consu_Mundial'!$B$2:$H$33"}</definedName>
    <definedName name="cgfu" localSheetId="56" hidden="1">{"'Consu_Mundial'!$B$2:$H$33"}</definedName>
    <definedName name="cgfu" localSheetId="44" hidden="1">{"'Consu_Mundial'!$B$2:$H$33"}</definedName>
    <definedName name="cgfu" localSheetId="39" hidden="1">{"'Consu_Mundial'!$B$2:$H$33"}</definedName>
    <definedName name="cgfu" hidden="1">{"'Consu_Mundial'!$B$2:$H$33"}</definedName>
    <definedName name="chudytu" localSheetId="14" hidden="1">{"'Consu_Mundial'!$B$2:$H$33"}</definedName>
    <definedName name="chudytu" localSheetId="15" hidden="1">{"'Consu_Mundial'!$B$2:$H$33"}</definedName>
    <definedName name="chudytu" localSheetId="16" hidden="1">{"'Consu_Mundial'!$B$2:$H$33"}</definedName>
    <definedName name="chudytu" localSheetId="17" hidden="1">{"'Consu_Mundial'!$B$2:$H$33"}</definedName>
    <definedName name="chudytu" localSheetId="18" hidden="1">{"'Consu_Mundial'!$B$2:$H$33"}</definedName>
    <definedName name="chudytu" localSheetId="19" hidden="1">{"'Consu_Mundial'!$B$2:$H$33"}</definedName>
    <definedName name="chudytu" localSheetId="20" hidden="1">{"'Consu_Mundial'!$B$2:$H$33"}</definedName>
    <definedName name="chudytu" localSheetId="21" hidden="1">{"'Consu_Mundial'!$B$2:$H$33"}</definedName>
    <definedName name="chudytu" localSheetId="23" hidden="1">{"'Consu_Mundial'!$B$2:$H$33"}</definedName>
    <definedName name="chudytu" localSheetId="24" hidden="1">{"'Consu_Mundial'!$B$2:$H$33"}</definedName>
    <definedName name="chudytu" localSheetId="32" hidden="1">{"'Consu_Mundial'!$B$2:$H$33"}</definedName>
    <definedName name="chudytu" localSheetId="33" hidden="1">{"'Consu_Mundial'!$B$2:$H$33"}</definedName>
    <definedName name="chudytu" localSheetId="34" hidden="1">{"'Consu_Mundial'!$B$2:$H$33"}</definedName>
    <definedName name="chudytu" localSheetId="35" hidden="1">{"'Consu_Mundial'!$B$2:$H$33"}</definedName>
    <definedName name="chudytu" localSheetId="36" hidden="1">{"'Consu_Mundial'!$B$2:$H$33"}</definedName>
    <definedName name="chudytu" localSheetId="37" hidden="1">{"'Consu_Mundial'!$B$2:$H$33"}</definedName>
    <definedName name="chudytu" localSheetId="38" hidden="1">{"'Consu_Mundial'!$B$2:$H$33"}</definedName>
    <definedName name="chudytu" localSheetId="40" hidden="1">{"'Consu_Mundial'!$B$2:$H$33"}</definedName>
    <definedName name="chudytu" localSheetId="41" hidden="1">{"'Consu_Mundial'!$B$2:$H$33"}</definedName>
    <definedName name="chudytu" localSheetId="42" hidden="1">{"'Consu_Mundial'!$B$2:$H$33"}</definedName>
    <definedName name="chudytu" localSheetId="10" hidden="1">{"'Consu_Mundial'!$B$2:$H$33"}</definedName>
    <definedName name="chudytu" localSheetId="11" hidden="1">{"'Consu_Mundial'!$B$2:$H$33"}</definedName>
    <definedName name="chudytu" localSheetId="12" hidden="1">{"'Consu_Mundial'!$B$2:$H$33"}</definedName>
    <definedName name="chudytu" localSheetId="13" hidden="1">{"'Consu_Mundial'!$B$2:$H$33"}</definedName>
    <definedName name="chudytu" localSheetId="47" hidden="1">{"'Consu_Mundial'!$B$2:$H$33"}</definedName>
    <definedName name="chudytu" localSheetId="48" hidden="1">{"'Consu_Mundial'!$B$2:$H$33"}</definedName>
    <definedName name="chudytu" localSheetId="49" hidden="1">{"'Consu_Mundial'!$B$2:$H$33"}</definedName>
    <definedName name="chudytu" localSheetId="50" hidden="1">{"'Consu_Mundial'!$B$2:$H$33"}</definedName>
    <definedName name="chudytu" localSheetId="51" hidden="1">{"'Consu_Mundial'!$B$2:$H$33"}</definedName>
    <definedName name="chudytu" localSheetId="52" hidden="1">{"'Consu_Mundial'!$B$2:$H$33"}</definedName>
    <definedName name="chudytu" localSheetId="53" hidden="1">{"'Consu_Mundial'!$B$2:$H$33"}</definedName>
    <definedName name="chudytu" localSheetId="54" hidden="1">{"'Consu_Mundial'!$B$2:$H$33"}</definedName>
    <definedName name="chudytu" localSheetId="57" hidden="1">{"'Consu_Mundial'!$B$2:$H$33"}</definedName>
    <definedName name="chudytu" localSheetId="0" hidden="1">{"'Consu_Mundial'!$B$2:$H$33"}</definedName>
    <definedName name="chudytu" localSheetId="6" hidden="1">{"'Consu_Mundial'!$B$2:$H$33"}</definedName>
    <definedName name="chudytu" localSheetId="7" hidden="1">{"'Consu_Mundial'!$B$2:$H$33"}</definedName>
    <definedName name="chudytu" localSheetId="8" hidden="1">{"'Consu_Mundial'!$B$2:$H$33"}</definedName>
    <definedName name="chudytu" localSheetId="55" hidden="1">{"'Consu_Mundial'!$B$2:$H$33"}</definedName>
    <definedName name="chudytu" localSheetId="56" hidden="1">{"'Consu_Mundial'!$B$2:$H$33"}</definedName>
    <definedName name="chudytu" localSheetId="44" hidden="1">{"'Consu_Mundial'!$B$2:$H$33"}</definedName>
    <definedName name="chudytu" localSheetId="39" hidden="1">{"'Consu_Mundial'!$B$2:$H$33"}</definedName>
    <definedName name="chudytu" hidden="1">{"'Consu_Mundial'!$B$2:$H$33"}</definedName>
    <definedName name="cien" localSheetId="14" hidden="1">{"'Consu_Mundial'!$B$2:$H$33"}</definedName>
    <definedName name="cien" localSheetId="15" hidden="1">{"'Consu_Mundial'!$B$2:$H$33"}</definedName>
    <definedName name="cien" localSheetId="16" hidden="1">{"'Consu_Mundial'!$B$2:$H$33"}</definedName>
    <definedName name="cien" localSheetId="17" hidden="1">{"'Consu_Mundial'!$B$2:$H$33"}</definedName>
    <definedName name="cien" localSheetId="18" hidden="1">{"'Consu_Mundial'!$B$2:$H$33"}</definedName>
    <definedName name="cien" localSheetId="19" hidden="1">{"'Consu_Mundial'!$B$2:$H$33"}</definedName>
    <definedName name="cien" localSheetId="20" hidden="1">{"'Consu_Mundial'!$B$2:$H$33"}</definedName>
    <definedName name="cien" localSheetId="21" hidden="1">{"'Consu_Mundial'!$B$2:$H$33"}</definedName>
    <definedName name="cien" localSheetId="23" hidden="1">{"'Consu_Mundial'!$B$2:$H$33"}</definedName>
    <definedName name="cien" localSheetId="24" hidden="1">{"'Consu_Mundial'!$B$2:$H$33"}</definedName>
    <definedName name="cien" localSheetId="32" hidden="1">{"'Consu_Mundial'!$B$2:$H$33"}</definedName>
    <definedName name="cien" localSheetId="33" hidden="1">{"'Consu_Mundial'!$B$2:$H$33"}</definedName>
    <definedName name="cien" localSheetId="34" hidden="1">{"'Consu_Mundial'!$B$2:$H$33"}</definedName>
    <definedName name="cien" localSheetId="35" hidden="1">{"'Consu_Mundial'!$B$2:$H$33"}</definedName>
    <definedName name="cien" localSheetId="36" hidden="1">{"'Consu_Mundial'!$B$2:$H$33"}</definedName>
    <definedName name="cien" localSheetId="37" hidden="1">{"'Consu_Mundial'!$B$2:$H$33"}</definedName>
    <definedName name="cien" localSheetId="38" hidden="1">{"'Consu_Mundial'!$B$2:$H$33"}</definedName>
    <definedName name="cien" localSheetId="40" hidden="1">{"'Consu_Mundial'!$B$2:$H$33"}</definedName>
    <definedName name="cien" localSheetId="41" hidden="1">{"'Consu_Mundial'!$B$2:$H$33"}</definedName>
    <definedName name="cien" localSheetId="42" hidden="1">{"'Consu_Mundial'!$B$2:$H$33"}</definedName>
    <definedName name="cien" localSheetId="10" hidden="1">{"'Consu_Mundial'!$B$2:$H$33"}</definedName>
    <definedName name="cien" localSheetId="11" hidden="1">{"'Consu_Mundial'!$B$2:$H$33"}</definedName>
    <definedName name="cien" localSheetId="12" hidden="1">{"'Consu_Mundial'!$B$2:$H$33"}</definedName>
    <definedName name="cien" localSheetId="13" hidden="1">{"'Consu_Mundial'!$B$2:$H$33"}</definedName>
    <definedName name="cien" localSheetId="47" hidden="1">{"'Consu_Mundial'!$B$2:$H$33"}</definedName>
    <definedName name="cien" localSheetId="48" hidden="1">{"'Consu_Mundial'!$B$2:$H$33"}</definedName>
    <definedName name="cien" localSheetId="49" hidden="1">{"'Consu_Mundial'!$B$2:$H$33"}</definedName>
    <definedName name="cien" localSheetId="50" hidden="1">{"'Consu_Mundial'!$B$2:$H$33"}</definedName>
    <definedName name="cien" localSheetId="51" hidden="1">{"'Consu_Mundial'!$B$2:$H$33"}</definedName>
    <definedName name="cien" localSheetId="52" hidden="1">{"'Consu_Mundial'!$B$2:$H$33"}</definedName>
    <definedName name="cien" localSheetId="53" hidden="1">{"'Consu_Mundial'!$B$2:$H$33"}</definedName>
    <definedName name="cien" localSheetId="54" hidden="1">{"'Consu_Mundial'!$B$2:$H$33"}</definedName>
    <definedName name="cien" localSheetId="57" hidden="1">{"'Consu_Mundial'!$B$2:$H$33"}</definedName>
    <definedName name="cien" localSheetId="0" hidden="1">{"'Consu_Mundial'!$B$2:$H$33"}</definedName>
    <definedName name="cien" localSheetId="6" hidden="1">{"'Consu_Mundial'!$B$2:$H$33"}</definedName>
    <definedName name="cien" localSheetId="7" hidden="1">{"'Consu_Mundial'!$B$2:$H$33"}</definedName>
    <definedName name="cien" localSheetId="8" hidden="1">{"'Consu_Mundial'!$B$2:$H$33"}</definedName>
    <definedName name="cien" localSheetId="55" hidden="1">{"'Consu_Mundial'!$B$2:$H$33"}</definedName>
    <definedName name="cien" localSheetId="56" hidden="1">{"'Consu_Mundial'!$B$2:$H$33"}</definedName>
    <definedName name="cien" localSheetId="44" hidden="1">{"'Consu_Mundial'!$B$2:$H$33"}</definedName>
    <definedName name="cien" localSheetId="39" hidden="1">{"'Consu_Mundial'!$B$2:$H$33"}</definedName>
    <definedName name="cien" hidden="1">{"'Consu_Mundial'!$B$2:$H$33"}</definedName>
    <definedName name="cincuenta" localSheetId="14" hidden="1">{"'Consu_Mundial'!$B$2:$H$33"}</definedName>
    <definedName name="cincuenta" localSheetId="15" hidden="1">{"'Consu_Mundial'!$B$2:$H$33"}</definedName>
    <definedName name="cincuenta" localSheetId="16" hidden="1">{"'Consu_Mundial'!$B$2:$H$33"}</definedName>
    <definedName name="cincuenta" localSheetId="17" hidden="1">{"'Consu_Mundial'!$B$2:$H$33"}</definedName>
    <definedName name="cincuenta" localSheetId="18" hidden="1">{"'Consu_Mundial'!$B$2:$H$33"}</definedName>
    <definedName name="cincuenta" localSheetId="19" hidden="1">{"'Consu_Mundial'!$B$2:$H$33"}</definedName>
    <definedName name="cincuenta" localSheetId="20" hidden="1">{"'Consu_Mundial'!$B$2:$H$33"}</definedName>
    <definedName name="cincuenta" localSheetId="21" hidden="1">{"'Consu_Mundial'!$B$2:$H$33"}</definedName>
    <definedName name="cincuenta" localSheetId="23" hidden="1">{"'Consu_Mundial'!$B$2:$H$33"}</definedName>
    <definedName name="cincuenta" localSheetId="24" hidden="1">{"'Consu_Mundial'!$B$2:$H$33"}</definedName>
    <definedName name="cincuenta" localSheetId="32" hidden="1">{"'Consu_Mundial'!$B$2:$H$33"}</definedName>
    <definedName name="cincuenta" localSheetId="33" hidden="1">{"'Consu_Mundial'!$B$2:$H$33"}</definedName>
    <definedName name="cincuenta" localSheetId="34" hidden="1">{"'Consu_Mundial'!$B$2:$H$33"}</definedName>
    <definedName name="cincuenta" localSheetId="35" hidden="1">{"'Consu_Mundial'!$B$2:$H$33"}</definedName>
    <definedName name="cincuenta" localSheetId="36" hidden="1">{"'Consu_Mundial'!$B$2:$H$33"}</definedName>
    <definedName name="cincuenta" localSheetId="37" hidden="1">{"'Consu_Mundial'!$B$2:$H$33"}</definedName>
    <definedName name="cincuenta" localSheetId="38" hidden="1">{"'Consu_Mundial'!$B$2:$H$33"}</definedName>
    <definedName name="cincuenta" localSheetId="40" hidden="1">{"'Consu_Mundial'!$B$2:$H$33"}</definedName>
    <definedName name="cincuenta" localSheetId="41" hidden="1">{"'Consu_Mundial'!$B$2:$H$33"}</definedName>
    <definedName name="cincuenta" localSheetId="42" hidden="1">{"'Consu_Mundial'!$B$2:$H$33"}</definedName>
    <definedName name="cincuenta" localSheetId="10" hidden="1">{"'Consu_Mundial'!$B$2:$H$33"}</definedName>
    <definedName name="cincuenta" localSheetId="11" hidden="1">{"'Consu_Mundial'!$B$2:$H$33"}</definedName>
    <definedName name="cincuenta" localSheetId="12" hidden="1">{"'Consu_Mundial'!$B$2:$H$33"}</definedName>
    <definedName name="cincuenta" localSheetId="13" hidden="1">{"'Consu_Mundial'!$B$2:$H$33"}</definedName>
    <definedName name="cincuenta" localSheetId="47" hidden="1">{"'Consu_Mundial'!$B$2:$H$33"}</definedName>
    <definedName name="cincuenta" localSheetId="48" hidden="1">{"'Consu_Mundial'!$B$2:$H$33"}</definedName>
    <definedName name="cincuenta" localSheetId="49" hidden="1">{"'Consu_Mundial'!$B$2:$H$33"}</definedName>
    <definedName name="cincuenta" localSheetId="50" hidden="1">{"'Consu_Mundial'!$B$2:$H$33"}</definedName>
    <definedName name="cincuenta" localSheetId="51" hidden="1">{"'Consu_Mundial'!$B$2:$H$33"}</definedName>
    <definedName name="cincuenta" localSheetId="52" hidden="1">{"'Consu_Mundial'!$B$2:$H$33"}</definedName>
    <definedName name="cincuenta" localSheetId="53" hidden="1">{"'Consu_Mundial'!$B$2:$H$33"}</definedName>
    <definedName name="cincuenta" localSheetId="54" hidden="1">{"'Consu_Mundial'!$B$2:$H$33"}</definedName>
    <definedName name="cincuenta" localSheetId="57" hidden="1">{"'Consu_Mundial'!$B$2:$H$33"}</definedName>
    <definedName name="cincuenta" localSheetId="0" hidden="1">{"'Consu_Mundial'!$B$2:$H$33"}</definedName>
    <definedName name="cincuenta" localSheetId="6" hidden="1">{"'Consu_Mundial'!$B$2:$H$33"}</definedName>
    <definedName name="cincuenta" localSheetId="7" hidden="1">{"'Consu_Mundial'!$B$2:$H$33"}</definedName>
    <definedName name="cincuenta" localSheetId="8" hidden="1">{"'Consu_Mundial'!$B$2:$H$33"}</definedName>
    <definedName name="cincuenta" localSheetId="55" hidden="1">{"'Consu_Mundial'!$B$2:$H$33"}</definedName>
    <definedName name="cincuenta" localSheetId="56" hidden="1">{"'Consu_Mundial'!$B$2:$H$33"}</definedName>
    <definedName name="cincuenta" localSheetId="44" hidden="1">{"'Consu_Mundial'!$B$2:$H$33"}</definedName>
    <definedName name="cincuenta" localSheetId="39" hidden="1">{"'Consu_Mundial'!$B$2:$H$33"}</definedName>
    <definedName name="cincuenta" hidden="1">{"'Consu_Mundial'!$B$2:$H$33"}</definedName>
    <definedName name="CLH" localSheetId="14">#REF!</definedName>
    <definedName name="CLH" localSheetId="15">#REF!</definedName>
    <definedName name="CLH" localSheetId="19">#REF!</definedName>
    <definedName name="CLH" localSheetId="20">#REF!</definedName>
    <definedName name="CLH" localSheetId="21">#REF!</definedName>
    <definedName name="CLH" localSheetId="23">#REF!</definedName>
    <definedName name="CLH" localSheetId="24">#REF!</definedName>
    <definedName name="CLH" localSheetId="32">#REF!</definedName>
    <definedName name="CLH" localSheetId="33">#REF!</definedName>
    <definedName name="CLH" localSheetId="4">#REF!</definedName>
    <definedName name="CLH" localSheetId="35">#REF!</definedName>
    <definedName name="CLH" localSheetId="36">#REF!</definedName>
    <definedName name="CLH" localSheetId="37">#REF!</definedName>
    <definedName name="CLH" localSheetId="38">#REF!</definedName>
    <definedName name="CLH" localSheetId="40">#REF!</definedName>
    <definedName name="CLH" localSheetId="41">#REF!</definedName>
    <definedName name="CLH" localSheetId="42">#REF!</definedName>
    <definedName name="CLH" localSheetId="5">#REF!</definedName>
    <definedName name="CLH" localSheetId="11">#REF!</definedName>
    <definedName name="CLH" localSheetId="47">#REF!</definedName>
    <definedName name="CLH" localSheetId="49">#REF!</definedName>
    <definedName name="CLH" localSheetId="50">#REF!</definedName>
    <definedName name="CLH" localSheetId="57">#REF!</definedName>
    <definedName name="CLH" localSheetId="6">#REF!</definedName>
    <definedName name="CLH" localSheetId="7">#REF!</definedName>
    <definedName name="CLH" localSheetId="44">#REF!</definedName>
    <definedName name="CLH">#REF!</definedName>
    <definedName name="clonado" localSheetId="14" hidden="1">{"'Consu_Mundial'!$B$2:$H$33"}</definedName>
    <definedName name="clonado" localSheetId="15" hidden="1">{"'Consu_Mundial'!$B$2:$H$33"}</definedName>
    <definedName name="clonado" localSheetId="16" hidden="1">{"'Consu_Mundial'!$B$2:$H$33"}</definedName>
    <definedName name="clonado" localSheetId="17" hidden="1">{"'Consu_Mundial'!$B$2:$H$33"}</definedName>
    <definedName name="clonado" localSheetId="18" hidden="1">{"'Consu_Mundial'!$B$2:$H$33"}</definedName>
    <definedName name="clonado" localSheetId="19" hidden="1">{"'Consu_Mundial'!$B$2:$H$33"}</definedName>
    <definedName name="clonado" localSheetId="20" hidden="1">{"'Consu_Mundial'!$B$2:$H$33"}</definedName>
    <definedName name="clonado" localSheetId="21" hidden="1">{"'Consu_Mundial'!$B$2:$H$33"}</definedName>
    <definedName name="clonado" localSheetId="23" hidden="1">{"'Consu_Mundial'!$B$2:$H$33"}</definedName>
    <definedName name="clonado" localSheetId="24" hidden="1">{"'Consu_Mundial'!$B$2:$H$33"}</definedName>
    <definedName name="clonado" localSheetId="32" hidden="1">{"'Consu_Mundial'!$B$2:$H$33"}</definedName>
    <definedName name="clonado" localSheetId="33" hidden="1">{"'Consu_Mundial'!$B$2:$H$33"}</definedName>
    <definedName name="clonado" localSheetId="34" hidden="1">{"'Consu_Mundial'!$B$2:$H$33"}</definedName>
    <definedName name="clonado" localSheetId="35" hidden="1">{"'Consu_Mundial'!$B$2:$H$33"}</definedName>
    <definedName name="clonado" localSheetId="36" hidden="1">{"'Consu_Mundial'!$B$2:$H$33"}</definedName>
    <definedName name="clonado" localSheetId="37" hidden="1">{"'Consu_Mundial'!$B$2:$H$33"}</definedName>
    <definedName name="clonado" localSheetId="38" hidden="1">{"'Consu_Mundial'!$B$2:$H$33"}</definedName>
    <definedName name="clonado" localSheetId="40" hidden="1">{"'Consu_Mundial'!$B$2:$H$33"}</definedName>
    <definedName name="clonado" localSheetId="41" hidden="1">{"'Consu_Mundial'!$B$2:$H$33"}</definedName>
    <definedName name="clonado" localSheetId="42" hidden="1">{"'Consu_Mundial'!$B$2:$H$33"}</definedName>
    <definedName name="clonado" localSheetId="10" hidden="1">{"'Consu_Mundial'!$B$2:$H$33"}</definedName>
    <definedName name="clonado" localSheetId="11" hidden="1">{"'Consu_Mundial'!$B$2:$H$33"}</definedName>
    <definedName name="clonado" localSheetId="12" hidden="1">{"'Consu_Mundial'!$B$2:$H$33"}</definedName>
    <definedName name="clonado" localSheetId="13" hidden="1">{"'Consu_Mundial'!$B$2:$H$33"}</definedName>
    <definedName name="clonado" localSheetId="47" hidden="1">{"'Consu_Mundial'!$B$2:$H$33"}</definedName>
    <definedName name="clonado" localSheetId="48" hidden="1">{"'Consu_Mundial'!$B$2:$H$33"}</definedName>
    <definedName name="clonado" localSheetId="49" hidden="1">{"'Consu_Mundial'!$B$2:$H$33"}</definedName>
    <definedName name="clonado" localSheetId="50" hidden="1">{"'Consu_Mundial'!$B$2:$H$33"}</definedName>
    <definedName name="clonado" localSheetId="51" hidden="1">{"'Consu_Mundial'!$B$2:$H$33"}</definedName>
    <definedName name="clonado" localSheetId="52" hidden="1">{"'Consu_Mundial'!$B$2:$H$33"}</definedName>
    <definedName name="clonado" localSheetId="53" hidden="1">{"'Consu_Mundial'!$B$2:$H$33"}</definedName>
    <definedName name="clonado" localSheetId="54" hidden="1">{"'Consu_Mundial'!$B$2:$H$33"}</definedName>
    <definedName name="clonado" localSheetId="57" hidden="1">{"'Consu_Mundial'!$B$2:$H$33"}</definedName>
    <definedName name="clonado" localSheetId="0" hidden="1">{"'Consu_Mundial'!$B$2:$H$33"}</definedName>
    <definedName name="clonado" localSheetId="6" hidden="1">{"'Consu_Mundial'!$B$2:$H$33"}</definedName>
    <definedName name="clonado" localSheetId="7" hidden="1">{"'Consu_Mundial'!$B$2:$H$33"}</definedName>
    <definedName name="clonado" localSheetId="8" hidden="1">{"'Consu_Mundial'!$B$2:$H$33"}</definedName>
    <definedName name="clonado" localSheetId="55" hidden="1">{"'Consu_Mundial'!$B$2:$H$33"}</definedName>
    <definedName name="clonado" localSheetId="56" hidden="1">{"'Consu_Mundial'!$B$2:$H$33"}</definedName>
    <definedName name="clonado" localSheetId="44" hidden="1">{"'Consu_Mundial'!$B$2:$H$33"}</definedName>
    <definedName name="clonado" localSheetId="39" hidden="1">{"'Consu_Mundial'!$B$2:$H$33"}</definedName>
    <definedName name="clonado" hidden="1">{"'Consu_Mundial'!$B$2:$H$33"}</definedName>
    <definedName name="cmzddfwery" localSheetId="14" hidden="1">{"'Consu_Mundial'!$B$2:$H$33"}</definedName>
    <definedName name="cmzddfwery" localSheetId="15" hidden="1">{"'Consu_Mundial'!$B$2:$H$33"}</definedName>
    <definedName name="cmzddfwery" localSheetId="16" hidden="1">{"'Consu_Mundial'!$B$2:$H$33"}</definedName>
    <definedName name="cmzddfwery" localSheetId="17" hidden="1">{"'Consu_Mundial'!$B$2:$H$33"}</definedName>
    <definedName name="cmzddfwery" localSheetId="18" hidden="1">{"'Consu_Mundial'!$B$2:$H$33"}</definedName>
    <definedName name="cmzddfwery" localSheetId="19" hidden="1">{"'Consu_Mundial'!$B$2:$H$33"}</definedName>
    <definedName name="cmzddfwery" localSheetId="20" hidden="1">{"'Consu_Mundial'!$B$2:$H$33"}</definedName>
    <definedName name="cmzddfwery" localSheetId="21" hidden="1">{"'Consu_Mundial'!$B$2:$H$33"}</definedName>
    <definedName name="cmzddfwery" localSheetId="23" hidden="1">{"'Consu_Mundial'!$B$2:$H$33"}</definedName>
    <definedName name="cmzddfwery" localSheetId="24" hidden="1">{"'Consu_Mundial'!$B$2:$H$33"}</definedName>
    <definedName name="cmzddfwery" localSheetId="32" hidden="1">{"'Consu_Mundial'!$B$2:$H$33"}</definedName>
    <definedName name="cmzddfwery" localSheetId="33" hidden="1">{"'Consu_Mundial'!$B$2:$H$33"}</definedName>
    <definedName name="cmzddfwery" localSheetId="34" hidden="1">{"'Consu_Mundial'!$B$2:$H$33"}</definedName>
    <definedName name="cmzddfwery" localSheetId="35" hidden="1">{"'Consu_Mundial'!$B$2:$H$33"}</definedName>
    <definedName name="cmzddfwery" localSheetId="36" hidden="1">{"'Consu_Mundial'!$B$2:$H$33"}</definedName>
    <definedName name="cmzddfwery" localSheetId="37" hidden="1">{"'Consu_Mundial'!$B$2:$H$33"}</definedName>
    <definedName name="cmzddfwery" localSheetId="38" hidden="1">{"'Consu_Mundial'!$B$2:$H$33"}</definedName>
    <definedName name="cmzddfwery" localSheetId="40" hidden="1">{"'Consu_Mundial'!$B$2:$H$33"}</definedName>
    <definedName name="cmzddfwery" localSheetId="41" hidden="1">{"'Consu_Mundial'!$B$2:$H$33"}</definedName>
    <definedName name="cmzddfwery" localSheetId="42" hidden="1">{"'Consu_Mundial'!$B$2:$H$33"}</definedName>
    <definedName name="cmzddfwery" localSheetId="10" hidden="1">{"'Consu_Mundial'!$B$2:$H$33"}</definedName>
    <definedName name="cmzddfwery" localSheetId="11" hidden="1">{"'Consu_Mundial'!$B$2:$H$33"}</definedName>
    <definedName name="cmzddfwery" localSheetId="12" hidden="1">{"'Consu_Mundial'!$B$2:$H$33"}</definedName>
    <definedName name="cmzddfwery" localSheetId="13" hidden="1">{"'Consu_Mundial'!$B$2:$H$33"}</definedName>
    <definedName name="cmzddfwery" localSheetId="47" hidden="1">{"'Consu_Mundial'!$B$2:$H$33"}</definedName>
    <definedName name="cmzddfwery" localSheetId="48" hidden="1">{"'Consu_Mundial'!$B$2:$H$33"}</definedName>
    <definedName name="cmzddfwery" localSheetId="49" hidden="1">{"'Consu_Mundial'!$B$2:$H$33"}</definedName>
    <definedName name="cmzddfwery" localSheetId="50" hidden="1">{"'Consu_Mundial'!$B$2:$H$33"}</definedName>
    <definedName name="cmzddfwery" localSheetId="51" hidden="1">{"'Consu_Mundial'!$B$2:$H$33"}</definedName>
    <definedName name="cmzddfwery" localSheetId="52" hidden="1">{"'Consu_Mundial'!$B$2:$H$33"}</definedName>
    <definedName name="cmzddfwery" localSheetId="53" hidden="1">{"'Consu_Mundial'!$B$2:$H$33"}</definedName>
    <definedName name="cmzddfwery" localSheetId="54" hidden="1">{"'Consu_Mundial'!$B$2:$H$33"}</definedName>
    <definedName name="cmzddfwery" localSheetId="57" hidden="1">{"'Consu_Mundial'!$B$2:$H$33"}</definedName>
    <definedName name="cmzddfwery" localSheetId="0" hidden="1">{"'Consu_Mundial'!$B$2:$H$33"}</definedName>
    <definedName name="cmzddfwery" localSheetId="6" hidden="1">{"'Consu_Mundial'!$B$2:$H$33"}</definedName>
    <definedName name="cmzddfwery" localSheetId="7" hidden="1">{"'Consu_Mundial'!$B$2:$H$33"}</definedName>
    <definedName name="cmzddfwery" localSheetId="8" hidden="1">{"'Consu_Mundial'!$B$2:$H$33"}</definedName>
    <definedName name="cmzddfwery" localSheetId="55" hidden="1">{"'Consu_Mundial'!$B$2:$H$33"}</definedName>
    <definedName name="cmzddfwery" localSheetId="56" hidden="1">{"'Consu_Mundial'!$B$2:$H$33"}</definedName>
    <definedName name="cmzddfwery" localSheetId="44" hidden="1">{"'Consu_Mundial'!$B$2:$H$33"}</definedName>
    <definedName name="cmzddfwery" localSheetId="39" hidden="1">{"'Consu_Mundial'!$B$2:$H$33"}</definedName>
    <definedName name="cmzddfwery" hidden="1">{"'Consu_Mundial'!$B$2:$H$33"}</definedName>
    <definedName name="cnñlaiy" localSheetId="14" hidden="1">{"'Consu_Mundial'!$B$2:$H$33"}</definedName>
    <definedName name="cnñlaiy" localSheetId="15" hidden="1">{"'Consu_Mundial'!$B$2:$H$33"}</definedName>
    <definedName name="cnñlaiy" localSheetId="16" hidden="1">{"'Consu_Mundial'!$B$2:$H$33"}</definedName>
    <definedName name="cnñlaiy" localSheetId="17" hidden="1">{"'Consu_Mundial'!$B$2:$H$33"}</definedName>
    <definedName name="cnñlaiy" localSheetId="18" hidden="1">{"'Consu_Mundial'!$B$2:$H$33"}</definedName>
    <definedName name="cnñlaiy" localSheetId="19" hidden="1">{"'Consu_Mundial'!$B$2:$H$33"}</definedName>
    <definedName name="cnñlaiy" localSheetId="20" hidden="1">{"'Consu_Mundial'!$B$2:$H$33"}</definedName>
    <definedName name="cnñlaiy" localSheetId="21" hidden="1">{"'Consu_Mundial'!$B$2:$H$33"}</definedName>
    <definedName name="cnñlaiy" localSheetId="23" hidden="1">{"'Consu_Mundial'!$B$2:$H$33"}</definedName>
    <definedName name="cnñlaiy" localSheetId="24" hidden="1">{"'Consu_Mundial'!$B$2:$H$33"}</definedName>
    <definedName name="cnñlaiy" localSheetId="32" hidden="1">{"'Consu_Mundial'!$B$2:$H$33"}</definedName>
    <definedName name="cnñlaiy" localSheetId="33" hidden="1">{"'Consu_Mundial'!$B$2:$H$33"}</definedName>
    <definedName name="cnñlaiy" localSheetId="34" hidden="1">{"'Consu_Mundial'!$B$2:$H$33"}</definedName>
    <definedName name="cnñlaiy" localSheetId="35" hidden="1">{"'Consu_Mundial'!$B$2:$H$33"}</definedName>
    <definedName name="cnñlaiy" localSheetId="36" hidden="1">{"'Consu_Mundial'!$B$2:$H$33"}</definedName>
    <definedName name="cnñlaiy" localSheetId="37" hidden="1">{"'Consu_Mundial'!$B$2:$H$33"}</definedName>
    <definedName name="cnñlaiy" localSheetId="38" hidden="1">{"'Consu_Mundial'!$B$2:$H$33"}</definedName>
    <definedName name="cnñlaiy" localSheetId="40" hidden="1">{"'Consu_Mundial'!$B$2:$H$33"}</definedName>
    <definedName name="cnñlaiy" localSheetId="41" hidden="1">{"'Consu_Mundial'!$B$2:$H$33"}</definedName>
    <definedName name="cnñlaiy" localSheetId="42" hidden="1">{"'Consu_Mundial'!$B$2:$H$33"}</definedName>
    <definedName name="cnñlaiy" localSheetId="10" hidden="1">{"'Consu_Mundial'!$B$2:$H$33"}</definedName>
    <definedName name="cnñlaiy" localSheetId="11" hidden="1">{"'Consu_Mundial'!$B$2:$H$33"}</definedName>
    <definedName name="cnñlaiy" localSheetId="12" hidden="1">{"'Consu_Mundial'!$B$2:$H$33"}</definedName>
    <definedName name="cnñlaiy" localSheetId="13" hidden="1">{"'Consu_Mundial'!$B$2:$H$33"}</definedName>
    <definedName name="cnñlaiy" localSheetId="47" hidden="1">{"'Consu_Mundial'!$B$2:$H$33"}</definedName>
    <definedName name="cnñlaiy" localSheetId="48" hidden="1">{"'Consu_Mundial'!$B$2:$H$33"}</definedName>
    <definedName name="cnñlaiy" localSheetId="49" hidden="1">{"'Consu_Mundial'!$B$2:$H$33"}</definedName>
    <definedName name="cnñlaiy" localSheetId="50" hidden="1">{"'Consu_Mundial'!$B$2:$H$33"}</definedName>
    <definedName name="cnñlaiy" localSheetId="51" hidden="1">{"'Consu_Mundial'!$B$2:$H$33"}</definedName>
    <definedName name="cnñlaiy" localSheetId="52" hidden="1">{"'Consu_Mundial'!$B$2:$H$33"}</definedName>
    <definedName name="cnñlaiy" localSheetId="53" hidden="1">{"'Consu_Mundial'!$B$2:$H$33"}</definedName>
    <definedName name="cnñlaiy" localSheetId="54" hidden="1">{"'Consu_Mundial'!$B$2:$H$33"}</definedName>
    <definedName name="cnñlaiy" localSheetId="57" hidden="1">{"'Consu_Mundial'!$B$2:$H$33"}</definedName>
    <definedName name="cnñlaiy" localSheetId="0" hidden="1">{"'Consu_Mundial'!$B$2:$H$33"}</definedName>
    <definedName name="cnñlaiy" localSheetId="6" hidden="1">{"'Consu_Mundial'!$B$2:$H$33"}</definedName>
    <definedName name="cnñlaiy" localSheetId="7" hidden="1">{"'Consu_Mundial'!$B$2:$H$33"}</definedName>
    <definedName name="cnñlaiy" localSheetId="8" hidden="1">{"'Consu_Mundial'!$B$2:$H$33"}</definedName>
    <definedName name="cnñlaiy" localSheetId="55" hidden="1">{"'Consu_Mundial'!$B$2:$H$33"}</definedName>
    <definedName name="cnñlaiy" localSheetId="56" hidden="1">{"'Consu_Mundial'!$B$2:$H$33"}</definedName>
    <definedName name="cnñlaiy" localSheetId="44" hidden="1">{"'Consu_Mundial'!$B$2:$H$33"}</definedName>
    <definedName name="cnñlaiy" localSheetId="39" hidden="1">{"'Consu_Mundial'!$B$2:$H$33"}</definedName>
    <definedName name="cnñlaiy" hidden="1">{"'Consu_Mundial'!$B$2:$H$33"}</definedName>
    <definedName name="Coef" localSheetId="16">#REF!</definedName>
    <definedName name="Coef" localSheetId="17">#REF!</definedName>
    <definedName name="Coef" localSheetId="18">#REF!</definedName>
    <definedName name="Coef" localSheetId="19">#REF!</definedName>
    <definedName name="Coef" localSheetId="20">#REF!</definedName>
    <definedName name="Coef" localSheetId="21">#REF!</definedName>
    <definedName name="Coef" localSheetId="24">#REF!</definedName>
    <definedName name="Coef" localSheetId="33">#REF!</definedName>
    <definedName name="Coef" localSheetId="35">#REF!</definedName>
    <definedName name="Coef" localSheetId="36">#REF!</definedName>
    <definedName name="Coef" localSheetId="40">#REF!</definedName>
    <definedName name="Coef" localSheetId="11">#REF!</definedName>
    <definedName name="Coef" localSheetId="44">#REF!</definedName>
    <definedName name="Coef">#REF!</definedName>
    <definedName name="coimas" localSheetId="14" hidden="1">{"'Consu_Mundial'!$B$2:$H$33"}</definedName>
    <definedName name="coimas" localSheetId="15" hidden="1">{"'Consu_Mundial'!$B$2:$H$33"}</definedName>
    <definedName name="coimas" localSheetId="16" hidden="1">{"'Consu_Mundial'!$B$2:$H$33"}</definedName>
    <definedName name="coimas" localSheetId="17" hidden="1">{"'Consu_Mundial'!$B$2:$H$33"}</definedName>
    <definedName name="coimas" localSheetId="18" hidden="1">{"'Consu_Mundial'!$B$2:$H$33"}</definedName>
    <definedName name="coimas" localSheetId="19" hidden="1">{"'Consu_Mundial'!$B$2:$H$33"}</definedName>
    <definedName name="coimas" localSheetId="20" hidden="1">{"'Consu_Mundial'!$B$2:$H$33"}</definedName>
    <definedName name="coimas" localSheetId="21" hidden="1">{"'Consu_Mundial'!$B$2:$H$33"}</definedName>
    <definedName name="coimas" localSheetId="23" hidden="1">{"'Consu_Mundial'!$B$2:$H$33"}</definedName>
    <definedName name="coimas" localSheetId="24" hidden="1">{"'Consu_Mundial'!$B$2:$H$33"}</definedName>
    <definedName name="coimas" localSheetId="32" hidden="1">{"'Consu_Mundial'!$B$2:$H$33"}</definedName>
    <definedName name="coimas" localSheetId="33" hidden="1">{"'Consu_Mundial'!$B$2:$H$33"}</definedName>
    <definedName name="coimas" localSheetId="34" hidden="1">{"'Consu_Mundial'!$B$2:$H$33"}</definedName>
    <definedName name="coimas" localSheetId="35" hidden="1">{"'Consu_Mundial'!$B$2:$H$33"}</definedName>
    <definedName name="coimas" localSheetId="36" hidden="1">{"'Consu_Mundial'!$B$2:$H$33"}</definedName>
    <definedName name="coimas" localSheetId="37" hidden="1">{"'Consu_Mundial'!$B$2:$H$33"}</definedName>
    <definedName name="coimas" localSheetId="38" hidden="1">{"'Consu_Mundial'!$B$2:$H$33"}</definedName>
    <definedName name="coimas" localSheetId="40" hidden="1">{"'Consu_Mundial'!$B$2:$H$33"}</definedName>
    <definedName name="coimas" localSheetId="41" hidden="1">{"'Consu_Mundial'!$B$2:$H$33"}</definedName>
    <definedName name="coimas" localSheetId="42" hidden="1">{"'Consu_Mundial'!$B$2:$H$33"}</definedName>
    <definedName name="coimas" localSheetId="10" hidden="1">{"'Consu_Mundial'!$B$2:$H$33"}</definedName>
    <definedName name="coimas" localSheetId="11" hidden="1">{"'Consu_Mundial'!$B$2:$H$33"}</definedName>
    <definedName name="coimas" localSheetId="12" hidden="1">{"'Consu_Mundial'!$B$2:$H$33"}</definedName>
    <definedName name="coimas" localSheetId="13" hidden="1">{"'Consu_Mundial'!$B$2:$H$33"}</definedName>
    <definedName name="coimas" localSheetId="47" hidden="1">{"'Consu_Mundial'!$B$2:$H$33"}</definedName>
    <definedName name="coimas" localSheetId="48" hidden="1">{"'Consu_Mundial'!$B$2:$H$33"}</definedName>
    <definedName name="coimas" localSheetId="49" hidden="1">{"'Consu_Mundial'!$B$2:$H$33"}</definedName>
    <definedName name="coimas" localSheetId="50" hidden="1">{"'Consu_Mundial'!$B$2:$H$33"}</definedName>
    <definedName name="coimas" localSheetId="51" hidden="1">{"'Consu_Mundial'!$B$2:$H$33"}</definedName>
    <definedName name="coimas" localSheetId="52" hidden="1">{"'Consu_Mundial'!$B$2:$H$33"}</definedName>
    <definedName name="coimas" localSheetId="53" hidden="1">{"'Consu_Mundial'!$B$2:$H$33"}</definedName>
    <definedName name="coimas" localSheetId="54" hidden="1">{"'Consu_Mundial'!$B$2:$H$33"}</definedName>
    <definedName name="coimas" localSheetId="57" hidden="1">{"'Consu_Mundial'!$B$2:$H$33"}</definedName>
    <definedName name="coimas" localSheetId="0" hidden="1">{"'Consu_Mundial'!$B$2:$H$33"}</definedName>
    <definedName name="coimas" localSheetId="6" hidden="1">{"'Consu_Mundial'!$B$2:$H$33"}</definedName>
    <definedName name="coimas" localSheetId="7" hidden="1">{"'Consu_Mundial'!$B$2:$H$33"}</definedName>
    <definedName name="coimas" localSheetId="8" hidden="1">{"'Consu_Mundial'!$B$2:$H$33"}</definedName>
    <definedName name="coimas" localSheetId="55" hidden="1">{"'Consu_Mundial'!$B$2:$H$33"}</definedName>
    <definedName name="coimas" localSheetId="56" hidden="1">{"'Consu_Mundial'!$B$2:$H$33"}</definedName>
    <definedName name="coimas" localSheetId="44" hidden="1">{"'Consu_Mundial'!$B$2:$H$33"}</definedName>
    <definedName name="coimas" localSheetId="39" hidden="1">{"'Consu_Mundial'!$B$2:$H$33"}</definedName>
    <definedName name="coimas" hidden="1">{"'Consu_Mundial'!$B$2:$H$33"}</definedName>
    <definedName name="colombiano" localSheetId="14" hidden="1">{"'Consu_Mundial'!$B$2:$H$33"}</definedName>
    <definedName name="colombiano" localSheetId="15" hidden="1">{"'Consu_Mundial'!$B$2:$H$33"}</definedName>
    <definedName name="colombiano" localSheetId="16" hidden="1">{"'Consu_Mundial'!$B$2:$H$33"}</definedName>
    <definedName name="colombiano" localSheetId="17" hidden="1">{"'Consu_Mundial'!$B$2:$H$33"}</definedName>
    <definedName name="colombiano" localSheetId="18" hidden="1">{"'Consu_Mundial'!$B$2:$H$33"}</definedName>
    <definedName name="colombiano" localSheetId="19" hidden="1">{"'Consu_Mundial'!$B$2:$H$33"}</definedName>
    <definedName name="colombiano" localSheetId="20" hidden="1">{"'Consu_Mundial'!$B$2:$H$33"}</definedName>
    <definedName name="colombiano" localSheetId="21" hidden="1">{"'Consu_Mundial'!$B$2:$H$33"}</definedName>
    <definedName name="colombiano" localSheetId="23" hidden="1">{"'Consu_Mundial'!$B$2:$H$33"}</definedName>
    <definedName name="colombiano" localSheetId="24" hidden="1">{"'Consu_Mundial'!$B$2:$H$33"}</definedName>
    <definedName name="colombiano" localSheetId="32" hidden="1">{"'Consu_Mundial'!$B$2:$H$33"}</definedName>
    <definedName name="colombiano" localSheetId="33" hidden="1">{"'Consu_Mundial'!$B$2:$H$33"}</definedName>
    <definedName name="colombiano" localSheetId="34" hidden="1">{"'Consu_Mundial'!$B$2:$H$33"}</definedName>
    <definedName name="colombiano" localSheetId="35" hidden="1">{"'Consu_Mundial'!$B$2:$H$33"}</definedName>
    <definedName name="colombiano" localSheetId="36" hidden="1">{"'Consu_Mundial'!$B$2:$H$33"}</definedName>
    <definedName name="colombiano" localSheetId="37" hidden="1">{"'Consu_Mundial'!$B$2:$H$33"}</definedName>
    <definedName name="colombiano" localSheetId="38" hidden="1">{"'Consu_Mundial'!$B$2:$H$33"}</definedName>
    <definedName name="colombiano" localSheetId="40" hidden="1">{"'Consu_Mundial'!$B$2:$H$33"}</definedName>
    <definedName name="colombiano" localSheetId="41" hidden="1">{"'Consu_Mundial'!$B$2:$H$33"}</definedName>
    <definedName name="colombiano" localSheetId="42" hidden="1">{"'Consu_Mundial'!$B$2:$H$33"}</definedName>
    <definedName name="colombiano" localSheetId="10" hidden="1">{"'Consu_Mundial'!$B$2:$H$33"}</definedName>
    <definedName name="colombiano" localSheetId="11" hidden="1">{"'Consu_Mundial'!$B$2:$H$33"}</definedName>
    <definedName name="colombiano" localSheetId="12" hidden="1">{"'Consu_Mundial'!$B$2:$H$33"}</definedName>
    <definedName name="colombiano" localSheetId="13" hidden="1">{"'Consu_Mundial'!$B$2:$H$33"}</definedName>
    <definedName name="colombiano" localSheetId="47" hidden="1">{"'Consu_Mundial'!$B$2:$H$33"}</definedName>
    <definedName name="colombiano" localSheetId="48" hidden="1">{"'Consu_Mundial'!$B$2:$H$33"}</definedName>
    <definedName name="colombiano" localSheetId="49" hidden="1">{"'Consu_Mundial'!$B$2:$H$33"}</definedName>
    <definedName name="colombiano" localSheetId="50" hidden="1">{"'Consu_Mundial'!$B$2:$H$33"}</definedName>
    <definedName name="colombiano" localSheetId="51" hidden="1">{"'Consu_Mundial'!$B$2:$H$33"}</definedName>
    <definedName name="colombiano" localSheetId="52" hidden="1">{"'Consu_Mundial'!$B$2:$H$33"}</definedName>
    <definedName name="colombiano" localSheetId="53" hidden="1">{"'Consu_Mundial'!$B$2:$H$33"}</definedName>
    <definedName name="colombiano" localSheetId="54" hidden="1">{"'Consu_Mundial'!$B$2:$H$33"}</definedName>
    <definedName name="colombiano" localSheetId="57" hidden="1">{"'Consu_Mundial'!$B$2:$H$33"}</definedName>
    <definedName name="colombiano" localSheetId="0" hidden="1">{"'Consu_Mundial'!$B$2:$H$33"}</definedName>
    <definedName name="colombiano" localSheetId="6" hidden="1">{"'Consu_Mundial'!$B$2:$H$33"}</definedName>
    <definedName name="colombiano" localSheetId="7" hidden="1">{"'Consu_Mundial'!$B$2:$H$33"}</definedName>
    <definedName name="colombiano" localSheetId="8" hidden="1">{"'Consu_Mundial'!$B$2:$H$33"}</definedName>
    <definedName name="colombiano" localSheetId="55" hidden="1">{"'Consu_Mundial'!$B$2:$H$33"}</definedName>
    <definedName name="colombiano" localSheetId="56" hidden="1">{"'Consu_Mundial'!$B$2:$H$33"}</definedName>
    <definedName name="colombiano" localSheetId="44" hidden="1">{"'Consu_Mundial'!$B$2:$H$33"}</definedName>
    <definedName name="colombiano" localSheetId="39" hidden="1">{"'Consu_Mundial'!$B$2:$H$33"}</definedName>
    <definedName name="colombiano" hidden="1">{"'Consu_Mundial'!$B$2:$H$33"}</definedName>
    <definedName name="comida" localSheetId="14" hidden="1">{"'Consu_Mundial'!$B$2:$H$33"}</definedName>
    <definedName name="comida" localSheetId="15" hidden="1">{"'Consu_Mundial'!$B$2:$H$33"}</definedName>
    <definedName name="comida" localSheetId="16" hidden="1">{"'Consu_Mundial'!$B$2:$H$33"}</definedName>
    <definedName name="comida" localSheetId="17" hidden="1">{"'Consu_Mundial'!$B$2:$H$33"}</definedName>
    <definedName name="comida" localSheetId="18" hidden="1">{"'Consu_Mundial'!$B$2:$H$33"}</definedName>
    <definedName name="comida" localSheetId="19" hidden="1">{"'Consu_Mundial'!$B$2:$H$33"}</definedName>
    <definedName name="comida" localSheetId="20" hidden="1">{"'Consu_Mundial'!$B$2:$H$33"}</definedName>
    <definedName name="comida" localSheetId="21" hidden="1">{"'Consu_Mundial'!$B$2:$H$33"}</definedName>
    <definedName name="comida" localSheetId="23" hidden="1">{"'Consu_Mundial'!$B$2:$H$33"}</definedName>
    <definedName name="comida" localSheetId="24" hidden="1">{"'Consu_Mundial'!$B$2:$H$33"}</definedName>
    <definedName name="comida" localSheetId="32" hidden="1">{"'Consu_Mundial'!$B$2:$H$33"}</definedName>
    <definedName name="comida" localSheetId="33" hidden="1">{"'Consu_Mundial'!$B$2:$H$33"}</definedName>
    <definedName name="comida" localSheetId="34" hidden="1">{"'Consu_Mundial'!$B$2:$H$33"}</definedName>
    <definedName name="comida" localSheetId="35" hidden="1">{"'Consu_Mundial'!$B$2:$H$33"}</definedName>
    <definedName name="comida" localSheetId="36" hidden="1">{"'Consu_Mundial'!$B$2:$H$33"}</definedName>
    <definedName name="comida" localSheetId="37" hidden="1">{"'Consu_Mundial'!$B$2:$H$33"}</definedName>
    <definedName name="comida" localSheetId="38" hidden="1">{"'Consu_Mundial'!$B$2:$H$33"}</definedName>
    <definedName name="comida" localSheetId="40" hidden="1">{"'Consu_Mundial'!$B$2:$H$33"}</definedName>
    <definedName name="comida" localSheetId="41" hidden="1">{"'Consu_Mundial'!$B$2:$H$33"}</definedName>
    <definedName name="comida" localSheetId="42" hidden="1">{"'Consu_Mundial'!$B$2:$H$33"}</definedName>
    <definedName name="comida" localSheetId="10" hidden="1">{"'Consu_Mundial'!$B$2:$H$33"}</definedName>
    <definedName name="comida" localSheetId="11" hidden="1">{"'Consu_Mundial'!$B$2:$H$33"}</definedName>
    <definedName name="comida" localSheetId="12" hidden="1">{"'Consu_Mundial'!$B$2:$H$33"}</definedName>
    <definedName name="comida" localSheetId="13" hidden="1">{"'Consu_Mundial'!$B$2:$H$33"}</definedName>
    <definedName name="comida" localSheetId="47" hidden="1">{"'Consu_Mundial'!$B$2:$H$33"}</definedName>
    <definedName name="comida" localSheetId="48" hidden="1">{"'Consu_Mundial'!$B$2:$H$33"}</definedName>
    <definedName name="comida" localSheetId="49" hidden="1">{"'Consu_Mundial'!$B$2:$H$33"}</definedName>
    <definedName name="comida" localSheetId="50" hidden="1">{"'Consu_Mundial'!$B$2:$H$33"}</definedName>
    <definedName name="comida" localSheetId="51" hidden="1">{"'Consu_Mundial'!$B$2:$H$33"}</definedName>
    <definedName name="comida" localSheetId="52" hidden="1">{"'Consu_Mundial'!$B$2:$H$33"}</definedName>
    <definedName name="comida" localSheetId="53" hidden="1">{"'Consu_Mundial'!$B$2:$H$33"}</definedName>
    <definedName name="comida" localSheetId="54" hidden="1">{"'Consu_Mundial'!$B$2:$H$33"}</definedName>
    <definedName name="comida" localSheetId="57" hidden="1">{"'Consu_Mundial'!$B$2:$H$33"}</definedName>
    <definedName name="comida" localSheetId="0" hidden="1">{"'Consu_Mundial'!$B$2:$H$33"}</definedName>
    <definedName name="comida" localSheetId="6" hidden="1">{"'Consu_Mundial'!$B$2:$H$33"}</definedName>
    <definedName name="comida" localSheetId="7" hidden="1">{"'Consu_Mundial'!$B$2:$H$33"}</definedName>
    <definedName name="comida" localSheetId="8" hidden="1">{"'Consu_Mundial'!$B$2:$H$33"}</definedName>
    <definedName name="comida" localSheetId="55" hidden="1">{"'Consu_Mundial'!$B$2:$H$33"}</definedName>
    <definedName name="comida" localSheetId="56" hidden="1">{"'Consu_Mundial'!$B$2:$H$33"}</definedName>
    <definedName name="comida" localSheetId="44" hidden="1">{"'Consu_Mundial'!$B$2:$H$33"}</definedName>
    <definedName name="comida" localSheetId="39" hidden="1">{"'Consu_Mundial'!$B$2:$H$33"}</definedName>
    <definedName name="comida" hidden="1">{"'Consu_Mundial'!$B$2:$H$33"}</definedName>
    <definedName name="comio" localSheetId="14" hidden="1">{"'Consu_Mundial'!$B$2:$H$33"}</definedName>
    <definedName name="comio" localSheetId="15" hidden="1">{"'Consu_Mundial'!$B$2:$H$33"}</definedName>
    <definedName name="comio" localSheetId="16" hidden="1">{"'Consu_Mundial'!$B$2:$H$33"}</definedName>
    <definedName name="comio" localSheetId="17" hidden="1">{"'Consu_Mundial'!$B$2:$H$33"}</definedName>
    <definedName name="comio" localSheetId="18" hidden="1">{"'Consu_Mundial'!$B$2:$H$33"}</definedName>
    <definedName name="comio" localSheetId="19" hidden="1">{"'Consu_Mundial'!$B$2:$H$33"}</definedName>
    <definedName name="comio" localSheetId="20" hidden="1">{"'Consu_Mundial'!$B$2:$H$33"}</definedName>
    <definedName name="comio" localSheetId="21" hidden="1">{"'Consu_Mundial'!$B$2:$H$33"}</definedName>
    <definedName name="comio" localSheetId="23" hidden="1">{"'Consu_Mundial'!$B$2:$H$33"}</definedName>
    <definedName name="comio" localSheetId="24" hidden="1">{"'Consu_Mundial'!$B$2:$H$33"}</definedName>
    <definedName name="comio" localSheetId="32" hidden="1">{"'Consu_Mundial'!$B$2:$H$33"}</definedName>
    <definedName name="comio" localSheetId="33" hidden="1">{"'Consu_Mundial'!$B$2:$H$33"}</definedName>
    <definedName name="comio" localSheetId="34" hidden="1">{"'Consu_Mundial'!$B$2:$H$33"}</definedName>
    <definedName name="comio" localSheetId="35" hidden="1">{"'Consu_Mundial'!$B$2:$H$33"}</definedName>
    <definedName name="comio" localSheetId="36" hidden="1">{"'Consu_Mundial'!$B$2:$H$33"}</definedName>
    <definedName name="comio" localSheetId="37" hidden="1">{"'Consu_Mundial'!$B$2:$H$33"}</definedName>
    <definedName name="comio" localSheetId="38" hidden="1">{"'Consu_Mundial'!$B$2:$H$33"}</definedName>
    <definedName name="comio" localSheetId="40" hidden="1">{"'Consu_Mundial'!$B$2:$H$33"}</definedName>
    <definedName name="comio" localSheetId="41" hidden="1">{"'Consu_Mundial'!$B$2:$H$33"}</definedName>
    <definedName name="comio" localSheetId="42" hidden="1">{"'Consu_Mundial'!$B$2:$H$33"}</definedName>
    <definedName name="comio" localSheetId="10" hidden="1">{"'Consu_Mundial'!$B$2:$H$33"}</definedName>
    <definedName name="comio" localSheetId="11" hidden="1">{"'Consu_Mundial'!$B$2:$H$33"}</definedName>
    <definedName name="comio" localSheetId="12" hidden="1">{"'Consu_Mundial'!$B$2:$H$33"}</definedName>
    <definedName name="comio" localSheetId="13" hidden="1">{"'Consu_Mundial'!$B$2:$H$33"}</definedName>
    <definedName name="comio" localSheetId="47" hidden="1">{"'Consu_Mundial'!$B$2:$H$33"}</definedName>
    <definedName name="comio" localSheetId="48" hidden="1">{"'Consu_Mundial'!$B$2:$H$33"}</definedName>
    <definedName name="comio" localSheetId="49" hidden="1">{"'Consu_Mundial'!$B$2:$H$33"}</definedName>
    <definedName name="comio" localSheetId="50" hidden="1">{"'Consu_Mundial'!$B$2:$H$33"}</definedName>
    <definedName name="comio" localSheetId="51" hidden="1">{"'Consu_Mundial'!$B$2:$H$33"}</definedName>
    <definedName name="comio" localSheetId="52" hidden="1">{"'Consu_Mundial'!$B$2:$H$33"}</definedName>
    <definedName name="comio" localSheetId="53" hidden="1">{"'Consu_Mundial'!$B$2:$H$33"}</definedName>
    <definedName name="comio" localSheetId="54" hidden="1">{"'Consu_Mundial'!$B$2:$H$33"}</definedName>
    <definedName name="comio" localSheetId="57" hidden="1">{"'Consu_Mundial'!$B$2:$H$33"}</definedName>
    <definedName name="comio" localSheetId="0" hidden="1">{"'Consu_Mundial'!$B$2:$H$33"}</definedName>
    <definedName name="comio" localSheetId="6" hidden="1">{"'Consu_Mundial'!$B$2:$H$33"}</definedName>
    <definedName name="comio" localSheetId="7" hidden="1">{"'Consu_Mundial'!$B$2:$H$33"}</definedName>
    <definedName name="comio" localSheetId="8" hidden="1">{"'Consu_Mundial'!$B$2:$H$33"}</definedName>
    <definedName name="comio" localSheetId="55" hidden="1">{"'Consu_Mundial'!$B$2:$H$33"}</definedName>
    <definedName name="comio" localSheetId="56" hidden="1">{"'Consu_Mundial'!$B$2:$H$33"}</definedName>
    <definedName name="comio" localSheetId="44" hidden="1">{"'Consu_Mundial'!$B$2:$H$33"}</definedName>
    <definedName name="comio" localSheetId="39" hidden="1">{"'Consu_Mundial'!$B$2:$H$33"}</definedName>
    <definedName name="comio" hidden="1">{"'Consu_Mundial'!$B$2:$H$33"}</definedName>
    <definedName name="con" localSheetId="14" hidden="1">{"'Consu_Mundial'!$B$2:$H$33"}</definedName>
    <definedName name="con" localSheetId="15" hidden="1">{"'Consu_Mundial'!$B$2:$H$33"}</definedName>
    <definedName name="con" localSheetId="16" hidden="1">{"'Consu_Mundial'!$B$2:$H$33"}</definedName>
    <definedName name="con" localSheetId="17" hidden="1">{"'Consu_Mundial'!$B$2:$H$33"}</definedName>
    <definedName name="con" localSheetId="18" hidden="1">{"'Consu_Mundial'!$B$2:$H$33"}</definedName>
    <definedName name="con" localSheetId="19" hidden="1">{"'Consu_Mundial'!$B$2:$H$33"}</definedName>
    <definedName name="con" localSheetId="20" hidden="1">{"'Consu_Mundial'!$B$2:$H$33"}</definedName>
    <definedName name="con" localSheetId="21" hidden="1">{"'Consu_Mundial'!$B$2:$H$33"}</definedName>
    <definedName name="con" localSheetId="23" hidden="1">{"'Consu_Mundial'!$B$2:$H$33"}</definedName>
    <definedName name="con" localSheetId="24" hidden="1">{"'Consu_Mundial'!$B$2:$H$33"}</definedName>
    <definedName name="con" localSheetId="32" hidden="1">{"'Consu_Mundial'!$B$2:$H$33"}</definedName>
    <definedName name="con" localSheetId="33" hidden="1">{"'Consu_Mundial'!$B$2:$H$33"}</definedName>
    <definedName name="con" localSheetId="34" hidden="1">{"'Consu_Mundial'!$B$2:$H$33"}</definedName>
    <definedName name="con" localSheetId="35" hidden="1">{"'Consu_Mundial'!$B$2:$H$33"}</definedName>
    <definedName name="con" localSheetId="36" hidden="1">{"'Consu_Mundial'!$B$2:$H$33"}</definedName>
    <definedName name="con" localSheetId="37" hidden="1">{"'Consu_Mundial'!$B$2:$H$33"}</definedName>
    <definedName name="con" localSheetId="38" hidden="1">{"'Consu_Mundial'!$B$2:$H$33"}</definedName>
    <definedName name="con" localSheetId="40" hidden="1">{"'Consu_Mundial'!$B$2:$H$33"}</definedName>
    <definedName name="con" localSheetId="41" hidden="1">{"'Consu_Mundial'!$B$2:$H$33"}</definedName>
    <definedName name="con" localSheetId="42" hidden="1">{"'Consu_Mundial'!$B$2:$H$33"}</definedName>
    <definedName name="con" localSheetId="10" hidden="1">{"'Consu_Mundial'!$B$2:$H$33"}</definedName>
    <definedName name="con" localSheetId="11" hidden="1">{"'Consu_Mundial'!$B$2:$H$33"}</definedName>
    <definedName name="con" localSheetId="12" hidden="1">{"'Consu_Mundial'!$B$2:$H$33"}</definedName>
    <definedName name="con" localSheetId="13" hidden="1">{"'Consu_Mundial'!$B$2:$H$33"}</definedName>
    <definedName name="con" localSheetId="47" hidden="1">{"'Consu_Mundial'!$B$2:$H$33"}</definedName>
    <definedName name="con" localSheetId="48" hidden="1">{"'Consu_Mundial'!$B$2:$H$33"}</definedName>
    <definedName name="con" localSheetId="49" hidden="1">{"'Consu_Mundial'!$B$2:$H$33"}</definedName>
    <definedName name="con" localSheetId="50" hidden="1">{"'Consu_Mundial'!$B$2:$H$33"}</definedName>
    <definedName name="con" localSheetId="51" hidden="1">{"'Consu_Mundial'!$B$2:$H$33"}</definedName>
    <definedName name="con" localSheetId="52" hidden="1">{"'Consu_Mundial'!$B$2:$H$33"}</definedName>
    <definedName name="con" localSheetId="53" hidden="1">{"'Consu_Mundial'!$B$2:$H$33"}</definedName>
    <definedName name="con" localSheetId="54" hidden="1">{"'Consu_Mundial'!$B$2:$H$33"}</definedName>
    <definedName name="con" localSheetId="57" hidden="1">{"'Consu_Mundial'!$B$2:$H$33"}</definedName>
    <definedName name="con" localSheetId="0" hidden="1">{"'Consu_Mundial'!$B$2:$H$33"}</definedName>
    <definedName name="con" localSheetId="6" hidden="1">{"'Consu_Mundial'!$B$2:$H$33"}</definedName>
    <definedName name="con" localSheetId="7" hidden="1">{"'Consu_Mundial'!$B$2:$H$33"}</definedName>
    <definedName name="con" localSheetId="8" hidden="1">{"'Consu_Mundial'!$B$2:$H$33"}</definedName>
    <definedName name="con" localSheetId="55" hidden="1">{"'Consu_Mundial'!$B$2:$H$33"}</definedName>
    <definedName name="con" localSheetId="56" hidden="1">{"'Consu_Mundial'!$B$2:$H$33"}</definedName>
    <definedName name="con" localSheetId="44" hidden="1">{"'Consu_Mundial'!$B$2:$H$33"}</definedName>
    <definedName name="con" localSheetId="39" hidden="1">{"'Consu_Mundial'!$B$2:$H$33"}</definedName>
    <definedName name="con" hidden="1">{"'Consu_Mundial'!$B$2:$H$33"}</definedName>
    <definedName name="concp" localSheetId="14" hidden="1">{"'Consu_Mundial'!$B$2:$H$33"}</definedName>
    <definedName name="concp" localSheetId="15" hidden="1">{"'Consu_Mundial'!$B$2:$H$33"}</definedName>
    <definedName name="concp" localSheetId="16" hidden="1">{"'Consu_Mundial'!$B$2:$H$33"}</definedName>
    <definedName name="concp" localSheetId="17" hidden="1">{"'Consu_Mundial'!$B$2:$H$33"}</definedName>
    <definedName name="concp" localSheetId="18" hidden="1">{"'Consu_Mundial'!$B$2:$H$33"}</definedName>
    <definedName name="concp" localSheetId="19" hidden="1">{"'Consu_Mundial'!$B$2:$H$33"}</definedName>
    <definedName name="concp" localSheetId="20" hidden="1">{"'Consu_Mundial'!$B$2:$H$33"}</definedName>
    <definedName name="concp" localSheetId="21" hidden="1">{"'Consu_Mundial'!$B$2:$H$33"}</definedName>
    <definedName name="concp" localSheetId="23" hidden="1">{"'Consu_Mundial'!$B$2:$H$33"}</definedName>
    <definedName name="concp" localSheetId="24" hidden="1">{"'Consu_Mundial'!$B$2:$H$33"}</definedName>
    <definedName name="concp" localSheetId="32" hidden="1">{"'Consu_Mundial'!$B$2:$H$33"}</definedName>
    <definedName name="concp" localSheetId="33" hidden="1">{"'Consu_Mundial'!$B$2:$H$33"}</definedName>
    <definedName name="concp" localSheetId="34" hidden="1">{"'Consu_Mundial'!$B$2:$H$33"}</definedName>
    <definedName name="concp" localSheetId="35" hidden="1">{"'Consu_Mundial'!$B$2:$H$33"}</definedName>
    <definedName name="concp" localSheetId="36" hidden="1">{"'Consu_Mundial'!$B$2:$H$33"}</definedName>
    <definedName name="concp" localSheetId="37" hidden="1">{"'Consu_Mundial'!$B$2:$H$33"}</definedName>
    <definedName name="concp" localSheetId="38" hidden="1">{"'Consu_Mundial'!$B$2:$H$33"}</definedName>
    <definedName name="concp" localSheetId="40" hidden="1">{"'Consu_Mundial'!$B$2:$H$33"}</definedName>
    <definedName name="concp" localSheetId="41" hidden="1">{"'Consu_Mundial'!$B$2:$H$33"}</definedName>
    <definedName name="concp" localSheetId="42" hidden="1">{"'Consu_Mundial'!$B$2:$H$33"}</definedName>
    <definedName name="concp" localSheetId="10" hidden="1">{"'Consu_Mundial'!$B$2:$H$33"}</definedName>
    <definedName name="concp" localSheetId="11" hidden="1">{"'Consu_Mundial'!$B$2:$H$33"}</definedName>
    <definedName name="concp" localSheetId="12" hidden="1">{"'Consu_Mundial'!$B$2:$H$33"}</definedName>
    <definedName name="concp" localSheetId="13" hidden="1">{"'Consu_Mundial'!$B$2:$H$33"}</definedName>
    <definedName name="concp" localSheetId="47" hidden="1">{"'Consu_Mundial'!$B$2:$H$33"}</definedName>
    <definedName name="concp" localSheetId="48" hidden="1">{"'Consu_Mundial'!$B$2:$H$33"}</definedName>
    <definedName name="concp" localSheetId="49" hidden="1">{"'Consu_Mundial'!$B$2:$H$33"}</definedName>
    <definedName name="concp" localSheetId="50" hidden="1">{"'Consu_Mundial'!$B$2:$H$33"}</definedName>
    <definedName name="concp" localSheetId="51" hidden="1">{"'Consu_Mundial'!$B$2:$H$33"}</definedName>
    <definedName name="concp" localSheetId="52" hidden="1">{"'Consu_Mundial'!$B$2:$H$33"}</definedName>
    <definedName name="concp" localSheetId="53" hidden="1">{"'Consu_Mundial'!$B$2:$H$33"}</definedName>
    <definedName name="concp" localSheetId="54" hidden="1">{"'Consu_Mundial'!$B$2:$H$33"}</definedName>
    <definedName name="concp" localSheetId="57" hidden="1">{"'Consu_Mundial'!$B$2:$H$33"}</definedName>
    <definedName name="concp" localSheetId="0" hidden="1">{"'Consu_Mundial'!$B$2:$H$33"}</definedName>
    <definedName name="concp" localSheetId="6" hidden="1">{"'Consu_Mundial'!$B$2:$H$33"}</definedName>
    <definedName name="concp" localSheetId="7" hidden="1">{"'Consu_Mundial'!$B$2:$H$33"}</definedName>
    <definedName name="concp" localSheetId="8" hidden="1">{"'Consu_Mundial'!$B$2:$H$33"}</definedName>
    <definedName name="concp" localSheetId="55" hidden="1">{"'Consu_Mundial'!$B$2:$H$33"}</definedName>
    <definedName name="concp" localSheetId="56" hidden="1">{"'Consu_Mundial'!$B$2:$H$33"}</definedName>
    <definedName name="concp" localSheetId="44" hidden="1">{"'Consu_Mundial'!$B$2:$H$33"}</definedName>
    <definedName name="concp" localSheetId="39" hidden="1">{"'Consu_Mundial'!$B$2:$H$33"}</definedName>
    <definedName name="concp" hidden="1">{"'Consu_Mundial'!$B$2:$H$33"}</definedName>
    <definedName name="Consulta_desde_MS_Access_Database" localSheetId="14">#REF!</definedName>
    <definedName name="Consulta_desde_MS_Access_Database" localSheetId="15">#REF!</definedName>
    <definedName name="Consulta_desde_MS_Access_Database" localSheetId="19">#REF!</definedName>
    <definedName name="Consulta_desde_MS_Access_Database" localSheetId="20">#REF!</definedName>
    <definedName name="Consulta_desde_MS_Access_Database" localSheetId="21">#REF!</definedName>
    <definedName name="Consulta_desde_MS_Access_Database" localSheetId="23">#REF!</definedName>
    <definedName name="Consulta_desde_MS_Access_Database" localSheetId="24">#REF!</definedName>
    <definedName name="Consulta_desde_MS_Access_Database" localSheetId="32">#REF!</definedName>
    <definedName name="Consulta_desde_MS_Access_Database" localSheetId="33">#REF!</definedName>
    <definedName name="Consulta_desde_MS_Access_Database" localSheetId="4">#REF!</definedName>
    <definedName name="Consulta_desde_MS_Access_Database" localSheetId="35">#REF!</definedName>
    <definedName name="Consulta_desde_MS_Access_Database" localSheetId="36">#REF!</definedName>
    <definedName name="Consulta_desde_MS_Access_Database" localSheetId="37">#REF!</definedName>
    <definedName name="Consulta_desde_MS_Access_Database" localSheetId="38">#REF!</definedName>
    <definedName name="Consulta_desde_MS_Access_Database" localSheetId="40">#REF!</definedName>
    <definedName name="Consulta_desde_MS_Access_Database" localSheetId="41">#REF!</definedName>
    <definedName name="Consulta_desde_MS_Access_Database" localSheetId="42">#REF!</definedName>
    <definedName name="Consulta_desde_MS_Access_Database" localSheetId="5">#REF!</definedName>
    <definedName name="Consulta_desde_MS_Access_Database" localSheetId="11">#REF!</definedName>
    <definedName name="Consulta_desde_MS_Access_Database" localSheetId="47">#REF!</definedName>
    <definedName name="Consulta_desde_MS_Access_Database" localSheetId="49">#REF!</definedName>
    <definedName name="Consulta_desde_MS_Access_Database" localSheetId="50">#REF!</definedName>
    <definedName name="Consulta_desde_MS_Access_Database" localSheetId="57">#REF!</definedName>
    <definedName name="Consulta_desde_MS_Access_Database" localSheetId="6">#REF!</definedName>
    <definedName name="Consulta_desde_MS_Access_Database" localSheetId="7">#REF!</definedName>
    <definedName name="Consulta_desde_MS_Access_Database" localSheetId="44">#REF!</definedName>
    <definedName name="Consulta_desde_MS_Access_Database">#REF!</definedName>
    <definedName name="Consulta_desde_MS_Access_Database_1" localSheetId="14">#REF!</definedName>
    <definedName name="Consulta_desde_MS_Access_Database_1" localSheetId="15">#REF!</definedName>
    <definedName name="Consulta_desde_MS_Access_Database_1" localSheetId="19">#REF!</definedName>
    <definedName name="Consulta_desde_MS_Access_Database_1" localSheetId="20">#REF!</definedName>
    <definedName name="Consulta_desde_MS_Access_Database_1" localSheetId="21">#REF!</definedName>
    <definedName name="Consulta_desde_MS_Access_Database_1" localSheetId="23">#REF!</definedName>
    <definedName name="Consulta_desde_MS_Access_Database_1" localSheetId="24">#REF!</definedName>
    <definedName name="Consulta_desde_MS_Access_Database_1" localSheetId="32">#REF!</definedName>
    <definedName name="Consulta_desde_MS_Access_Database_1" localSheetId="33">#REF!</definedName>
    <definedName name="Consulta_desde_MS_Access_Database_1" localSheetId="4">#REF!</definedName>
    <definedName name="Consulta_desde_MS_Access_Database_1" localSheetId="35">#REF!</definedName>
    <definedName name="Consulta_desde_MS_Access_Database_1" localSheetId="36">#REF!</definedName>
    <definedName name="Consulta_desde_MS_Access_Database_1" localSheetId="37">#REF!</definedName>
    <definedName name="Consulta_desde_MS_Access_Database_1" localSheetId="38">#REF!</definedName>
    <definedName name="Consulta_desde_MS_Access_Database_1" localSheetId="40">#REF!</definedName>
    <definedName name="Consulta_desde_MS_Access_Database_1" localSheetId="41">#REF!</definedName>
    <definedName name="Consulta_desde_MS_Access_Database_1" localSheetId="42">#REF!</definedName>
    <definedName name="Consulta_desde_MS_Access_Database_1" localSheetId="5">#REF!</definedName>
    <definedName name="Consulta_desde_MS_Access_Database_1" localSheetId="11">#REF!</definedName>
    <definedName name="Consulta_desde_MS_Access_Database_1" localSheetId="47">#REF!</definedName>
    <definedName name="Consulta_desde_MS_Access_Database_1" localSheetId="49">#REF!</definedName>
    <definedName name="Consulta_desde_MS_Access_Database_1" localSheetId="50">#REF!</definedName>
    <definedName name="Consulta_desde_MS_Access_Database_1" localSheetId="57">#REF!</definedName>
    <definedName name="Consulta_desde_MS_Access_Database_1" localSheetId="6">#REF!</definedName>
    <definedName name="Consulta_desde_MS_Access_Database_1" localSheetId="7">#REF!</definedName>
    <definedName name="Consulta_desde_MS_Access_Database_1" localSheetId="44">#REF!</definedName>
    <definedName name="Consulta_desde_MS_Access_Database_1">#REF!</definedName>
    <definedName name="Consulta_desde_MS_Access_Database_10" localSheetId="14">#REF!</definedName>
    <definedName name="Consulta_desde_MS_Access_Database_10" localSheetId="15">#REF!</definedName>
    <definedName name="Consulta_desde_MS_Access_Database_10" localSheetId="19">#REF!</definedName>
    <definedName name="Consulta_desde_MS_Access_Database_10" localSheetId="20">#REF!</definedName>
    <definedName name="Consulta_desde_MS_Access_Database_10" localSheetId="21">#REF!</definedName>
    <definedName name="Consulta_desde_MS_Access_Database_10" localSheetId="23">#REF!</definedName>
    <definedName name="Consulta_desde_MS_Access_Database_10" localSheetId="24">#REF!</definedName>
    <definedName name="Consulta_desde_MS_Access_Database_10" localSheetId="32">#REF!</definedName>
    <definedName name="Consulta_desde_MS_Access_Database_10" localSheetId="33">#REF!</definedName>
    <definedName name="Consulta_desde_MS_Access_Database_10" localSheetId="4">#REF!</definedName>
    <definedName name="Consulta_desde_MS_Access_Database_10" localSheetId="35">#REF!</definedName>
    <definedName name="Consulta_desde_MS_Access_Database_10" localSheetId="36">#REF!</definedName>
    <definedName name="Consulta_desde_MS_Access_Database_10" localSheetId="37">#REF!</definedName>
    <definedName name="Consulta_desde_MS_Access_Database_10" localSheetId="38">#REF!</definedName>
    <definedName name="Consulta_desde_MS_Access_Database_10" localSheetId="40">#REF!</definedName>
    <definedName name="Consulta_desde_MS_Access_Database_10" localSheetId="41">#REF!</definedName>
    <definedName name="Consulta_desde_MS_Access_Database_10" localSheetId="42">#REF!</definedName>
    <definedName name="Consulta_desde_MS_Access_Database_10" localSheetId="5">#REF!</definedName>
    <definedName name="Consulta_desde_MS_Access_Database_10" localSheetId="11">#REF!</definedName>
    <definedName name="Consulta_desde_MS_Access_Database_10" localSheetId="47">#REF!</definedName>
    <definedName name="Consulta_desde_MS_Access_Database_10" localSheetId="49">#REF!</definedName>
    <definedName name="Consulta_desde_MS_Access_Database_10" localSheetId="50">#REF!</definedName>
    <definedName name="Consulta_desde_MS_Access_Database_10" localSheetId="57">#REF!</definedName>
    <definedName name="Consulta_desde_MS_Access_Database_10" localSheetId="6">#REF!</definedName>
    <definedName name="Consulta_desde_MS_Access_Database_10" localSheetId="7">#REF!</definedName>
    <definedName name="Consulta_desde_MS_Access_Database_10" localSheetId="44">#REF!</definedName>
    <definedName name="Consulta_desde_MS_Access_Database_10">#REF!</definedName>
    <definedName name="Consulta_desde_MS_Access_Database_11" localSheetId="14">#REF!</definedName>
    <definedName name="Consulta_desde_MS_Access_Database_11" localSheetId="15">#REF!</definedName>
    <definedName name="Consulta_desde_MS_Access_Database_11" localSheetId="19">#REF!</definedName>
    <definedName name="Consulta_desde_MS_Access_Database_11" localSheetId="20">#REF!</definedName>
    <definedName name="Consulta_desde_MS_Access_Database_11" localSheetId="21">#REF!</definedName>
    <definedName name="Consulta_desde_MS_Access_Database_11" localSheetId="23">#REF!</definedName>
    <definedName name="Consulta_desde_MS_Access_Database_11" localSheetId="24">#REF!</definedName>
    <definedName name="Consulta_desde_MS_Access_Database_11" localSheetId="32">#REF!</definedName>
    <definedName name="Consulta_desde_MS_Access_Database_11" localSheetId="33">#REF!</definedName>
    <definedName name="Consulta_desde_MS_Access_Database_11" localSheetId="4">#REF!</definedName>
    <definedName name="Consulta_desde_MS_Access_Database_11" localSheetId="35">#REF!</definedName>
    <definedName name="Consulta_desde_MS_Access_Database_11" localSheetId="36">#REF!</definedName>
    <definedName name="Consulta_desde_MS_Access_Database_11" localSheetId="37">#REF!</definedName>
    <definedName name="Consulta_desde_MS_Access_Database_11" localSheetId="38">#REF!</definedName>
    <definedName name="Consulta_desde_MS_Access_Database_11" localSheetId="40">#REF!</definedName>
    <definedName name="Consulta_desde_MS_Access_Database_11" localSheetId="41">#REF!</definedName>
    <definedName name="Consulta_desde_MS_Access_Database_11" localSheetId="42">#REF!</definedName>
    <definedName name="Consulta_desde_MS_Access_Database_11" localSheetId="5">#REF!</definedName>
    <definedName name="Consulta_desde_MS_Access_Database_11" localSheetId="11">#REF!</definedName>
    <definedName name="Consulta_desde_MS_Access_Database_11" localSheetId="47">#REF!</definedName>
    <definedName name="Consulta_desde_MS_Access_Database_11" localSheetId="49">#REF!</definedName>
    <definedName name="Consulta_desde_MS_Access_Database_11" localSheetId="50">#REF!</definedName>
    <definedName name="Consulta_desde_MS_Access_Database_11" localSheetId="57">#REF!</definedName>
    <definedName name="Consulta_desde_MS_Access_Database_11" localSheetId="6">#REF!</definedName>
    <definedName name="Consulta_desde_MS_Access_Database_11" localSheetId="7">#REF!</definedName>
    <definedName name="Consulta_desde_MS_Access_Database_11" localSheetId="44">#REF!</definedName>
    <definedName name="Consulta_desde_MS_Access_Database_11">#REF!</definedName>
    <definedName name="Consulta_desde_MS_Access_Database_12" localSheetId="14">#REF!</definedName>
    <definedName name="Consulta_desde_MS_Access_Database_12" localSheetId="15">#REF!</definedName>
    <definedName name="Consulta_desde_MS_Access_Database_12" localSheetId="19">#REF!</definedName>
    <definedName name="Consulta_desde_MS_Access_Database_12" localSheetId="20">#REF!</definedName>
    <definedName name="Consulta_desde_MS_Access_Database_12" localSheetId="21">#REF!</definedName>
    <definedName name="Consulta_desde_MS_Access_Database_12" localSheetId="23">#REF!</definedName>
    <definedName name="Consulta_desde_MS_Access_Database_12" localSheetId="24">#REF!</definedName>
    <definedName name="Consulta_desde_MS_Access_Database_12" localSheetId="32">#REF!</definedName>
    <definedName name="Consulta_desde_MS_Access_Database_12" localSheetId="33">#REF!</definedName>
    <definedName name="Consulta_desde_MS_Access_Database_12" localSheetId="4">#REF!</definedName>
    <definedName name="Consulta_desde_MS_Access_Database_12" localSheetId="35">#REF!</definedName>
    <definedName name="Consulta_desde_MS_Access_Database_12" localSheetId="36">#REF!</definedName>
    <definedName name="Consulta_desde_MS_Access_Database_12" localSheetId="37">#REF!</definedName>
    <definedName name="Consulta_desde_MS_Access_Database_12" localSheetId="38">#REF!</definedName>
    <definedName name="Consulta_desde_MS_Access_Database_12" localSheetId="40">#REF!</definedName>
    <definedName name="Consulta_desde_MS_Access_Database_12" localSheetId="41">#REF!</definedName>
    <definedName name="Consulta_desde_MS_Access_Database_12" localSheetId="42">#REF!</definedName>
    <definedName name="Consulta_desde_MS_Access_Database_12" localSheetId="5">#REF!</definedName>
    <definedName name="Consulta_desde_MS_Access_Database_12" localSheetId="11">#REF!</definedName>
    <definedName name="Consulta_desde_MS_Access_Database_12" localSheetId="47">#REF!</definedName>
    <definedName name="Consulta_desde_MS_Access_Database_12" localSheetId="49">#REF!</definedName>
    <definedName name="Consulta_desde_MS_Access_Database_12" localSheetId="50">#REF!</definedName>
    <definedName name="Consulta_desde_MS_Access_Database_12" localSheetId="57">#REF!</definedName>
    <definedName name="Consulta_desde_MS_Access_Database_12" localSheetId="6">#REF!</definedName>
    <definedName name="Consulta_desde_MS_Access_Database_12" localSheetId="7">#REF!</definedName>
    <definedName name="Consulta_desde_MS_Access_Database_12" localSheetId="44">#REF!</definedName>
    <definedName name="Consulta_desde_MS_Access_Database_12">#REF!</definedName>
    <definedName name="Consulta_desde_MS_Access_Database_13" localSheetId="14">#REF!</definedName>
    <definedName name="Consulta_desde_MS_Access_Database_13" localSheetId="15">#REF!</definedName>
    <definedName name="Consulta_desde_MS_Access_Database_13" localSheetId="19">#REF!</definedName>
    <definedName name="Consulta_desde_MS_Access_Database_13" localSheetId="20">#REF!</definedName>
    <definedName name="Consulta_desde_MS_Access_Database_13" localSheetId="21">#REF!</definedName>
    <definedName name="Consulta_desde_MS_Access_Database_13" localSheetId="23">#REF!</definedName>
    <definedName name="Consulta_desde_MS_Access_Database_13" localSheetId="24">#REF!</definedName>
    <definedName name="Consulta_desde_MS_Access_Database_13" localSheetId="32">#REF!</definedName>
    <definedName name="Consulta_desde_MS_Access_Database_13" localSheetId="33">#REF!</definedName>
    <definedName name="Consulta_desde_MS_Access_Database_13" localSheetId="4">#REF!</definedName>
    <definedName name="Consulta_desde_MS_Access_Database_13" localSheetId="35">#REF!</definedName>
    <definedName name="Consulta_desde_MS_Access_Database_13" localSheetId="36">#REF!</definedName>
    <definedName name="Consulta_desde_MS_Access_Database_13" localSheetId="37">#REF!</definedName>
    <definedName name="Consulta_desde_MS_Access_Database_13" localSheetId="38">#REF!</definedName>
    <definedName name="Consulta_desde_MS_Access_Database_13" localSheetId="40">#REF!</definedName>
    <definedName name="Consulta_desde_MS_Access_Database_13" localSheetId="41">#REF!</definedName>
    <definedName name="Consulta_desde_MS_Access_Database_13" localSheetId="42">#REF!</definedName>
    <definedName name="Consulta_desde_MS_Access_Database_13" localSheetId="5">#REF!</definedName>
    <definedName name="Consulta_desde_MS_Access_Database_13" localSheetId="11">#REF!</definedName>
    <definedName name="Consulta_desde_MS_Access_Database_13" localSheetId="47">#REF!</definedName>
    <definedName name="Consulta_desde_MS_Access_Database_13" localSheetId="49">#REF!</definedName>
    <definedName name="Consulta_desde_MS_Access_Database_13" localSheetId="50">#REF!</definedName>
    <definedName name="Consulta_desde_MS_Access_Database_13" localSheetId="57">#REF!</definedName>
    <definedName name="Consulta_desde_MS_Access_Database_13" localSheetId="6">#REF!</definedName>
    <definedName name="Consulta_desde_MS_Access_Database_13" localSheetId="7">#REF!</definedName>
    <definedName name="Consulta_desde_MS_Access_Database_13" localSheetId="44">#REF!</definedName>
    <definedName name="Consulta_desde_MS_Access_Database_13">#REF!</definedName>
    <definedName name="Consulta_desde_MS_Access_Database_14" localSheetId="14">#REF!</definedName>
    <definedName name="Consulta_desde_MS_Access_Database_14" localSheetId="15">#REF!</definedName>
    <definedName name="Consulta_desde_MS_Access_Database_14" localSheetId="19">#REF!</definedName>
    <definedName name="Consulta_desde_MS_Access_Database_14" localSheetId="20">#REF!</definedName>
    <definedName name="Consulta_desde_MS_Access_Database_14" localSheetId="21">#REF!</definedName>
    <definedName name="Consulta_desde_MS_Access_Database_14" localSheetId="23">#REF!</definedName>
    <definedName name="Consulta_desde_MS_Access_Database_14" localSheetId="24">#REF!</definedName>
    <definedName name="Consulta_desde_MS_Access_Database_14" localSheetId="32">#REF!</definedName>
    <definedName name="Consulta_desde_MS_Access_Database_14" localSheetId="33">#REF!</definedName>
    <definedName name="Consulta_desde_MS_Access_Database_14" localSheetId="4">#REF!</definedName>
    <definedName name="Consulta_desde_MS_Access_Database_14" localSheetId="35">#REF!</definedName>
    <definedName name="Consulta_desde_MS_Access_Database_14" localSheetId="36">#REF!</definedName>
    <definedName name="Consulta_desde_MS_Access_Database_14" localSheetId="37">#REF!</definedName>
    <definedName name="Consulta_desde_MS_Access_Database_14" localSheetId="38">#REF!</definedName>
    <definedName name="Consulta_desde_MS_Access_Database_14" localSheetId="40">#REF!</definedName>
    <definedName name="Consulta_desde_MS_Access_Database_14" localSheetId="41">#REF!</definedName>
    <definedName name="Consulta_desde_MS_Access_Database_14" localSheetId="42">#REF!</definedName>
    <definedName name="Consulta_desde_MS_Access_Database_14" localSheetId="5">#REF!</definedName>
    <definedName name="Consulta_desde_MS_Access_Database_14" localSheetId="11">#REF!</definedName>
    <definedName name="Consulta_desde_MS_Access_Database_14" localSheetId="47">#REF!</definedName>
    <definedName name="Consulta_desde_MS_Access_Database_14" localSheetId="49">#REF!</definedName>
    <definedName name="Consulta_desde_MS_Access_Database_14" localSheetId="50">#REF!</definedName>
    <definedName name="Consulta_desde_MS_Access_Database_14" localSheetId="57">#REF!</definedName>
    <definedName name="Consulta_desde_MS_Access_Database_14" localSheetId="6">#REF!</definedName>
    <definedName name="Consulta_desde_MS_Access_Database_14" localSheetId="7">#REF!</definedName>
    <definedName name="Consulta_desde_MS_Access_Database_14" localSheetId="44">#REF!</definedName>
    <definedName name="Consulta_desde_MS_Access_Database_14">#REF!</definedName>
    <definedName name="Consulta_desde_MS_Access_Database_15" localSheetId="14">#REF!</definedName>
    <definedName name="Consulta_desde_MS_Access_Database_15" localSheetId="15">#REF!</definedName>
    <definedName name="Consulta_desde_MS_Access_Database_15" localSheetId="19">#REF!</definedName>
    <definedName name="Consulta_desde_MS_Access_Database_15" localSheetId="20">#REF!</definedName>
    <definedName name="Consulta_desde_MS_Access_Database_15" localSheetId="21">#REF!</definedName>
    <definedName name="Consulta_desde_MS_Access_Database_15" localSheetId="23">#REF!</definedName>
    <definedName name="Consulta_desde_MS_Access_Database_15" localSheetId="24">#REF!</definedName>
    <definedName name="Consulta_desde_MS_Access_Database_15" localSheetId="32">#REF!</definedName>
    <definedName name="Consulta_desde_MS_Access_Database_15" localSheetId="33">#REF!</definedName>
    <definedName name="Consulta_desde_MS_Access_Database_15" localSheetId="4">#REF!</definedName>
    <definedName name="Consulta_desde_MS_Access_Database_15" localSheetId="35">#REF!</definedName>
    <definedName name="Consulta_desde_MS_Access_Database_15" localSheetId="36">#REF!</definedName>
    <definedName name="Consulta_desde_MS_Access_Database_15" localSheetId="37">#REF!</definedName>
    <definedName name="Consulta_desde_MS_Access_Database_15" localSheetId="38">#REF!</definedName>
    <definedName name="Consulta_desde_MS_Access_Database_15" localSheetId="40">#REF!</definedName>
    <definedName name="Consulta_desde_MS_Access_Database_15" localSheetId="41">#REF!</definedName>
    <definedName name="Consulta_desde_MS_Access_Database_15" localSheetId="42">#REF!</definedName>
    <definedName name="Consulta_desde_MS_Access_Database_15" localSheetId="5">#REF!</definedName>
    <definedName name="Consulta_desde_MS_Access_Database_15" localSheetId="11">#REF!</definedName>
    <definedName name="Consulta_desde_MS_Access_Database_15" localSheetId="47">#REF!</definedName>
    <definedName name="Consulta_desde_MS_Access_Database_15" localSheetId="49">#REF!</definedName>
    <definedName name="Consulta_desde_MS_Access_Database_15" localSheetId="50">#REF!</definedName>
    <definedName name="Consulta_desde_MS_Access_Database_15" localSheetId="57">#REF!</definedName>
    <definedName name="Consulta_desde_MS_Access_Database_15" localSheetId="6">#REF!</definedName>
    <definedName name="Consulta_desde_MS_Access_Database_15" localSheetId="7">#REF!</definedName>
    <definedName name="Consulta_desde_MS_Access_Database_15" localSheetId="44">#REF!</definedName>
    <definedName name="Consulta_desde_MS_Access_Database_15">#REF!</definedName>
    <definedName name="Consulta_desde_MS_Access_Database_16" localSheetId="14">#REF!</definedName>
    <definedName name="Consulta_desde_MS_Access_Database_16" localSheetId="15">#REF!</definedName>
    <definedName name="Consulta_desde_MS_Access_Database_16" localSheetId="19">#REF!</definedName>
    <definedName name="Consulta_desde_MS_Access_Database_16" localSheetId="20">#REF!</definedName>
    <definedName name="Consulta_desde_MS_Access_Database_16" localSheetId="21">#REF!</definedName>
    <definedName name="Consulta_desde_MS_Access_Database_16" localSheetId="23">#REF!</definedName>
    <definedName name="Consulta_desde_MS_Access_Database_16" localSheetId="24">#REF!</definedName>
    <definedName name="Consulta_desde_MS_Access_Database_16" localSheetId="32">#REF!</definedName>
    <definedName name="Consulta_desde_MS_Access_Database_16" localSheetId="33">#REF!</definedName>
    <definedName name="Consulta_desde_MS_Access_Database_16" localSheetId="4">#REF!</definedName>
    <definedName name="Consulta_desde_MS_Access_Database_16" localSheetId="35">#REF!</definedName>
    <definedName name="Consulta_desde_MS_Access_Database_16" localSheetId="36">#REF!</definedName>
    <definedName name="Consulta_desde_MS_Access_Database_16" localSheetId="37">#REF!</definedName>
    <definedName name="Consulta_desde_MS_Access_Database_16" localSheetId="38">#REF!</definedName>
    <definedName name="Consulta_desde_MS_Access_Database_16" localSheetId="40">#REF!</definedName>
    <definedName name="Consulta_desde_MS_Access_Database_16" localSheetId="41">#REF!</definedName>
    <definedName name="Consulta_desde_MS_Access_Database_16" localSheetId="42">#REF!</definedName>
    <definedName name="Consulta_desde_MS_Access_Database_16" localSheetId="5">#REF!</definedName>
    <definedName name="Consulta_desde_MS_Access_Database_16" localSheetId="11">#REF!</definedName>
    <definedName name="Consulta_desde_MS_Access_Database_16" localSheetId="47">#REF!</definedName>
    <definedName name="Consulta_desde_MS_Access_Database_16" localSheetId="49">#REF!</definedName>
    <definedName name="Consulta_desde_MS_Access_Database_16" localSheetId="50">#REF!</definedName>
    <definedName name="Consulta_desde_MS_Access_Database_16" localSheetId="57">#REF!</definedName>
    <definedName name="Consulta_desde_MS_Access_Database_16" localSheetId="6">#REF!</definedName>
    <definedName name="Consulta_desde_MS_Access_Database_16" localSheetId="7">#REF!</definedName>
    <definedName name="Consulta_desde_MS_Access_Database_16" localSheetId="44">#REF!</definedName>
    <definedName name="Consulta_desde_MS_Access_Database_16">#REF!</definedName>
    <definedName name="Consulta_desde_MS_Access_Database_17" localSheetId="14">#REF!</definedName>
    <definedName name="Consulta_desde_MS_Access_Database_17" localSheetId="15">#REF!</definedName>
    <definedName name="Consulta_desde_MS_Access_Database_17" localSheetId="19">#REF!</definedName>
    <definedName name="Consulta_desde_MS_Access_Database_17" localSheetId="20">#REF!</definedName>
    <definedName name="Consulta_desde_MS_Access_Database_17" localSheetId="21">#REF!</definedName>
    <definedName name="Consulta_desde_MS_Access_Database_17" localSheetId="23">#REF!</definedName>
    <definedName name="Consulta_desde_MS_Access_Database_17" localSheetId="24">#REF!</definedName>
    <definedName name="Consulta_desde_MS_Access_Database_17" localSheetId="32">#REF!</definedName>
    <definedName name="Consulta_desde_MS_Access_Database_17" localSheetId="33">#REF!</definedName>
    <definedName name="Consulta_desde_MS_Access_Database_17" localSheetId="4">#REF!</definedName>
    <definedName name="Consulta_desde_MS_Access_Database_17" localSheetId="35">#REF!</definedName>
    <definedName name="Consulta_desde_MS_Access_Database_17" localSheetId="36">#REF!</definedName>
    <definedName name="Consulta_desde_MS_Access_Database_17" localSheetId="37">#REF!</definedName>
    <definedName name="Consulta_desde_MS_Access_Database_17" localSheetId="38">#REF!</definedName>
    <definedName name="Consulta_desde_MS_Access_Database_17" localSheetId="40">#REF!</definedName>
    <definedName name="Consulta_desde_MS_Access_Database_17" localSheetId="41">#REF!</definedName>
    <definedName name="Consulta_desde_MS_Access_Database_17" localSheetId="42">#REF!</definedName>
    <definedName name="Consulta_desde_MS_Access_Database_17" localSheetId="5">#REF!</definedName>
    <definedName name="Consulta_desde_MS_Access_Database_17" localSheetId="11">#REF!</definedName>
    <definedName name="Consulta_desde_MS_Access_Database_17" localSheetId="47">#REF!</definedName>
    <definedName name="Consulta_desde_MS_Access_Database_17" localSheetId="49">#REF!</definedName>
    <definedName name="Consulta_desde_MS_Access_Database_17" localSheetId="50">#REF!</definedName>
    <definedName name="Consulta_desde_MS_Access_Database_17" localSheetId="57">#REF!</definedName>
    <definedName name="Consulta_desde_MS_Access_Database_17" localSheetId="6">#REF!</definedName>
    <definedName name="Consulta_desde_MS_Access_Database_17" localSheetId="7">#REF!</definedName>
    <definedName name="Consulta_desde_MS_Access_Database_17" localSheetId="44">#REF!</definedName>
    <definedName name="Consulta_desde_MS_Access_Database_17">#REF!</definedName>
    <definedName name="Consulta_desde_MS_Access_Database_18" localSheetId="14">#REF!</definedName>
    <definedName name="Consulta_desde_MS_Access_Database_18" localSheetId="15">#REF!</definedName>
    <definedName name="Consulta_desde_MS_Access_Database_18" localSheetId="19">#REF!</definedName>
    <definedName name="Consulta_desde_MS_Access_Database_18" localSheetId="20">#REF!</definedName>
    <definedName name="Consulta_desde_MS_Access_Database_18" localSheetId="21">#REF!</definedName>
    <definedName name="Consulta_desde_MS_Access_Database_18" localSheetId="23">#REF!</definedName>
    <definedName name="Consulta_desde_MS_Access_Database_18" localSheetId="24">#REF!</definedName>
    <definedName name="Consulta_desde_MS_Access_Database_18" localSheetId="32">#REF!</definedName>
    <definedName name="Consulta_desde_MS_Access_Database_18" localSheetId="33">#REF!</definedName>
    <definedName name="Consulta_desde_MS_Access_Database_18" localSheetId="4">#REF!</definedName>
    <definedName name="Consulta_desde_MS_Access_Database_18" localSheetId="35">#REF!</definedName>
    <definedName name="Consulta_desde_MS_Access_Database_18" localSheetId="36">#REF!</definedName>
    <definedName name="Consulta_desde_MS_Access_Database_18" localSheetId="37">#REF!</definedName>
    <definedName name="Consulta_desde_MS_Access_Database_18" localSheetId="38">#REF!</definedName>
    <definedName name="Consulta_desde_MS_Access_Database_18" localSheetId="40">#REF!</definedName>
    <definedName name="Consulta_desde_MS_Access_Database_18" localSheetId="41">#REF!</definedName>
    <definedName name="Consulta_desde_MS_Access_Database_18" localSheetId="42">#REF!</definedName>
    <definedName name="Consulta_desde_MS_Access_Database_18" localSheetId="5">#REF!</definedName>
    <definedName name="Consulta_desde_MS_Access_Database_18" localSheetId="11">#REF!</definedName>
    <definedName name="Consulta_desde_MS_Access_Database_18" localSheetId="47">#REF!</definedName>
    <definedName name="Consulta_desde_MS_Access_Database_18" localSheetId="49">#REF!</definedName>
    <definedName name="Consulta_desde_MS_Access_Database_18" localSheetId="50">#REF!</definedName>
    <definedName name="Consulta_desde_MS_Access_Database_18" localSheetId="57">#REF!</definedName>
    <definedName name="Consulta_desde_MS_Access_Database_18" localSheetId="6">#REF!</definedName>
    <definedName name="Consulta_desde_MS_Access_Database_18" localSheetId="7">#REF!</definedName>
    <definedName name="Consulta_desde_MS_Access_Database_18" localSheetId="44">#REF!</definedName>
    <definedName name="Consulta_desde_MS_Access_Database_18">#REF!</definedName>
    <definedName name="Consulta_desde_MS_Access_Database_19" localSheetId="14">#REF!</definedName>
    <definedName name="Consulta_desde_MS_Access_Database_19" localSheetId="15">#REF!</definedName>
    <definedName name="Consulta_desde_MS_Access_Database_19" localSheetId="19">#REF!</definedName>
    <definedName name="Consulta_desde_MS_Access_Database_19" localSheetId="20">#REF!</definedName>
    <definedName name="Consulta_desde_MS_Access_Database_19" localSheetId="21">#REF!</definedName>
    <definedName name="Consulta_desde_MS_Access_Database_19" localSheetId="23">#REF!</definedName>
    <definedName name="Consulta_desde_MS_Access_Database_19" localSheetId="24">#REF!</definedName>
    <definedName name="Consulta_desde_MS_Access_Database_19" localSheetId="32">#REF!</definedName>
    <definedName name="Consulta_desde_MS_Access_Database_19" localSheetId="33">#REF!</definedName>
    <definedName name="Consulta_desde_MS_Access_Database_19" localSheetId="4">#REF!</definedName>
    <definedName name="Consulta_desde_MS_Access_Database_19" localSheetId="35">#REF!</definedName>
    <definedName name="Consulta_desde_MS_Access_Database_19" localSheetId="36">#REF!</definedName>
    <definedName name="Consulta_desde_MS_Access_Database_19" localSheetId="37">#REF!</definedName>
    <definedName name="Consulta_desde_MS_Access_Database_19" localSheetId="38">#REF!</definedName>
    <definedName name="Consulta_desde_MS_Access_Database_19" localSheetId="40">#REF!</definedName>
    <definedName name="Consulta_desde_MS_Access_Database_19" localSheetId="41">#REF!</definedName>
    <definedName name="Consulta_desde_MS_Access_Database_19" localSheetId="42">#REF!</definedName>
    <definedName name="Consulta_desde_MS_Access_Database_19" localSheetId="5">#REF!</definedName>
    <definedName name="Consulta_desde_MS_Access_Database_19" localSheetId="11">#REF!</definedName>
    <definedName name="Consulta_desde_MS_Access_Database_19" localSheetId="47">#REF!</definedName>
    <definedName name="Consulta_desde_MS_Access_Database_19" localSheetId="49">#REF!</definedName>
    <definedName name="Consulta_desde_MS_Access_Database_19" localSheetId="50">#REF!</definedName>
    <definedName name="Consulta_desde_MS_Access_Database_19" localSheetId="57">#REF!</definedName>
    <definedName name="Consulta_desde_MS_Access_Database_19" localSheetId="6">#REF!</definedName>
    <definedName name="Consulta_desde_MS_Access_Database_19" localSheetId="7">#REF!</definedName>
    <definedName name="Consulta_desde_MS_Access_Database_19" localSheetId="44">#REF!</definedName>
    <definedName name="Consulta_desde_MS_Access_Database_19">#REF!</definedName>
    <definedName name="Consulta_desde_MS_Access_Database_2" localSheetId="14">#REF!</definedName>
    <definedName name="Consulta_desde_MS_Access_Database_2" localSheetId="15">#REF!</definedName>
    <definedName name="Consulta_desde_MS_Access_Database_2" localSheetId="19">#REF!</definedName>
    <definedName name="Consulta_desde_MS_Access_Database_2" localSheetId="20">#REF!</definedName>
    <definedName name="Consulta_desde_MS_Access_Database_2" localSheetId="21">#REF!</definedName>
    <definedName name="Consulta_desde_MS_Access_Database_2" localSheetId="23">#REF!</definedName>
    <definedName name="Consulta_desde_MS_Access_Database_2" localSheetId="24">#REF!</definedName>
    <definedName name="Consulta_desde_MS_Access_Database_2" localSheetId="32">#REF!</definedName>
    <definedName name="Consulta_desde_MS_Access_Database_2" localSheetId="33">#REF!</definedName>
    <definedName name="Consulta_desde_MS_Access_Database_2" localSheetId="4">#REF!</definedName>
    <definedName name="Consulta_desde_MS_Access_Database_2" localSheetId="35">#REF!</definedName>
    <definedName name="Consulta_desde_MS_Access_Database_2" localSheetId="36">#REF!</definedName>
    <definedName name="Consulta_desde_MS_Access_Database_2" localSheetId="37">#REF!</definedName>
    <definedName name="Consulta_desde_MS_Access_Database_2" localSheetId="38">#REF!</definedName>
    <definedName name="Consulta_desde_MS_Access_Database_2" localSheetId="40">#REF!</definedName>
    <definedName name="Consulta_desde_MS_Access_Database_2" localSheetId="41">#REF!</definedName>
    <definedName name="Consulta_desde_MS_Access_Database_2" localSheetId="42">#REF!</definedName>
    <definedName name="Consulta_desde_MS_Access_Database_2" localSheetId="5">#REF!</definedName>
    <definedName name="Consulta_desde_MS_Access_Database_2" localSheetId="11">#REF!</definedName>
    <definedName name="Consulta_desde_MS_Access_Database_2" localSheetId="47">#REF!</definedName>
    <definedName name="Consulta_desde_MS_Access_Database_2" localSheetId="49">#REF!</definedName>
    <definedName name="Consulta_desde_MS_Access_Database_2" localSheetId="50">#REF!</definedName>
    <definedName name="Consulta_desde_MS_Access_Database_2" localSheetId="57">#REF!</definedName>
    <definedName name="Consulta_desde_MS_Access_Database_2" localSheetId="6">#REF!</definedName>
    <definedName name="Consulta_desde_MS_Access_Database_2" localSheetId="7">#REF!</definedName>
    <definedName name="Consulta_desde_MS_Access_Database_2" localSheetId="44">#REF!</definedName>
    <definedName name="Consulta_desde_MS_Access_Database_2">#REF!</definedName>
    <definedName name="Consulta_desde_MS_Access_Database_20" localSheetId="14">#REF!</definedName>
    <definedName name="Consulta_desde_MS_Access_Database_20" localSheetId="15">#REF!</definedName>
    <definedName name="Consulta_desde_MS_Access_Database_20" localSheetId="19">#REF!</definedName>
    <definedName name="Consulta_desde_MS_Access_Database_20" localSheetId="20">#REF!</definedName>
    <definedName name="Consulta_desde_MS_Access_Database_20" localSheetId="21">#REF!</definedName>
    <definedName name="Consulta_desde_MS_Access_Database_20" localSheetId="23">#REF!</definedName>
    <definedName name="Consulta_desde_MS_Access_Database_20" localSheetId="24">#REF!</definedName>
    <definedName name="Consulta_desde_MS_Access_Database_20" localSheetId="32">#REF!</definedName>
    <definedName name="Consulta_desde_MS_Access_Database_20" localSheetId="33">#REF!</definedName>
    <definedName name="Consulta_desde_MS_Access_Database_20" localSheetId="4">#REF!</definedName>
    <definedName name="Consulta_desde_MS_Access_Database_20" localSheetId="35">#REF!</definedName>
    <definedName name="Consulta_desde_MS_Access_Database_20" localSheetId="36">#REF!</definedName>
    <definedName name="Consulta_desde_MS_Access_Database_20" localSheetId="37">#REF!</definedName>
    <definedName name="Consulta_desde_MS_Access_Database_20" localSheetId="38">#REF!</definedName>
    <definedName name="Consulta_desde_MS_Access_Database_20" localSheetId="40">#REF!</definedName>
    <definedName name="Consulta_desde_MS_Access_Database_20" localSheetId="41">#REF!</definedName>
    <definedName name="Consulta_desde_MS_Access_Database_20" localSheetId="42">#REF!</definedName>
    <definedName name="Consulta_desde_MS_Access_Database_20" localSheetId="5">#REF!</definedName>
    <definedName name="Consulta_desde_MS_Access_Database_20" localSheetId="11">#REF!</definedName>
    <definedName name="Consulta_desde_MS_Access_Database_20" localSheetId="47">#REF!</definedName>
    <definedName name="Consulta_desde_MS_Access_Database_20" localSheetId="49">#REF!</definedName>
    <definedName name="Consulta_desde_MS_Access_Database_20" localSheetId="50">#REF!</definedName>
    <definedName name="Consulta_desde_MS_Access_Database_20" localSheetId="57">#REF!</definedName>
    <definedName name="Consulta_desde_MS_Access_Database_20" localSheetId="6">#REF!</definedName>
    <definedName name="Consulta_desde_MS_Access_Database_20" localSheetId="7">#REF!</definedName>
    <definedName name="Consulta_desde_MS_Access_Database_20" localSheetId="44">#REF!</definedName>
    <definedName name="Consulta_desde_MS_Access_Database_20">#REF!</definedName>
    <definedName name="Consulta_desde_MS_Access_Database_21" localSheetId="14">#REF!</definedName>
    <definedName name="Consulta_desde_MS_Access_Database_21" localSheetId="15">#REF!</definedName>
    <definedName name="Consulta_desde_MS_Access_Database_21" localSheetId="19">#REF!</definedName>
    <definedName name="Consulta_desde_MS_Access_Database_21" localSheetId="20">#REF!</definedName>
    <definedName name="Consulta_desde_MS_Access_Database_21" localSheetId="21">#REF!</definedName>
    <definedName name="Consulta_desde_MS_Access_Database_21" localSheetId="23">#REF!</definedName>
    <definedName name="Consulta_desde_MS_Access_Database_21" localSheetId="24">#REF!</definedName>
    <definedName name="Consulta_desde_MS_Access_Database_21" localSheetId="32">#REF!</definedName>
    <definedName name="Consulta_desde_MS_Access_Database_21" localSheetId="33">#REF!</definedName>
    <definedName name="Consulta_desde_MS_Access_Database_21" localSheetId="4">#REF!</definedName>
    <definedName name="Consulta_desde_MS_Access_Database_21" localSheetId="35">#REF!</definedName>
    <definedName name="Consulta_desde_MS_Access_Database_21" localSheetId="36">#REF!</definedName>
    <definedName name="Consulta_desde_MS_Access_Database_21" localSheetId="37">#REF!</definedName>
    <definedName name="Consulta_desde_MS_Access_Database_21" localSheetId="38">#REF!</definedName>
    <definedName name="Consulta_desde_MS_Access_Database_21" localSheetId="40">#REF!</definedName>
    <definedName name="Consulta_desde_MS_Access_Database_21" localSheetId="41">#REF!</definedName>
    <definedName name="Consulta_desde_MS_Access_Database_21" localSheetId="42">#REF!</definedName>
    <definedName name="Consulta_desde_MS_Access_Database_21" localSheetId="5">#REF!</definedName>
    <definedName name="Consulta_desde_MS_Access_Database_21" localSheetId="11">#REF!</definedName>
    <definedName name="Consulta_desde_MS_Access_Database_21" localSheetId="47">#REF!</definedName>
    <definedName name="Consulta_desde_MS_Access_Database_21" localSheetId="49">#REF!</definedName>
    <definedName name="Consulta_desde_MS_Access_Database_21" localSheetId="50">#REF!</definedName>
    <definedName name="Consulta_desde_MS_Access_Database_21" localSheetId="57">#REF!</definedName>
    <definedName name="Consulta_desde_MS_Access_Database_21" localSheetId="6">#REF!</definedName>
    <definedName name="Consulta_desde_MS_Access_Database_21" localSheetId="7">#REF!</definedName>
    <definedName name="Consulta_desde_MS_Access_Database_21" localSheetId="44">#REF!</definedName>
    <definedName name="Consulta_desde_MS_Access_Database_21">#REF!</definedName>
    <definedName name="Consulta_desde_MS_Access_Database_22" localSheetId="14">#REF!</definedName>
    <definedName name="Consulta_desde_MS_Access_Database_22" localSheetId="15">#REF!</definedName>
    <definedName name="Consulta_desde_MS_Access_Database_22" localSheetId="19">#REF!</definedName>
    <definedName name="Consulta_desde_MS_Access_Database_22" localSheetId="20">#REF!</definedName>
    <definedName name="Consulta_desde_MS_Access_Database_22" localSheetId="21">#REF!</definedName>
    <definedName name="Consulta_desde_MS_Access_Database_22" localSheetId="23">#REF!</definedName>
    <definedName name="Consulta_desde_MS_Access_Database_22" localSheetId="24">#REF!</definedName>
    <definedName name="Consulta_desde_MS_Access_Database_22" localSheetId="32">#REF!</definedName>
    <definedName name="Consulta_desde_MS_Access_Database_22" localSheetId="33">#REF!</definedName>
    <definedName name="Consulta_desde_MS_Access_Database_22" localSheetId="4">#REF!</definedName>
    <definedName name="Consulta_desde_MS_Access_Database_22" localSheetId="35">#REF!</definedName>
    <definedName name="Consulta_desde_MS_Access_Database_22" localSheetId="36">#REF!</definedName>
    <definedName name="Consulta_desde_MS_Access_Database_22" localSheetId="37">#REF!</definedName>
    <definedName name="Consulta_desde_MS_Access_Database_22" localSheetId="38">#REF!</definedName>
    <definedName name="Consulta_desde_MS_Access_Database_22" localSheetId="40">#REF!</definedName>
    <definedName name="Consulta_desde_MS_Access_Database_22" localSheetId="41">#REF!</definedName>
    <definedName name="Consulta_desde_MS_Access_Database_22" localSheetId="42">#REF!</definedName>
    <definedName name="Consulta_desde_MS_Access_Database_22" localSheetId="5">#REF!</definedName>
    <definedName name="Consulta_desde_MS_Access_Database_22" localSheetId="11">#REF!</definedName>
    <definedName name="Consulta_desde_MS_Access_Database_22" localSheetId="47">#REF!</definedName>
    <definedName name="Consulta_desde_MS_Access_Database_22" localSheetId="49">#REF!</definedName>
    <definedName name="Consulta_desde_MS_Access_Database_22" localSheetId="50">#REF!</definedName>
    <definedName name="Consulta_desde_MS_Access_Database_22" localSheetId="57">#REF!</definedName>
    <definedName name="Consulta_desde_MS_Access_Database_22" localSheetId="6">#REF!</definedName>
    <definedName name="Consulta_desde_MS_Access_Database_22" localSheetId="7">#REF!</definedName>
    <definedName name="Consulta_desde_MS_Access_Database_22" localSheetId="44">#REF!</definedName>
    <definedName name="Consulta_desde_MS_Access_Database_22">#REF!</definedName>
    <definedName name="Consulta_desde_MS_Access_Database_23" localSheetId="14">#REF!</definedName>
    <definedName name="Consulta_desde_MS_Access_Database_23" localSheetId="15">#REF!</definedName>
    <definedName name="Consulta_desde_MS_Access_Database_23" localSheetId="19">#REF!</definedName>
    <definedName name="Consulta_desde_MS_Access_Database_23" localSheetId="20">#REF!</definedName>
    <definedName name="Consulta_desde_MS_Access_Database_23" localSheetId="21">#REF!</definedName>
    <definedName name="Consulta_desde_MS_Access_Database_23" localSheetId="23">#REF!</definedName>
    <definedName name="Consulta_desde_MS_Access_Database_23" localSheetId="24">#REF!</definedName>
    <definedName name="Consulta_desde_MS_Access_Database_23" localSheetId="32">#REF!</definedName>
    <definedName name="Consulta_desde_MS_Access_Database_23" localSheetId="33">#REF!</definedName>
    <definedName name="Consulta_desde_MS_Access_Database_23" localSheetId="4">#REF!</definedName>
    <definedName name="Consulta_desde_MS_Access_Database_23" localSheetId="35">#REF!</definedName>
    <definedName name="Consulta_desde_MS_Access_Database_23" localSheetId="36">#REF!</definedName>
    <definedName name="Consulta_desde_MS_Access_Database_23" localSheetId="37">#REF!</definedName>
    <definedName name="Consulta_desde_MS_Access_Database_23" localSheetId="38">#REF!</definedName>
    <definedName name="Consulta_desde_MS_Access_Database_23" localSheetId="40">#REF!</definedName>
    <definedName name="Consulta_desde_MS_Access_Database_23" localSheetId="41">#REF!</definedName>
    <definedName name="Consulta_desde_MS_Access_Database_23" localSheetId="42">#REF!</definedName>
    <definedName name="Consulta_desde_MS_Access_Database_23" localSheetId="5">#REF!</definedName>
    <definedName name="Consulta_desde_MS_Access_Database_23" localSheetId="11">#REF!</definedName>
    <definedName name="Consulta_desde_MS_Access_Database_23" localSheetId="47">#REF!</definedName>
    <definedName name="Consulta_desde_MS_Access_Database_23" localSheetId="49">#REF!</definedName>
    <definedName name="Consulta_desde_MS_Access_Database_23" localSheetId="50">#REF!</definedName>
    <definedName name="Consulta_desde_MS_Access_Database_23" localSheetId="57">#REF!</definedName>
    <definedName name="Consulta_desde_MS_Access_Database_23" localSheetId="6">#REF!</definedName>
    <definedName name="Consulta_desde_MS_Access_Database_23" localSheetId="7">#REF!</definedName>
    <definedName name="Consulta_desde_MS_Access_Database_23" localSheetId="44">#REF!</definedName>
    <definedName name="Consulta_desde_MS_Access_Database_23">#REF!</definedName>
    <definedName name="Consulta_desde_MS_Access_Database_24" localSheetId="14">#REF!</definedName>
    <definedName name="Consulta_desde_MS_Access_Database_24" localSheetId="15">#REF!</definedName>
    <definedName name="Consulta_desde_MS_Access_Database_24" localSheetId="19">#REF!</definedName>
    <definedName name="Consulta_desde_MS_Access_Database_24" localSheetId="20">#REF!</definedName>
    <definedName name="Consulta_desde_MS_Access_Database_24" localSheetId="21">#REF!</definedName>
    <definedName name="Consulta_desde_MS_Access_Database_24" localSheetId="23">#REF!</definedName>
    <definedName name="Consulta_desde_MS_Access_Database_24" localSheetId="24">#REF!</definedName>
    <definedName name="Consulta_desde_MS_Access_Database_24" localSheetId="32">#REF!</definedName>
    <definedName name="Consulta_desde_MS_Access_Database_24" localSheetId="33">#REF!</definedName>
    <definedName name="Consulta_desde_MS_Access_Database_24" localSheetId="4">#REF!</definedName>
    <definedName name="Consulta_desde_MS_Access_Database_24" localSheetId="35">#REF!</definedName>
    <definedName name="Consulta_desde_MS_Access_Database_24" localSheetId="36">#REF!</definedName>
    <definedName name="Consulta_desde_MS_Access_Database_24" localSheetId="37">#REF!</definedName>
    <definedName name="Consulta_desde_MS_Access_Database_24" localSheetId="38">#REF!</definedName>
    <definedName name="Consulta_desde_MS_Access_Database_24" localSheetId="40">#REF!</definedName>
    <definedName name="Consulta_desde_MS_Access_Database_24" localSheetId="41">#REF!</definedName>
    <definedName name="Consulta_desde_MS_Access_Database_24" localSheetId="42">#REF!</definedName>
    <definedName name="Consulta_desde_MS_Access_Database_24" localSheetId="5">#REF!</definedName>
    <definedName name="Consulta_desde_MS_Access_Database_24" localSheetId="11">#REF!</definedName>
    <definedName name="Consulta_desde_MS_Access_Database_24" localSheetId="47">#REF!</definedName>
    <definedName name="Consulta_desde_MS_Access_Database_24" localSheetId="49">#REF!</definedName>
    <definedName name="Consulta_desde_MS_Access_Database_24" localSheetId="50">#REF!</definedName>
    <definedName name="Consulta_desde_MS_Access_Database_24" localSheetId="57">#REF!</definedName>
    <definedName name="Consulta_desde_MS_Access_Database_24" localSheetId="6">#REF!</definedName>
    <definedName name="Consulta_desde_MS_Access_Database_24" localSheetId="7">#REF!</definedName>
    <definedName name="Consulta_desde_MS_Access_Database_24" localSheetId="44">#REF!</definedName>
    <definedName name="Consulta_desde_MS_Access_Database_24">#REF!</definedName>
    <definedName name="Consulta_desde_MS_Access_Database_25" localSheetId="14">#REF!</definedName>
    <definedName name="Consulta_desde_MS_Access_Database_25" localSheetId="15">#REF!</definedName>
    <definedName name="Consulta_desde_MS_Access_Database_25" localSheetId="19">#REF!</definedName>
    <definedName name="Consulta_desde_MS_Access_Database_25" localSheetId="20">#REF!</definedName>
    <definedName name="Consulta_desde_MS_Access_Database_25" localSheetId="21">#REF!</definedName>
    <definedName name="Consulta_desde_MS_Access_Database_25" localSheetId="23">#REF!</definedName>
    <definedName name="Consulta_desde_MS_Access_Database_25" localSheetId="24">#REF!</definedName>
    <definedName name="Consulta_desde_MS_Access_Database_25" localSheetId="32">#REF!</definedName>
    <definedName name="Consulta_desde_MS_Access_Database_25" localSheetId="33">#REF!</definedName>
    <definedName name="Consulta_desde_MS_Access_Database_25" localSheetId="4">#REF!</definedName>
    <definedName name="Consulta_desde_MS_Access_Database_25" localSheetId="35">#REF!</definedName>
    <definedName name="Consulta_desde_MS_Access_Database_25" localSheetId="36">#REF!</definedName>
    <definedName name="Consulta_desde_MS_Access_Database_25" localSheetId="37">#REF!</definedName>
    <definedName name="Consulta_desde_MS_Access_Database_25" localSheetId="38">#REF!</definedName>
    <definedName name="Consulta_desde_MS_Access_Database_25" localSheetId="40">#REF!</definedName>
    <definedName name="Consulta_desde_MS_Access_Database_25" localSheetId="41">#REF!</definedName>
    <definedName name="Consulta_desde_MS_Access_Database_25" localSheetId="42">#REF!</definedName>
    <definedName name="Consulta_desde_MS_Access_Database_25" localSheetId="5">#REF!</definedName>
    <definedName name="Consulta_desde_MS_Access_Database_25" localSheetId="11">#REF!</definedName>
    <definedName name="Consulta_desde_MS_Access_Database_25" localSheetId="47">#REF!</definedName>
    <definedName name="Consulta_desde_MS_Access_Database_25" localSheetId="49">#REF!</definedName>
    <definedName name="Consulta_desde_MS_Access_Database_25" localSheetId="50">#REF!</definedName>
    <definedName name="Consulta_desde_MS_Access_Database_25" localSheetId="57">#REF!</definedName>
    <definedName name="Consulta_desde_MS_Access_Database_25" localSheetId="6">#REF!</definedName>
    <definedName name="Consulta_desde_MS_Access_Database_25" localSheetId="7">#REF!</definedName>
    <definedName name="Consulta_desde_MS_Access_Database_25" localSheetId="44">#REF!</definedName>
    <definedName name="Consulta_desde_MS_Access_Database_25">#REF!</definedName>
    <definedName name="Consulta_desde_MS_Access_Database_26" localSheetId="14">#REF!</definedName>
    <definedName name="Consulta_desde_MS_Access_Database_26" localSheetId="15">#REF!</definedName>
    <definedName name="Consulta_desde_MS_Access_Database_26" localSheetId="19">#REF!</definedName>
    <definedName name="Consulta_desde_MS_Access_Database_26" localSheetId="20">#REF!</definedName>
    <definedName name="Consulta_desde_MS_Access_Database_26" localSheetId="21">#REF!</definedName>
    <definedName name="Consulta_desde_MS_Access_Database_26" localSheetId="23">#REF!</definedName>
    <definedName name="Consulta_desde_MS_Access_Database_26" localSheetId="24">#REF!</definedName>
    <definedName name="Consulta_desde_MS_Access_Database_26" localSheetId="32">#REF!</definedName>
    <definedName name="Consulta_desde_MS_Access_Database_26" localSheetId="33">#REF!</definedName>
    <definedName name="Consulta_desde_MS_Access_Database_26" localSheetId="4">#REF!</definedName>
    <definedName name="Consulta_desde_MS_Access_Database_26" localSheetId="35">#REF!</definedName>
    <definedName name="Consulta_desde_MS_Access_Database_26" localSheetId="36">#REF!</definedName>
    <definedName name="Consulta_desde_MS_Access_Database_26" localSheetId="37">#REF!</definedName>
    <definedName name="Consulta_desde_MS_Access_Database_26" localSheetId="38">#REF!</definedName>
    <definedName name="Consulta_desde_MS_Access_Database_26" localSheetId="40">#REF!</definedName>
    <definedName name="Consulta_desde_MS_Access_Database_26" localSheetId="41">#REF!</definedName>
    <definedName name="Consulta_desde_MS_Access_Database_26" localSheetId="42">#REF!</definedName>
    <definedName name="Consulta_desde_MS_Access_Database_26" localSheetId="5">#REF!</definedName>
    <definedName name="Consulta_desde_MS_Access_Database_26" localSheetId="11">#REF!</definedName>
    <definedName name="Consulta_desde_MS_Access_Database_26" localSheetId="47">#REF!</definedName>
    <definedName name="Consulta_desde_MS_Access_Database_26" localSheetId="49">#REF!</definedName>
    <definedName name="Consulta_desde_MS_Access_Database_26" localSheetId="50">#REF!</definedName>
    <definedName name="Consulta_desde_MS_Access_Database_26" localSheetId="57">#REF!</definedName>
    <definedName name="Consulta_desde_MS_Access_Database_26" localSheetId="6">#REF!</definedName>
    <definedName name="Consulta_desde_MS_Access_Database_26" localSheetId="7">#REF!</definedName>
    <definedName name="Consulta_desde_MS_Access_Database_26" localSheetId="44">#REF!</definedName>
    <definedName name="Consulta_desde_MS_Access_Database_26">#REF!</definedName>
    <definedName name="Consulta_desde_MS_Access_Database_27" localSheetId="14">#REF!</definedName>
    <definedName name="Consulta_desde_MS_Access_Database_27" localSheetId="15">#REF!</definedName>
    <definedName name="Consulta_desde_MS_Access_Database_27" localSheetId="19">#REF!</definedName>
    <definedName name="Consulta_desde_MS_Access_Database_27" localSheetId="20">#REF!</definedName>
    <definedName name="Consulta_desde_MS_Access_Database_27" localSheetId="21">#REF!</definedName>
    <definedName name="Consulta_desde_MS_Access_Database_27" localSheetId="23">#REF!</definedName>
    <definedName name="Consulta_desde_MS_Access_Database_27" localSheetId="24">#REF!</definedName>
    <definedName name="Consulta_desde_MS_Access_Database_27" localSheetId="32">#REF!</definedName>
    <definedName name="Consulta_desde_MS_Access_Database_27" localSheetId="33">#REF!</definedName>
    <definedName name="Consulta_desde_MS_Access_Database_27" localSheetId="4">#REF!</definedName>
    <definedName name="Consulta_desde_MS_Access_Database_27" localSheetId="35">#REF!</definedName>
    <definedName name="Consulta_desde_MS_Access_Database_27" localSheetId="36">#REF!</definedName>
    <definedName name="Consulta_desde_MS_Access_Database_27" localSheetId="37">#REF!</definedName>
    <definedName name="Consulta_desde_MS_Access_Database_27" localSheetId="38">#REF!</definedName>
    <definedName name="Consulta_desde_MS_Access_Database_27" localSheetId="40">#REF!</definedName>
    <definedName name="Consulta_desde_MS_Access_Database_27" localSheetId="41">#REF!</definedName>
    <definedName name="Consulta_desde_MS_Access_Database_27" localSheetId="42">#REF!</definedName>
    <definedName name="Consulta_desde_MS_Access_Database_27" localSheetId="5">#REF!</definedName>
    <definedName name="Consulta_desde_MS_Access_Database_27" localSheetId="11">#REF!</definedName>
    <definedName name="Consulta_desde_MS_Access_Database_27" localSheetId="47">#REF!</definedName>
    <definedName name="Consulta_desde_MS_Access_Database_27" localSheetId="49">#REF!</definedName>
    <definedName name="Consulta_desde_MS_Access_Database_27" localSheetId="50">#REF!</definedName>
    <definedName name="Consulta_desde_MS_Access_Database_27" localSheetId="57">#REF!</definedName>
    <definedName name="Consulta_desde_MS_Access_Database_27" localSheetId="6">#REF!</definedName>
    <definedName name="Consulta_desde_MS_Access_Database_27" localSheetId="7">#REF!</definedName>
    <definedName name="Consulta_desde_MS_Access_Database_27" localSheetId="44">#REF!</definedName>
    <definedName name="Consulta_desde_MS_Access_Database_27">#REF!</definedName>
    <definedName name="Consulta_desde_MS_Access_Database_28" localSheetId="14">#REF!</definedName>
    <definedName name="Consulta_desde_MS_Access_Database_28" localSheetId="15">#REF!</definedName>
    <definedName name="Consulta_desde_MS_Access_Database_28" localSheetId="19">#REF!</definedName>
    <definedName name="Consulta_desde_MS_Access_Database_28" localSheetId="20">#REF!</definedName>
    <definedName name="Consulta_desde_MS_Access_Database_28" localSheetId="21">#REF!</definedName>
    <definedName name="Consulta_desde_MS_Access_Database_28" localSheetId="23">#REF!</definedName>
    <definedName name="Consulta_desde_MS_Access_Database_28" localSheetId="24">#REF!</definedName>
    <definedName name="Consulta_desde_MS_Access_Database_28" localSheetId="32">#REF!</definedName>
    <definedName name="Consulta_desde_MS_Access_Database_28" localSheetId="33">#REF!</definedName>
    <definedName name="Consulta_desde_MS_Access_Database_28" localSheetId="4">#REF!</definedName>
    <definedName name="Consulta_desde_MS_Access_Database_28" localSheetId="35">#REF!</definedName>
    <definedName name="Consulta_desde_MS_Access_Database_28" localSheetId="36">#REF!</definedName>
    <definedName name="Consulta_desde_MS_Access_Database_28" localSheetId="37">#REF!</definedName>
    <definedName name="Consulta_desde_MS_Access_Database_28" localSheetId="38">#REF!</definedName>
    <definedName name="Consulta_desde_MS_Access_Database_28" localSheetId="40">#REF!</definedName>
    <definedName name="Consulta_desde_MS_Access_Database_28" localSheetId="41">#REF!</definedName>
    <definedName name="Consulta_desde_MS_Access_Database_28" localSheetId="42">#REF!</definedName>
    <definedName name="Consulta_desde_MS_Access_Database_28" localSheetId="5">#REF!</definedName>
    <definedName name="Consulta_desde_MS_Access_Database_28" localSheetId="11">#REF!</definedName>
    <definedName name="Consulta_desde_MS_Access_Database_28" localSheetId="47">#REF!</definedName>
    <definedName name="Consulta_desde_MS_Access_Database_28" localSheetId="49">#REF!</definedName>
    <definedName name="Consulta_desde_MS_Access_Database_28" localSheetId="50">#REF!</definedName>
    <definedName name="Consulta_desde_MS_Access_Database_28" localSheetId="57">#REF!</definedName>
    <definedName name="Consulta_desde_MS_Access_Database_28" localSheetId="6">#REF!</definedName>
    <definedName name="Consulta_desde_MS_Access_Database_28" localSheetId="7">#REF!</definedName>
    <definedName name="Consulta_desde_MS_Access_Database_28" localSheetId="44">#REF!</definedName>
    <definedName name="Consulta_desde_MS_Access_Database_28">#REF!</definedName>
    <definedName name="Consulta_desde_MS_Access_Database_29" localSheetId="14">#REF!</definedName>
    <definedName name="Consulta_desde_MS_Access_Database_29" localSheetId="15">#REF!</definedName>
    <definedName name="Consulta_desde_MS_Access_Database_29" localSheetId="19">#REF!</definedName>
    <definedName name="Consulta_desde_MS_Access_Database_29" localSheetId="20">#REF!</definedName>
    <definedName name="Consulta_desde_MS_Access_Database_29" localSheetId="21">#REF!</definedName>
    <definedName name="Consulta_desde_MS_Access_Database_29" localSheetId="23">#REF!</definedName>
    <definedName name="Consulta_desde_MS_Access_Database_29" localSheetId="24">#REF!</definedName>
    <definedName name="Consulta_desde_MS_Access_Database_29" localSheetId="32">#REF!</definedName>
    <definedName name="Consulta_desde_MS_Access_Database_29" localSheetId="33">#REF!</definedName>
    <definedName name="Consulta_desde_MS_Access_Database_29" localSheetId="4">#REF!</definedName>
    <definedName name="Consulta_desde_MS_Access_Database_29" localSheetId="35">#REF!</definedName>
    <definedName name="Consulta_desde_MS_Access_Database_29" localSheetId="36">#REF!</definedName>
    <definedName name="Consulta_desde_MS_Access_Database_29" localSheetId="37">#REF!</definedName>
    <definedName name="Consulta_desde_MS_Access_Database_29" localSheetId="38">#REF!</definedName>
    <definedName name="Consulta_desde_MS_Access_Database_29" localSheetId="40">#REF!</definedName>
    <definedName name="Consulta_desde_MS_Access_Database_29" localSheetId="41">#REF!</definedName>
    <definedName name="Consulta_desde_MS_Access_Database_29" localSheetId="42">#REF!</definedName>
    <definedName name="Consulta_desde_MS_Access_Database_29" localSheetId="5">#REF!</definedName>
    <definedName name="Consulta_desde_MS_Access_Database_29" localSheetId="11">#REF!</definedName>
    <definedName name="Consulta_desde_MS_Access_Database_29" localSheetId="47">#REF!</definedName>
    <definedName name="Consulta_desde_MS_Access_Database_29" localSheetId="49">#REF!</definedName>
    <definedName name="Consulta_desde_MS_Access_Database_29" localSheetId="50">#REF!</definedName>
    <definedName name="Consulta_desde_MS_Access_Database_29" localSheetId="57">#REF!</definedName>
    <definedName name="Consulta_desde_MS_Access_Database_29" localSheetId="6">#REF!</definedName>
    <definedName name="Consulta_desde_MS_Access_Database_29" localSheetId="7">#REF!</definedName>
    <definedName name="Consulta_desde_MS_Access_Database_29" localSheetId="44">#REF!</definedName>
    <definedName name="Consulta_desde_MS_Access_Database_29">#REF!</definedName>
    <definedName name="Consulta_desde_MS_Access_Database_3" localSheetId="14">#REF!</definedName>
    <definedName name="Consulta_desde_MS_Access_Database_3" localSheetId="15">#REF!</definedName>
    <definedName name="Consulta_desde_MS_Access_Database_3" localSheetId="19">#REF!</definedName>
    <definedName name="Consulta_desde_MS_Access_Database_3" localSheetId="20">#REF!</definedName>
    <definedName name="Consulta_desde_MS_Access_Database_3" localSheetId="21">#REF!</definedName>
    <definedName name="Consulta_desde_MS_Access_Database_3" localSheetId="23">#REF!</definedName>
    <definedName name="Consulta_desde_MS_Access_Database_3" localSheetId="24">#REF!</definedName>
    <definedName name="Consulta_desde_MS_Access_Database_3" localSheetId="32">#REF!</definedName>
    <definedName name="Consulta_desde_MS_Access_Database_3" localSheetId="33">#REF!</definedName>
    <definedName name="Consulta_desde_MS_Access_Database_3" localSheetId="4">#REF!</definedName>
    <definedName name="Consulta_desde_MS_Access_Database_3" localSheetId="35">#REF!</definedName>
    <definedName name="Consulta_desde_MS_Access_Database_3" localSheetId="36">#REF!</definedName>
    <definedName name="Consulta_desde_MS_Access_Database_3" localSheetId="37">#REF!</definedName>
    <definedName name="Consulta_desde_MS_Access_Database_3" localSheetId="38">#REF!</definedName>
    <definedName name="Consulta_desde_MS_Access_Database_3" localSheetId="40">#REF!</definedName>
    <definedName name="Consulta_desde_MS_Access_Database_3" localSheetId="41">#REF!</definedName>
    <definedName name="Consulta_desde_MS_Access_Database_3" localSheetId="42">#REF!</definedName>
    <definedName name="Consulta_desde_MS_Access_Database_3" localSheetId="5">#REF!</definedName>
    <definedName name="Consulta_desde_MS_Access_Database_3" localSheetId="11">#REF!</definedName>
    <definedName name="Consulta_desde_MS_Access_Database_3" localSheetId="47">#REF!</definedName>
    <definedName name="Consulta_desde_MS_Access_Database_3" localSheetId="49">#REF!</definedName>
    <definedName name="Consulta_desde_MS_Access_Database_3" localSheetId="50">#REF!</definedName>
    <definedName name="Consulta_desde_MS_Access_Database_3" localSheetId="57">#REF!</definedName>
    <definedName name="Consulta_desde_MS_Access_Database_3" localSheetId="6">#REF!</definedName>
    <definedName name="Consulta_desde_MS_Access_Database_3" localSheetId="7">#REF!</definedName>
    <definedName name="Consulta_desde_MS_Access_Database_3" localSheetId="44">#REF!</definedName>
    <definedName name="Consulta_desde_MS_Access_Database_3">#REF!</definedName>
    <definedName name="Consulta_desde_MS_Access_Database_30" localSheetId="14">#REF!</definedName>
    <definedName name="Consulta_desde_MS_Access_Database_30" localSheetId="15">#REF!</definedName>
    <definedName name="Consulta_desde_MS_Access_Database_30" localSheetId="19">#REF!</definedName>
    <definedName name="Consulta_desde_MS_Access_Database_30" localSheetId="20">#REF!</definedName>
    <definedName name="Consulta_desde_MS_Access_Database_30" localSheetId="21">#REF!</definedName>
    <definedName name="Consulta_desde_MS_Access_Database_30" localSheetId="23">#REF!</definedName>
    <definedName name="Consulta_desde_MS_Access_Database_30" localSheetId="24">#REF!</definedName>
    <definedName name="Consulta_desde_MS_Access_Database_30" localSheetId="32">#REF!</definedName>
    <definedName name="Consulta_desde_MS_Access_Database_30" localSheetId="33">#REF!</definedName>
    <definedName name="Consulta_desde_MS_Access_Database_30" localSheetId="4">#REF!</definedName>
    <definedName name="Consulta_desde_MS_Access_Database_30" localSheetId="35">#REF!</definedName>
    <definedName name="Consulta_desde_MS_Access_Database_30" localSheetId="36">#REF!</definedName>
    <definedName name="Consulta_desde_MS_Access_Database_30" localSheetId="37">#REF!</definedName>
    <definedName name="Consulta_desde_MS_Access_Database_30" localSheetId="38">#REF!</definedName>
    <definedName name="Consulta_desde_MS_Access_Database_30" localSheetId="40">#REF!</definedName>
    <definedName name="Consulta_desde_MS_Access_Database_30" localSheetId="41">#REF!</definedName>
    <definedName name="Consulta_desde_MS_Access_Database_30" localSheetId="42">#REF!</definedName>
    <definedName name="Consulta_desde_MS_Access_Database_30" localSheetId="5">#REF!</definedName>
    <definedName name="Consulta_desde_MS_Access_Database_30" localSheetId="11">#REF!</definedName>
    <definedName name="Consulta_desde_MS_Access_Database_30" localSheetId="47">#REF!</definedName>
    <definedName name="Consulta_desde_MS_Access_Database_30" localSheetId="49">#REF!</definedName>
    <definedName name="Consulta_desde_MS_Access_Database_30" localSheetId="50">#REF!</definedName>
    <definedName name="Consulta_desde_MS_Access_Database_30" localSheetId="57">#REF!</definedName>
    <definedName name="Consulta_desde_MS_Access_Database_30" localSheetId="6">#REF!</definedName>
    <definedName name="Consulta_desde_MS_Access_Database_30" localSheetId="7">#REF!</definedName>
    <definedName name="Consulta_desde_MS_Access_Database_30" localSheetId="44">#REF!</definedName>
    <definedName name="Consulta_desde_MS_Access_Database_30">#REF!</definedName>
    <definedName name="Consulta_desde_MS_Access_Database_31" localSheetId="14">#REF!</definedName>
    <definedName name="Consulta_desde_MS_Access_Database_31" localSheetId="15">#REF!</definedName>
    <definedName name="Consulta_desde_MS_Access_Database_31" localSheetId="19">#REF!</definedName>
    <definedName name="Consulta_desde_MS_Access_Database_31" localSheetId="20">#REF!</definedName>
    <definedName name="Consulta_desde_MS_Access_Database_31" localSheetId="21">#REF!</definedName>
    <definedName name="Consulta_desde_MS_Access_Database_31" localSheetId="23">#REF!</definedName>
    <definedName name="Consulta_desde_MS_Access_Database_31" localSheetId="24">#REF!</definedName>
    <definedName name="Consulta_desde_MS_Access_Database_31" localSheetId="32">#REF!</definedName>
    <definedName name="Consulta_desde_MS_Access_Database_31" localSheetId="33">#REF!</definedName>
    <definedName name="Consulta_desde_MS_Access_Database_31" localSheetId="4">#REF!</definedName>
    <definedName name="Consulta_desde_MS_Access_Database_31" localSheetId="35">#REF!</definedName>
    <definedName name="Consulta_desde_MS_Access_Database_31" localSheetId="36">#REF!</definedName>
    <definedName name="Consulta_desde_MS_Access_Database_31" localSheetId="37">#REF!</definedName>
    <definedName name="Consulta_desde_MS_Access_Database_31" localSheetId="38">#REF!</definedName>
    <definedName name="Consulta_desde_MS_Access_Database_31" localSheetId="40">#REF!</definedName>
    <definedName name="Consulta_desde_MS_Access_Database_31" localSheetId="41">#REF!</definedName>
    <definedName name="Consulta_desde_MS_Access_Database_31" localSheetId="42">#REF!</definedName>
    <definedName name="Consulta_desde_MS_Access_Database_31" localSheetId="5">#REF!</definedName>
    <definedName name="Consulta_desde_MS_Access_Database_31" localSheetId="11">#REF!</definedName>
    <definedName name="Consulta_desde_MS_Access_Database_31" localSheetId="47">#REF!</definedName>
    <definedName name="Consulta_desde_MS_Access_Database_31" localSheetId="49">#REF!</definedName>
    <definedName name="Consulta_desde_MS_Access_Database_31" localSheetId="50">#REF!</definedName>
    <definedName name="Consulta_desde_MS_Access_Database_31" localSheetId="57">#REF!</definedName>
    <definedName name="Consulta_desde_MS_Access_Database_31" localSheetId="6">#REF!</definedName>
    <definedName name="Consulta_desde_MS_Access_Database_31" localSheetId="7">#REF!</definedName>
    <definedName name="Consulta_desde_MS_Access_Database_31" localSheetId="44">#REF!</definedName>
    <definedName name="Consulta_desde_MS_Access_Database_31">#REF!</definedName>
    <definedName name="Consulta_desde_MS_Access_Database_32" localSheetId="14">#REF!</definedName>
    <definedName name="Consulta_desde_MS_Access_Database_32" localSheetId="15">#REF!</definedName>
    <definedName name="Consulta_desde_MS_Access_Database_32" localSheetId="19">#REF!</definedName>
    <definedName name="Consulta_desde_MS_Access_Database_32" localSheetId="20">#REF!</definedName>
    <definedName name="Consulta_desde_MS_Access_Database_32" localSheetId="21">#REF!</definedName>
    <definedName name="Consulta_desde_MS_Access_Database_32" localSheetId="23">#REF!</definedName>
    <definedName name="Consulta_desde_MS_Access_Database_32" localSheetId="24">#REF!</definedName>
    <definedName name="Consulta_desde_MS_Access_Database_32" localSheetId="32">#REF!</definedName>
    <definedName name="Consulta_desde_MS_Access_Database_32" localSheetId="33">#REF!</definedName>
    <definedName name="Consulta_desde_MS_Access_Database_32" localSheetId="4">#REF!</definedName>
    <definedName name="Consulta_desde_MS_Access_Database_32" localSheetId="35">#REF!</definedName>
    <definedName name="Consulta_desde_MS_Access_Database_32" localSheetId="36">#REF!</definedName>
    <definedName name="Consulta_desde_MS_Access_Database_32" localSheetId="37">#REF!</definedName>
    <definedName name="Consulta_desde_MS_Access_Database_32" localSheetId="38">#REF!</definedName>
    <definedName name="Consulta_desde_MS_Access_Database_32" localSheetId="40">#REF!</definedName>
    <definedName name="Consulta_desde_MS_Access_Database_32" localSheetId="41">#REF!</definedName>
    <definedName name="Consulta_desde_MS_Access_Database_32" localSheetId="42">#REF!</definedName>
    <definedName name="Consulta_desde_MS_Access_Database_32" localSheetId="5">#REF!</definedName>
    <definedName name="Consulta_desde_MS_Access_Database_32" localSheetId="11">#REF!</definedName>
    <definedName name="Consulta_desde_MS_Access_Database_32" localSheetId="47">#REF!</definedName>
    <definedName name="Consulta_desde_MS_Access_Database_32" localSheetId="49">#REF!</definedName>
    <definedName name="Consulta_desde_MS_Access_Database_32" localSheetId="50">#REF!</definedName>
    <definedName name="Consulta_desde_MS_Access_Database_32" localSheetId="57">#REF!</definedName>
    <definedName name="Consulta_desde_MS_Access_Database_32" localSheetId="6">#REF!</definedName>
    <definedName name="Consulta_desde_MS_Access_Database_32" localSheetId="7">#REF!</definedName>
    <definedName name="Consulta_desde_MS_Access_Database_32" localSheetId="44">#REF!</definedName>
    <definedName name="Consulta_desde_MS_Access_Database_32">#REF!</definedName>
    <definedName name="Consulta_desde_MS_Access_Database_4" localSheetId="14">#REF!</definedName>
    <definedName name="Consulta_desde_MS_Access_Database_4" localSheetId="15">#REF!</definedName>
    <definedName name="Consulta_desde_MS_Access_Database_4" localSheetId="19">#REF!</definedName>
    <definedName name="Consulta_desde_MS_Access_Database_4" localSheetId="20">#REF!</definedName>
    <definedName name="Consulta_desde_MS_Access_Database_4" localSheetId="21">#REF!</definedName>
    <definedName name="Consulta_desde_MS_Access_Database_4" localSheetId="23">#REF!</definedName>
    <definedName name="Consulta_desde_MS_Access_Database_4" localSheetId="24">#REF!</definedName>
    <definedName name="Consulta_desde_MS_Access_Database_4" localSheetId="32">#REF!</definedName>
    <definedName name="Consulta_desde_MS_Access_Database_4" localSheetId="33">#REF!</definedName>
    <definedName name="Consulta_desde_MS_Access_Database_4" localSheetId="4">#REF!</definedName>
    <definedName name="Consulta_desde_MS_Access_Database_4" localSheetId="35">#REF!</definedName>
    <definedName name="Consulta_desde_MS_Access_Database_4" localSheetId="36">#REF!</definedName>
    <definedName name="Consulta_desde_MS_Access_Database_4" localSheetId="37">#REF!</definedName>
    <definedName name="Consulta_desde_MS_Access_Database_4" localSheetId="38">#REF!</definedName>
    <definedName name="Consulta_desde_MS_Access_Database_4" localSheetId="40">#REF!</definedName>
    <definedName name="Consulta_desde_MS_Access_Database_4" localSheetId="41">#REF!</definedName>
    <definedName name="Consulta_desde_MS_Access_Database_4" localSheetId="42">#REF!</definedName>
    <definedName name="Consulta_desde_MS_Access_Database_4" localSheetId="5">#REF!</definedName>
    <definedName name="Consulta_desde_MS_Access_Database_4" localSheetId="11">#REF!</definedName>
    <definedName name="Consulta_desde_MS_Access_Database_4" localSheetId="47">#REF!</definedName>
    <definedName name="Consulta_desde_MS_Access_Database_4" localSheetId="49">#REF!</definedName>
    <definedName name="Consulta_desde_MS_Access_Database_4" localSheetId="50">#REF!</definedName>
    <definedName name="Consulta_desde_MS_Access_Database_4" localSheetId="57">#REF!</definedName>
    <definedName name="Consulta_desde_MS_Access_Database_4" localSheetId="6">#REF!</definedName>
    <definedName name="Consulta_desde_MS_Access_Database_4" localSheetId="7">#REF!</definedName>
    <definedName name="Consulta_desde_MS_Access_Database_4" localSheetId="44">#REF!</definedName>
    <definedName name="Consulta_desde_MS_Access_Database_4">#REF!</definedName>
    <definedName name="Consulta_desde_MS_Access_Database_5" localSheetId="14">#REF!</definedName>
    <definedName name="Consulta_desde_MS_Access_Database_5" localSheetId="15">#REF!</definedName>
    <definedName name="Consulta_desde_MS_Access_Database_5" localSheetId="19">#REF!</definedName>
    <definedName name="Consulta_desde_MS_Access_Database_5" localSheetId="20">#REF!</definedName>
    <definedName name="Consulta_desde_MS_Access_Database_5" localSheetId="21">#REF!</definedName>
    <definedName name="Consulta_desde_MS_Access_Database_5" localSheetId="23">#REF!</definedName>
    <definedName name="Consulta_desde_MS_Access_Database_5" localSheetId="24">#REF!</definedName>
    <definedName name="Consulta_desde_MS_Access_Database_5" localSheetId="32">#REF!</definedName>
    <definedName name="Consulta_desde_MS_Access_Database_5" localSheetId="33">#REF!</definedName>
    <definedName name="Consulta_desde_MS_Access_Database_5" localSheetId="4">#REF!</definedName>
    <definedName name="Consulta_desde_MS_Access_Database_5" localSheetId="35">#REF!</definedName>
    <definedName name="Consulta_desde_MS_Access_Database_5" localSheetId="36">#REF!</definedName>
    <definedName name="Consulta_desde_MS_Access_Database_5" localSheetId="37">#REF!</definedName>
    <definedName name="Consulta_desde_MS_Access_Database_5" localSheetId="38">#REF!</definedName>
    <definedName name="Consulta_desde_MS_Access_Database_5" localSheetId="40">#REF!</definedName>
    <definedName name="Consulta_desde_MS_Access_Database_5" localSheetId="41">#REF!</definedName>
    <definedName name="Consulta_desde_MS_Access_Database_5" localSheetId="42">#REF!</definedName>
    <definedName name="Consulta_desde_MS_Access_Database_5" localSheetId="5">#REF!</definedName>
    <definedName name="Consulta_desde_MS_Access_Database_5" localSheetId="11">#REF!</definedName>
    <definedName name="Consulta_desde_MS_Access_Database_5" localSheetId="47">#REF!</definedName>
    <definedName name="Consulta_desde_MS_Access_Database_5" localSheetId="49">#REF!</definedName>
    <definedName name="Consulta_desde_MS_Access_Database_5" localSheetId="50">#REF!</definedName>
    <definedName name="Consulta_desde_MS_Access_Database_5" localSheetId="57">#REF!</definedName>
    <definedName name="Consulta_desde_MS_Access_Database_5" localSheetId="6">#REF!</definedName>
    <definedName name="Consulta_desde_MS_Access_Database_5" localSheetId="7">#REF!</definedName>
    <definedName name="Consulta_desde_MS_Access_Database_5" localSheetId="44">#REF!</definedName>
    <definedName name="Consulta_desde_MS_Access_Database_5">#REF!</definedName>
    <definedName name="Consulta_desde_MS_Access_Database_6" localSheetId="14">#REF!</definedName>
    <definedName name="Consulta_desde_MS_Access_Database_6" localSheetId="15">#REF!</definedName>
    <definedName name="Consulta_desde_MS_Access_Database_6" localSheetId="19">#REF!</definedName>
    <definedName name="Consulta_desde_MS_Access_Database_6" localSheetId="20">#REF!</definedName>
    <definedName name="Consulta_desde_MS_Access_Database_6" localSheetId="21">#REF!</definedName>
    <definedName name="Consulta_desde_MS_Access_Database_6" localSheetId="23">#REF!</definedName>
    <definedName name="Consulta_desde_MS_Access_Database_6" localSheetId="24">#REF!</definedName>
    <definedName name="Consulta_desde_MS_Access_Database_6" localSheetId="32">#REF!</definedName>
    <definedName name="Consulta_desde_MS_Access_Database_6" localSheetId="33">#REF!</definedName>
    <definedName name="Consulta_desde_MS_Access_Database_6" localSheetId="4">#REF!</definedName>
    <definedName name="Consulta_desde_MS_Access_Database_6" localSheetId="35">#REF!</definedName>
    <definedName name="Consulta_desde_MS_Access_Database_6" localSheetId="36">#REF!</definedName>
    <definedName name="Consulta_desde_MS_Access_Database_6" localSheetId="37">#REF!</definedName>
    <definedName name="Consulta_desde_MS_Access_Database_6" localSheetId="38">#REF!</definedName>
    <definedName name="Consulta_desde_MS_Access_Database_6" localSheetId="40">#REF!</definedName>
    <definedName name="Consulta_desde_MS_Access_Database_6" localSheetId="41">#REF!</definedName>
    <definedName name="Consulta_desde_MS_Access_Database_6" localSheetId="42">#REF!</definedName>
    <definedName name="Consulta_desde_MS_Access_Database_6" localSheetId="5">#REF!</definedName>
    <definedName name="Consulta_desde_MS_Access_Database_6" localSheetId="11">#REF!</definedName>
    <definedName name="Consulta_desde_MS_Access_Database_6" localSheetId="47">#REF!</definedName>
    <definedName name="Consulta_desde_MS_Access_Database_6" localSheetId="49">#REF!</definedName>
    <definedName name="Consulta_desde_MS_Access_Database_6" localSheetId="50">#REF!</definedName>
    <definedName name="Consulta_desde_MS_Access_Database_6" localSheetId="57">#REF!</definedName>
    <definedName name="Consulta_desde_MS_Access_Database_6" localSheetId="6">#REF!</definedName>
    <definedName name="Consulta_desde_MS_Access_Database_6" localSheetId="7">#REF!</definedName>
    <definedName name="Consulta_desde_MS_Access_Database_6" localSheetId="44">#REF!</definedName>
    <definedName name="Consulta_desde_MS_Access_Database_6">#REF!</definedName>
    <definedName name="Consulta_desde_MS_Access_Database_7" localSheetId="14">#REF!</definedName>
    <definedName name="Consulta_desde_MS_Access_Database_7" localSheetId="15">#REF!</definedName>
    <definedName name="Consulta_desde_MS_Access_Database_7" localSheetId="19">#REF!</definedName>
    <definedName name="Consulta_desde_MS_Access_Database_7" localSheetId="20">#REF!</definedName>
    <definedName name="Consulta_desde_MS_Access_Database_7" localSheetId="21">#REF!</definedName>
    <definedName name="Consulta_desde_MS_Access_Database_7" localSheetId="23">#REF!</definedName>
    <definedName name="Consulta_desde_MS_Access_Database_7" localSheetId="24">#REF!</definedName>
    <definedName name="Consulta_desde_MS_Access_Database_7" localSheetId="32">#REF!</definedName>
    <definedName name="Consulta_desde_MS_Access_Database_7" localSheetId="33">#REF!</definedName>
    <definedName name="Consulta_desde_MS_Access_Database_7" localSheetId="4">#REF!</definedName>
    <definedName name="Consulta_desde_MS_Access_Database_7" localSheetId="35">#REF!</definedName>
    <definedName name="Consulta_desde_MS_Access_Database_7" localSheetId="36">#REF!</definedName>
    <definedName name="Consulta_desde_MS_Access_Database_7" localSheetId="37">#REF!</definedName>
    <definedName name="Consulta_desde_MS_Access_Database_7" localSheetId="38">#REF!</definedName>
    <definedName name="Consulta_desde_MS_Access_Database_7" localSheetId="40">#REF!</definedName>
    <definedName name="Consulta_desde_MS_Access_Database_7" localSheetId="41">#REF!</definedName>
    <definedName name="Consulta_desde_MS_Access_Database_7" localSheetId="42">#REF!</definedName>
    <definedName name="Consulta_desde_MS_Access_Database_7" localSheetId="5">#REF!</definedName>
    <definedName name="Consulta_desde_MS_Access_Database_7" localSheetId="11">#REF!</definedName>
    <definedName name="Consulta_desde_MS_Access_Database_7" localSheetId="47">#REF!</definedName>
    <definedName name="Consulta_desde_MS_Access_Database_7" localSheetId="49">#REF!</definedName>
    <definedName name="Consulta_desde_MS_Access_Database_7" localSheetId="50">#REF!</definedName>
    <definedName name="Consulta_desde_MS_Access_Database_7" localSheetId="57">#REF!</definedName>
    <definedName name="Consulta_desde_MS_Access_Database_7" localSheetId="6">#REF!</definedName>
    <definedName name="Consulta_desde_MS_Access_Database_7" localSheetId="7">#REF!</definedName>
    <definedName name="Consulta_desde_MS_Access_Database_7" localSheetId="44">#REF!</definedName>
    <definedName name="Consulta_desde_MS_Access_Database_7">#REF!</definedName>
    <definedName name="Consulta_desde_MS_Access_Database_8" localSheetId="14">#REF!</definedName>
    <definedName name="Consulta_desde_MS_Access_Database_8" localSheetId="15">#REF!</definedName>
    <definedName name="Consulta_desde_MS_Access_Database_8" localSheetId="19">#REF!</definedName>
    <definedName name="Consulta_desde_MS_Access_Database_8" localSheetId="20">#REF!</definedName>
    <definedName name="Consulta_desde_MS_Access_Database_8" localSheetId="21">#REF!</definedName>
    <definedName name="Consulta_desde_MS_Access_Database_8" localSheetId="23">#REF!</definedName>
    <definedName name="Consulta_desde_MS_Access_Database_8" localSheetId="24">#REF!</definedName>
    <definedName name="Consulta_desde_MS_Access_Database_8" localSheetId="32">#REF!</definedName>
    <definedName name="Consulta_desde_MS_Access_Database_8" localSheetId="33">#REF!</definedName>
    <definedName name="Consulta_desde_MS_Access_Database_8" localSheetId="4">#REF!</definedName>
    <definedName name="Consulta_desde_MS_Access_Database_8" localSheetId="35">#REF!</definedName>
    <definedName name="Consulta_desde_MS_Access_Database_8" localSheetId="36">#REF!</definedName>
    <definedName name="Consulta_desde_MS_Access_Database_8" localSheetId="37">#REF!</definedName>
    <definedName name="Consulta_desde_MS_Access_Database_8" localSheetId="38">#REF!</definedName>
    <definedName name="Consulta_desde_MS_Access_Database_8" localSheetId="40">#REF!</definedName>
    <definedName name="Consulta_desde_MS_Access_Database_8" localSheetId="41">#REF!</definedName>
    <definedName name="Consulta_desde_MS_Access_Database_8" localSheetId="42">#REF!</definedName>
    <definedName name="Consulta_desde_MS_Access_Database_8" localSheetId="5">#REF!</definedName>
    <definedName name="Consulta_desde_MS_Access_Database_8" localSheetId="11">#REF!</definedName>
    <definedName name="Consulta_desde_MS_Access_Database_8" localSheetId="47">#REF!</definedName>
    <definedName name="Consulta_desde_MS_Access_Database_8" localSheetId="49">#REF!</definedName>
    <definedName name="Consulta_desde_MS_Access_Database_8" localSheetId="50">#REF!</definedName>
    <definedName name="Consulta_desde_MS_Access_Database_8" localSheetId="57">#REF!</definedName>
    <definedName name="Consulta_desde_MS_Access_Database_8" localSheetId="6">#REF!</definedName>
    <definedName name="Consulta_desde_MS_Access_Database_8" localSheetId="7">#REF!</definedName>
    <definedName name="Consulta_desde_MS_Access_Database_8" localSheetId="44">#REF!</definedName>
    <definedName name="Consulta_desde_MS_Access_Database_8">#REF!</definedName>
    <definedName name="Consulta_desde_MS_Access_Database_9" localSheetId="14">#REF!</definedName>
    <definedName name="Consulta_desde_MS_Access_Database_9" localSheetId="15">#REF!</definedName>
    <definedName name="Consulta_desde_MS_Access_Database_9" localSheetId="19">#REF!</definedName>
    <definedName name="Consulta_desde_MS_Access_Database_9" localSheetId="20">#REF!</definedName>
    <definedName name="Consulta_desde_MS_Access_Database_9" localSheetId="21">#REF!</definedName>
    <definedName name="Consulta_desde_MS_Access_Database_9" localSheetId="23">#REF!</definedName>
    <definedName name="Consulta_desde_MS_Access_Database_9" localSheetId="24">#REF!</definedName>
    <definedName name="Consulta_desde_MS_Access_Database_9" localSheetId="32">#REF!</definedName>
    <definedName name="Consulta_desde_MS_Access_Database_9" localSheetId="33">#REF!</definedName>
    <definedName name="Consulta_desde_MS_Access_Database_9" localSheetId="4">#REF!</definedName>
    <definedName name="Consulta_desde_MS_Access_Database_9" localSheetId="35">#REF!</definedName>
    <definedName name="Consulta_desde_MS_Access_Database_9" localSheetId="36">#REF!</definedName>
    <definedName name="Consulta_desde_MS_Access_Database_9" localSheetId="37">#REF!</definedName>
    <definedName name="Consulta_desde_MS_Access_Database_9" localSheetId="38">#REF!</definedName>
    <definedName name="Consulta_desde_MS_Access_Database_9" localSheetId="40">#REF!</definedName>
    <definedName name="Consulta_desde_MS_Access_Database_9" localSheetId="41">#REF!</definedName>
    <definedName name="Consulta_desde_MS_Access_Database_9" localSheetId="42">#REF!</definedName>
    <definedName name="Consulta_desde_MS_Access_Database_9" localSheetId="5">#REF!</definedName>
    <definedName name="Consulta_desde_MS_Access_Database_9" localSheetId="11">#REF!</definedName>
    <definedName name="Consulta_desde_MS_Access_Database_9" localSheetId="47">#REF!</definedName>
    <definedName name="Consulta_desde_MS_Access_Database_9" localSheetId="49">#REF!</definedName>
    <definedName name="Consulta_desde_MS_Access_Database_9" localSheetId="50">#REF!</definedName>
    <definedName name="Consulta_desde_MS_Access_Database_9" localSheetId="57">#REF!</definedName>
    <definedName name="Consulta_desde_MS_Access_Database_9" localSheetId="6">#REF!</definedName>
    <definedName name="Consulta_desde_MS_Access_Database_9" localSheetId="7">#REF!</definedName>
    <definedName name="Consulta_desde_MS_Access_Database_9" localSheetId="44">#REF!</definedName>
    <definedName name="Consulta_desde_MS_Access_Database_9">#REF!</definedName>
    <definedName name="contra" localSheetId="14" hidden="1">{"'Consu_Mundial'!$B$2:$H$33"}</definedName>
    <definedName name="contra" localSheetId="15" hidden="1">{"'Consu_Mundial'!$B$2:$H$33"}</definedName>
    <definedName name="contra" localSheetId="16" hidden="1">{"'Consu_Mundial'!$B$2:$H$33"}</definedName>
    <definedName name="contra" localSheetId="17" hidden="1">{"'Consu_Mundial'!$B$2:$H$33"}</definedName>
    <definedName name="contra" localSheetId="18" hidden="1">{"'Consu_Mundial'!$B$2:$H$33"}</definedName>
    <definedName name="contra" localSheetId="19" hidden="1">{"'Consu_Mundial'!$B$2:$H$33"}</definedName>
    <definedName name="contra" localSheetId="20" hidden="1">{"'Consu_Mundial'!$B$2:$H$33"}</definedName>
    <definedName name="contra" localSheetId="21" hidden="1">{"'Consu_Mundial'!$B$2:$H$33"}</definedName>
    <definedName name="contra" localSheetId="23" hidden="1">{"'Consu_Mundial'!$B$2:$H$33"}</definedName>
    <definedName name="contra" localSheetId="24" hidden="1">{"'Consu_Mundial'!$B$2:$H$33"}</definedName>
    <definedName name="contra" localSheetId="32" hidden="1">{"'Consu_Mundial'!$B$2:$H$33"}</definedName>
    <definedName name="contra" localSheetId="33" hidden="1">{"'Consu_Mundial'!$B$2:$H$33"}</definedName>
    <definedName name="contra" localSheetId="34" hidden="1">{"'Consu_Mundial'!$B$2:$H$33"}</definedName>
    <definedName name="contra" localSheetId="35" hidden="1">{"'Consu_Mundial'!$B$2:$H$33"}</definedName>
    <definedName name="contra" localSheetId="36" hidden="1">{"'Consu_Mundial'!$B$2:$H$33"}</definedName>
    <definedName name="contra" localSheetId="37" hidden="1">{"'Consu_Mundial'!$B$2:$H$33"}</definedName>
    <definedName name="contra" localSheetId="38" hidden="1">{"'Consu_Mundial'!$B$2:$H$33"}</definedName>
    <definedName name="contra" localSheetId="40" hidden="1">{"'Consu_Mundial'!$B$2:$H$33"}</definedName>
    <definedName name="contra" localSheetId="41" hidden="1">{"'Consu_Mundial'!$B$2:$H$33"}</definedName>
    <definedName name="contra" localSheetId="42" hidden="1">{"'Consu_Mundial'!$B$2:$H$33"}</definedName>
    <definedName name="contra" localSheetId="10" hidden="1">{"'Consu_Mundial'!$B$2:$H$33"}</definedName>
    <definedName name="contra" localSheetId="11" hidden="1">{"'Consu_Mundial'!$B$2:$H$33"}</definedName>
    <definedName name="contra" localSheetId="12" hidden="1">{"'Consu_Mundial'!$B$2:$H$33"}</definedName>
    <definedName name="contra" localSheetId="13" hidden="1">{"'Consu_Mundial'!$B$2:$H$33"}</definedName>
    <definedName name="contra" localSheetId="47" hidden="1">{"'Consu_Mundial'!$B$2:$H$33"}</definedName>
    <definedName name="contra" localSheetId="48" hidden="1">{"'Consu_Mundial'!$B$2:$H$33"}</definedName>
    <definedName name="contra" localSheetId="49" hidden="1">{"'Consu_Mundial'!$B$2:$H$33"}</definedName>
    <definedName name="contra" localSheetId="50" hidden="1">{"'Consu_Mundial'!$B$2:$H$33"}</definedName>
    <definedName name="contra" localSheetId="51" hidden="1">{"'Consu_Mundial'!$B$2:$H$33"}</definedName>
    <definedName name="contra" localSheetId="52" hidden="1">{"'Consu_Mundial'!$B$2:$H$33"}</definedName>
    <definedName name="contra" localSheetId="53" hidden="1">{"'Consu_Mundial'!$B$2:$H$33"}</definedName>
    <definedName name="contra" localSheetId="54" hidden="1">{"'Consu_Mundial'!$B$2:$H$33"}</definedName>
    <definedName name="contra" localSheetId="57" hidden="1">{"'Consu_Mundial'!$B$2:$H$33"}</definedName>
    <definedName name="contra" localSheetId="0" hidden="1">{"'Consu_Mundial'!$B$2:$H$33"}</definedName>
    <definedName name="contra" localSheetId="6" hidden="1">{"'Consu_Mundial'!$B$2:$H$33"}</definedName>
    <definedName name="contra" localSheetId="7" hidden="1">{"'Consu_Mundial'!$B$2:$H$33"}</definedName>
    <definedName name="contra" localSheetId="8" hidden="1">{"'Consu_Mundial'!$B$2:$H$33"}</definedName>
    <definedName name="contra" localSheetId="55" hidden="1">{"'Consu_Mundial'!$B$2:$H$33"}</definedName>
    <definedName name="contra" localSheetId="56" hidden="1">{"'Consu_Mundial'!$B$2:$H$33"}</definedName>
    <definedName name="contra" localSheetId="44" hidden="1">{"'Consu_Mundial'!$B$2:$H$33"}</definedName>
    <definedName name="contra" localSheetId="39" hidden="1">{"'Consu_Mundial'!$B$2:$H$33"}</definedName>
    <definedName name="contra" hidden="1">{"'Consu_Mundial'!$B$2:$H$33"}</definedName>
    <definedName name="crecimiento" localSheetId="14" hidden="1">{"'Consu_Mundial'!$B$2:$H$33"}</definedName>
    <definedName name="crecimiento" localSheetId="15" hidden="1">{"'Consu_Mundial'!$B$2:$H$33"}</definedName>
    <definedName name="crecimiento" localSheetId="16" hidden="1">{"'Consu_Mundial'!$B$2:$H$33"}</definedName>
    <definedName name="crecimiento" localSheetId="17" hidden="1">{"'Consu_Mundial'!$B$2:$H$33"}</definedName>
    <definedName name="crecimiento" localSheetId="18" hidden="1">{"'Consu_Mundial'!$B$2:$H$33"}</definedName>
    <definedName name="crecimiento" localSheetId="19" hidden="1">{"'Consu_Mundial'!$B$2:$H$33"}</definedName>
    <definedName name="crecimiento" localSheetId="20" hidden="1">{"'Consu_Mundial'!$B$2:$H$33"}</definedName>
    <definedName name="crecimiento" localSheetId="21" hidden="1">{"'Consu_Mundial'!$B$2:$H$33"}</definedName>
    <definedName name="crecimiento" localSheetId="23" hidden="1">{"'Consu_Mundial'!$B$2:$H$33"}</definedName>
    <definedName name="crecimiento" localSheetId="24" hidden="1">{"'Consu_Mundial'!$B$2:$H$33"}</definedName>
    <definedName name="crecimiento" localSheetId="32" hidden="1">{"'Consu_Mundial'!$B$2:$H$33"}</definedName>
    <definedName name="crecimiento" localSheetId="33" hidden="1">{"'Consu_Mundial'!$B$2:$H$33"}</definedName>
    <definedName name="crecimiento" localSheetId="34" hidden="1">{"'Consu_Mundial'!$B$2:$H$33"}</definedName>
    <definedName name="crecimiento" localSheetId="35" hidden="1">{"'Consu_Mundial'!$B$2:$H$33"}</definedName>
    <definedName name="crecimiento" localSheetId="36" hidden="1">{"'Consu_Mundial'!$B$2:$H$33"}</definedName>
    <definedName name="crecimiento" localSheetId="37" hidden="1">{"'Consu_Mundial'!$B$2:$H$33"}</definedName>
    <definedName name="crecimiento" localSheetId="38" hidden="1">{"'Consu_Mundial'!$B$2:$H$33"}</definedName>
    <definedName name="crecimiento" localSheetId="40" hidden="1">{"'Consu_Mundial'!$B$2:$H$33"}</definedName>
    <definedName name="crecimiento" localSheetId="41" hidden="1">{"'Consu_Mundial'!$B$2:$H$33"}</definedName>
    <definedName name="crecimiento" localSheetId="42" hidden="1">{"'Consu_Mundial'!$B$2:$H$33"}</definedName>
    <definedName name="crecimiento" localSheetId="10" hidden="1">{"'Consu_Mundial'!$B$2:$H$33"}</definedName>
    <definedName name="crecimiento" localSheetId="11" hidden="1">{"'Consu_Mundial'!$B$2:$H$33"}</definedName>
    <definedName name="crecimiento" localSheetId="12" hidden="1">{"'Consu_Mundial'!$B$2:$H$33"}</definedName>
    <definedName name="crecimiento" localSheetId="13" hidden="1">{"'Consu_Mundial'!$B$2:$H$33"}</definedName>
    <definedName name="crecimiento" localSheetId="47" hidden="1">{"'Consu_Mundial'!$B$2:$H$33"}</definedName>
    <definedName name="crecimiento" localSheetId="48" hidden="1">{"'Consu_Mundial'!$B$2:$H$33"}</definedName>
    <definedName name="crecimiento" localSheetId="49" hidden="1">{"'Consu_Mundial'!$B$2:$H$33"}</definedName>
    <definedName name="crecimiento" localSheetId="50" hidden="1">{"'Consu_Mundial'!$B$2:$H$33"}</definedName>
    <definedName name="crecimiento" localSheetId="51" hidden="1">{"'Consu_Mundial'!$B$2:$H$33"}</definedName>
    <definedName name="crecimiento" localSheetId="52" hidden="1">{"'Consu_Mundial'!$B$2:$H$33"}</definedName>
    <definedName name="crecimiento" localSheetId="53" hidden="1">{"'Consu_Mundial'!$B$2:$H$33"}</definedName>
    <definedName name="crecimiento" localSheetId="54" hidden="1">{"'Consu_Mundial'!$B$2:$H$33"}</definedName>
    <definedName name="crecimiento" localSheetId="57" hidden="1">{"'Consu_Mundial'!$B$2:$H$33"}</definedName>
    <definedName name="crecimiento" localSheetId="0" hidden="1">{"'Consu_Mundial'!$B$2:$H$33"}</definedName>
    <definedName name="crecimiento" localSheetId="6" hidden="1">{"'Consu_Mundial'!$B$2:$H$33"}</definedName>
    <definedName name="crecimiento" localSheetId="7" hidden="1">{"'Consu_Mundial'!$B$2:$H$33"}</definedName>
    <definedName name="crecimiento" localSheetId="8" hidden="1">{"'Consu_Mundial'!$B$2:$H$33"}</definedName>
    <definedName name="crecimiento" localSheetId="55" hidden="1">{"'Consu_Mundial'!$B$2:$H$33"}</definedName>
    <definedName name="crecimiento" localSheetId="56" hidden="1">{"'Consu_Mundial'!$B$2:$H$33"}</definedName>
    <definedName name="crecimiento" localSheetId="44" hidden="1">{"'Consu_Mundial'!$B$2:$H$33"}</definedName>
    <definedName name="crecimiento" localSheetId="39" hidden="1">{"'Consu_Mundial'!$B$2:$H$33"}</definedName>
    <definedName name="crecimiento" hidden="1">{"'Consu_Mundial'!$B$2:$H$33"}</definedName>
    <definedName name="crisis" localSheetId="14">#REF!</definedName>
    <definedName name="crisis" localSheetId="15">#REF!</definedName>
    <definedName name="crisis" localSheetId="19">#REF!</definedName>
    <definedName name="crisis" localSheetId="20">#REF!</definedName>
    <definedName name="crisis" localSheetId="21">#REF!</definedName>
    <definedName name="crisis" localSheetId="23">#REF!</definedName>
    <definedName name="crisis" localSheetId="24">#REF!</definedName>
    <definedName name="crisis" localSheetId="32">#REF!</definedName>
    <definedName name="crisis" localSheetId="33">#REF!</definedName>
    <definedName name="crisis" localSheetId="4">#REF!</definedName>
    <definedName name="crisis" localSheetId="35">#REF!</definedName>
    <definedName name="crisis" localSheetId="36">#REF!</definedName>
    <definedName name="crisis" localSheetId="37">#REF!</definedName>
    <definedName name="crisis" localSheetId="38">#REF!</definedName>
    <definedName name="crisis" localSheetId="40">#REF!</definedName>
    <definedName name="crisis" localSheetId="41">#REF!</definedName>
    <definedName name="crisis" localSheetId="42">#REF!</definedName>
    <definedName name="crisis" localSheetId="5">#REF!</definedName>
    <definedName name="crisis" localSheetId="11">#REF!</definedName>
    <definedName name="crisis" localSheetId="47">#REF!</definedName>
    <definedName name="crisis" localSheetId="49">#REF!</definedName>
    <definedName name="crisis" localSheetId="50">#REF!</definedName>
    <definedName name="crisis" localSheetId="57">#REF!</definedName>
    <definedName name="crisis" localSheetId="6">#REF!</definedName>
    <definedName name="crisis" localSheetId="7">#REF!</definedName>
    <definedName name="crisis" localSheetId="44">#REF!</definedName>
    <definedName name="crisis">#REF!</definedName>
    <definedName name="cuadro1" localSheetId="14">#REF!</definedName>
    <definedName name="cuadro1" localSheetId="15">#REF!</definedName>
    <definedName name="cuadro1" localSheetId="19">#REF!</definedName>
    <definedName name="cuadro1" localSheetId="20">#REF!</definedName>
    <definedName name="cuadro1" localSheetId="21">#REF!</definedName>
    <definedName name="cuadro1" localSheetId="23">#REF!</definedName>
    <definedName name="cuadro1" localSheetId="24">#REF!</definedName>
    <definedName name="cuadro1" localSheetId="32">#REF!</definedName>
    <definedName name="cuadro1" localSheetId="33">#REF!</definedName>
    <definedName name="cuadro1" localSheetId="4">#REF!</definedName>
    <definedName name="cuadro1" localSheetId="35">#REF!</definedName>
    <definedName name="cuadro1" localSheetId="36">#REF!</definedName>
    <definedName name="cuadro1" localSheetId="37">#REF!</definedName>
    <definedName name="cuadro1" localSheetId="38">#REF!</definedName>
    <definedName name="cuadro1" localSheetId="40">#REF!</definedName>
    <definedName name="cuadro1" localSheetId="41">#REF!</definedName>
    <definedName name="cuadro1" localSheetId="42">#REF!</definedName>
    <definedName name="cuadro1" localSheetId="5">#REF!</definedName>
    <definedName name="cuadro1" localSheetId="11">#REF!</definedName>
    <definedName name="cuadro1" localSheetId="47">#REF!</definedName>
    <definedName name="cuadro1" localSheetId="49">#REF!</definedName>
    <definedName name="cuadro1" localSheetId="50">#REF!</definedName>
    <definedName name="cuadro1" localSheetId="57">#REF!</definedName>
    <definedName name="cuadro1" localSheetId="6">#REF!</definedName>
    <definedName name="cuadro1" localSheetId="7">#REF!</definedName>
    <definedName name="cuadro1" localSheetId="44">#REF!</definedName>
    <definedName name="cuadro1">#REF!</definedName>
    <definedName name="cuadro2" localSheetId="14">#REF!</definedName>
    <definedName name="cuadro2" localSheetId="15">#REF!</definedName>
    <definedName name="cuadro2" localSheetId="19">#REF!</definedName>
    <definedName name="cuadro2" localSheetId="20">#REF!</definedName>
    <definedName name="cuadro2" localSheetId="21">#REF!</definedName>
    <definedName name="cuadro2" localSheetId="23">#REF!</definedName>
    <definedName name="cuadro2" localSheetId="24">#REF!</definedName>
    <definedName name="cuadro2" localSheetId="32">#REF!</definedName>
    <definedName name="cuadro2" localSheetId="33">#REF!</definedName>
    <definedName name="cuadro2" localSheetId="4">#REF!</definedName>
    <definedName name="cuadro2" localSheetId="35">#REF!</definedName>
    <definedName name="cuadro2" localSheetId="36">#REF!</definedName>
    <definedName name="cuadro2" localSheetId="37">#REF!</definedName>
    <definedName name="cuadro2" localSheetId="38">#REF!</definedName>
    <definedName name="cuadro2" localSheetId="40">#REF!</definedName>
    <definedName name="cuadro2" localSheetId="41">#REF!</definedName>
    <definedName name="cuadro2" localSheetId="42">#REF!</definedName>
    <definedName name="cuadro2" localSheetId="5">#REF!</definedName>
    <definedName name="cuadro2" localSheetId="11">#REF!</definedName>
    <definedName name="cuadro2" localSheetId="47">#REF!</definedName>
    <definedName name="cuadro2" localSheetId="49">#REF!</definedName>
    <definedName name="cuadro2" localSheetId="50">#REF!</definedName>
    <definedName name="cuadro2" localSheetId="57">#REF!</definedName>
    <definedName name="cuadro2" localSheetId="6">#REF!</definedName>
    <definedName name="cuadro2" localSheetId="7">#REF!</definedName>
    <definedName name="cuadro2" localSheetId="44">#REF!</definedName>
    <definedName name="cuadro2">#REF!</definedName>
    <definedName name="cuarenta" localSheetId="14" hidden="1">{"'Consu_Mundial'!$B$2:$H$33"}</definedName>
    <definedName name="cuarenta" localSheetId="15" hidden="1">{"'Consu_Mundial'!$B$2:$H$33"}</definedName>
    <definedName name="cuarenta" localSheetId="16" hidden="1">{"'Consu_Mundial'!$B$2:$H$33"}</definedName>
    <definedName name="cuarenta" localSheetId="17" hidden="1">{"'Consu_Mundial'!$B$2:$H$33"}</definedName>
    <definedName name="cuarenta" localSheetId="18" hidden="1">{"'Consu_Mundial'!$B$2:$H$33"}</definedName>
    <definedName name="cuarenta" localSheetId="19" hidden="1">{"'Consu_Mundial'!$B$2:$H$33"}</definedName>
    <definedName name="cuarenta" localSheetId="20" hidden="1">{"'Consu_Mundial'!$B$2:$H$33"}</definedName>
    <definedName name="cuarenta" localSheetId="21" hidden="1">{"'Consu_Mundial'!$B$2:$H$33"}</definedName>
    <definedName name="cuarenta" localSheetId="23" hidden="1">{"'Consu_Mundial'!$B$2:$H$33"}</definedName>
    <definedName name="cuarenta" localSheetId="24" hidden="1">{"'Consu_Mundial'!$B$2:$H$33"}</definedName>
    <definedName name="cuarenta" localSheetId="32" hidden="1">{"'Consu_Mundial'!$B$2:$H$33"}</definedName>
    <definedName name="cuarenta" localSheetId="33" hidden="1">{"'Consu_Mundial'!$B$2:$H$33"}</definedName>
    <definedName name="cuarenta" localSheetId="34" hidden="1">{"'Consu_Mundial'!$B$2:$H$33"}</definedName>
    <definedName name="cuarenta" localSheetId="35" hidden="1">{"'Consu_Mundial'!$B$2:$H$33"}</definedName>
    <definedName name="cuarenta" localSheetId="36" hidden="1">{"'Consu_Mundial'!$B$2:$H$33"}</definedName>
    <definedName name="cuarenta" localSheetId="37" hidden="1">{"'Consu_Mundial'!$B$2:$H$33"}</definedName>
    <definedName name="cuarenta" localSheetId="38" hidden="1">{"'Consu_Mundial'!$B$2:$H$33"}</definedName>
    <definedName name="cuarenta" localSheetId="40" hidden="1">{"'Consu_Mundial'!$B$2:$H$33"}</definedName>
    <definedName name="cuarenta" localSheetId="41" hidden="1">{"'Consu_Mundial'!$B$2:$H$33"}</definedName>
    <definedName name="cuarenta" localSheetId="42" hidden="1">{"'Consu_Mundial'!$B$2:$H$33"}</definedName>
    <definedName name="cuarenta" localSheetId="10" hidden="1">{"'Consu_Mundial'!$B$2:$H$33"}</definedName>
    <definedName name="cuarenta" localSheetId="11" hidden="1">{"'Consu_Mundial'!$B$2:$H$33"}</definedName>
    <definedName name="cuarenta" localSheetId="12" hidden="1">{"'Consu_Mundial'!$B$2:$H$33"}</definedName>
    <definedName name="cuarenta" localSheetId="13" hidden="1">{"'Consu_Mundial'!$B$2:$H$33"}</definedName>
    <definedName name="cuarenta" localSheetId="47" hidden="1">{"'Consu_Mundial'!$B$2:$H$33"}</definedName>
    <definedName name="cuarenta" localSheetId="48" hidden="1">{"'Consu_Mundial'!$B$2:$H$33"}</definedName>
    <definedName name="cuarenta" localSheetId="49" hidden="1">{"'Consu_Mundial'!$B$2:$H$33"}</definedName>
    <definedName name="cuarenta" localSheetId="50" hidden="1">{"'Consu_Mundial'!$B$2:$H$33"}</definedName>
    <definedName name="cuarenta" localSheetId="51" hidden="1">{"'Consu_Mundial'!$B$2:$H$33"}</definedName>
    <definedName name="cuarenta" localSheetId="52" hidden="1">{"'Consu_Mundial'!$B$2:$H$33"}</definedName>
    <definedName name="cuarenta" localSheetId="53" hidden="1">{"'Consu_Mundial'!$B$2:$H$33"}</definedName>
    <definedName name="cuarenta" localSheetId="54" hidden="1">{"'Consu_Mundial'!$B$2:$H$33"}</definedName>
    <definedName name="cuarenta" localSheetId="57" hidden="1">{"'Consu_Mundial'!$B$2:$H$33"}</definedName>
    <definedName name="cuarenta" localSheetId="0" hidden="1">{"'Consu_Mundial'!$B$2:$H$33"}</definedName>
    <definedName name="cuarenta" localSheetId="6" hidden="1">{"'Consu_Mundial'!$B$2:$H$33"}</definedName>
    <definedName name="cuarenta" localSheetId="7" hidden="1">{"'Consu_Mundial'!$B$2:$H$33"}</definedName>
    <definedName name="cuarenta" localSheetId="8" hidden="1">{"'Consu_Mundial'!$B$2:$H$33"}</definedName>
    <definedName name="cuarenta" localSheetId="55" hidden="1">{"'Consu_Mundial'!$B$2:$H$33"}</definedName>
    <definedName name="cuarenta" localSheetId="56" hidden="1">{"'Consu_Mundial'!$B$2:$H$33"}</definedName>
    <definedName name="cuarenta" localSheetId="44" hidden="1">{"'Consu_Mundial'!$B$2:$H$33"}</definedName>
    <definedName name="cuarenta" localSheetId="39" hidden="1">{"'Consu_Mundial'!$B$2:$H$33"}</definedName>
    <definedName name="cuarenta" hidden="1">{"'Consu_Mundial'!$B$2:$H$33"}</definedName>
    <definedName name="cuatro" localSheetId="14" hidden="1">{"'Consu_Mundial'!$B$2:$H$33"}</definedName>
    <definedName name="cuatro" localSheetId="15" hidden="1">{"'Consu_Mundial'!$B$2:$H$33"}</definedName>
    <definedName name="cuatro" localSheetId="16" hidden="1">{"'Consu_Mundial'!$B$2:$H$33"}</definedName>
    <definedName name="cuatro" localSheetId="17" hidden="1">{"'Consu_Mundial'!$B$2:$H$33"}</definedName>
    <definedName name="cuatro" localSheetId="18" hidden="1">{"'Consu_Mundial'!$B$2:$H$33"}</definedName>
    <definedName name="cuatro" localSheetId="19" hidden="1">{"'Consu_Mundial'!$B$2:$H$33"}</definedName>
    <definedName name="cuatro" localSheetId="20" hidden="1">{"'Consu_Mundial'!$B$2:$H$33"}</definedName>
    <definedName name="cuatro" localSheetId="21" hidden="1">{"'Consu_Mundial'!$B$2:$H$33"}</definedName>
    <definedName name="cuatro" localSheetId="23" hidden="1">{"'Consu_Mundial'!$B$2:$H$33"}</definedName>
    <definedName name="cuatro" localSheetId="24" hidden="1">{"'Consu_Mundial'!$B$2:$H$33"}</definedName>
    <definedName name="cuatro" localSheetId="32" hidden="1">{"'Consu_Mundial'!$B$2:$H$33"}</definedName>
    <definedName name="cuatro" localSheetId="33" hidden="1">{"'Consu_Mundial'!$B$2:$H$33"}</definedName>
    <definedName name="cuatro" localSheetId="34" hidden="1">{"'Consu_Mundial'!$B$2:$H$33"}</definedName>
    <definedName name="cuatro" localSheetId="35" hidden="1">{"'Consu_Mundial'!$B$2:$H$33"}</definedName>
    <definedName name="cuatro" localSheetId="36" hidden="1">{"'Consu_Mundial'!$B$2:$H$33"}</definedName>
    <definedName name="cuatro" localSheetId="37" hidden="1">{"'Consu_Mundial'!$B$2:$H$33"}</definedName>
    <definedName name="cuatro" localSheetId="38" hidden="1">{"'Consu_Mundial'!$B$2:$H$33"}</definedName>
    <definedName name="cuatro" localSheetId="40" hidden="1">{"'Consu_Mundial'!$B$2:$H$33"}</definedName>
    <definedName name="cuatro" localSheetId="41" hidden="1">{"'Consu_Mundial'!$B$2:$H$33"}</definedName>
    <definedName name="cuatro" localSheetId="42" hidden="1">{"'Consu_Mundial'!$B$2:$H$33"}</definedName>
    <definedName name="cuatro" localSheetId="10" hidden="1">{"'Consu_Mundial'!$B$2:$H$33"}</definedName>
    <definedName name="cuatro" localSheetId="11" hidden="1">{"'Consu_Mundial'!$B$2:$H$33"}</definedName>
    <definedName name="cuatro" localSheetId="12" hidden="1">{"'Consu_Mundial'!$B$2:$H$33"}</definedName>
    <definedName name="cuatro" localSheetId="13" hidden="1">{"'Consu_Mundial'!$B$2:$H$33"}</definedName>
    <definedName name="cuatro" localSheetId="47" hidden="1">{"'Consu_Mundial'!$B$2:$H$33"}</definedName>
    <definedName name="cuatro" localSheetId="48" hidden="1">{"'Consu_Mundial'!$B$2:$H$33"}</definedName>
    <definedName name="cuatro" localSheetId="49" hidden="1">{"'Consu_Mundial'!$B$2:$H$33"}</definedName>
    <definedName name="cuatro" localSheetId="50" hidden="1">{"'Consu_Mundial'!$B$2:$H$33"}</definedName>
    <definedName name="cuatro" localSheetId="51" hidden="1">{"'Consu_Mundial'!$B$2:$H$33"}</definedName>
    <definedName name="cuatro" localSheetId="52" hidden="1">{"'Consu_Mundial'!$B$2:$H$33"}</definedName>
    <definedName name="cuatro" localSheetId="53" hidden="1">{"'Consu_Mundial'!$B$2:$H$33"}</definedName>
    <definedName name="cuatro" localSheetId="54" hidden="1">{"'Consu_Mundial'!$B$2:$H$33"}</definedName>
    <definedName name="cuatro" localSheetId="57" hidden="1">{"'Consu_Mundial'!$B$2:$H$33"}</definedName>
    <definedName name="cuatro" localSheetId="0" hidden="1">{"'Consu_Mundial'!$B$2:$H$33"}</definedName>
    <definedName name="cuatro" localSheetId="6" hidden="1">{"'Consu_Mundial'!$B$2:$H$33"}</definedName>
    <definedName name="cuatro" localSheetId="7" hidden="1">{"'Consu_Mundial'!$B$2:$H$33"}</definedName>
    <definedName name="cuatro" localSheetId="8" hidden="1">{"'Consu_Mundial'!$B$2:$H$33"}</definedName>
    <definedName name="cuatro" localSheetId="55" hidden="1">{"'Consu_Mundial'!$B$2:$H$33"}</definedName>
    <definedName name="cuatro" localSheetId="56" hidden="1">{"'Consu_Mundial'!$B$2:$H$33"}</definedName>
    <definedName name="cuatro" localSheetId="44" hidden="1">{"'Consu_Mundial'!$B$2:$H$33"}</definedName>
    <definedName name="cuatro" localSheetId="39" hidden="1">{"'Consu_Mundial'!$B$2:$H$33"}</definedName>
    <definedName name="cuatro" hidden="1">{"'Consu_Mundial'!$B$2:$H$33"}</definedName>
    <definedName name="Cuentas_Fiscales" localSheetId="14">#REF!</definedName>
    <definedName name="Cuentas_Fiscales" localSheetId="15">#REF!</definedName>
    <definedName name="Cuentas_Fiscales" localSheetId="19">#REF!</definedName>
    <definedName name="Cuentas_Fiscales" localSheetId="20">#REF!</definedName>
    <definedName name="Cuentas_Fiscales" localSheetId="21">#REF!</definedName>
    <definedName name="Cuentas_Fiscales" localSheetId="23">#REF!</definedName>
    <definedName name="Cuentas_Fiscales" localSheetId="24">#REF!</definedName>
    <definedName name="Cuentas_Fiscales" localSheetId="32">#REF!</definedName>
    <definedName name="Cuentas_Fiscales" localSheetId="33">#REF!</definedName>
    <definedName name="Cuentas_Fiscales" localSheetId="4">#REF!</definedName>
    <definedName name="Cuentas_Fiscales" localSheetId="35">#REF!</definedName>
    <definedName name="Cuentas_Fiscales" localSheetId="36">#REF!</definedName>
    <definedName name="Cuentas_Fiscales" localSheetId="37">#REF!</definedName>
    <definedName name="Cuentas_Fiscales" localSheetId="38">#REF!</definedName>
    <definedName name="Cuentas_Fiscales" localSheetId="40">#REF!</definedName>
    <definedName name="Cuentas_Fiscales" localSheetId="41">#REF!</definedName>
    <definedName name="Cuentas_Fiscales" localSheetId="42">#REF!</definedName>
    <definedName name="Cuentas_Fiscales" localSheetId="5">#REF!</definedName>
    <definedName name="Cuentas_Fiscales" localSheetId="11">#REF!</definedName>
    <definedName name="Cuentas_Fiscales" localSheetId="47">#REF!</definedName>
    <definedName name="Cuentas_Fiscales" localSheetId="49">#REF!</definedName>
    <definedName name="Cuentas_Fiscales" localSheetId="50">#REF!</definedName>
    <definedName name="Cuentas_Fiscales" localSheetId="57">#REF!</definedName>
    <definedName name="Cuentas_Fiscales" localSheetId="6">#REF!</definedName>
    <definedName name="Cuentas_Fiscales" localSheetId="7">#REF!</definedName>
    <definedName name="Cuentas_Fiscales" localSheetId="44">#REF!</definedName>
    <definedName name="Cuentas_Fiscales">#REF!</definedName>
    <definedName name="cv" localSheetId="14" hidden="1">{"'Consu_Mundial'!$B$2:$H$33"}</definedName>
    <definedName name="cv" localSheetId="15" hidden="1">{"'Consu_Mundial'!$B$2:$H$33"}</definedName>
    <definedName name="cv" localSheetId="16" hidden="1">{"'Consu_Mundial'!$B$2:$H$33"}</definedName>
    <definedName name="cv" localSheetId="17" hidden="1">{"'Consu_Mundial'!$B$2:$H$33"}</definedName>
    <definedName name="cv" localSheetId="18" hidden="1">{"'Consu_Mundial'!$B$2:$H$33"}</definedName>
    <definedName name="cv" localSheetId="19" hidden="1">{"'Consu_Mundial'!$B$2:$H$33"}</definedName>
    <definedName name="cv" localSheetId="20" hidden="1">{"'Consu_Mundial'!$B$2:$H$33"}</definedName>
    <definedName name="cv" localSheetId="21" hidden="1">{"'Consu_Mundial'!$B$2:$H$33"}</definedName>
    <definedName name="cv" localSheetId="23" hidden="1">{"'Consu_Mundial'!$B$2:$H$33"}</definedName>
    <definedName name="cv" localSheetId="24" hidden="1">{"'Consu_Mundial'!$B$2:$H$33"}</definedName>
    <definedName name="cv" localSheetId="32" hidden="1">{"'Consu_Mundial'!$B$2:$H$33"}</definedName>
    <definedName name="cv" localSheetId="33" hidden="1">{"'Consu_Mundial'!$B$2:$H$33"}</definedName>
    <definedName name="cv" localSheetId="34" hidden="1">{"'Consu_Mundial'!$B$2:$H$33"}</definedName>
    <definedName name="cv" localSheetId="35" hidden="1">{"'Consu_Mundial'!$B$2:$H$33"}</definedName>
    <definedName name="cv" localSheetId="36" hidden="1">{"'Consu_Mundial'!$B$2:$H$33"}</definedName>
    <definedName name="cv" localSheetId="37" hidden="1">{"'Consu_Mundial'!$B$2:$H$33"}</definedName>
    <definedName name="cv" localSheetId="38" hidden="1">{"'Consu_Mundial'!$B$2:$H$33"}</definedName>
    <definedName name="cv" localSheetId="40" hidden="1">{"'Consu_Mundial'!$B$2:$H$33"}</definedName>
    <definedName name="cv" localSheetId="41" hidden="1">{"'Consu_Mundial'!$B$2:$H$33"}</definedName>
    <definedName name="cv" localSheetId="42" hidden="1">{"'Consu_Mundial'!$B$2:$H$33"}</definedName>
    <definedName name="cv" localSheetId="10" hidden="1">{"'Consu_Mundial'!$B$2:$H$33"}</definedName>
    <definedName name="cv" localSheetId="11" hidden="1">{"'Consu_Mundial'!$B$2:$H$33"}</definedName>
    <definedName name="cv" localSheetId="12" hidden="1">{"'Consu_Mundial'!$B$2:$H$33"}</definedName>
    <definedName name="cv" localSheetId="13" hidden="1">{"'Consu_Mundial'!$B$2:$H$33"}</definedName>
    <definedName name="cv" localSheetId="47" hidden="1">{"'Consu_Mundial'!$B$2:$H$33"}</definedName>
    <definedName name="cv" localSheetId="48" hidden="1">{"'Consu_Mundial'!$B$2:$H$33"}</definedName>
    <definedName name="cv" localSheetId="49" hidden="1">{"'Consu_Mundial'!$B$2:$H$33"}</definedName>
    <definedName name="cv" localSheetId="50" hidden="1">{"'Consu_Mundial'!$B$2:$H$33"}</definedName>
    <definedName name="cv" localSheetId="51" hidden="1">{"'Consu_Mundial'!$B$2:$H$33"}</definedName>
    <definedName name="cv" localSheetId="52" hidden="1">{"'Consu_Mundial'!$B$2:$H$33"}</definedName>
    <definedName name="cv" localSheetId="53" hidden="1">{"'Consu_Mundial'!$B$2:$H$33"}</definedName>
    <definedName name="cv" localSheetId="54" hidden="1">{"'Consu_Mundial'!$B$2:$H$33"}</definedName>
    <definedName name="cv" localSheetId="57" hidden="1">{"'Consu_Mundial'!$B$2:$H$33"}</definedName>
    <definedName name="cv" localSheetId="0" hidden="1">{"'Consu_Mundial'!$B$2:$H$33"}</definedName>
    <definedName name="cv" localSheetId="6" hidden="1">{"'Consu_Mundial'!$B$2:$H$33"}</definedName>
    <definedName name="cv" localSheetId="7" hidden="1">{"'Consu_Mundial'!$B$2:$H$33"}</definedName>
    <definedName name="cv" localSheetId="8" hidden="1">{"'Consu_Mundial'!$B$2:$H$33"}</definedName>
    <definedName name="cv" localSheetId="55" hidden="1">{"'Consu_Mundial'!$B$2:$H$33"}</definedName>
    <definedName name="cv" localSheetId="56" hidden="1">{"'Consu_Mundial'!$B$2:$H$33"}</definedName>
    <definedName name="cv" localSheetId="44" hidden="1">{"'Consu_Mundial'!$B$2:$H$33"}</definedName>
    <definedName name="cv" localSheetId="39" hidden="1">{"'Consu_Mundial'!$B$2:$H$33"}</definedName>
    <definedName name="cv" hidden="1">{"'Consu_Mundial'!$B$2:$H$33"}</definedName>
    <definedName name="CVAL" localSheetId="16">#REF!</definedName>
    <definedName name="CVAL" localSheetId="17">#REF!</definedName>
    <definedName name="CVAL" localSheetId="18">#REF!</definedName>
    <definedName name="CVAL" localSheetId="19">#REF!</definedName>
    <definedName name="CVAL" localSheetId="20">#REF!</definedName>
    <definedName name="CVAL" localSheetId="21">#REF!</definedName>
    <definedName name="CVAL" localSheetId="24">#REF!</definedName>
    <definedName name="CVAL" localSheetId="32">#REF!</definedName>
    <definedName name="CVAL" localSheetId="33">#REF!</definedName>
    <definedName name="CVAL" localSheetId="35">#REF!</definedName>
    <definedName name="CVAL" localSheetId="36">#REF!</definedName>
    <definedName name="CVAL" localSheetId="40">#REF!</definedName>
    <definedName name="CVAL" localSheetId="42">#REF!</definedName>
    <definedName name="CVAL" localSheetId="11">#REF!</definedName>
    <definedName name="CVAL" localSheetId="44">#REF!</definedName>
    <definedName name="CVAL">#REF!</definedName>
    <definedName name="cvña" localSheetId="14" hidden="1">{"'Consu_Mundial'!$B$2:$H$33"}</definedName>
    <definedName name="cvña" localSheetId="15" hidden="1">{"'Consu_Mundial'!$B$2:$H$33"}</definedName>
    <definedName name="cvña" localSheetId="16" hidden="1">{"'Consu_Mundial'!$B$2:$H$33"}</definedName>
    <definedName name="cvña" localSheetId="17" hidden="1">{"'Consu_Mundial'!$B$2:$H$33"}</definedName>
    <definedName name="cvña" localSheetId="18" hidden="1">{"'Consu_Mundial'!$B$2:$H$33"}</definedName>
    <definedName name="cvña" localSheetId="19" hidden="1">{"'Consu_Mundial'!$B$2:$H$33"}</definedName>
    <definedName name="cvña" localSheetId="20" hidden="1">{"'Consu_Mundial'!$B$2:$H$33"}</definedName>
    <definedName name="cvña" localSheetId="21" hidden="1">{"'Consu_Mundial'!$B$2:$H$33"}</definedName>
    <definedName name="cvña" localSheetId="23" hidden="1">{"'Consu_Mundial'!$B$2:$H$33"}</definedName>
    <definedName name="cvña" localSheetId="24" hidden="1">{"'Consu_Mundial'!$B$2:$H$33"}</definedName>
    <definedName name="cvña" localSheetId="32" hidden="1">{"'Consu_Mundial'!$B$2:$H$33"}</definedName>
    <definedName name="cvña" localSheetId="33" hidden="1">{"'Consu_Mundial'!$B$2:$H$33"}</definedName>
    <definedName name="cvña" localSheetId="34" hidden="1">{"'Consu_Mundial'!$B$2:$H$33"}</definedName>
    <definedName name="cvña" localSheetId="35" hidden="1">{"'Consu_Mundial'!$B$2:$H$33"}</definedName>
    <definedName name="cvña" localSheetId="36" hidden="1">{"'Consu_Mundial'!$B$2:$H$33"}</definedName>
    <definedName name="cvña" localSheetId="37" hidden="1">{"'Consu_Mundial'!$B$2:$H$33"}</definedName>
    <definedName name="cvña" localSheetId="38" hidden="1">{"'Consu_Mundial'!$B$2:$H$33"}</definedName>
    <definedName name="cvña" localSheetId="40" hidden="1">{"'Consu_Mundial'!$B$2:$H$33"}</definedName>
    <definedName name="cvña" localSheetId="41" hidden="1">{"'Consu_Mundial'!$B$2:$H$33"}</definedName>
    <definedName name="cvña" localSheetId="42" hidden="1">{"'Consu_Mundial'!$B$2:$H$33"}</definedName>
    <definedName name="cvña" localSheetId="10" hidden="1">{"'Consu_Mundial'!$B$2:$H$33"}</definedName>
    <definedName name="cvña" localSheetId="11" hidden="1">{"'Consu_Mundial'!$B$2:$H$33"}</definedName>
    <definedName name="cvña" localSheetId="12" hidden="1">{"'Consu_Mundial'!$B$2:$H$33"}</definedName>
    <definedName name="cvña" localSheetId="13" hidden="1">{"'Consu_Mundial'!$B$2:$H$33"}</definedName>
    <definedName name="cvña" localSheetId="47" hidden="1">{"'Consu_Mundial'!$B$2:$H$33"}</definedName>
    <definedName name="cvña" localSheetId="48" hidden="1">{"'Consu_Mundial'!$B$2:$H$33"}</definedName>
    <definedName name="cvña" localSheetId="49" hidden="1">{"'Consu_Mundial'!$B$2:$H$33"}</definedName>
    <definedName name="cvña" localSheetId="50" hidden="1">{"'Consu_Mundial'!$B$2:$H$33"}</definedName>
    <definedName name="cvña" localSheetId="51" hidden="1">{"'Consu_Mundial'!$B$2:$H$33"}</definedName>
    <definedName name="cvña" localSheetId="52" hidden="1">{"'Consu_Mundial'!$B$2:$H$33"}</definedName>
    <definedName name="cvña" localSheetId="53" hidden="1">{"'Consu_Mundial'!$B$2:$H$33"}</definedName>
    <definedName name="cvña" localSheetId="54" hidden="1">{"'Consu_Mundial'!$B$2:$H$33"}</definedName>
    <definedName name="cvña" localSheetId="57" hidden="1">{"'Consu_Mundial'!$B$2:$H$33"}</definedName>
    <definedName name="cvña" localSheetId="0" hidden="1">{"'Consu_Mundial'!$B$2:$H$33"}</definedName>
    <definedName name="cvña" localSheetId="6" hidden="1">{"'Consu_Mundial'!$B$2:$H$33"}</definedName>
    <definedName name="cvña" localSheetId="7" hidden="1">{"'Consu_Mundial'!$B$2:$H$33"}</definedName>
    <definedName name="cvña" localSheetId="8" hidden="1">{"'Consu_Mundial'!$B$2:$H$33"}</definedName>
    <definedName name="cvña" localSheetId="55" hidden="1">{"'Consu_Mundial'!$B$2:$H$33"}</definedName>
    <definedName name="cvña" localSheetId="56" hidden="1">{"'Consu_Mundial'!$B$2:$H$33"}</definedName>
    <definedName name="cvña" localSheetId="44" hidden="1">{"'Consu_Mundial'!$B$2:$H$33"}</definedName>
    <definedName name="cvña" localSheetId="39" hidden="1">{"'Consu_Mundial'!$B$2:$H$33"}</definedName>
    <definedName name="cvña" hidden="1">{"'Consu_Mundial'!$B$2:$H$33"}</definedName>
    <definedName name="cyudtwb" localSheetId="14" hidden="1">{"'Consu_Mundial'!$B$2:$H$33"}</definedName>
    <definedName name="cyudtwb" localSheetId="15" hidden="1">{"'Consu_Mundial'!$B$2:$H$33"}</definedName>
    <definedName name="cyudtwb" localSheetId="16" hidden="1">{"'Consu_Mundial'!$B$2:$H$33"}</definedName>
    <definedName name="cyudtwb" localSheetId="17" hidden="1">{"'Consu_Mundial'!$B$2:$H$33"}</definedName>
    <definedName name="cyudtwb" localSheetId="18" hidden="1">{"'Consu_Mundial'!$B$2:$H$33"}</definedName>
    <definedName name="cyudtwb" localSheetId="19" hidden="1">{"'Consu_Mundial'!$B$2:$H$33"}</definedName>
    <definedName name="cyudtwb" localSheetId="20" hidden="1">{"'Consu_Mundial'!$B$2:$H$33"}</definedName>
    <definedName name="cyudtwb" localSheetId="21" hidden="1">{"'Consu_Mundial'!$B$2:$H$33"}</definedName>
    <definedName name="cyudtwb" localSheetId="23" hidden="1">{"'Consu_Mundial'!$B$2:$H$33"}</definedName>
    <definedName name="cyudtwb" localSheetId="24" hidden="1">{"'Consu_Mundial'!$B$2:$H$33"}</definedName>
    <definedName name="cyudtwb" localSheetId="32" hidden="1">{"'Consu_Mundial'!$B$2:$H$33"}</definedName>
    <definedName name="cyudtwb" localSheetId="33" hidden="1">{"'Consu_Mundial'!$B$2:$H$33"}</definedName>
    <definedName name="cyudtwb" localSheetId="34" hidden="1">{"'Consu_Mundial'!$B$2:$H$33"}</definedName>
    <definedName name="cyudtwb" localSheetId="35" hidden="1">{"'Consu_Mundial'!$B$2:$H$33"}</definedName>
    <definedName name="cyudtwb" localSheetId="36" hidden="1">{"'Consu_Mundial'!$B$2:$H$33"}</definedName>
    <definedName name="cyudtwb" localSheetId="37" hidden="1">{"'Consu_Mundial'!$B$2:$H$33"}</definedName>
    <definedName name="cyudtwb" localSheetId="38" hidden="1">{"'Consu_Mundial'!$B$2:$H$33"}</definedName>
    <definedName name="cyudtwb" localSheetId="40" hidden="1">{"'Consu_Mundial'!$B$2:$H$33"}</definedName>
    <definedName name="cyudtwb" localSheetId="41" hidden="1">{"'Consu_Mundial'!$B$2:$H$33"}</definedName>
    <definedName name="cyudtwb" localSheetId="42" hidden="1">{"'Consu_Mundial'!$B$2:$H$33"}</definedName>
    <definedName name="cyudtwb" localSheetId="10" hidden="1">{"'Consu_Mundial'!$B$2:$H$33"}</definedName>
    <definedName name="cyudtwb" localSheetId="11" hidden="1">{"'Consu_Mundial'!$B$2:$H$33"}</definedName>
    <definedName name="cyudtwb" localSheetId="12" hidden="1">{"'Consu_Mundial'!$B$2:$H$33"}</definedName>
    <definedName name="cyudtwb" localSheetId="13" hidden="1">{"'Consu_Mundial'!$B$2:$H$33"}</definedName>
    <definedName name="cyudtwb" localSheetId="47" hidden="1">{"'Consu_Mundial'!$B$2:$H$33"}</definedName>
    <definedName name="cyudtwb" localSheetId="48" hidden="1">{"'Consu_Mundial'!$B$2:$H$33"}</definedName>
    <definedName name="cyudtwb" localSheetId="49" hidden="1">{"'Consu_Mundial'!$B$2:$H$33"}</definedName>
    <definedName name="cyudtwb" localSheetId="50" hidden="1">{"'Consu_Mundial'!$B$2:$H$33"}</definedName>
    <definedName name="cyudtwb" localSheetId="51" hidden="1">{"'Consu_Mundial'!$B$2:$H$33"}</definedName>
    <definedName name="cyudtwb" localSheetId="52" hidden="1">{"'Consu_Mundial'!$B$2:$H$33"}</definedName>
    <definedName name="cyudtwb" localSheetId="53" hidden="1">{"'Consu_Mundial'!$B$2:$H$33"}</definedName>
    <definedName name="cyudtwb" localSheetId="54" hidden="1">{"'Consu_Mundial'!$B$2:$H$33"}</definedName>
    <definedName name="cyudtwb" localSheetId="57" hidden="1">{"'Consu_Mundial'!$B$2:$H$33"}</definedName>
    <definedName name="cyudtwb" localSheetId="0" hidden="1">{"'Consu_Mundial'!$B$2:$H$33"}</definedName>
    <definedName name="cyudtwb" localSheetId="6" hidden="1">{"'Consu_Mundial'!$B$2:$H$33"}</definedName>
    <definedName name="cyudtwb" localSheetId="7" hidden="1">{"'Consu_Mundial'!$B$2:$H$33"}</definedName>
    <definedName name="cyudtwb" localSheetId="8" hidden="1">{"'Consu_Mundial'!$B$2:$H$33"}</definedName>
    <definedName name="cyudtwb" localSheetId="55" hidden="1">{"'Consu_Mundial'!$B$2:$H$33"}</definedName>
    <definedName name="cyudtwb" localSheetId="56" hidden="1">{"'Consu_Mundial'!$B$2:$H$33"}</definedName>
    <definedName name="cyudtwb" localSheetId="44" hidden="1">{"'Consu_Mundial'!$B$2:$H$33"}</definedName>
    <definedName name="cyudtwb" localSheetId="39" hidden="1">{"'Consu_Mundial'!$B$2:$H$33"}</definedName>
    <definedName name="cyudtwb" hidden="1">{"'Consu_Mundial'!$B$2:$H$33"}</definedName>
    <definedName name="cz" localSheetId="14" hidden="1">{"'Consu_Mundial'!$B$2:$H$33"}</definedName>
    <definedName name="cz" localSheetId="15" hidden="1">{"'Consu_Mundial'!$B$2:$H$33"}</definedName>
    <definedName name="cz" localSheetId="16" hidden="1">{"'Consu_Mundial'!$B$2:$H$33"}</definedName>
    <definedName name="cz" localSheetId="17" hidden="1">{"'Consu_Mundial'!$B$2:$H$33"}</definedName>
    <definedName name="cz" localSheetId="18" hidden="1">{"'Consu_Mundial'!$B$2:$H$33"}</definedName>
    <definedName name="cz" localSheetId="19" hidden="1">{"'Consu_Mundial'!$B$2:$H$33"}</definedName>
    <definedName name="cz" localSheetId="20" hidden="1">{"'Consu_Mundial'!$B$2:$H$33"}</definedName>
    <definedName name="cz" localSheetId="21" hidden="1">{"'Consu_Mundial'!$B$2:$H$33"}</definedName>
    <definedName name="cz" localSheetId="23" hidden="1">{"'Consu_Mundial'!$B$2:$H$33"}</definedName>
    <definedName name="cz" localSheetId="24" hidden="1">{"'Consu_Mundial'!$B$2:$H$33"}</definedName>
    <definedName name="cz" localSheetId="32" hidden="1">{"'Consu_Mundial'!$B$2:$H$33"}</definedName>
    <definedName name="cz" localSheetId="33" hidden="1">{"'Consu_Mundial'!$B$2:$H$33"}</definedName>
    <definedName name="cz" localSheetId="34" hidden="1">{"'Consu_Mundial'!$B$2:$H$33"}</definedName>
    <definedName name="cz" localSheetId="35" hidden="1">{"'Consu_Mundial'!$B$2:$H$33"}</definedName>
    <definedName name="cz" localSheetId="36" hidden="1">{"'Consu_Mundial'!$B$2:$H$33"}</definedName>
    <definedName name="cz" localSheetId="37" hidden="1">{"'Consu_Mundial'!$B$2:$H$33"}</definedName>
    <definedName name="cz" localSheetId="38" hidden="1">{"'Consu_Mundial'!$B$2:$H$33"}</definedName>
    <definedName name="cz" localSheetId="40" hidden="1">{"'Consu_Mundial'!$B$2:$H$33"}</definedName>
    <definedName name="cz" localSheetId="41" hidden="1">{"'Consu_Mundial'!$B$2:$H$33"}</definedName>
    <definedName name="cz" localSheetId="42" hidden="1">{"'Consu_Mundial'!$B$2:$H$33"}</definedName>
    <definedName name="cz" localSheetId="10" hidden="1">{"'Consu_Mundial'!$B$2:$H$33"}</definedName>
    <definedName name="cz" localSheetId="11" hidden="1">{"'Consu_Mundial'!$B$2:$H$33"}</definedName>
    <definedName name="cz" localSheetId="12" hidden="1">{"'Consu_Mundial'!$B$2:$H$33"}</definedName>
    <definedName name="cz" localSheetId="13" hidden="1">{"'Consu_Mundial'!$B$2:$H$33"}</definedName>
    <definedName name="cz" localSheetId="47" hidden="1">{"'Consu_Mundial'!$B$2:$H$33"}</definedName>
    <definedName name="cz" localSheetId="48" hidden="1">{"'Consu_Mundial'!$B$2:$H$33"}</definedName>
    <definedName name="cz" localSheetId="49" hidden="1">{"'Consu_Mundial'!$B$2:$H$33"}</definedName>
    <definedName name="cz" localSheetId="50" hidden="1">{"'Consu_Mundial'!$B$2:$H$33"}</definedName>
    <definedName name="cz" localSheetId="51" hidden="1">{"'Consu_Mundial'!$B$2:$H$33"}</definedName>
    <definedName name="cz" localSheetId="52" hidden="1">{"'Consu_Mundial'!$B$2:$H$33"}</definedName>
    <definedName name="cz" localSheetId="53" hidden="1">{"'Consu_Mundial'!$B$2:$H$33"}</definedName>
    <definedName name="cz" localSheetId="54" hidden="1">{"'Consu_Mundial'!$B$2:$H$33"}</definedName>
    <definedName name="cz" localSheetId="57" hidden="1">{"'Consu_Mundial'!$B$2:$H$33"}</definedName>
    <definedName name="cz" localSheetId="0" hidden="1">{"'Consu_Mundial'!$B$2:$H$33"}</definedName>
    <definedName name="cz" localSheetId="6" hidden="1">{"'Consu_Mundial'!$B$2:$H$33"}</definedName>
    <definedName name="cz" localSheetId="7" hidden="1">{"'Consu_Mundial'!$B$2:$H$33"}</definedName>
    <definedName name="cz" localSheetId="8" hidden="1">{"'Consu_Mundial'!$B$2:$H$33"}</definedName>
    <definedName name="cz" localSheetId="55" hidden="1">{"'Consu_Mundial'!$B$2:$H$33"}</definedName>
    <definedName name="cz" localSheetId="56" hidden="1">{"'Consu_Mundial'!$B$2:$H$33"}</definedName>
    <definedName name="cz" localSheetId="44" hidden="1">{"'Consu_Mundial'!$B$2:$H$33"}</definedName>
    <definedName name="cz" localSheetId="39" hidden="1">{"'Consu_Mundial'!$B$2:$H$33"}</definedName>
    <definedName name="cz" hidden="1">{"'Consu_Mundial'!$B$2:$H$33"}</definedName>
    <definedName name="dawda" localSheetId="14" hidden="1">{"'Consu_Mundial'!$B$2:$H$33"}</definedName>
    <definedName name="dawda" localSheetId="15" hidden="1">{"'Consu_Mundial'!$B$2:$H$33"}</definedName>
    <definedName name="dawda" localSheetId="16" hidden="1">{"'Consu_Mundial'!$B$2:$H$33"}</definedName>
    <definedName name="dawda" localSheetId="17" hidden="1">{"'Consu_Mundial'!$B$2:$H$33"}</definedName>
    <definedName name="dawda" localSheetId="18" hidden="1">{"'Consu_Mundial'!$B$2:$H$33"}</definedName>
    <definedName name="dawda" localSheetId="19" hidden="1">{"'Consu_Mundial'!$B$2:$H$33"}</definedName>
    <definedName name="dawda" localSheetId="20" hidden="1">{"'Consu_Mundial'!$B$2:$H$33"}</definedName>
    <definedName name="dawda" localSheetId="21" hidden="1">{"'Consu_Mundial'!$B$2:$H$33"}</definedName>
    <definedName name="dawda" localSheetId="23" hidden="1">{"'Consu_Mundial'!$B$2:$H$33"}</definedName>
    <definedName name="dawda" localSheetId="24" hidden="1">{"'Consu_Mundial'!$B$2:$H$33"}</definedName>
    <definedName name="dawda" localSheetId="32" hidden="1">{"'Consu_Mundial'!$B$2:$H$33"}</definedName>
    <definedName name="dawda" localSheetId="33" hidden="1">{"'Consu_Mundial'!$B$2:$H$33"}</definedName>
    <definedName name="dawda" localSheetId="34" hidden="1">{"'Consu_Mundial'!$B$2:$H$33"}</definedName>
    <definedName name="dawda" localSheetId="35" hidden="1">{"'Consu_Mundial'!$B$2:$H$33"}</definedName>
    <definedName name="dawda" localSheetId="36" hidden="1">{"'Consu_Mundial'!$B$2:$H$33"}</definedName>
    <definedName name="dawda" localSheetId="37" hidden="1">{"'Consu_Mundial'!$B$2:$H$33"}</definedName>
    <definedName name="dawda" localSheetId="38" hidden="1">{"'Consu_Mundial'!$B$2:$H$33"}</definedName>
    <definedName name="dawda" localSheetId="40" hidden="1">{"'Consu_Mundial'!$B$2:$H$33"}</definedName>
    <definedName name="dawda" localSheetId="41" hidden="1">{"'Consu_Mundial'!$B$2:$H$33"}</definedName>
    <definedName name="dawda" localSheetId="42" hidden="1">{"'Consu_Mundial'!$B$2:$H$33"}</definedName>
    <definedName name="dawda" localSheetId="10" hidden="1">{"'Consu_Mundial'!$B$2:$H$33"}</definedName>
    <definedName name="dawda" localSheetId="11" hidden="1">{"'Consu_Mundial'!$B$2:$H$33"}</definedName>
    <definedName name="dawda" localSheetId="12" hidden="1">{"'Consu_Mundial'!$B$2:$H$33"}</definedName>
    <definedName name="dawda" localSheetId="13" hidden="1">{"'Consu_Mundial'!$B$2:$H$33"}</definedName>
    <definedName name="dawda" localSheetId="47" hidden="1">{"'Consu_Mundial'!$B$2:$H$33"}</definedName>
    <definedName name="dawda" localSheetId="48" hidden="1">{"'Consu_Mundial'!$B$2:$H$33"}</definedName>
    <definedName name="dawda" localSheetId="49" hidden="1">{"'Consu_Mundial'!$B$2:$H$33"}</definedName>
    <definedName name="dawda" localSheetId="50" hidden="1">{"'Consu_Mundial'!$B$2:$H$33"}</definedName>
    <definedName name="dawda" localSheetId="51" hidden="1">{"'Consu_Mundial'!$B$2:$H$33"}</definedName>
    <definedName name="dawda" localSheetId="52" hidden="1">{"'Consu_Mundial'!$B$2:$H$33"}</definedName>
    <definedName name="dawda" localSheetId="53" hidden="1">{"'Consu_Mundial'!$B$2:$H$33"}</definedName>
    <definedName name="dawda" localSheetId="54" hidden="1">{"'Consu_Mundial'!$B$2:$H$33"}</definedName>
    <definedName name="dawda" localSheetId="57" hidden="1">{"'Consu_Mundial'!$B$2:$H$33"}</definedName>
    <definedName name="dawda" localSheetId="0" hidden="1">{"'Consu_Mundial'!$B$2:$H$33"}</definedName>
    <definedName name="dawda" localSheetId="6" hidden="1">{"'Consu_Mundial'!$B$2:$H$33"}</definedName>
    <definedName name="dawda" localSheetId="7" hidden="1">{"'Consu_Mundial'!$B$2:$H$33"}</definedName>
    <definedName name="dawda" localSheetId="8" hidden="1">{"'Consu_Mundial'!$B$2:$H$33"}</definedName>
    <definedName name="dawda" localSheetId="55" hidden="1">{"'Consu_Mundial'!$B$2:$H$33"}</definedName>
    <definedName name="dawda" localSheetId="56" hidden="1">{"'Consu_Mundial'!$B$2:$H$33"}</definedName>
    <definedName name="dawda" localSheetId="44" hidden="1">{"'Consu_Mundial'!$B$2:$H$33"}</definedName>
    <definedName name="dawda" localSheetId="39" hidden="1">{"'Consu_Mundial'!$B$2:$H$33"}</definedName>
    <definedName name="dawda" hidden="1">{"'Consu_Mundial'!$B$2:$H$33"}</definedName>
    <definedName name="dd" localSheetId="14" hidden="1">{"'Consu_Mundial'!$B$2:$H$33"}</definedName>
    <definedName name="dd" localSheetId="15" hidden="1">{"'Consu_Mundial'!$B$2:$H$33"}</definedName>
    <definedName name="dd" localSheetId="16" hidden="1">{"'Consu_Mundial'!$B$2:$H$33"}</definedName>
    <definedName name="dd" localSheetId="17" hidden="1">{"'Consu_Mundial'!$B$2:$H$33"}</definedName>
    <definedName name="dd" localSheetId="18" hidden="1">{"'Consu_Mundial'!$B$2:$H$33"}</definedName>
    <definedName name="dd" localSheetId="19" hidden="1">{"'Consu_Mundial'!$B$2:$H$33"}</definedName>
    <definedName name="dd" localSheetId="20" hidden="1">{"'Consu_Mundial'!$B$2:$H$33"}</definedName>
    <definedName name="dd" localSheetId="21" hidden="1">{"'Consu_Mundial'!$B$2:$H$33"}</definedName>
    <definedName name="dd" localSheetId="23" hidden="1">{"'Consu_Mundial'!$B$2:$H$33"}</definedName>
    <definedName name="dd" localSheetId="24" hidden="1">{"'Consu_Mundial'!$B$2:$H$33"}</definedName>
    <definedName name="dd" localSheetId="32" hidden="1">{"'Consu_Mundial'!$B$2:$H$33"}</definedName>
    <definedName name="dd" localSheetId="33" hidden="1">{"'Consu_Mundial'!$B$2:$H$33"}</definedName>
    <definedName name="dd" localSheetId="34" hidden="1">{"'Consu_Mundial'!$B$2:$H$33"}</definedName>
    <definedName name="dd" localSheetId="35" hidden="1">{"'Consu_Mundial'!$B$2:$H$33"}</definedName>
    <definedName name="dd" localSheetId="36" hidden="1">{"'Consu_Mundial'!$B$2:$H$33"}</definedName>
    <definedName name="dd" localSheetId="37" hidden="1">{"'Consu_Mundial'!$B$2:$H$33"}</definedName>
    <definedName name="dd" localSheetId="38" hidden="1">{"'Consu_Mundial'!$B$2:$H$33"}</definedName>
    <definedName name="dd" localSheetId="40" hidden="1">{"'Consu_Mundial'!$B$2:$H$33"}</definedName>
    <definedName name="dd" localSheetId="41" hidden="1">{"'Consu_Mundial'!$B$2:$H$33"}</definedName>
    <definedName name="dd" localSheetId="42" hidden="1">{"'Consu_Mundial'!$B$2:$H$33"}</definedName>
    <definedName name="dd" localSheetId="10" hidden="1">{"'Consu_Mundial'!$B$2:$H$33"}</definedName>
    <definedName name="dd" localSheetId="11" hidden="1">{"'Consu_Mundial'!$B$2:$H$33"}</definedName>
    <definedName name="dd" localSheetId="12" hidden="1">{"'Consu_Mundial'!$B$2:$H$33"}</definedName>
    <definedName name="dd" localSheetId="13" hidden="1">{"'Consu_Mundial'!$B$2:$H$33"}</definedName>
    <definedName name="dd" localSheetId="47" hidden="1">{"'Consu_Mundial'!$B$2:$H$33"}</definedName>
    <definedName name="dd" localSheetId="48" hidden="1">{"'Consu_Mundial'!$B$2:$H$33"}</definedName>
    <definedName name="dd" localSheetId="49" hidden="1">{"'Consu_Mundial'!$B$2:$H$33"}</definedName>
    <definedName name="dd" localSheetId="50" hidden="1">{"'Consu_Mundial'!$B$2:$H$33"}</definedName>
    <definedName name="dd" localSheetId="51" hidden="1">{"'Consu_Mundial'!$B$2:$H$33"}</definedName>
    <definedName name="dd" localSheetId="52" hidden="1">{"'Consu_Mundial'!$B$2:$H$33"}</definedName>
    <definedName name="dd" localSheetId="53" hidden="1">{"'Consu_Mundial'!$B$2:$H$33"}</definedName>
    <definedName name="dd" localSheetId="54" hidden="1">{"'Consu_Mundial'!$B$2:$H$33"}</definedName>
    <definedName name="dd" localSheetId="57" hidden="1">{"'Consu_Mundial'!$B$2:$H$33"}</definedName>
    <definedName name="dd" localSheetId="0" hidden="1">{"'Consu_Mundial'!$B$2:$H$33"}</definedName>
    <definedName name="dd" localSheetId="6" hidden="1">{"'Consu_Mundial'!$B$2:$H$33"}</definedName>
    <definedName name="dd" localSheetId="7" hidden="1">{"'Consu_Mundial'!$B$2:$H$33"}</definedName>
    <definedName name="dd" localSheetId="8" hidden="1">{"'Consu_Mundial'!$B$2:$H$33"}</definedName>
    <definedName name="dd" localSheetId="55" hidden="1">{"'Consu_Mundial'!$B$2:$H$33"}</definedName>
    <definedName name="dd" localSheetId="56" hidden="1">{"'Consu_Mundial'!$B$2:$H$33"}</definedName>
    <definedName name="dd" localSheetId="44" hidden="1">{"'Consu_Mundial'!$B$2:$H$33"}</definedName>
    <definedName name="dd" localSheetId="39" hidden="1">{"'Consu_Mundial'!$B$2:$H$33"}</definedName>
    <definedName name="dd" hidden="1">{"'Consu_Mundial'!$B$2:$H$33"}</definedName>
    <definedName name="dddddddddd" localSheetId="14" hidden="1">{"'Consu_Mundial'!$B$2:$H$33"}</definedName>
    <definedName name="dddddddddd" localSheetId="15" hidden="1">{"'Consu_Mundial'!$B$2:$H$33"}</definedName>
    <definedName name="dddddddddd" localSheetId="16" hidden="1">{"'Consu_Mundial'!$B$2:$H$33"}</definedName>
    <definedName name="dddddddddd" localSheetId="17" hidden="1">{"'Consu_Mundial'!$B$2:$H$33"}</definedName>
    <definedName name="dddddddddd" localSheetId="18" hidden="1">{"'Consu_Mundial'!$B$2:$H$33"}</definedName>
    <definedName name="dddddddddd" localSheetId="19" hidden="1">{"'Consu_Mundial'!$B$2:$H$33"}</definedName>
    <definedName name="dddddddddd" localSheetId="20" hidden="1">{"'Consu_Mundial'!$B$2:$H$33"}</definedName>
    <definedName name="dddddddddd" localSheetId="21" hidden="1">{"'Consu_Mundial'!$B$2:$H$33"}</definedName>
    <definedName name="dddddddddd" localSheetId="23" hidden="1">{"'Consu_Mundial'!$B$2:$H$33"}</definedName>
    <definedName name="dddddddddd" localSheetId="24" hidden="1">{"'Consu_Mundial'!$B$2:$H$33"}</definedName>
    <definedName name="dddddddddd" localSheetId="32" hidden="1">{"'Consu_Mundial'!$B$2:$H$33"}</definedName>
    <definedName name="dddddddddd" localSheetId="33" hidden="1">{"'Consu_Mundial'!$B$2:$H$33"}</definedName>
    <definedName name="dddddddddd" localSheetId="34" hidden="1">{"'Consu_Mundial'!$B$2:$H$33"}</definedName>
    <definedName name="dddddddddd" localSheetId="35" hidden="1">{"'Consu_Mundial'!$B$2:$H$33"}</definedName>
    <definedName name="dddddddddd" localSheetId="36" hidden="1">{"'Consu_Mundial'!$B$2:$H$33"}</definedName>
    <definedName name="dddddddddd" localSheetId="37" hidden="1">{"'Consu_Mundial'!$B$2:$H$33"}</definedName>
    <definedName name="dddddddddd" localSheetId="38" hidden="1">{"'Consu_Mundial'!$B$2:$H$33"}</definedName>
    <definedName name="dddddddddd" localSheetId="40" hidden="1">{"'Consu_Mundial'!$B$2:$H$33"}</definedName>
    <definedName name="dddddddddd" localSheetId="41" hidden="1">{"'Consu_Mundial'!$B$2:$H$33"}</definedName>
    <definedName name="dddddddddd" localSheetId="42" hidden="1">{"'Consu_Mundial'!$B$2:$H$33"}</definedName>
    <definedName name="dddddddddd" localSheetId="10" hidden="1">{"'Consu_Mundial'!$B$2:$H$33"}</definedName>
    <definedName name="dddddddddd" localSheetId="11" hidden="1">{"'Consu_Mundial'!$B$2:$H$33"}</definedName>
    <definedName name="dddddddddd" localSheetId="12" hidden="1">{"'Consu_Mundial'!$B$2:$H$33"}</definedName>
    <definedName name="dddddddddd" localSheetId="13" hidden="1">{"'Consu_Mundial'!$B$2:$H$33"}</definedName>
    <definedName name="dddddddddd" localSheetId="47" hidden="1">{"'Consu_Mundial'!$B$2:$H$33"}</definedName>
    <definedName name="dddddddddd" localSheetId="48" hidden="1">{"'Consu_Mundial'!$B$2:$H$33"}</definedName>
    <definedName name="dddddddddd" localSheetId="49" hidden="1">{"'Consu_Mundial'!$B$2:$H$33"}</definedName>
    <definedName name="dddddddddd" localSheetId="50" hidden="1">{"'Consu_Mundial'!$B$2:$H$33"}</definedName>
    <definedName name="dddddddddd" localSheetId="51" hidden="1">{"'Consu_Mundial'!$B$2:$H$33"}</definedName>
    <definedName name="dddddddddd" localSheetId="52" hidden="1">{"'Consu_Mundial'!$B$2:$H$33"}</definedName>
    <definedName name="dddddddddd" localSheetId="53" hidden="1">{"'Consu_Mundial'!$B$2:$H$33"}</definedName>
    <definedName name="dddddddddd" localSheetId="54" hidden="1">{"'Consu_Mundial'!$B$2:$H$33"}</definedName>
    <definedName name="dddddddddd" localSheetId="57" hidden="1">{"'Consu_Mundial'!$B$2:$H$33"}</definedName>
    <definedName name="dddddddddd" localSheetId="0" hidden="1">{"'Consu_Mundial'!$B$2:$H$33"}</definedName>
    <definedName name="dddddddddd" localSheetId="6" hidden="1">{"'Consu_Mundial'!$B$2:$H$33"}</definedName>
    <definedName name="dddddddddd" localSheetId="7" hidden="1">{"'Consu_Mundial'!$B$2:$H$33"}</definedName>
    <definedName name="dddddddddd" localSheetId="8" hidden="1">{"'Consu_Mundial'!$B$2:$H$33"}</definedName>
    <definedName name="dddddddddd" localSheetId="55" hidden="1">{"'Consu_Mundial'!$B$2:$H$33"}</definedName>
    <definedName name="dddddddddd" localSheetId="56" hidden="1">{"'Consu_Mundial'!$B$2:$H$33"}</definedName>
    <definedName name="dddddddddd" localSheetId="44" hidden="1">{"'Consu_Mundial'!$B$2:$H$33"}</definedName>
    <definedName name="dddddddddd" localSheetId="39" hidden="1">{"'Consu_Mundial'!$B$2:$H$33"}</definedName>
    <definedName name="dddddddddd" hidden="1">{"'Consu_Mundial'!$B$2:$H$33"}</definedName>
    <definedName name="dec" localSheetId="14" hidden="1">{"'Consu_Mundial'!$B$2:$H$33"}</definedName>
    <definedName name="dec" localSheetId="15" hidden="1">{"'Consu_Mundial'!$B$2:$H$33"}</definedName>
    <definedName name="dec" localSheetId="16" hidden="1">{"'Consu_Mundial'!$B$2:$H$33"}</definedName>
    <definedName name="dec" localSheetId="17" hidden="1">{"'Consu_Mundial'!$B$2:$H$33"}</definedName>
    <definedName name="dec" localSheetId="18" hidden="1">{"'Consu_Mundial'!$B$2:$H$33"}</definedName>
    <definedName name="dec" localSheetId="19" hidden="1">{"'Consu_Mundial'!$B$2:$H$33"}</definedName>
    <definedName name="dec" localSheetId="20" hidden="1">{"'Consu_Mundial'!$B$2:$H$33"}</definedName>
    <definedName name="dec" localSheetId="21" hidden="1">{"'Consu_Mundial'!$B$2:$H$33"}</definedName>
    <definedName name="dec" localSheetId="23" hidden="1">{"'Consu_Mundial'!$B$2:$H$33"}</definedName>
    <definedName name="dec" localSheetId="24" hidden="1">{"'Consu_Mundial'!$B$2:$H$33"}</definedName>
    <definedName name="dec" localSheetId="32" hidden="1">{"'Consu_Mundial'!$B$2:$H$33"}</definedName>
    <definedName name="dec" localSheetId="33" hidden="1">{"'Consu_Mundial'!$B$2:$H$33"}</definedName>
    <definedName name="dec" localSheetId="34" hidden="1">{"'Consu_Mundial'!$B$2:$H$33"}</definedName>
    <definedName name="dec" localSheetId="35" hidden="1">{"'Consu_Mundial'!$B$2:$H$33"}</definedName>
    <definedName name="dec" localSheetId="36" hidden="1">{"'Consu_Mundial'!$B$2:$H$33"}</definedName>
    <definedName name="dec" localSheetId="37" hidden="1">{"'Consu_Mundial'!$B$2:$H$33"}</definedName>
    <definedName name="dec" localSheetId="38" hidden="1">{"'Consu_Mundial'!$B$2:$H$33"}</definedName>
    <definedName name="dec" localSheetId="40" hidden="1">{"'Consu_Mundial'!$B$2:$H$33"}</definedName>
    <definedName name="dec" localSheetId="41" hidden="1">{"'Consu_Mundial'!$B$2:$H$33"}</definedName>
    <definedName name="dec" localSheetId="42" hidden="1">{"'Consu_Mundial'!$B$2:$H$33"}</definedName>
    <definedName name="dec" localSheetId="10" hidden="1">{"'Consu_Mundial'!$B$2:$H$33"}</definedName>
    <definedName name="dec" localSheetId="11" hidden="1">{"'Consu_Mundial'!$B$2:$H$33"}</definedName>
    <definedName name="dec" localSheetId="12" hidden="1">{"'Consu_Mundial'!$B$2:$H$33"}</definedName>
    <definedName name="dec" localSheetId="13" hidden="1">{"'Consu_Mundial'!$B$2:$H$33"}</definedName>
    <definedName name="dec" localSheetId="47" hidden="1">{"'Consu_Mundial'!$B$2:$H$33"}</definedName>
    <definedName name="dec" localSheetId="48" hidden="1">{"'Consu_Mundial'!$B$2:$H$33"}</definedName>
    <definedName name="dec" localSheetId="49" hidden="1">{"'Consu_Mundial'!$B$2:$H$33"}</definedName>
    <definedName name="dec" localSheetId="50" hidden="1">{"'Consu_Mundial'!$B$2:$H$33"}</definedName>
    <definedName name="dec" localSheetId="51" hidden="1">{"'Consu_Mundial'!$B$2:$H$33"}</definedName>
    <definedName name="dec" localSheetId="52" hidden="1">{"'Consu_Mundial'!$B$2:$H$33"}</definedName>
    <definedName name="dec" localSheetId="53" hidden="1">{"'Consu_Mundial'!$B$2:$H$33"}</definedName>
    <definedName name="dec" localSheetId="54" hidden="1">{"'Consu_Mundial'!$B$2:$H$33"}</definedName>
    <definedName name="dec" localSheetId="57" hidden="1">{"'Consu_Mundial'!$B$2:$H$33"}</definedName>
    <definedName name="dec" localSheetId="0" hidden="1">{"'Consu_Mundial'!$B$2:$H$33"}</definedName>
    <definedName name="dec" localSheetId="6" hidden="1">{"'Consu_Mundial'!$B$2:$H$33"}</definedName>
    <definedName name="dec" localSheetId="7" hidden="1">{"'Consu_Mundial'!$B$2:$H$33"}</definedName>
    <definedName name="dec" localSheetId="8" hidden="1">{"'Consu_Mundial'!$B$2:$H$33"}</definedName>
    <definedName name="dec" localSheetId="55" hidden="1">{"'Consu_Mundial'!$B$2:$H$33"}</definedName>
    <definedName name="dec" localSheetId="56" hidden="1">{"'Consu_Mundial'!$B$2:$H$33"}</definedName>
    <definedName name="dec" localSheetId="44" hidden="1">{"'Consu_Mundial'!$B$2:$H$33"}</definedName>
    <definedName name="dec" localSheetId="39" hidden="1">{"'Consu_Mundial'!$B$2:$H$33"}</definedName>
    <definedName name="dec" hidden="1">{"'Consu_Mundial'!$B$2:$H$33"}</definedName>
    <definedName name="delolo" localSheetId="14" hidden="1">{"'Consu_Mundial'!$B$2:$H$33"}</definedName>
    <definedName name="delolo" localSheetId="15" hidden="1">{"'Consu_Mundial'!$B$2:$H$33"}</definedName>
    <definedName name="delolo" localSheetId="16" hidden="1">{"'Consu_Mundial'!$B$2:$H$33"}</definedName>
    <definedName name="delolo" localSheetId="17" hidden="1">{"'Consu_Mundial'!$B$2:$H$33"}</definedName>
    <definedName name="delolo" localSheetId="18" hidden="1">{"'Consu_Mundial'!$B$2:$H$33"}</definedName>
    <definedName name="delolo" localSheetId="19" hidden="1">{"'Consu_Mundial'!$B$2:$H$33"}</definedName>
    <definedName name="delolo" localSheetId="20" hidden="1">{"'Consu_Mundial'!$B$2:$H$33"}</definedName>
    <definedName name="delolo" localSheetId="21" hidden="1">{"'Consu_Mundial'!$B$2:$H$33"}</definedName>
    <definedName name="delolo" localSheetId="23" hidden="1">{"'Consu_Mundial'!$B$2:$H$33"}</definedName>
    <definedName name="delolo" localSheetId="24" hidden="1">{"'Consu_Mundial'!$B$2:$H$33"}</definedName>
    <definedName name="delolo" localSheetId="32" hidden="1">{"'Consu_Mundial'!$B$2:$H$33"}</definedName>
    <definedName name="delolo" localSheetId="33" hidden="1">{"'Consu_Mundial'!$B$2:$H$33"}</definedName>
    <definedName name="delolo" localSheetId="34" hidden="1">{"'Consu_Mundial'!$B$2:$H$33"}</definedName>
    <definedName name="delolo" localSheetId="35" hidden="1">{"'Consu_Mundial'!$B$2:$H$33"}</definedName>
    <definedName name="delolo" localSheetId="36" hidden="1">{"'Consu_Mundial'!$B$2:$H$33"}</definedName>
    <definedName name="delolo" localSheetId="37" hidden="1">{"'Consu_Mundial'!$B$2:$H$33"}</definedName>
    <definedName name="delolo" localSheetId="38" hidden="1">{"'Consu_Mundial'!$B$2:$H$33"}</definedName>
    <definedName name="delolo" localSheetId="40" hidden="1">{"'Consu_Mundial'!$B$2:$H$33"}</definedName>
    <definedName name="delolo" localSheetId="41" hidden="1">{"'Consu_Mundial'!$B$2:$H$33"}</definedName>
    <definedName name="delolo" localSheetId="42" hidden="1">{"'Consu_Mundial'!$B$2:$H$33"}</definedName>
    <definedName name="delolo" localSheetId="10" hidden="1">{"'Consu_Mundial'!$B$2:$H$33"}</definedName>
    <definedName name="delolo" localSheetId="11" hidden="1">{"'Consu_Mundial'!$B$2:$H$33"}</definedName>
    <definedName name="delolo" localSheetId="12" hidden="1">{"'Consu_Mundial'!$B$2:$H$33"}</definedName>
    <definedName name="delolo" localSheetId="13" hidden="1">{"'Consu_Mundial'!$B$2:$H$33"}</definedName>
    <definedName name="delolo" localSheetId="47" hidden="1">{"'Consu_Mundial'!$B$2:$H$33"}</definedName>
    <definedName name="delolo" localSheetId="48" hidden="1">{"'Consu_Mundial'!$B$2:$H$33"}</definedName>
    <definedName name="delolo" localSheetId="49" hidden="1">{"'Consu_Mundial'!$B$2:$H$33"}</definedName>
    <definedName name="delolo" localSheetId="50" hidden="1">{"'Consu_Mundial'!$B$2:$H$33"}</definedName>
    <definedName name="delolo" localSheetId="51" hidden="1">{"'Consu_Mundial'!$B$2:$H$33"}</definedName>
    <definedName name="delolo" localSheetId="52" hidden="1">{"'Consu_Mundial'!$B$2:$H$33"}</definedName>
    <definedName name="delolo" localSheetId="53" hidden="1">{"'Consu_Mundial'!$B$2:$H$33"}</definedName>
    <definedName name="delolo" localSheetId="54" hidden="1">{"'Consu_Mundial'!$B$2:$H$33"}</definedName>
    <definedName name="delolo" localSheetId="57" hidden="1">{"'Consu_Mundial'!$B$2:$H$33"}</definedName>
    <definedName name="delolo" localSheetId="0" hidden="1">{"'Consu_Mundial'!$B$2:$H$33"}</definedName>
    <definedName name="delolo" localSheetId="6" hidden="1">{"'Consu_Mundial'!$B$2:$H$33"}</definedName>
    <definedName name="delolo" localSheetId="7" hidden="1">{"'Consu_Mundial'!$B$2:$H$33"}</definedName>
    <definedName name="delolo" localSheetId="8" hidden="1">{"'Consu_Mundial'!$B$2:$H$33"}</definedName>
    <definedName name="delolo" localSheetId="55" hidden="1">{"'Consu_Mundial'!$B$2:$H$33"}</definedName>
    <definedName name="delolo" localSheetId="56" hidden="1">{"'Consu_Mundial'!$B$2:$H$33"}</definedName>
    <definedName name="delolo" localSheetId="44" hidden="1">{"'Consu_Mundial'!$B$2:$H$33"}</definedName>
    <definedName name="delolo" localSheetId="39" hidden="1">{"'Consu_Mundial'!$B$2:$H$33"}</definedName>
    <definedName name="delolo" hidden="1">{"'Consu_Mundial'!$B$2:$H$33"}</definedName>
    <definedName name="demas" localSheetId="14" hidden="1">{"'Consu_Mundial'!$B$2:$H$33"}</definedName>
    <definedName name="demas" localSheetId="15" hidden="1">{"'Consu_Mundial'!$B$2:$H$33"}</definedName>
    <definedName name="demas" localSheetId="16" hidden="1">{"'Consu_Mundial'!$B$2:$H$33"}</definedName>
    <definedName name="demas" localSheetId="17" hidden="1">{"'Consu_Mundial'!$B$2:$H$33"}</definedName>
    <definedName name="demas" localSheetId="18" hidden="1">{"'Consu_Mundial'!$B$2:$H$33"}</definedName>
    <definedName name="demas" localSheetId="19" hidden="1">{"'Consu_Mundial'!$B$2:$H$33"}</definedName>
    <definedName name="demas" localSheetId="20" hidden="1">{"'Consu_Mundial'!$B$2:$H$33"}</definedName>
    <definedName name="demas" localSheetId="21" hidden="1">{"'Consu_Mundial'!$B$2:$H$33"}</definedName>
    <definedName name="demas" localSheetId="23" hidden="1">{"'Consu_Mundial'!$B$2:$H$33"}</definedName>
    <definedName name="demas" localSheetId="24" hidden="1">{"'Consu_Mundial'!$B$2:$H$33"}</definedName>
    <definedName name="demas" localSheetId="32" hidden="1">{"'Consu_Mundial'!$B$2:$H$33"}</definedName>
    <definedName name="demas" localSheetId="33" hidden="1">{"'Consu_Mundial'!$B$2:$H$33"}</definedName>
    <definedName name="demas" localSheetId="34" hidden="1">{"'Consu_Mundial'!$B$2:$H$33"}</definedName>
    <definedName name="demas" localSheetId="35" hidden="1">{"'Consu_Mundial'!$B$2:$H$33"}</definedName>
    <definedName name="demas" localSheetId="36" hidden="1">{"'Consu_Mundial'!$B$2:$H$33"}</definedName>
    <definedName name="demas" localSheetId="37" hidden="1">{"'Consu_Mundial'!$B$2:$H$33"}</definedName>
    <definedName name="demas" localSheetId="38" hidden="1">{"'Consu_Mundial'!$B$2:$H$33"}</definedName>
    <definedName name="demas" localSheetId="40" hidden="1">{"'Consu_Mundial'!$B$2:$H$33"}</definedName>
    <definedName name="demas" localSheetId="41" hidden="1">{"'Consu_Mundial'!$B$2:$H$33"}</definedName>
    <definedName name="demas" localSheetId="42" hidden="1">{"'Consu_Mundial'!$B$2:$H$33"}</definedName>
    <definedName name="demas" localSheetId="10" hidden="1">{"'Consu_Mundial'!$B$2:$H$33"}</definedName>
    <definedName name="demas" localSheetId="11" hidden="1">{"'Consu_Mundial'!$B$2:$H$33"}</definedName>
    <definedName name="demas" localSheetId="12" hidden="1">{"'Consu_Mundial'!$B$2:$H$33"}</definedName>
    <definedName name="demas" localSheetId="13" hidden="1">{"'Consu_Mundial'!$B$2:$H$33"}</definedName>
    <definedName name="demas" localSheetId="47" hidden="1">{"'Consu_Mundial'!$B$2:$H$33"}</definedName>
    <definedName name="demas" localSheetId="48" hidden="1">{"'Consu_Mundial'!$B$2:$H$33"}</definedName>
    <definedName name="demas" localSheetId="49" hidden="1">{"'Consu_Mundial'!$B$2:$H$33"}</definedName>
    <definedName name="demas" localSheetId="50" hidden="1">{"'Consu_Mundial'!$B$2:$H$33"}</definedName>
    <definedName name="demas" localSheetId="51" hidden="1">{"'Consu_Mundial'!$B$2:$H$33"}</definedName>
    <definedName name="demas" localSheetId="52" hidden="1">{"'Consu_Mundial'!$B$2:$H$33"}</definedName>
    <definedName name="demas" localSheetId="53" hidden="1">{"'Consu_Mundial'!$B$2:$H$33"}</definedName>
    <definedName name="demas" localSheetId="54" hidden="1">{"'Consu_Mundial'!$B$2:$H$33"}</definedName>
    <definedName name="demas" localSheetId="57" hidden="1">{"'Consu_Mundial'!$B$2:$H$33"}</definedName>
    <definedName name="demas" localSheetId="0" hidden="1">{"'Consu_Mundial'!$B$2:$H$33"}</definedName>
    <definedName name="demas" localSheetId="6" hidden="1">{"'Consu_Mundial'!$B$2:$H$33"}</definedName>
    <definedName name="demas" localSheetId="7" hidden="1">{"'Consu_Mundial'!$B$2:$H$33"}</definedName>
    <definedName name="demas" localSheetId="8" hidden="1">{"'Consu_Mundial'!$B$2:$H$33"}</definedName>
    <definedName name="demas" localSheetId="55" hidden="1">{"'Consu_Mundial'!$B$2:$H$33"}</definedName>
    <definedName name="demas" localSheetId="56" hidden="1">{"'Consu_Mundial'!$B$2:$H$33"}</definedName>
    <definedName name="demas" localSheetId="44" hidden="1">{"'Consu_Mundial'!$B$2:$H$33"}</definedName>
    <definedName name="demas" localSheetId="39" hidden="1">{"'Consu_Mundial'!$B$2:$H$33"}</definedName>
    <definedName name="demas" hidden="1">{"'Consu_Mundial'!$B$2:$H$33"}</definedName>
    <definedName name="df" localSheetId="14" hidden="1">{"'Consu_Mundial'!$B$2:$H$33"}</definedName>
    <definedName name="df" localSheetId="15" hidden="1">{"'Consu_Mundial'!$B$2:$H$33"}</definedName>
    <definedName name="df" localSheetId="16" hidden="1">{"'Consu_Mundial'!$B$2:$H$33"}</definedName>
    <definedName name="df" localSheetId="17" hidden="1">{"'Consu_Mundial'!$B$2:$H$33"}</definedName>
    <definedName name="df" localSheetId="18" hidden="1">{"'Consu_Mundial'!$B$2:$H$33"}</definedName>
    <definedName name="df" localSheetId="19" hidden="1">{"'Consu_Mundial'!$B$2:$H$33"}</definedName>
    <definedName name="df" localSheetId="20" hidden="1">{"'Consu_Mundial'!$B$2:$H$33"}</definedName>
    <definedName name="df" localSheetId="21" hidden="1">{"'Consu_Mundial'!$B$2:$H$33"}</definedName>
    <definedName name="df" localSheetId="23" hidden="1">{"'Consu_Mundial'!$B$2:$H$33"}</definedName>
    <definedName name="df" localSheetId="24" hidden="1">{"'Consu_Mundial'!$B$2:$H$33"}</definedName>
    <definedName name="df" localSheetId="32" hidden="1">{"'Consu_Mundial'!$B$2:$H$33"}</definedName>
    <definedName name="df" localSheetId="33" hidden="1">{"'Consu_Mundial'!$B$2:$H$33"}</definedName>
    <definedName name="df" localSheetId="34" hidden="1">{"'Consu_Mundial'!$B$2:$H$33"}</definedName>
    <definedName name="df" localSheetId="35" hidden="1">{"'Consu_Mundial'!$B$2:$H$33"}</definedName>
    <definedName name="df" localSheetId="36" hidden="1">{"'Consu_Mundial'!$B$2:$H$33"}</definedName>
    <definedName name="df" localSheetId="37" hidden="1">{"'Consu_Mundial'!$B$2:$H$33"}</definedName>
    <definedName name="df" localSheetId="38" hidden="1">{"'Consu_Mundial'!$B$2:$H$33"}</definedName>
    <definedName name="df" localSheetId="40" hidden="1">{"'Consu_Mundial'!$B$2:$H$33"}</definedName>
    <definedName name="df" localSheetId="41" hidden="1">{"'Consu_Mundial'!$B$2:$H$33"}</definedName>
    <definedName name="df" localSheetId="42" hidden="1">{"'Consu_Mundial'!$B$2:$H$33"}</definedName>
    <definedName name="df" localSheetId="10" hidden="1">{"'Consu_Mundial'!$B$2:$H$33"}</definedName>
    <definedName name="df" localSheetId="11" hidden="1">{"'Consu_Mundial'!$B$2:$H$33"}</definedName>
    <definedName name="df" localSheetId="12" hidden="1">{"'Consu_Mundial'!$B$2:$H$33"}</definedName>
    <definedName name="df" localSheetId="13" hidden="1">{"'Consu_Mundial'!$B$2:$H$33"}</definedName>
    <definedName name="df" localSheetId="47" hidden="1">{"'Consu_Mundial'!$B$2:$H$33"}</definedName>
    <definedName name="df" localSheetId="48" hidden="1">{"'Consu_Mundial'!$B$2:$H$33"}</definedName>
    <definedName name="df" localSheetId="49" hidden="1">{"'Consu_Mundial'!$B$2:$H$33"}</definedName>
    <definedName name="df" localSheetId="50" hidden="1">{"'Consu_Mundial'!$B$2:$H$33"}</definedName>
    <definedName name="df" localSheetId="51" hidden="1">{"'Consu_Mundial'!$B$2:$H$33"}</definedName>
    <definedName name="df" localSheetId="52" hidden="1">{"'Consu_Mundial'!$B$2:$H$33"}</definedName>
    <definedName name="df" localSheetId="53" hidden="1">{"'Consu_Mundial'!$B$2:$H$33"}</definedName>
    <definedName name="df" localSheetId="54" hidden="1">{"'Consu_Mundial'!$B$2:$H$33"}</definedName>
    <definedName name="df" localSheetId="57" hidden="1">{"'Consu_Mundial'!$B$2:$H$33"}</definedName>
    <definedName name="df" localSheetId="0" hidden="1">{"'Consu_Mundial'!$B$2:$H$33"}</definedName>
    <definedName name="df" localSheetId="6" hidden="1">{"'Consu_Mundial'!$B$2:$H$33"}</definedName>
    <definedName name="df" localSheetId="7" hidden="1">{"'Consu_Mundial'!$B$2:$H$33"}</definedName>
    <definedName name="df" localSheetId="8" hidden="1">{"'Consu_Mundial'!$B$2:$H$33"}</definedName>
    <definedName name="df" localSheetId="55" hidden="1">{"'Consu_Mundial'!$B$2:$H$33"}</definedName>
    <definedName name="df" localSheetId="56" hidden="1">{"'Consu_Mundial'!$B$2:$H$33"}</definedName>
    <definedName name="df" localSheetId="44" hidden="1">{"'Consu_Mundial'!$B$2:$H$33"}</definedName>
    <definedName name="df" localSheetId="39" hidden="1">{"'Consu_Mundial'!$B$2:$H$33"}</definedName>
    <definedName name="df" hidden="1">{"'Consu_Mundial'!$B$2:$H$33"}</definedName>
    <definedName name="dff" localSheetId="14" hidden="1">{"'Consu_Mundial'!$B$2:$H$33"}</definedName>
    <definedName name="dff" localSheetId="15" hidden="1">{"'Consu_Mundial'!$B$2:$H$33"}</definedName>
    <definedName name="dff" localSheetId="16" hidden="1">{"'Consu_Mundial'!$B$2:$H$33"}</definedName>
    <definedName name="dff" localSheetId="17" hidden="1">{"'Consu_Mundial'!$B$2:$H$33"}</definedName>
    <definedName name="dff" localSheetId="18" hidden="1">{"'Consu_Mundial'!$B$2:$H$33"}</definedName>
    <definedName name="dff" localSheetId="19" hidden="1">{"'Consu_Mundial'!$B$2:$H$33"}</definedName>
    <definedName name="dff" localSheetId="20" hidden="1">{"'Consu_Mundial'!$B$2:$H$33"}</definedName>
    <definedName name="dff" localSheetId="21" hidden="1">{"'Consu_Mundial'!$B$2:$H$33"}</definedName>
    <definedName name="dff" localSheetId="23" hidden="1">{"'Consu_Mundial'!$B$2:$H$33"}</definedName>
    <definedName name="dff" localSheetId="24" hidden="1">{"'Consu_Mundial'!$B$2:$H$33"}</definedName>
    <definedName name="dff" localSheetId="32" hidden="1">{"'Consu_Mundial'!$B$2:$H$33"}</definedName>
    <definedName name="dff" localSheetId="33" hidden="1">{"'Consu_Mundial'!$B$2:$H$33"}</definedName>
    <definedName name="dff" localSheetId="34" hidden="1">{"'Consu_Mundial'!$B$2:$H$33"}</definedName>
    <definedName name="dff" localSheetId="35" hidden="1">{"'Consu_Mundial'!$B$2:$H$33"}</definedName>
    <definedName name="dff" localSheetId="36" hidden="1">{"'Consu_Mundial'!$B$2:$H$33"}</definedName>
    <definedName name="dff" localSheetId="37" hidden="1">{"'Consu_Mundial'!$B$2:$H$33"}</definedName>
    <definedName name="dff" localSheetId="38" hidden="1">{"'Consu_Mundial'!$B$2:$H$33"}</definedName>
    <definedName name="dff" localSheetId="40" hidden="1">{"'Consu_Mundial'!$B$2:$H$33"}</definedName>
    <definedName name="dff" localSheetId="41" hidden="1">{"'Consu_Mundial'!$B$2:$H$33"}</definedName>
    <definedName name="dff" localSheetId="42" hidden="1">{"'Consu_Mundial'!$B$2:$H$33"}</definedName>
    <definedName name="dff" localSheetId="10" hidden="1">{"'Consu_Mundial'!$B$2:$H$33"}</definedName>
    <definedName name="dff" localSheetId="11" hidden="1">{"'Consu_Mundial'!$B$2:$H$33"}</definedName>
    <definedName name="dff" localSheetId="12" hidden="1">{"'Consu_Mundial'!$B$2:$H$33"}</definedName>
    <definedName name="dff" localSheetId="13" hidden="1">{"'Consu_Mundial'!$B$2:$H$33"}</definedName>
    <definedName name="dff" localSheetId="47" hidden="1">{"'Consu_Mundial'!$B$2:$H$33"}</definedName>
    <definedName name="dff" localSheetId="48" hidden="1">{"'Consu_Mundial'!$B$2:$H$33"}</definedName>
    <definedName name="dff" localSheetId="49" hidden="1">{"'Consu_Mundial'!$B$2:$H$33"}</definedName>
    <definedName name="dff" localSheetId="50" hidden="1">{"'Consu_Mundial'!$B$2:$H$33"}</definedName>
    <definedName name="dff" localSheetId="51" hidden="1">{"'Consu_Mundial'!$B$2:$H$33"}</definedName>
    <definedName name="dff" localSheetId="52" hidden="1">{"'Consu_Mundial'!$B$2:$H$33"}</definedName>
    <definedName name="dff" localSheetId="53" hidden="1">{"'Consu_Mundial'!$B$2:$H$33"}</definedName>
    <definedName name="dff" localSheetId="54" hidden="1">{"'Consu_Mundial'!$B$2:$H$33"}</definedName>
    <definedName name="dff" localSheetId="57" hidden="1">{"'Consu_Mundial'!$B$2:$H$33"}</definedName>
    <definedName name="dff" localSheetId="0" hidden="1">{"'Consu_Mundial'!$B$2:$H$33"}</definedName>
    <definedName name="dff" localSheetId="6" hidden="1">{"'Consu_Mundial'!$B$2:$H$33"}</definedName>
    <definedName name="dff" localSheetId="7" hidden="1">{"'Consu_Mundial'!$B$2:$H$33"}</definedName>
    <definedName name="dff" localSheetId="8" hidden="1">{"'Consu_Mundial'!$B$2:$H$33"}</definedName>
    <definedName name="dff" localSheetId="55" hidden="1">{"'Consu_Mundial'!$B$2:$H$33"}</definedName>
    <definedName name="dff" localSheetId="56" hidden="1">{"'Consu_Mundial'!$B$2:$H$33"}</definedName>
    <definedName name="dff" localSheetId="44" hidden="1">{"'Consu_Mundial'!$B$2:$H$33"}</definedName>
    <definedName name="dff" localSheetId="39" hidden="1">{"'Consu_Mundial'!$B$2:$H$33"}</definedName>
    <definedName name="dff" hidden="1">{"'Consu_Mundial'!$B$2:$H$33"}</definedName>
    <definedName name="dffffffffffffffff" localSheetId="14" hidden="1">{"'Consu_Mundial'!$B$2:$H$33"}</definedName>
    <definedName name="dffffffffffffffff" localSheetId="15" hidden="1">{"'Consu_Mundial'!$B$2:$H$33"}</definedName>
    <definedName name="dffffffffffffffff" localSheetId="16" hidden="1">{"'Consu_Mundial'!$B$2:$H$33"}</definedName>
    <definedName name="dffffffffffffffff" localSheetId="17" hidden="1">{"'Consu_Mundial'!$B$2:$H$33"}</definedName>
    <definedName name="dffffffffffffffff" localSheetId="18" hidden="1">{"'Consu_Mundial'!$B$2:$H$33"}</definedName>
    <definedName name="dffffffffffffffff" localSheetId="19" hidden="1">{"'Consu_Mundial'!$B$2:$H$33"}</definedName>
    <definedName name="dffffffffffffffff" localSheetId="20" hidden="1">{"'Consu_Mundial'!$B$2:$H$33"}</definedName>
    <definedName name="dffffffffffffffff" localSheetId="21" hidden="1">{"'Consu_Mundial'!$B$2:$H$33"}</definedName>
    <definedName name="dffffffffffffffff" localSheetId="23" hidden="1">{"'Consu_Mundial'!$B$2:$H$33"}</definedName>
    <definedName name="dffffffffffffffff" localSheetId="24" hidden="1">{"'Consu_Mundial'!$B$2:$H$33"}</definedName>
    <definedName name="dffffffffffffffff" localSheetId="32" hidden="1">{"'Consu_Mundial'!$B$2:$H$33"}</definedName>
    <definedName name="dffffffffffffffff" localSheetId="33" hidden="1">{"'Consu_Mundial'!$B$2:$H$33"}</definedName>
    <definedName name="dffffffffffffffff" localSheetId="34" hidden="1">{"'Consu_Mundial'!$B$2:$H$33"}</definedName>
    <definedName name="dffffffffffffffff" localSheetId="35" hidden="1">{"'Consu_Mundial'!$B$2:$H$33"}</definedName>
    <definedName name="dffffffffffffffff" localSheetId="36" hidden="1">{"'Consu_Mundial'!$B$2:$H$33"}</definedName>
    <definedName name="dffffffffffffffff" localSheetId="37" hidden="1">{"'Consu_Mundial'!$B$2:$H$33"}</definedName>
    <definedName name="dffffffffffffffff" localSheetId="38" hidden="1">{"'Consu_Mundial'!$B$2:$H$33"}</definedName>
    <definedName name="dffffffffffffffff" localSheetId="40" hidden="1">{"'Consu_Mundial'!$B$2:$H$33"}</definedName>
    <definedName name="dffffffffffffffff" localSheetId="41" hidden="1">{"'Consu_Mundial'!$B$2:$H$33"}</definedName>
    <definedName name="dffffffffffffffff" localSheetId="42" hidden="1">{"'Consu_Mundial'!$B$2:$H$33"}</definedName>
    <definedName name="dffffffffffffffff" localSheetId="10" hidden="1">{"'Consu_Mundial'!$B$2:$H$33"}</definedName>
    <definedName name="dffffffffffffffff" localSheetId="11" hidden="1">{"'Consu_Mundial'!$B$2:$H$33"}</definedName>
    <definedName name="dffffffffffffffff" localSheetId="12" hidden="1">{"'Consu_Mundial'!$B$2:$H$33"}</definedName>
    <definedName name="dffffffffffffffff" localSheetId="13" hidden="1">{"'Consu_Mundial'!$B$2:$H$33"}</definedName>
    <definedName name="dffffffffffffffff" localSheetId="47" hidden="1">{"'Consu_Mundial'!$B$2:$H$33"}</definedName>
    <definedName name="dffffffffffffffff" localSheetId="48" hidden="1">{"'Consu_Mundial'!$B$2:$H$33"}</definedName>
    <definedName name="dffffffffffffffff" localSheetId="49" hidden="1">{"'Consu_Mundial'!$B$2:$H$33"}</definedName>
    <definedName name="dffffffffffffffff" localSheetId="50" hidden="1">{"'Consu_Mundial'!$B$2:$H$33"}</definedName>
    <definedName name="dffffffffffffffff" localSheetId="51" hidden="1">{"'Consu_Mundial'!$B$2:$H$33"}</definedName>
    <definedName name="dffffffffffffffff" localSheetId="52" hidden="1">{"'Consu_Mundial'!$B$2:$H$33"}</definedName>
    <definedName name="dffffffffffffffff" localSheetId="53" hidden="1">{"'Consu_Mundial'!$B$2:$H$33"}</definedName>
    <definedName name="dffffffffffffffff" localSheetId="54" hidden="1">{"'Consu_Mundial'!$B$2:$H$33"}</definedName>
    <definedName name="dffffffffffffffff" localSheetId="57" hidden="1">{"'Consu_Mundial'!$B$2:$H$33"}</definedName>
    <definedName name="dffffffffffffffff" localSheetId="0" hidden="1">{"'Consu_Mundial'!$B$2:$H$33"}</definedName>
    <definedName name="dffffffffffffffff" localSheetId="6" hidden="1">{"'Consu_Mundial'!$B$2:$H$33"}</definedName>
    <definedName name="dffffffffffffffff" localSheetId="7" hidden="1">{"'Consu_Mundial'!$B$2:$H$33"}</definedName>
    <definedName name="dffffffffffffffff" localSheetId="8" hidden="1">{"'Consu_Mundial'!$B$2:$H$33"}</definedName>
    <definedName name="dffffffffffffffff" localSheetId="55" hidden="1">{"'Consu_Mundial'!$B$2:$H$33"}</definedName>
    <definedName name="dffffffffffffffff" localSheetId="56" hidden="1">{"'Consu_Mundial'!$B$2:$H$33"}</definedName>
    <definedName name="dffffffffffffffff" localSheetId="44" hidden="1">{"'Consu_Mundial'!$B$2:$H$33"}</definedName>
    <definedName name="dffffffffffffffff" localSheetId="39" hidden="1">{"'Consu_Mundial'!$B$2:$H$33"}</definedName>
    <definedName name="dffffffffffffffff" hidden="1">{"'Consu_Mundial'!$B$2:$H$33"}</definedName>
    <definedName name="dfg" localSheetId="14" hidden="1">{"'Consu_Mundial'!$B$2:$H$33"}</definedName>
    <definedName name="dfg" localSheetId="15" hidden="1">{"'Consu_Mundial'!$B$2:$H$33"}</definedName>
    <definedName name="dfg" localSheetId="16" hidden="1">{"'Consu_Mundial'!$B$2:$H$33"}</definedName>
    <definedName name="dfg" localSheetId="17" hidden="1">{"'Consu_Mundial'!$B$2:$H$33"}</definedName>
    <definedName name="dfg" localSheetId="18" hidden="1">{"'Consu_Mundial'!$B$2:$H$33"}</definedName>
    <definedName name="dfg" localSheetId="19" hidden="1">{"'Consu_Mundial'!$B$2:$H$33"}</definedName>
    <definedName name="dfg" localSheetId="20" hidden="1">{"'Consu_Mundial'!$B$2:$H$33"}</definedName>
    <definedName name="dfg" localSheetId="21" hidden="1">{"'Consu_Mundial'!$B$2:$H$33"}</definedName>
    <definedName name="dfg" localSheetId="23" hidden="1">{"'Consu_Mundial'!$B$2:$H$33"}</definedName>
    <definedName name="dfg" localSheetId="24" hidden="1">{"'Consu_Mundial'!$B$2:$H$33"}</definedName>
    <definedName name="dfg" localSheetId="32" hidden="1">{"'Consu_Mundial'!$B$2:$H$33"}</definedName>
    <definedName name="dfg" localSheetId="33" hidden="1">{"'Consu_Mundial'!$B$2:$H$33"}</definedName>
    <definedName name="dfg" localSheetId="34" hidden="1">{"'Consu_Mundial'!$B$2:$H$33"}</definedName>
    <definedName name="dfg" localSheetId="35" hidden="1">{"'Consu_Mundial'!$B$2:$H$33"}</definedName>
    <definedName name="dfg" localSheetId="36" hidden="1">{"'Consu_Mundial'!$B$2:$H$33"}</definedName>
    <definedName name="dfg" localSheetId="37" hidden="1">{"'Consu_Mundial'!$B$2:$H$33"}</definedName>
    <definedName name="dfg" localSheetId="38" hidden="1">{"'Consu_Mundial'!$B$2:$H$33"}</definedName>
    <definedName name="dfg" localSheetId="40" hidden="1">{"'Consu_Mundial'!$B$2:$H$33"}</definedName>
    <definedName name="dfg" localSheetId="41" hidden="1">{"'Consu_Mundial'!$B$2:$H$33"}</definedName>
    <definedName name="dfg" localSheetId="42" hidden="1">{"'Consu_Mundial'!$B$2:$H$33"}</definedName>
    <definedName name="dfg" localSheetId="10" hidden="1">{"'Consu_Mundial'!$B$2:$H$33"}</definedName>
    <definedName name="dfg" localSheetId="11" hidden="1">{"'Consu_Mundial'!$B$2:$H$33"}</definedName>
    <definedName name="dfg" localSheetId="12" hidden="1">{"'Consu_Mundial'!$B$2:$H$33"}</definedName>
    <definedName name="dfg" localSheetId="13" hidden="1">{"'Consu_Mundial'!$B$2:$H$33"}</definedName>
    <definedName name="dfg" localSheetId="47" hidden="1">{"'Consu_Mundial'!$B$2:$H$33"}</definedName>
    <definedName name="dfg" localSheetId="48" hidden="1">{"'Consu_Mundial'!$B$2:$H$33"}</definedName>
    <definedName name="dfg" localSheetId="49" hidden="1">{"'Consu_Mundial'!$B$2:$H$33"}</definedName>
    <definedName name="dfg" localSheetId="50" hidden="1">{"'Consu_Mundial'!$B$2:$H$33"}</definedName>
    <definedName name="dfg" localSheetId="51" hidden="1">{"'Consu_Mundial'!$B$2:$H$33"}</definedName>
    <definedName name="dfg" localSheetId="52" hidden="1">{"'Consu_Mundial'!$B$2:$H$33"}</definedName>
    <definedName name="dfg" localSheetId="53" hidden="1">{"'Consu_Mundial'!$B$2:$H$33"}</definedName>
    <definedName name="dfg" localSheetId="54" hidden="1">{"'Consu_Mundial'!$B$2:$H$33"}</definedName>
    <definedName name="dfg" localSheetId="57" hidden="1">{"'Consu_Mundial'!$B$2:$H$33"}</definedName>
    <definedName name="dfg" localSheetId="0" hidden="1">{"'Consu_Mundial'!$B$2:$H$33"}</definedName>
    <definedName name="dfg" localSheetId="6" hidden="1">{"'Consu_Mundial'!$B$2:$H$33"}</definedName>
    <definedName name="dfg" localSheetId="7" hidden="1">{"'Consu_Mundial'!$B$2:$H$33"}</definedName>
    <definedName name="dfg" localSheetId="8" hidden="1">{"'Consu_Mundial'!$B$2:$H$33"}</definedName>
    <definedName name="dfg" localSheetId="55" hidden="1">{"'Consu_Mundial'!$B$2:$H$33"}</definedName>
    <definedName name="dfg" localSheetId="56" hidden="1">{"'Consu_Mundial'!$B$2:$H$33"}</definedName>
    <definedName name="dfg" localSheetId="44" hidden="1">{"'Consu_Mundial'!$B$2:$H$33"}</definedName>
    <definedName name="dfg" localSheetId="39" hidden="1">{"'Consu_Mundial'!$B$2:$H$33"}</definedName>
    <definedName name="dfg" hidden="1">{"'Consu_Mundial'!$B$2:$H$33"}</definedName>
    <definedName name="dfgh" localSheetId="14" hidden="1">{"'cua 42'!$A$1:$O$40"}</definedName>
    <definedName name="dfgh" localSheetId="15" hidden="1">{"'cua 42'!$A$1:$O$40"}</definedName>
    <definedName name="dfgh" localSheetId="16" hidden="1">{"'cua 42'!$A$1:$O$40"}</definedName>
    <definedName name="dfgh" localSheetId="17" hidden="1">{"'cua 42'!$A$1:$O$40"}</definedName>
    <definedName name="dfgh" localSheetId="18" hidden="1">{"'cua 42'!$A$1:$O$40"}</definedName>
    <definedName name="dfgh" localSheetId="19" hidden="1">{"'cua 42'!$A$1:$O$40"}</definedName>
    <definedName name="dfgh" localSheetId="20" hidden="1">{"'cua 42'!$A$1:$O$40"}</definedName>
    <definedName name="dfgh" localSheetId="21" hidden="1">{"'cua 42'!$A$1:$O$40"}</definedName>
    <definedName name="dfgh" localSheetId="23" hidden="1">{"'cua 42'!$A$1:$O$40"}</definedName>
    <definedName name="dfgh" localSheetId="24" hidden="1">{"'cua 42'!$A$1:$O$40"}</definedName>
    <definedName name="dfgh" localSheetId="32" hidden="1">{"'cua 42'!$A$1:$O$40"}</definedName>
    <definedName name="dfgh" localSheetId="33" hidden="1">{"'cua 42'!$A$1:$O$40"}</definedName>
    <definedName name="dfgh" localSheetId="34" hidden="1">{"'cua 42'!$A$1:$O$40"}</definedName>
    <definedName name="dfgh" localSheetId="35" hidden="1">{"'cua 42'!$A$1:$O$40"}</definedName>
    <definedName name="dfgh" localSheetId="36" hidden="1">{"'cua 42'!$A$1:$O$40"}</definedName>
    <definedName name="dfgh" localSheetId="37" hidden="1">{"'cua 42'!$A$1:$O$40"}</definedName>
    <definedName name="dfgh" localSheetId="38" hidden="1">{"'cua 42'!$A$1:$O$40"}</definedName>
    <definedName name="dfgh" localSheetId="40" hidden="1">{"'cua 42'!$A$1:$O$40"}</definedName>
    <definedName name="dfgh" localSheetId="41" hidden="1">{"'cua 42'!$A$1:$O$40"}</definedName>
    <definedName name="dfgh" localSheetId="42" hidden="1">{"'cua 42'!$A$1:$O$40"}</definedName>
    <definedName name="dfgh" localSheetId="10" hidden="1">{"'cua 42'!$A$1:$O$40"}</definedName>
    <definedName name="dfgh" localSheetId="11" hidden="1">{"'cua 42'!$A$1:$O$40"}</definedName>
    <definedName name="dfgh" localSheetId="12" hidden="1">{"'cua 42'!$A$1:$O$40"}</definedName>
    <definedName name="dfgh" localSheetId="13" hidden="1">{"'cua 42'!$A$1:$O$40"}</definedName>
    <definedName name="dfgh" localSheetId="47" hidden="1">{"'cua 42'!$A$1:$O$40"}</definedName>
    <definedName name="dfgh" localSheetId="48" hidden="1">{"'cua 42'!$A$1:$O$40"}</definedName>
    <definedName name="dfgh" localSheetId="49" hidden="1">{"'cua 42'!$A$1:$O$40"}</definedName>
    <definedName name="dfgh" localSheetId="50" hidden="1">{"'cua 42'!$A$1:$O$40"}</definedName>
    <definedName name="dfgh" localSheetId="51" hidden="1">{"'cua 42'!$A$1:$O$40"}</definedName>
    <definedName name="dfgh" localSheetId="52" hidden="1">{"'cua 42'!$A$1:$O$40"}</definedName>
    <definedName name="dfgh" localSheetId="53" hidden="1">{"'cua 42'!$A$1:$O$40"}</definedName>
    <definedName name="dfgh" localSheetId="54" hidden="1">{"'cua 42'!$A$1:$O$40"}</definedName>
    <definedName name="dfgh" localSheetId="57" hidden="1">{"'cua 42'!$A$1:$O$40"}</definedName>
    <definedName name="dfgh" localSheetId="0" hidden="1">{"'cua 42'!$A$1:$O$40"}</definedName>
    <definedName name="dfgh" localSheetId="6" hidden="1">{"'cua 42'!$A$1:$O$40"}</definedName>
    <definedName name="dfgh" localSheetId="7" hidden="1">{"'cua 42'!$A$1:$O$40"}</definedName>
    <definedName name="dfgh" localSheetId="8" hidden="1">{"'cua 42'!$A$1:$O$40"}</definedName>
    <definedName name="dfgh" localSheetId="55" hidden="1">{"'cua 42'!$A$1:$O$40"}</definedName>
    <definedName name="dfgh" localSheetId="56" hidden="1">{"'cua 42'!$A$1:$O$40"}</definedName>
    <definedName name="dfgh" localSheetId="44" hidden="1">{"'cua 42'!$A$1:$O$40"}</definedName>
    <definedName name="dfgh" localSheetId="39" hidden="1">{"'cua 42'!$A$1:$O$40"}</definedName>
    <definedName name="dfgh" hidden="1">{"'cua 42'!$A$1:$O$40"}</definedName>
    <definedName name="dftag" localSheetId="14" hidden="1">{"'Consu_Mundial'!$B$2:$H$33"}</definedName>
    <definedName name="dftag" localSheetId="15" hidden="1">{"'Consu_Mundial'!$B$2:$H$33"}</definedName>
    <definedName name="dftag" localSheetId="16" hidden="1">{"'Consu_Mundial'!$B$2:$H$33"}</definedName>
    <definedName name="dftag" localSheetId="17" hidden="1">{"'Consu_Mundial'!$B$2:$H$33"}</definedName>
    <definedName name="dftag" localSheetId="18" hidden="1">{"'Consu_Mundial'!$B$2:$H$33"}</definedName>
    <definedName name="dftag" localSheetId="19" hidden="1">{"'Consu_Mundial'!$B$2:$H$33"}</definedName>
    <definedName name="dftag" localSheetId="20" hidden="1">{"'Consu_Mundial'!$B$2:$H$33"}</definedName>
    <definedName name="dftag" localSheetId="21" hidden="1">{"'Consu_Mundial'!$B$2:$H$33"}</definedName>
    <definedName name="dftag" localSheetId="23" hidden="1">{"'Consu_Mundial'!$B$2:$H$33"}</definedName>
    <definedName name="dftag" localSheetId="24" hidden="1">{"'Consu_Mundial'!$B$2:$H$33"}</definedName>
    <definedName name="dftag" localSheetId="32" hidden="1">{"'Consu_Mundial'!$B$2:$H$33"}</definedName>
    <definedName name="dftag" localSheetId="33" hidden="1">{"'Consu_Mundial'!$B$2:$H$33"}</definedName>
    <definedName name="dftag" localSheetId="34" hidden="1">{"'Consu_Mundial'!$B$2:$H$33"}</definedName>
    <definedName name="dftag" localSheetId="35" hidden="1">{"'Consu_Mundial'!$B$2:$H$33"}</definedName>
    <definedName name="dftag" localSheetId="36" hidden="1">{"'Consu_Mundial'!$B$2:$H$33"}</definedName>
    <definedName name="dftag" localSheetId="37" hidden="1">{"'Consu_Mundial'!$B$2:$H$33"}</definedName>
    <definedName name="dftag" localSheetId="38" hidden="1">{"'Consu_Mundial'!$B$2:$H$33"}</definedName>
    <definedName name="dftag" localSheetId="40" hidden="1">{"'Consu_Mundial'!$B$2:$H$33"}</definedName>
    <definedName name="dftag" localSheetId="41" hidden="1">{"'Consu_Mundial'!$B$2:$H$33"}</definedName>
    <definedName name="dftag" localSheetId="42" hidden="1">{"'Consu_Mundial'!$B$2:$H$33"}</definedName>
    <definedName name="dftag" localSheetId="10" hidden="1">{"'Consu_Mundial'!$B$2:$H$33"}</definedName>
    <definedName name="dftag" localSheetId="11" hidden="1">{"'Consu_Mundial'!$B$2:$H$33"}</definedName>
    <definedName name="dftag" localSheetId="12" hidden="1">{"'Consu_Mundial'!$B$2:$H$33"}</definedName>
    <definedName name="dftag" localSheetId="13" hidden="1">{"'Consu_Mundial'!$B$2:$H$33"}</definedName>
    <definedName name="dftag" localSheetId="47" hidden="1">{"'Consu_Mundial'!$B$2:$H$33"}</definedName>
    <definedName name="dftag" localSheetId="48" hidden="1">{"'Consu_Mundial'!$B$2:$H$33"}</definedName>
    <definedName name="dftag" localSheetId="49" hidden="1">{"'Consu_Mundial'!$B$2:$H$33"}</definedName>
    <definedName name="dftag" localSheetId="50" hidden="1">{"'Consu_Mundial'!$B$2:$H$33"}</definedName>
    <definedName name="dftag" localSheetId="51" hidden="1">{"'Consu_Mundial'!$B$2:$H$33"}</definedName>
    <definedName name="dftag" localSheetId="52" hidden="1">{"'Consu_Mundial'!$B$2:$H$33"}</definedName>
    <definedName name="dftag" localSheetId="53" hidden="1">{"'Consu_Mundial'!$B$2:$H$33"}</definedName>
    <definedName name="dftag" localSheetId="54" hidden="1">{"'Consu_Mundial'!$B$2:$H$33"}</definedName>
    <definedName name="dftag" localSheetId="57" hidden="1">{"'Consu_Mundial'!$B$2:$H$33"}</definedName>
    <definedName name="dftag" localSheetId="0" hidden="1">{"'Consu_Mundial'!$B$2:$H$33"}</definedName>
    <definedName name="dftag" localSheetId="6" hidden="1">{"'Consu_Mundial'!$B$2:$H$33"}</definedName>
    <definedName name="dftag" localSheetId="7" hidden="1">{"'Consu_Mundial'!$B$2:$H$33"}</definedName>
    <definedName name="dftag" localSheetId="8" hidden="1">{"'Consu_Mundial'!$B$2:$H$33"}</definedName>
    <definedName name="dftag" localSheetId="55" hidden="1">{"'Consu_Mundial'!$B$2:$H$33"}</definedName>
    <definedName name="dftag" localSheetId="56" hidden="1">{"'Consu_Mundial'!$B$2:$H$33"}</definedName>
    <definedName name="dftag" localSheetId="44" hidden="1">{"'Consu_Mundial'!$B$2:$H$33"}</definedName>
    <definedName name="dftag" localSheetId="39" hidden="1">{"'Consu_Mundial'!$B$2:$H$33"}</definedName>
    <definedName name="dftag" hidden="1">{"'Consu_Mundial'!$B$2:$H$33"}</definedName>
    <definedName name="dfv" localSheetId="14" hidden="1">{"'Consu_Mundial'!$B$2:$H$33"}</definedName>
    <definedName name="dfv" localSheetId="15" hidden="1">{"'Consu_Mundial'!$B$2:$H$33"}</definedName>
    <definedName name="dfv" localSheetId="16" hidden="1">{"'Consu_Mundial'!$B$2:$H$33"}</definedName>
    <definedName name="dfv" localSheetId="17" hidden="1">{"'Consu_Mundial'!$B$2:$H$33"}</definedName>
    <definedName name="dfv" localSheetId="18" hidden="1">{"'Consu_Mundial'!$B$2:$H$33"}</definedName>
    <definedName name="dfv" localSheetId="19" hidden="1">{"'Consu_Mundial'!$B$2:$H$33"}</definedName>
    <definedName name="dfv" localSheetId="20" hidden="1">{"'Consu_Mundial'!$B$2:$H$33"}</definedName>
    <definedName name="dfv" localSheetId="21" hidden="1">{"'Consu_Mundial'!$B$2:$H$33"}</definedName>
    <definedName name="dfv" localSheetId="23" hidden="1">{"'Consu_Mundial'!$B$2:$H$33"}</definedName>
    <definedName name="dfv" localSheetId="24" hidden="1">{"'Consu_Mundial'!$B$2:$H$33"}</definedName>
    <definedName name="dfv" localSheetId="32" hidden="1">{"'Consu_Mundial'!$B$2:$H$33"}</definedName>
    <definedName name="dfv" localSheetId="33" hidden="1">{"'Consu_Mundial'!$B$2:$H$33"}</definedName>
    <definedName name="dfv" localSheetId="34" hidden="1">{"'Consu_Mundial'!$B$2:$H$33"}</definedName>
    <definedName name="dfv" localSheetId="35" hidden="1">{"'Consu_Mundial'!$B$2:$H$33"}</definedName>
    <definedName name="dfv" localSheetId="36" hidden="1">{"'Consu_Mundial'!$B$2:$H$33"}</definedName>
    <definedName name="dfv" localSheetId="37" hidden="1">{"'Consu_Mundial'!$B$2:$H$33"}</definedName>
    <definedName name="dfv" localSheetId="38" hidden="1">{"'Consu_Mundial'!$B$2:$H$33"}</definedName>
    <definedName name="dfv" localSheetId="40" hidden="1">{"'Consu_Mundial'!$B$2:$H$33"}</definedName>
    <definedName name="dfv" localSheetId="41" hidden="1">{"'Consu_Mundial'!$B$2:$H$33"}</definedName>
    <definedName name="dfv" localSheetId="42" hidden="1">{"'Consu_Mundial'!$B$2:$H$33"}</definedName>
    <definedName name="dfv" localSheetId="10" hidden="1">{"'Consu_Mundial'!$B$2:$H$33"}</definedName>
    <definedName name="dfv" localSheetId="11" hidden="1">{"'Consu_Mundial'!$B$2:$H$33"}</definedName>
    <definedName name="dfv" localSheetId="12" hidden="1">{"'Consu_Mundial'!$B$2:$H$33"}</definedName>
    <definedName name="dfv" localSheetId="13" hidden="1">{"'Consu_Mundial'!$B$2:$H$33"}</definedName>
    <definedName name="dfv" localSheetId="47" hidden="1">{"'Consu_Mundial'!$B$2:$H$33"}</definedName>
    <definedName name="dfv" localSheetId="48" hidden="1">{"'Consu_Mundial'!$B$2:$H$33"}</definedName>
    <definedName name="dfv" localSheetId="49" hidden="1">{"'Consu_Mundial'!$B$2:$H$33"}</definedName>
    <definedName name="dfv" localSheetId="50" hidden="1">{"'Consu_Mundial'!$B$2:$H$33"}</definedName>
    <definedName name="dfv" localSheetId="51" hidden="1">{"'Consu_Mundial'!$B$2:$H$33"}</definedName>
    <definedName name="dfv" localSheetId="52" hidden="1">{"'Consu_Mundial'!$B$2:$H$33"}</definedName>
    <definedName name="dfv" localSheetId="53" hidden="1">{"'Consu_Mundial'!$B$2:$H$33"}</definedName>
    <definedName name="dfv" localSheetId="54" hidden="1">{"'Consu_Mundial'!$B$2:$H$33"}</definedName>
    <definedName name="dfv" localSheetId="57" hidden="1">{"'Consu_Mundial'!$B$2:$H$33"}</definedName>
    <definedName name="dfv" localSheetId="0" hidden="1">{"'Consu_Mundial'!$B$2:$H$33"}</definedName>
    <definedName name="dfv" localSheetId="6" hidden="1">{"'Consu_Mundial'!$B$2:$H$33"}</definedName>
    <definedName name="dfv" localSheetId="7" hidden="1">{"'Consu_Mundial'!$B$2:$H$33"}</definedName>
    <definedName name="dfv" localSheetId="8" hidden="1">{"'Consu_Mundial'!$B$2:$H$33"}</definedName>
    <definedName name="dfv" localSheetId="55" hidden="1">{"'Consu_Mundial'!$B$2:$H$33"}</definedName>
    <definedName name="dfv" localSheetId="56" hidden="1">{"'Consu_Mundial'!$B$2:$H$33"}</definedName>
    <definedName name="dfv" localSheetId="44" hidden="1">{"'Consu_Mundial'!$B$2:$H$33"}</definedName>
    <definedName name="dfv" localSheetId="39" hidden="1">{"'Consu_Mundial'!$B$2:$H$33"}</definedName>
    <definedName name="dfv" hidden="1">{"'Consu_Mundial'!$B$2:$H$33"}</definedName>
    <definedName name="dgdfg" localSheetId="14" hidden="1">{"'Consu_Mundial'!$B$2:$H$33"}</definedName>
    <definedName name="dgdfg" localSheetId="15" hidden="1">{"'Consu_Mundial'!$B$2:$H$33"}</definedName>
    <definedName name="dgdfg" localSheetId="16" hidden="1">{"'Consu_Mundial'!$B$2:$H$33"}</definedName>
    <definedName name="dgdfg" localSheetId="17" hidden="1">{"'Consu_Mundial'!$B$2:$H$33"}</definedName>
    <definedName name="dgdfg" localSheetId="18" hidden="1">{"'Consu_Mundial'!$B$2:$H$33"}</definedName>
    <definedName name="dgdfg" localSheetId="19" hidden="1">{"'Consu_Mundial'!$B$2:$H$33"}</definedName>
    <definedName name="dgdfg" localSheetId="20" hidden="1">{"'Consu_Mundial'!$B$2:$H$33"}</definedName>
    <definedName name="dgdfg" localSheetId="21" hidden="1">{"'Consu_Mundial'!$B$2:$H$33"}</definedName>
    <definedName name="dgdfg" localSheetId="23" hidden="1">{"'Consu_Mundial'!$B$2:$H$33"}</definedName>
    <definedName name="dgdfg" localSheetId="24" hidden="1">{"'Consu_Mundial'!$B$2:$H$33"}</definedName>
    <definedName name="dgdfg" localSheetId="32" hidden="1">{"'Consu_Mundial'!$B$2:$H$33"}</definedName>
    <definedName name="dgdfg" localSheetId="33" hidden="1">{"'Consu_Mundial'!$B$2:$H$33"}</definedName>
    <definedName name="dgdfg" localSheetId="34" hidden="1">{"'Consu_Mundial'!$B$2:$H$33"}</definedName>
    <definedName name="dgdfg" localSheetId="35" hidden="1">{"'Consu_Mundial'!$B$2:$H$33"}</definedName>
    <definedName name="dgdfg" localSheetId="36" hidden="1">{"'Consu_Mundial'!$B$2:$H$33"}</definedName>
    <definedName name="dgdfg" localSheetId="37" hidden="1">{"'Consu_Mundial'!$B$2:$H$33"}</definedName>
    <definedName name="dgdfg" localSheetId="38" hidden="1">{"'Consu_Mundial'!$B$2:$H$33"}</definedName>
    <definedName name="dgdfg" localSheetId="40" hidden="1">{"'Consu_Mundial'!$B$2:$H$33"}</definedName>
    <definedName name="dgdfg" localSheetId="41" hidden="1">{"'Consu_Mundial'!$B$2:$H$33"}</definedName>
    <definedName name="dgdfg" localSheetId="42" hidden="1">{"'Consu_Mundial'!$B$2:$H$33"}</definedName>
    <definedName name="dgdfg" localSheetId="10" hidden="1">{"'Consu_Mundial'!$B$2:$H$33"}</definedName>
    <definedName name="dgdfg" localSheetId="11" hidden="1">{"'Consu_Mundial'!$B$2:$H$33"}</definedName>
    <definedName name="dgdfg" localSheetId="12" hidden="1">{"'Consu_Mundial'!$B$2:$H$33"}</definedName>
    <definedName name="dgdfg" localSheetId="13" hidden="1">{"'Consu_Mundial'!$B$2:$H$33"}</definedName>
    <definedName name="dgdfg" localSheetId="47" hidden="1">{"'Consu_Mundial'!$B$2:$H$33"}</definedName>
    <definedName name="dgdfg" localSheetId="48" hidden="1">{"'Consu_Mundial'!$B$2:$H$33"}</definedName>
    <definedName name="dgdfg" localSheetId="49" hidden="1">{"'Consu_Mundial'!$B$2:$H$33"}</definedName>
    <definedName name="dgdfg" localSheetId="50" hidden="1">{"'Consu_Mundial'!$B$2:$H$33"}</definedName>
    <definedName name="dgdfg" localSheetId="51" hidden="1">{"'Consu_Mundial'!$B$2:$H$33"}</definedName>
    <definedName name="dgdfg" localSheetId="52" hidden="1">{"'Consu_Mundial'!$B$2:$H$33"}</definedName>
    <definedName name="dgdfg" localSheetId="53" hidden="1">{"'Consu_Mundial'!$B$2:$H$33"}</definedName>
    <definedName name="dgdfg" localSheetId="54" hidden="1">{"'Consu_Mundial'!$B$2:$H$33"}</definedName>
    <definedName name="dgdfg" localSheetId="57" hidden="1">{"'Consu_Mundial'!$B$2:$H$33"}</definedName>
    <definedName name="dgdfg" localSheetId="0" hidden="1">{"'Consu_Mundial'!$B$2:$H$33"}</definedName>
    <definedName name="dgdfg" localSheetId="6" hidden="1">{"'Consu_Mundial'!$B$2:$H$33"}</definedName>
    <definedName name="dgdfg" localSheetId="7" hidden="1">{"'Consu_Mundial'!$B$2:$H$33"}</definedName>
    <definedName name="dgdfg" localSheetId="8" hidden="1">{"'Consu_Mundial'!$B$2:$H$33"}</definedName>
    <definedName name="dgdfg" localSheetId="55" hidden="1">{"'Consu_Mundial'!$B$2:$H$33"}</definedName>
    <definedName name="dgdfg" localSheetId="56" hidden="1">{"'Consu_Mundial'!$B$2:$H$33"}</definedName>
    <definedName name="dgdfg" localSheetId="44" hidden="1">{"'Consu_Mundial'!$B$2:$H$33"}</definedName>
    <definedName name="dgdfg" localSheetId="39" hidden="1">{"'Consu_Mundial'!$B$2:$H$33"}</definedName>
    <definedName name="dgdfg" hidden="1">{"'Consu_Mundial'!$B$2:$H$33"}</definedName>
    <definedName name="dgfeeeeeeeeeeeeee" localSheetId="14" hidden="1">{"'Consu_Mundial'!$B$2:$H$33"}</definedName>
    <definedName name="dgfeeeeeeeeeeeeee" localSheetId="15" hidden="1">{"'Consu_Mundial'!$B$2:$H$33"}</definedName>
    <definedName name="dgfeeeeeeeeeeeeee" localSheetId="16" hidden="1">{"'Consu_Mundial'!$B$2:$H$33"}</definedName>
    <definedName name="dgfeeeeeeeeeeeeee" localSheetId="17" hidden="1">{"'Consu_Mundial'!$B$2:$H$33"}</definedName>
    <definedName name="dgfeeeeeeeeeeeeee" localSheetId="18" hidden="1">{"'Consu_Mundial'!$B$2:$H$33"}</definedName>
    <definedName name="dgfeeeeeeeeeeeeee" localSheetId="19" hidden="1">{"'Consu_Mundial'!$B$2:$H$33"}</definedName>
    <definedName name="dgfeeeeeeeeeeeeee" localSheetId="20" hidden="1">{"'Consu_Mundial'!$B$2:$H$33"}</definedName>
    <definedName name="dgfeeeeeeeeeeeeee" localSheetId="21" hidden="1">{"'Consu_Mundial'!$B$2:$H$33"}</definedName>
    <definedName name="dgfeeeeeeeeeeeeee" localSheetId="23" hidden="1">{"'Consu_Mundial'!$B$2:$H$33"}</definedName>
    <definedName name="dgfeeeeeeeeeeeeee" localSheetId="24" hidden="1">{"'Consu_Mundial'!$B$2:$H$33"}</definedName>
    <definedName name="dgfeeeeeeeeeeeeee" localSheetId="32" hidden="1">{"'Consu_Mundial'!$B$2:$H$33"}</definedName>
    <definedName name="dgfeeeeeeeeeeeeee" localSheetId="33" hidden="1">{"'Consu_Mundial'!$B$2:$H$33"}</definedName>
    <definedName name="dgfeeeeeeeeeeeeee" localSheetId="34" hidden="1">{"'Consu_Mundial'!$B$2:$H$33"}</definedName>
    <definedName name="dgfeeeeeeeeeeeeee" localSheetId="35" hidden="1">{"'Consu_Mundial'!$B$2:$H$33"}</definedName>
    <definedName name="dgfeeeeeeeeeeeeee" localSheetId="36" hidden="1">{"'Consu_Mundial'!$B$2:$H$33"}</definedName>
    <definedName name="dgfeeeeeeeeeeeeee" localSheetId="37" hidden="1">{"'Consu_Mundial'!$B$2:$H$33"}</definedName>
    <definedName name="dgfeeeeeeeeeeeeee" localSheetId="38" hidden="1">{"'Consu_Mundial'!$B$2:$H$33"}</definedName>
    <definedName name="dgfeeeeeeeeeeeeee" localSheetId="40" hidden="1">{"'Consu_Mundial'!$B$2:$H$33"}</definedName>
    <definedName name="dgfeeeeeeeeeeeeee" localSheetId="41" hidden="1">{"'Consu_Mundial'!$B$2:$H$33"}</definedName>
    <definedName name="dgfeeeeeeeeeeeeee" localSheetId="42" hidden="1">{"'Consu_Mundial'!$B$2:$H$33"}</definedName>
    <definedName name="dgfeeeeeeeeeeeeee" localSheetId="10" hidden="1">{"'Consu_Mundial'!$B$2:$H$33"}</definedName>
    <definedName name="dgfeeeeeeeeeeeeee" localSheetId="11" hidden="1">{"'Consu_Mundial'!$B$2:$H$33"}</definedName>
    <definedName name="dgfeeeeeeeeeeeeee" localSheetId="12" hidden="1">{"'Consu_Mundial'!$B$2:$H$33"}</definedName>
    <definedName name="dgfeeeeeeeeeeeeee" localSheetId="13" hidden="1">{"'Consu_Mundial'!$B$2:$H$33"}</definedName>
    <definedName name="dgfeeeeeeeeeeeeee" localSheetId="47" hidden="1">{"'Consu_Mundial'!$B$2:$H$33"}</definedName>
    <definedName name="dgfeeeeeeeeeeeeee" localSheetId="48" hidden="1">{"'Consu_Mundial'!$B$2:$H$33"}</definedName>
    <definedName name="dgfeeeeeeeeeeeeee" localSheetId="49" hidden="1">{"'Consu_Mundial'!$B$2:$H$33"}</definedName>
    <definedName name="dgfeeeeeeeeeeeeee" localSheetId="50" hidden="1">{"'Consu_Mundial'!$B$2:$H$33"}</definedName>
    <definedName name="dgfeeeeeeeeeeeeee" localSheetId="51" hidden="1">{"'Consu_Mundial'!$B$2:$H$33"}</definedName>
    <definedName name="dgfeeeeeeeeeeeeee" localSheetId="52" hidden="1">{"'Consu_Mundial'!$B$2:$H$33"}</definedName>
    <definedName name="dgfeeeeeeeeeeeeee" localSheetId="53" hidden="1">{"'Consu_Mundial'!$B$2:$H$33"}</definedName>
    <definedName name="dgfeeeeeeeeeeeeee" localSheetId="54" hidden="1">{"'Consu_Mundial'!$B$2:$H$33"}</definedName>
    <definedName name="dgfeeeeeeeeeeeeee" localSheetId="57" hidden="1">{"'Consu_Mundial'!$B$2:$H$33"}</definedName>
    <definedName name="dgfeeeeeeeeeeeeee" localSheetId="0" hidden="1">{"'Consu_Mundial'!$B$2:$H$33"}</definedName>
    <definedName name="dgfeeeeeeeeeeeeee" localSheetId="6" hidden="1">{"'Consu_Mundial'!$B$2:$H$33"}</definedName>
    <definedName name="dgfeeeeeeeeeeeeee" localSheetId="7" hidden="1">{"'Consu_Mundial'!$B$2:$H$33"}</definedName>
    <definedName name="dgfeeeeeeeeeeeeee" localSheetId="8" hidden="1">{"'Consu_Mundial'!$B$2:$H$33"}</definedName>
    <definedName name="dgfeeeeeeeeeeeeee" localSheetId="55" hidden="1">{"'Consu_Mundial'!$B$2:$H$33"}</definedName>
    <definedName name="dgfeeeeeeeeeeeeee" localSheetId="56" hidden="1">{"'Consu_Mundial'!$B$2:$H$33"}</definedName>
    <definedName name="dgfeeeeeeeeeeeeee" localSheetId="44" hidden="1">{"'Consu_Mundial'!$B$2:$H$33"}</definedName>
    <definedName name="dgfeeeeeeeeeeeeee" localSheetId="39" hidden="1">{"'Consu_Mundial'!$B$2:$H$33"}</definedName>
    <definedName name="dgfeeeeeeeeeeeeee" hidden="1">{"'Consu_Mundial'!$B$2:$H$33"}</definedName>
    <definedName name="dghjtsa" localSheetId="14" hidden="1">{"'Consu_Mundial'!$B$2:$H$33"}</definedName>
    <definedName name="dghjtsa" localSheetId="15" hidden="1">{"'Consu_Mundial'!$B$2:$H$33"}</definedName>
    <definedName name="dghjtsa" localSheetId="16" hidden="1">{"'Consu_Mundial'!$B$2:$H$33"}</definedName>
    <definedName name="dghjtsa" localSheetId="17" hidden="1">{"'Consu_Mundial'!$B$2:$H$33"}</definedName>
    <definedName name="dghjtsa" localSheetId="18" hidden="1">{"'Consu_Mundial'!$B$2:$H$33"}</definedName>
    <definedName name="dghjtsa" localSheetId="19" hidden="1">{"'Consu_Mundial'!$B$2:$H$33"}</definedName>
    <definedName name="dghjtsa" localSheetId="20" hidden="1">{"'Consu_Mundial'!$B$2:$H$33"}</definedName>
    <definedName name="dghjtsa" localSheetId="21" hidden="1">{"'Consu_Mundial'!$B$2:$H$33"}</definedName>
    <definedName name="dghjtsa" localSheetId="23" hidden="1">{"'Consu_Mundial'!$B$2:$H$33"}</definedName>
    <definedName name="dghjtsa" localSheetId="24" hidden="1">{"'Consu_Mundial'!$B$2:$H$33"}</definedName>
    <definedName name="dghjtsa" localSheetId="32" hidden="1">{"'Consu_Mundial'!$B$2:$H$33"}</definedName>
    <definedName name="dghjtsa" localSheetId="33" hidden="1">{"'Consu_Mundial'!$B$2:$H$33"}</definedName>
    <definedName name="dghjtsa" localSheetId="34" hidden="1">{"'Consu_Mundial'!$B$2:$H$33"}</definedName>
    <definedName name="dghjtsa" localSheetId="35" hidden="1">{"'Consu_Mundial'!$B$2:$H$33"}</definedName>
    <definedName name="dghjtsa" localSheetId="36" hidden="1">{"'Consu_Mundial'!$B$2:$H$33"}</definedName>
    <definedName name="dghjtsa" localSheetId="37" hidden="1">{"'Consu_Mundial'!$B$2:$H$33"}</definedName>
    <definedName name="dghjtsa" localSheetId="38" hidden="1">{"'Consu_Mundial'!$B$2:$H$33"}</definedName>
    <definedName name="dghjtsa" localSheetId="40" hidden="1">{"'Consu_Mundial'!$B$2:$H$33"}</definedName>
    <definedName name="dghjtsa" localSheetId="41" hidden="1">{"'Consu_Mundial'!$B$2:$H$33"}</definedName>
    <definedName name="dghjtsa" localSheetId="42" hidden="1">{"'Consu_Mundial'!$B$2:$H$33"}</definedName>
    <definedName name="dghjtsa" localSheetId="10" hidden="1">{"'Consu_Mundial'!$B$2:$H$33"}</definedName>
    <definedName name="dghjtsa" localSheetId="11" hidden="1">{"'Consu_Mundial'!$B$2:$H$33"}</definedName>
    <definedName name="dghjtsa" localSheetId="12" hidden="1">{"'Consu_Mundial'!$B$2:$H$33"}</definedName>
    <definedName name="dghjtsa" localSheetId="13" hidden="1">{"'Consu_Mundial'!$B$2:$H$33"}</definedName>
    <definedName name="dghjtsa" localSheetId="47" hidden="1">{"'Consu_Mundial'!$B$2:$H$33"}</definedName>
    <definedName name="dghjtsa" localSheetId="48" hidden="1">{"'Consu_Mundial'!$B$2:$H$33"}</definedName>
    <definedName name="dghjtsa" localSheetId="49" hidden="1">{"'Consu_Mundial'!$B$2:$H$33"}</definedName>
    <definedName name="dghjtsa" localSheetId="50" hidden="1">{"'Consu_Mundial'!$B$2:$H$33"}</definedName>
    <definedName name="dghjtsa" localSheetId="51" hidden="1">{"'Consu_Mundial'!$B$2:$H$33"}</definedName>
    <definedName name="dghjtsa" localSheetId="52" hidden="1">{"'Consu_Mundial'!$B$2:$H$33"}</definedName>
    <definedName name="dghjtsa" localSheetId="53" hidden="1">{"'Consu_Mundial'!$B$2:$H$33"}</definedName>
    <definedName name="dghjtsa" localSheetId="54" hidden="1">{"'Consu_Mundial'!$B$2:$H$33"}</definedName>
    <definedName name="dghjtsa" localSheetId="57" hidden="1">{"'Consu_Mundial'!$B$2:$H$33"}</definedName>
    <definedName name="dghjtsa" localSheetId="0" hidden="1">{"'Consu_Mundial'!$B$2:$H$33"}</definedName>
    <definedName name="dghjtsa" localSheetId="6" hidden="1">{"'Consu_Mundial'!$B$2:$H$33"}</definedName>
    <definedName name="dghjtsa" localSheetId="7" hidden="1">{"'Consu_Mundial'!$B$2:$H$33"}</definedName>
    <definedName name="dghjtsa" localSheetId="8" hidden="1">{"'Consu_Mundial'!$B$2:$H$33"}</definedName>
    <definedName name="dghjtsa" localSheetId="55" hidden="1">{"'Consu_Mundial'!$B$2:$H$33"}</definedName>
    <definedName name="dghjtsa" localSheetId="56" hidden="1">{"'Consu_Mundial'!$B$2:$H$33"}</definedName>
    <definedName name="dghjtsa" localSheetId="44" hidden="1">{"'Consu_Mundial'!$B$2:$H$33"}</definedName>
    <definedName name="dghjtsa" localSheetId="39" hidden="1">{"'Consu_Mundial'!$B$2:$H$33"}</definedName>
    <definedName name="dghjtsa" hidden="1">{"'Consu_Mundial'!$B$2:$H$33"}</definedName>
    <definedName name="dgyjdgnbn" localSheetId="14" hidden="1">{"'Consu_Mundial'!$B$2:$H$33"}</definedName>
    <definedName name="dgyjdgnbn" localSheetId="15" hidden="1">{"'Consu_Mundial'!$B$2:$H$33"}</definedName>
    <definedName name="dgyjdgnbn" localSheetId="16" hidden="1">{"'Consu_Mundial'!$B$2:$H$33"}</definedName>
    <definedName name="dgyjdgnbn" localSheetId="17" hidden="1">{"'Consu_Mundial'!$B$2:$H$33"}</definedName>
    <definedName name="dgyjdgnbn" localSheetId="18" hidden="1">{"'Consu_Mundial'!$B$2:$H$33"}</definedName>
    <definedName name="dgyjdgnbn" localSheetId="19" hidden="1">{"'Consu_Mundial'!$B$2:$H$33"}</definedName>
    <definedName name="dgyjdgnbn" localSheetId="20" hidden="1">{"'Consu_Mundial'!$B$2:$H$33"}</definedName>
    <definedName name="dgyjdgnbn" localSheetId="21" hidden="1">{"'Consu_Mundial'!$B$2:$H$33"}</definedName>
    <definedName name="dgyjdgnbn" localSheetId="23" hidden="1">{"'Consu_Mundial'!$B$2:$H$33"}</definedName>
    <definedName name="dgyjdgnbn" localSheetId="24" hidden="1">{"'Consu_Mundial'!$B$2:$H$33"}</definedName>
    <definedName name="dgyjdgnbn" localSheetId="32" hidden="1">{"'Consu_Mundial'!$B$2:$H$33"}</definedName>
    <definedName name="dgyjdgnbn" localSheetId="33" hidden="1">{"'Consu_Mundial'!$B$2:$H$33"}</definedName>
    <definedName name="dgyjdgnbn" localSheetId="34" hidden="1">{"'Consu_Mundial'!$B$2:$H$33"}</definedName>
    <definedName name="dgyjdgnbn" localSheetId="35" hidden="1">{"'Consu_Mundial'!$B$2:$H$33"}</definedName>
    <definedName name="dgyjdgnbn" localSheetId="36" hidden="1">{"'Consu_Mundial'!$B$2:$H$33"}</definedName>
    <definedName name="dgyjdgnbn" localSheetId="37" hidden="1">{"'Consu_Mundial'!$B$2:$H$33"}</definedName>
    <definedName name="dgyjdgnbn" localSheetId="38" hidden="1">{"'Consu_Mundial'!$B$2:$H$33"}</definedName>
    <definedName name="dgyjdgnbn" localSheetId="40" hidden="1">{"'Consu_Mundial'!$B$2:$H$33"}</definedName>
    <definedName name="dgyjdgnbn" localSheetId="41" hidden="1">{"'Consu_Mundial'!$B$2:$H$33"}</definedName>
    <definedName name="dgyjdgnbn" localSheetId="42" hidden="1">{"'Consu_Mundial'!$B$2:$H$33"}</definedName>
    <definedName name="dgyjdgnbn" localSheetId="10" hidden="1">{"'Consu_Mundial'!$B$2:$H$33"}</definedName>
    <definedName name="dgyjdgnbn" localSheetId="11" hidden="1">{"'Consu_Mundial'!$B$2:$H$33"}</definedName>
    <definedName name="dgyjdgnbn" localSheetId="12" hidden="1">{"'Consu_Mundial'!$B$2:$H$33"}</definedName>
    <definedName name="dgyjdgnbn" localSheetId="13" hidden="1">{"'Consu_Mundial'!$B$2:$H$33"}</definedName>
    <definedName name="dgyjdgnbn" localSheetId="47" hidden="1">{"'Consu_Mundial'!$B$2:$H$33"}</definedName>
    <definedName name="dgyjdgnbn" localSheetId="48" hidden="1">{"'Consu_Mundial'!$B$2:$H$33"}</definedName>
    <definedName name="dgyjdgnbn" localSheetId="49" hidden="1">{"'Consu_Mundial'!$B$2:$H$33"}</definedName>
    <definedName name="dgyjdgnbn" localSheetId="50" hidden="1">{"'Consu_Mundial'!$B$2:$H$33"}</definedName>
    <definedName name="dgyjdgnbn" localSheetId="51" hidden="1">{"'Consu_Mundial'!$B$2:$H$33"}</definedName>
    <definedName name="dgyjdgnbn" localSheetId="52" hidden="1">{"'Consu_Mundial'!$B$2:$H$33"}</definedName>
    <definedName name="dgyjdgnbn" localSheetId="53" hidden="1">{"'Consu_Mundial'!$B$2:$H$33"}</definedName>
    <definedName name="dgyjdgnbn" localSheetId="54" hidden="1">{"'Consu_Mundial'!$B$2:$H$33"}</definedName>
    <definedName name="dgyjdgnbn" localSheetId="57" hidden="1">{"'Consu_Mundial'!$B$2:$H$33"}</definedName>
    <definedName name="dgyjdgnbn" localSheetId="0" hidden="1">{"'Consu_Mundial'!$B$2:$H$33"}</definedName>
    <definedName name="dgyjdgnbn" localSheetId="6" hidden="1">{"'Consu_Mundial'!$B$2:$H$33"}</definedName>
    <definedName name="dgyjdgnbn" localSheetId="7" hidden="1">{"'Consu_Mundial'!$B$2:$H$33"}</definedName>
    <definedName name="dgyjdgnbn" localSheetId="8" hidden="1">{"'Consu_Mundial'!$B$2:$H$33"}</definedName>
    <definedName name="dgyjdgnbn" localSheetId="55" hidden="1">{"'Consu_Mundial'!$B$2:$H$33"}</definedName>
    <definedName name="dgyjdgnbn" localSheetId="56" hidden="1">{"'Consu_Mundial'!$B$2:$H$33"}</definedName>
    <definedName name="dgyjdgnbn" localSheetId="44" hidden="1">{"'Consu_Mundial'!$B$2:$H$33"}</definedName>
    <definedName name="dgyjdgnbn" localSheetId="39" hidden="1">{"'Consu_Mundial'!$B$2:$H$33"}</definedName>
    <definedName name="dgyjdgnbn" hidden="1">{"'Consu_Mundial'!$B$2:$H$33"}</definedName>
    <definedName name="dh" localSheetId="14" hidden="1">{"'Consu_Mundial'!$B$2:$H$33"}</definedName>
    <definedName name="dh" localSheetId="15" hidden="1">{"'Consu_Mundial'!$B$2:$H$33"}</definedName>
    <definedName name="dh" localSheetId="16" hidden="1">{"'Consu_Mundial'!$B$2:$H$33"}</definedName>
    <definedName name="dh" localSheetId="17" hidden="1">{"'Consu_Mundial'!$B$2:$H$33"}</definedName>
    <definedName name="dh" localSheetId="18" hidden="1">{"'Consu_Mundial'!$B$2:$H$33"}</definedName>
    <definedName name="dh" localSheetId="19" hidden="1">{"'Consu_Mundial'!$B$2:$H$33"}</definedName>
    <definedName name="dh" localSheetId="20" hidden="1">{"'Consu_Mundial'!$B$2:$H$33"}</definedName>
    <definedName name="dh" localSheetId="21" hidden="1">{"'Consu_Mundial'!$B$2:$H$33"}</definedName>
    <definedName name="dh" localSheetId="23" hidden="1">{"'Consu_Mundial'!$B$2:$H$33"}</definedName>
    <definedName name="dh" localSheetId="24" hidden="1">{"'Consu_Mundial'!$B$2:$H$33"}</definedName>
    <definedName name="dh" localSheetId="32" hidden="1">{"'Consu_Mundial'!$B$2:$H$33"}</definedName>
    <definedName name="dh" localSheetId="33" hidden="1">{"'Consu_Mundial'!$B$2:$H$33"}</definedName>
    <definedName name="dh" localSheetId="34" hidden="1">{"'Consu_Mundial'!$B$2:$H$33"}</definedName>
    <definedName name="dh" localSheetId="35" hidden="1">{"'Consu_Mundial'!$B$2:$H$33"}</definedName>
    <definedName name="dh" localSheetId="36" hidden="1">{"'Consu_Mundial'!$B$2:$H$33"}</definedName>
    <definedName name="dh" localSheetId="37" hidden="1">{"'Consu_Mundial'!$B$2:$H$33"}</definedName>
    <definedName name="dh" localSheetId="38" hidden="1">{"'Consu_Mundial'!$B$2:$H$33"}</definedName>
    <definedName name="dh" localSheetId="40" hidden="1">{"'Consu_Mundial'!$B$2:$H$33"}</definedName>
    <definedName name="dh" localSheetId="41" hidden="1">{"'Consu_Mundial'!$B$2:$H$33"}</definedName>
    <definedName name="dh" localSheetId="42" hidden="1">{"'Consu_Mundial'!$B$2:$H$33"}</definedName>
    <definedName name="dh" localSheetId="10" hidden="1">{"'Consu_Mundial'!$B$2:$H$33"}</definedName>
    <definedName name="dh" localSheetId="11" hidden="1">{"'Consu_Mundial'!$B$2:$H$33"}</definedName>
    <definedName name="dh" localSheetId="12" hidden="1">{"'Consu_Mundial'!$B$2:$H$33"}</definedName>
    <definedName name="dh" localSheetId="13" hidden="1">{"'Consu_Mundial'!$B$2:$H$33"}</definedName>
    <definedName name="dh" localSheetId="47" hidden="1">{"'Consu_Mundial'!$B$2:$H$33"}</definedName>
    <definedName name="dh" localSheetId="48" hidden="1">{"'Consu_Mundial'!$B$2:$H$33"}</definedName>
    <definedName name="dh" localSheetId="49" hidden="1">{"'Consu_Mundial'!$B$2:$H$33"}</definedName>
    <definedName name="dh" localSheetId="50" hidden="1">{"'Consu_Mundial'!$B$2:$H$33"}</definedName>
    <definedName name="dh" localSheetId="51" hidden="1">{"'Consu_Mundial'!$B$2:$H$33"}</definedName>
    <definedName name="dh" localSheetId="52" hidden="1">{"'Consu_Mundial'!$B$2:$H$33"}</definedName>
    <definedName name="dh" localSheetId="53" hidden="1">{"'Consu_Mundial'!$B$2:$H$33"}</definedName>
    <definedName name="dh" localSheetId="54" hidden="1">{"'Consu_Mundial'!$B$2:$H$33"}</definedName>
    <definedName name="dh" localSheetId="57" hidden="1">{"'Consu_Mundial'!$B$2:$H$33"}</definedName>
    <definedName name="dh" localSheetId="0" hidden="1">{"'Consu_Mundial'!$B$2:$H$33"}</definedName>
    <definedName name="dh" localSheetId="6" hidden="1">{"'Consu_Mundial'!$B$2:$H$33"}</definedName>
    <definedName name="dh" localSheetId="7" hidden="1">{"'Consu_Mundial'!$B$2:$H$33"}</definedName>
    <definedName name="dh" localSheetId="8" hidden="1">{"'Consu_Mundial'!$B$2:$H$33"}</definedName>
    <definedName name="dh" localSheetId="55" hidden="1">{"'Consu_Mundial'!$B$2:$H$33"}</definedName>
    <definedName name="dh" localSheetId="56" hidden="1">{"'Consu_Mundial'!$B$2:$H$33"}</definedName>
    <definedName name="dh" localSheetId="44" hidden="1">{"'Consu_Mundial'!$B$2:$H$33"}</definedName>
    <definedName name="dh" localSheetId="39" hidden="1">{"'Consu_Mundial'!$B$2:$H$33"}</definedName>
    <definedName name="dh" hidden="1">{"'Consu_Mundial'!$B$2:$H$33"}</definedName>
    <definedName name="dhgstr" localSheetId="14" hidden="1">{"'Consu_Mundial'!$B$2:$H$33"}</definedName>
    <definedName name="dhgstr" localSheetId="15" hidden="1">{"'Consu_Mundial'!$B$2:$H$33"}</definedName>
    <definedName name="dhgstr" localSheetId="16" hidden="1">{"'Consu_Mundial'!$B$2:$H$33"}</definedName>
    <definedName name="dhgstr" localSheetId="17" hidden="1">{"'Consu_Mundial'!$B$2:$H$33"}</definedName>
    <definedName name="dhgstr" localSheetId="18" hidden="1">{"'Consu_Mundial'!$B$2:$H$33"}</definedName>
    <definedName name="dhgstr" localSheetId="19" hidden="1">{"'Consu_Mundial'!$B$2:$H$33"}</definedName>
    <definedName name="dhgstr" localSheetId="20" hidden="1">{"'Consu_Mundial'!$B$2:$H$33"}</definedName>
    <definedName name="dhgstr" localSheetId="21" hidden="1">{"'Consu_Mundial'!$B$2:$H$33"}</definedName>
    <definedName name="dhgstr" localSheetId="23" hidden="1">{"'Consu_Mundial'!$B$2:$H$33"}</definedName>
    <definedName name="dhgstr" localSheetId="24" hidden="1">{"'Consu_Mundial'!$B$2:$H$33"}</definedName>
    <definedName name="dhgstr" localSheetId="32" hidden="1">{"'Consu_Mundial'!$B$2:$H$33"}</definedName>
    <definedName name="dhgstr" localSheetId="33" hidden="1">{"'Consu_Mundial'!$B$2:$H$33"}</definedName>
    <definedName name="dhgstr" localSheetId="34" hidden="1">{"'Consu_Mundial'!$B$2:$H$33"}</definedName>
    <definedName name="dhgstr" localSheetId="35" hidden="1">{"'Consu_Mundial'!$B$2:$H$33"}</definedName>
    <definedName name="dhgstr" localSheetId="36" hidden="1">{"'Consu_Mundial'!$B$2:$H$33"}</definedName>
    <definedName name="dhgstr" localSheetId="37" hidden="1">{"'Consu_Mundial'!$B$2:$H$33"}</definedName>
    <definedName name="dhgstr" localSheetId="38" hidden="1">{"'Consu_Mundial'!$B$2:$H$33"}</definedName>
    <definedName name="dhgstr" localSheetId="40" hidden="1">{"'Consu_Mundial'!$B$2:$H$33"}</definedName>
    <definedName name="dhgstr" localSheetId="41" hidden="1">{"'Consu_Mundial'!$B$2:$H$33"}</definedName>
    <definedName name="dhgstr" localSheetId="42" hidden="1">{"'Consu_Mundial'!$B$2:$H$33"}</definedName>
    <definedName name="dhgstr" localSheetId="10" hidden="1">{"'Consu_Mundial'!$B$2:$H$33"}</definedName>
    <definedName name="dhgstr" localSheetId="11" hidden="1">{"'Consu_Mundial'!$B$2:$H$33"}</definedName>
    <definedName name="dhgstr" localSheetId="12" hidden="1">{"'Consu_Mundial'!$B$2:$H$33"}</definedName>
    <definedName name="dhgstr" localSheetId="13" hidden="1">{"'Consu_Mundial'!$B$2:$H$33"}</definedName>
    <definedName name="dhgstr" localSheetId="47" hidden="1">{"'Consu_Mundial'!$B$2:$H$33"}</definedName>
    <definedName name="dhgstr" localSheetId="48" hidden="1">{"'Consu_Mundial'!$B$2:$H$33"}</definedName>
    <definedName name="dhgstr" localSheetId="49" hidden="1">{"'Consu_Mundial'!$B$2:$H$33"}</definedName>
    <definedName name="dhgstr" localSheetId="50" hidden="1">{"'Consu_Mundial'!$B$2:$H$33"}</definedName>
    <definedName name="dhgstr" localSheetId="51" hidden="1">{"'Consu_Mundial'!$B$2:$H$33"}</definedName>
    <definedName name="dhgstr" localSheetId="52" hidden="1">{"'Consu_Mundial'!$B$2:$H$33"}</definedName>
    <definedName name="dhgstr" localSheetId="53" hidden="1">{"'Consu_Mundial'!$B$2:$H$33"}</definedName>
    <definedName name="dhgstr" localSheetId="54" hidden="1">{"'Consu_Mundial'!$B$2:$H$33"}</definedName>
    <definedName name="dhgstr" localSheetId="57" hidden="1">{"'Consu_Mundial'!$B$2:$H$33"}</definedName>
    <definedName name="dhgstr" localSheetId="0" hidden="1">{"'Consu_Mundial'!$B$2:$H$33"}</definedName>
    <definedName name="dhgstr" localSheetId="6" hidden="1">{"'Consu_Mundial'!$B$2:$H$33"}</definedName>
    <definedName name="dhgstr" localSheetId="7" hidden="1">{"'Consu_Mundial'!$B$2:$H$33"}</definedName>
    <definedName name="dhgstr" localSheetId="8" hidden="1">{"'Consu_Mundial'!$B$2:$H$33"}</definedName>
    <definedName name="dhgstr" localSheetId="55" hidden="1">{"'Consu_Mundial'!$B$2:$H$33"}</definedName>
    <definedName name="dhgstr" localSheetId="56" hidden="1">{"'Consu_Mundial'!$B$2:$H$33"}</definedName>
    <definedName name="dhgstr" localSheetId="44" hidden="1">{"'Consu_Mundial'!$B$2:$H$33"}</definedName>
    <definedName name="dhgstr" localSheetId="39" hidden="1">{"'Consu_Mundial'!$B$2:$H$33"}</definedName>
    <definedName name="dhgstr" hidden="1">{"'Consu_Mundial'!$B$2:$H$33"}</definedName>
    <definedName name="dhm" localSheetId="14" hidden="1">{"'Consu_Mundial'!$B$2:$H$33"}</definedName>
    <definedName name="dhm" localSheetId="15" hidden="1">{"'Consu_Mundial'!$B$2:$H$33"}</definedName>
    <definedName name="dhm" localSheetId="16" hidden="1">{"'Consu_Mundial'!$B$2:$H$33"}</definedName>
    <definedName name="dhm" localSheetId="17" hidden="1">{"'Consu_Mundial'!$B$2:$H$33"}</definedName>
    <definedName name="dhm" localSheetId="18" hidden="1">{"'Consu_Mundial'!$B$2:$H$33"}</definedName>
    <definedName name="dhm" localSheetId="19" hidden="1">{"'Consu_Mundial'!$B$2:$H$33"}</definedName>
    <definedName name="dhm" localSheetId="20" hidden="1">{"'Consu_Mundial'!$B$2:$H$33"}</definedName>
    <definedName name="dhm" localSheetId="21" hidden="1">{"'Consu_Mundial'!$B$2:$H$33"}</definedName>
    <definedName name="dhm" localSheetId="23" hidden="1">{"'Consu_Mundial'!$B$2:$H$33"}</definedName>
    <definedName name="dhm" localSheetId="24" hidden="1">{"'Consu_Mundial'!$B$2:$H$33"}</definedName>
    <definedName name="dhm" localSheetId="32" hidden="1">{"'Consu_Mundial'!$B$2:$H$33"}</definedName>
    <definedName name="dhm" localSheetId="33" hidden="1">{"'Consu_Mundial'!$B$2:$H$33"}</definedName>
    <definedName name="dhm" localSheetId="34" hidden="1">{"'Consu_Mundial'!$B$2:$H$33"}</definedName>
    <definedName name="dhm" localSheetId="35" hidden="1">{"'Consu_Mundial'!$B$2:$H$33"}</definedName>
    <definedName name="dhm" localSheetId="36" hidden="1">{"'Consu_Mundial'!$B$2:$H$33"}</definedName>
    <definedName name="dhm" localSheetId="37" hidden="1">{"'Consu_Mundial'!$B$2:$H$33"}</definedName>
    <definedName name="dhm" localSheetId="38" hidden="1">{"'Consu_Mundial'!$B$2:$H$33"}</definedName>
    <definedName name="dhm" localSheetId="40" hidden="1">{"'Consu_Mundial'!$B$2:$H$33"}</definedName>
    <definedName name="dhm" localSheetId="41" hidden="1">{"'Consu_Mundial'!$B$2:$H$33"}</definedName>
    <definedName name="dhm" localSheetId="42" hidden="1">{"'Consu_Mundial'!$B$2:$H$33"}</definedName>
    <definedName name="dhm" localSheetId="10" hidden="1">{"'Consu_Mundial'!$B$2:$H$33"}</definedName>
    <definedName name="dhm" localSheetId="11" hidden="1">{"'Consu_Mundial'!$B$2:$H$33"}</definedName>
    <definedName name="dhm" localSheetId="12" hidden="1">{"'Consu_Mundial'!$B$2:$H$33"}</definedName>
    <definedName name="dhm" localSheetId="13" hidden="1">{"'Consu_Mundial'!$B$2:$H$33"}</definedName>
    <definedName name="dhm" localSheetId="47" hidden="1">{"'Consu_Mundial'!$B$2:$H$33"}</definedName>
    <definedName name="dhm" localSheetId="48" hidden="1">{"'Consu_Mundial'!$B$2:$H$33"}</definedName>
    <definedName name="dhm" localSheetId="49" hidden="1">{"'Consu_Mundial'!$B$2:$H$33"}</definedName>
    <definedName name="dhm" localSheetId="50" hidden="1">{"'Consu_Mundial'!$B$2:$H$33"}</definedName>
    <definedName name="dhm" localSheetId="51" hidden="1">{"'Consu_Mundial'!$B$2:$H$33"}</definedName>
    <definedName name="dhm" localSheetId="52" hidden="1">{"'Consu_Mundial'!$B$2:$H$33"}</definedName>
    <definedName name="dhm" localSheetId="53" hidden="1">{"'Consu_Mundial'!$B$2:$H$33"}</definedName>
    <definedName name="dhm" localSheetId="54" hidden="1">{"'Consu_Mundial'!$B$2:$H$33"}</definedName>
    <definedName name="dhm" localSheetId="57" hidden="1">{"'Consu_Mundial'!$B$2:$H$33"}</definedName>
    <definedName name="dhm" localSheetId="0" hidden="1">{"'Consu_Mundial'!$B$2:$H$33"}</definedName>
    <definedName name="dhm" localSheetId="6" hidden="1">{"'Consu_Mundial'!$B$2:$H$33"}</definedName>
    <definedName name="dhm" localSheetId="7" hidden="1">{"'Consu_Mundial'!$B$2:$H$33"}</definedName>
    <definedName name="dhm" localSheetId="8" hidden="1">{"'Consu_Mundial'!$B$2:$H$33"}</definedName>
    <definedName name="dhm" localSheetId="55" hidden="1">{"'Consu_Mundial'!$B$2:$H$33"}</definedName>
    <definedName name="dhm" localSheetId="56" hidden="1">{"'Consu_Mundial'!$B$2:$H$33"}</definedName>
    <definedName name="dhm" localSheetId="44" hidden="1">{"'Consu_Mundial'!$B$2:$H$33"}</definedName>
    <definedName name="dhm" localSheetId="39" hidden="1">{"'Consu_Mundial'!$B$2:$H$33"}</definedName>
    <definedName name="dhm" hidden="1">{"'Consu_Mundial'!$B$2:$H$33"}</definedName>
    <definedName name="DIARIO" localSheetId="14">#REF!</definedName>
    <definedName name="DIARIO" localSheetId="15">#REF!</definedName>
    <definedName name="DIARIO" localSheetId="19">#REF!</definedName>
    <definedName name="DIARIO" localSheetId="20">#REF!</definedName>
    <definedName name="DIARIO" localSheetId="21">#REF!</definedName>
    <definedName name="DIARIO" localSheetId="23">#REF!</definedName>
    <definedName name="DIARIO" localSheetId="24">#REF!</definedName>
    <definedName name="DIARIO" localSheetId="32">#REF!</definedName>
    <definedName name="DIARIO" localSheetId="33">#REF!</definedName>
    <definedName name="DIARIO" localSheetId="4">#REF!</definedName>
    <definedName name="DIARIO" localSheetId="35">#REF!</definedName>
    <definedName name="DIARIO" localSheetId="36">#REF!</definedName>
    <definedName name="DIARIO" localSheetId="37">#REF!</definedName>
    <definedName name="DIARIO" localSheetId="38">#REF!</definedName>
    <definedName name="DIARIO" localSheetId="40">#REF!</definedName>
    <definedName name="DIARIO" localSheetId="41">#REF!</definedName>
    <definedName name="DIARIO" localSheetId="42">#REF!</definedName>
    <definedName name="DIARIO" localSheetId="5">#REF!</definedName>
    <definedName name="DIARIO" localSheetId="11">#REF!</definedName>
    <definedName name="DIARIO" localSheetId="47">#REF!</definedName>
    <definedName name="DIARIO" localSheetId="49">#REF!</definedName>
    <definedName name="DIARIO" localSheetId="50">#REF!</definedName>
    <definedName name="DIARIO" localSheetId="57">#REF!</definedName>
    <definedName name="DIARIO" localSheetId="6">#REF!</definedName>
    <definedName name="DIARIO" localSheetId="7">#REF!</definedName>
    <definedName name="DIARIO" localSheetId="44">#REF!</definedName>
    <definedName name="DIARIO">#REF!</definedName>
    <definedName name="diciembre" localSheetId="14" hidden="1">{"'Consu_Mundial'!$B$2:$H$33"}</definedName>
    <definedName name="diciembre" localSheetId="15" hidden="1">{"'Consu_Mundial'!$B$2:$H$33"}</definedName>
    <definedName name="diciembre" localSheetId="16" hidden="1">{"'Consu_Mundial'!$B$2:$H$33"}</definedName>
    <definedName name="diciembre" localSheetId="17" hidden="1">{"'Consu_Mundial'!$B$2:$H$33"}</definedName>
    <definedName name="diciembre" localSheetId="18" hidden="1">{"'Consu_Mundial'!$B$2:$H$33"}</definedName>
    <definedName name="diciembre" localSheetId="19" hidden="1">{"'Consu_Mundial'!$B$2:$H$33"}</definedName>
    <definedName name="diciembre" localSheetId="20" hidden="1">{"'Consu_Mundial'!$B$2:$H$33"}</definedName>
    <definedName name="diciembre" localSheetId="21" hidden="1">{"'Consu_Mundial'!$B$2:$H$33"}</definedName>
    <definedName name="diciembre" localSheetId="23" hidden="1">{"'Consu_Mundial'!$B$2:$H$33"}</definedName>
    <definedName name="diciembre" localSheetId="24" hidden="1">{"'Consu_Mundial'!$B$2:$H$33"}</definedName>
    <definedName name="diciembre" localSheetId="32" hidden="1">{"'Consu_Mundial'!$B$2:$H$33"}</definedName>
    <definedName name="diciembre" localSheetId="33" hidden="1">{"'Consu_Mundial'!$B$2:$H$33"}</definedName>
    <definedName name="diciembre" localSheetId="34" hidden="1">{"'Consu_Mundial'!$B$2:$H$33"}</definedName>
    <definedName name="diciembre" localSheetId="35" hidden="1">{"'Consu_Mundial'!$B$2:$H$33"}</definedName>
    <definedName name="diciembre" localSheetId="36" hidden="1">{"'Consu_Mundial'!$B$2:$H$33"}</definedName>
    <definedName name="diciembre" localSheetId="37" hidden="1">{"'Consu_Mundial'!$B$2:$H$33"}</definedName>
    <definedName name="diciembre" localSheetId="38" hidden="1">{"'Consu_Mundial'!$B$2:$H$33"}</definedName>
    <definedName name="diciembre" localSheetId="40" hidden="1">{"'Consu_Mundial'!$B$2:$H$33"}</definedName>
    <definedName name="diciembre" localSheetId="41" hidden="1">{"'Consu_Mundial'!$B$2:$H$33"}</definedName>
    <definedName name="diciembre" localSheetId="42" hidden="1">{"'Consu_Mundial'!$B$2:$H$33"}</definedName>
    <definedName name="diciembre" localSheetId="10" hidden="1">{"'Consu_Mundial'!$B$2:$H$33"}</definedName>
    <definedName name="diciembre" localSheetId="11" hidden="1">{"'Consu_Mundial'!$B$2:$H$33"}</definedName>
    <definedName name="diciembre" localSheetId="12" hidden="1">{"'Consu_Mundial'!$B$2:$H$33"}</definedName>
    <definedName name="diciembre" localSheetId="13" hidden="1">{"'Consu_Mundial'!$B$2:$H$33"}</definedName>
    <definedName name="diciembre" localSheetId="47" hidden="1">{"'Consu_Mundial'!$B$2:$H$33"}</definedName>
    <definedName name="diciembre" localSheetId="48" hidden="1">{"'Consu_Mundial'!$B$2:$H$33"}</definedName>
    <definedName name="diciembre" localSheetId="49" hidden="1">{"'Consu_Mundial'!$B$2:$H$33"}</definedName>
    <definedName name="diciembre" localSheetId="50" hidden="1">{"'Consu_Mundial'!$B$2:$H$33"}</definedName>
    <definedName name="diciembre" localSheetId="51" hidden="1">{"'Consu_Mundial'!$B$2:$H$33"}</definedName>
    <definedName name="diciembre" localSheetId="52" hidden="1">{"'Consu_Mundial'!$B$2:$H$33"}</definedName>
    <definedName name="diciembre" localSheetId="53" hidden="1">{"'Consu_Mundial'!$B$2:$H$33"}</definedName>
    <definedName name="diciembre" localSheetId="54" hidden="1">{"'Consu_Mundial'!$B$2:$H$33"}</definedName>
    <definedName name="diciembre" localSheetId="57" hidden="1">{"'Consu_Mundial'!$B$2:$H$33"}</definedName>
    <definedName name="diciembre" localSheetId="0" hidden="1">{"'Consu_Mundial'!$B$2:$H$33"}</definedName>
    <definedName name="diciembre" localSheetId="6" hidden="1">{"'Consu_Mundial'!$B$2:$H$33"}</definedName>
    <definedName name="diciembre" localSheetId="7" hidden="1">{"'Consu_Mundial'!$B$2:$H$33"}</definedName>
    <definedName name="diciembre" localSheetId="8" hidden="1">{"'Consu_Mundial'!$B$2:$H$33"}</definedName>
    <definedName name="diciembre" localSheetId="55" hidden="1">{"'Consu_Mundial'!$B$2:$H$33"}</definedName>
    <definedName name="diciembre" localSheetId="56" hidden="1">{"'Consu_Mundial'!$B$2:$H$33"}</definedName>
    <definedName name="diciembre" localSheetId="44" hidden="1">{"'Consu_Mundial'!$B$2:$H$33"}</definedName>
    <definedName name="diciembre" localSheetId="39" hidden="1">{"'Consu_Mundial'!$B$2:$H$33"}</definedName>
    <definedName name="diciembre" hidden="1">{"'Consu_Mundial'!$B$2:$H$33"}</definedName>
    <definedName name="diecinueve" localSheetId="14" hidden="1">{"'Consu_Mundial'!$B$2:$H$33"}</definedName>
    <definedName name="diecinueve" localSheetId="15" hidden="1">{"'Consu_Mundial'!$B$2:$H$33"}</definedName>
    <definedName name="diecinueve" localSheetId="16" hidden="1">{"'Consu_Mundial'!$B$2:$H$33"}</definedName>
    <definedName name="diecinueve" localSheetId="17" hidden="1">{"'Consu_Mundial'!$B$2:$H$33"}</definedName>
    <definedName name="diecinueve" localSheetId="18" hidden="1">{"'Consu_Mundial'!$B$2:$H$33"}</definedName>
    <definedName name="diecinueve" localSheetId="19" hidden="1">{"'Consu_Mundial'!$B$2:$H$33"}</definedName>
    <definedName name="diecinueve" localSheetId="20" hidden="1">{"'Consu_Mundial'!$B$2:$H$33"}</definedName>
    <definedName name="diecinueve" localSheetId="21" hidden="1">{"'Consu_Mundial'!$B$2:$H$33"}</definedName>
    <definedName name="diecinueve" localSheetId="23" hidden="1">{"'Consu_Mundial'!$B$2:$H$33"}</definedName>
    <definedName name="diecinueve" localSheetId="24" hidden="1">{"'Consu_Mundial'!$B$2:$H$33"}</definedName>
    <definedName name="diecinueve" localSheetId="32" hidden="1">{"'Consu_Mundial'!$B$2:$H$33"}</definedName>
    <definedName name="diecinueve" localSheetId="33" hidden="1">{"'Consu_Mundial'!$B$2:$H$33"}</definedName>
    <definedName name="diecinueve" localSheetId="34" hidden="1">{"'Consu_Mundial'!$B$2:$H$33"}</definedName>
    <definedName name="diecinueve" localSheetId="35" hidden="1">{"'Consu_Mundial'!$B$2:$H$33"}</definedName>
    <definedName name="diecinueve" localSheetId="36" hidden="1">{"'Consu_Mundial'!$B$2:$H$33"}</definedName>
    <definedName name="diecinueve" localSheetId="37" hidden="1">{"'Consu_Mundial'!$B$2:$H$33"}</definedName>
    <definedName name="diecinueve" localSheetId="38" hidden="1">{"'Consu_Mundial'!$B$2:$H$33"}</definedName>
    <definedName name="diecinueve" localSheetId="40" hidden="1">{"'Consu_Mundial'!$B$2:$H$33"}</definedName>
    <definedName name="diecinueve" localSheetId="41" hidden="1">{"'Consu_Mundial'!$B$2:$H$33"}</definedName>
    <definedName name="diecinueve" localSheetId="42" hidden="1">{"'Consu_Mundial'!$B$2:$H$33"}</definedName>
    <definedName name="diecinueve" localSheetId="10" hidden="1">{"'Consu_Mundial'!$B$2:$H$33"}</definedName>
    <definedName name="diecinueve" localSheetId="11" hidden="1">{"'Consu_Mundial'!$B$2:$H$33"}</definedName>
    <definedName name="diecinueve" localSheetId="12" hidden="1">{"'Consu_Mundial'!$B$2:$H$33"}</definedName>
    <definedName name="diecinueve" localSheetId="13" hidden="1">{"'Consu_Mundial'!$B$2:$H$33"}</definedName>
    <definedName name="diecinueve" localSheetId="47" hidden="1">{"'Consu_Mundial'!$B$2:$H$33"}</definedName>
    <definedName name="diecinueve" localSheetId="48" hidden="1">{"'Consu_Mundial'!$B$2:$H$33"}</definedName>
    <definedName name="diecinueve" localSheetId="49" hidden="1">{"'Consu_Mundial'!$B$2:$H$33"}</definedName>
    <definedName name="diecinueve" localSheetId="50" hidden="1">{"'Consu_Mundial'!$B$2:$H$33"}</definedName>
    <definedName name="diecinueve" localSheetId="51" hidden="1">{"'Consu_Mundial'!$B$2:$H$33"}</definedName>
    <definedName name="diecinueve" localSheetId="52" hidden="1">{"'Consu_Mundial'!$B$2:$H$33"}</definedName>
    <definedName name="diecinueve" localSheetId="53" hidden="1">{"'Consu_Mundial'!$B$2:$H$33"}</definedName>
    <definedName name="diecinueve" localSheetId="54" hidden="1">{"'Consu_Mundial'!$B$2:$H$33"}</definedName>
    <definedName name="diecinueve" localSheetId="57" hidden="1">{"'Consu_Mundial'!$B$2:$H$33"}</definedName>
    <definedName name="diecinueve" localSheetId="0" hidden="1">{"'Consu_Mundial'!$B$2:$H$33"}</definedName>
    <definedName name="diecinueve" localSheetId="6" hidden="1">{"'Consu_Mundial'!$B$2:$H$33"}</definedName>
    <definedName name="diecinueve" localSheetId="7" hidden="1">{"'Consu_Mundial'!$B$2:$H$33"}</definedName>
    <definedName name="diecinueve" localSheetId="8" hidden="1">{"'Consu_Mundial'!$B$2:$H$33"}</definedName>
    <definedName name="diecinueve" localSheetId="55" hidden="1">{"'Consu_Mundial'!$B$2:$H$33"}</definedName>
    <definedName name="diecinueve" localSheetId="56" hidden="1">{"'Consu_Mundial'!$B$2:$H$33"}</definedName>
    <definedName name="diecinueve" localSheetId="44" hidden="1">{"'Consu_Mundial'!$B$2:$H$33"}</definedName>
    <definedName name="diecinueve" localSheetId="39" hidden="1">{"'Consu_Mundial'!$B$2:$H$33"}</definedName>
    <definedName name="diecinueve" hidden="1">{"'Consu_Mundial'!$B$2:$H$33"}</definedName>
    <definedName name="dieciocho" localSheetId="14" hidden="1">{"'Consu_Mundial'!$B$2:$H$33"}</definedName>
    <definedName name="dieciocho" localSheetId="15" hidden="1">{"'Consu_Mundial'!$B$2:$H$33"}</definedName>
    <definedName name="dieciocho" localSheetId="16" hidden="1">{"'Consu_Mundial'!$B$2:$H$33"}</definedName>
    <definedName name="dieciocho" localSheetId="17" hidden="1">{"'Consu_Mundial'!$B$2:$H$33"}</definedName>
    <definedName name="dieciocho" localSheetId="18" hidden="1">{"'Consu_Mundial'!$B$2:$H$33"}</definedName>
    <definedName name="dieciocho" localSheetId="19" hidden="1">{"'Consu_Mundial'!$B$2:$H$33"}</definedName>
    <definedName name="dieciocho" localSheetId="20" hidden="1">{"'Consu_Mundial'!$B$2:$H$33"}</definedName>
    <definedName name="dieciocho" localSheetId="21" hidden="1">{"'Consu_Mundial'!$B$2:$H$33"}</definedName>
    <definedName name="dieciocho" localSheetId="23" hidden="1">{"'Consu_Mundial'!$B$2:$H$33"}</definedName>
    <definedName name="dieciocho" localSheetId="24" hidden="1">{"'Consu_Mundial'!$B$2:$H$33"}</definedName>
    <definedName name="dieciocho" localSheetId="32" hidden="1">{"'Consu_Mundial'!$B$2:$H$33"}</definedName>
    <definedName name="dieciocho" localSheetId="33" hidden="1">{"'Consu_Mundial'!$B$2:$H$33"}</definedName>
    <definedName name="dieciocho" localSheetId="34" hidden="1">{"'Consu_Mundial'!$B$2:$H$33"}</definedName>
    <definedName name="dieciocho" localSheetId="35" hidden="1">{"'Consu_Mundial'!$B$2:$H$33"}</definedName>
    <definedName name="dieciocho" localSheetId="36" hidden="1">{"'Consu_Mundial'!$B$2:$H$33"}</definedName>
    <definedName name="dieciocho" localSheetId="37" hidden="1">{"'Consu_Mundial'!$B$2:$H$33"}</definedName>
    <definedName name="dieciocho" localSheetId="38" hidden="1">{"'Consu_Mundial'!$B$2:$H$33"}</definedName>
    <definedName name="dieciocho" localSheetId="40" hidden="1">{"'Consu_Mundial'!$B$2:$H$33"}</definedName>
    <definedName name="dieciocho" localSheetId="41" hidden="1">{"'Consu_Mundial'!$B$2:$H$33"}</definedName>
    <definedName name="dieciocho" localSheetId="42" hidden="1">{"'Consu_Mundial'!$B$2:$H$33"}</definedName>
    <definedName name="dieciocho" localSheetId="10" hidden="1">{"'Consu_Mundial'!$B$2:$H$33"}</definedName>
    <definedName name="dieciocho" localSheetId="11" hidden="1">{"'Consu_Mundial'!$B$2:$H$33"}</definedName>
    <definedName name="dieciocho" localSheetId="12" hidden="1">{"'Consu_Mundial'!$B$2:$H$33"}</definedName>
    <definedName name="dieciocho" localSheetId="13" hidden="1">{"'Consu_Mundial'!$B$2:$H$33"}</definedName>
    <definedName name="dieciocho" localSheetId="47" hidden="1">{"'Consu_Mundial'!$B$2:$H$33"}</definedName>
    <definedName name="dieciocho" localSheetId="48" hidden="1">{"'Consu_Mundial'!$B$2:$H$33"}</definedName>
    <definedName name="dieciocho" localSheetId="49" hidden="1">{"'Consu_Mundial'!$B$2:$H$33"}</definedName>
    <definedName name="dieciocho" localSheetId="50" hidden="1">{"'Consu_Mundial'!$B$2:$H$33"}</definedName>
    <definedName name="dieciocho" localSheetId="51" hidden="1">{"'Consu_Mundial'!$B$2:$H$33"}</definedName>
    <definedName name="dieciocho" localSheetId="52" hidden="1">{"'Consu_Mundial'!$B$2:$H$33"}</definedName>
    <definedName name="dieciocho" localSheetId="53" hidden="1">{"'Consu_Mundial'!$B$2:$H$33"}</definedName>
    <definedName name="dieciocho" localSheetId="54" hidden="1">{"'Consu_Mundial'!$B$2:$H$33"}</definedName>
    <definedName name="dieciocho" localSheetId="57" hidden="1">{"'Consu_Mundial'!$B$2:$H$33"}</definedName>
    <definedName name="dieciocho" localSheetId="0" hidden="1">{"'Consu_Mundial'!$B$2:$H$33"}</definedName>
    <definedName name="dieciocho" localSheetId="6" hidden="1">{"'Consu_Mundial'!$B$2:$H$33"}</definedName>
    <definedName name="dieciocho" localSheetId="7" hidden="1">{"'Consu_Mundial'!$B$2:$H$33"}</definedName>
    <definedName name="dieciocho" localSheetId="8" hidden="1">{"'Consu_Mundial'!$B$2:$H$33"}</definedName>
    <definedName name="dieciocho" localSheetId="55" hidden="1">{"'Consu_Mundial'!$B$2:$H$33"}</definedName>
    <definedName name="dieciocho" localSheetId="56" hidden="1">{"'Consu_Mundial'!$B$2:$H$33"}</definedName>
    <definedName name="dieciocho" localSheetId="44" hidden="1">{"'Consu_Mundial'!$B$2:$H$33"}</definedName>
    <definedName name="dieciocho" localSheetId="39" hidden="1">{"'Consu_Mundial'!$B$2:$H$33"}</definedName>
    <definedName name="dieciocho" hidden="1">{"'Consu_Mundial'!$B$2:$H$33"}</definedName>
    <definedName name="dieciseis" localSheetId="14" hidden="1">{"'Consu_Mundial'!$B$2:$H$33"}</definedName>
    <definedName name="dieciseis" localSheetId="15" hidden="1">{"'Consu_Mundial'!$B$2:$H$33"}</definedName>
    <definedName name="dieciseis" localSheetId="16" hidden="1">{"'Consu_Mundial'!$B$2:$H$33"}</definedName>
    <definedName name="dieciseis" localSheetId="17" hidden="1">{"'Consu_Mundial'!$B$2:$H$33"}</definedName>
    <definedName name="dieciseis" localSheetId="18" hidden="1">{"'Consu_Mundial'!$B$2:$H$33"}</definedName>
    <definedName name="dieciseis" localSheetId="19" hidden="1">{"'Consu_Mundial'!$B$2:$H$33"}</definedName>
    <definedName name="dieciseis" localSheetId="20" hidden="1">{"'Consu_Mundial'!$B$2:$H$33"}</definedName>
    <definedName name="dieciseis" localSheetId="21" hidden="1">{"'Consu_Mundial'!$B$2:$H$33"}</definedName>
    <definedName name="dieciseis" localSheetId="23" hidden="1">{"'Consu_Mundial'!$B$2:$H$33"}</definedName>
    <definedName name="dieciseis" localSheetId="24" hidden="1">{"'Consu_Mundial'!$B$2:$H$33"}</definedName>
    <definedName name="dieciseis" localSheetId="32" hidden="1">{"'Consu_Mundial'!$B$2:$H$33"}</definedName>
    <definedName name="dieciseis" localSheetId="33" hidden="1">{"'Consu_Mundial'!$B$2:$H$33"}</definedName>
    <definedName name="dieciseis" localSheetId="34" hidden="1">{"'Consu_Mundial'!$B$2:$H$33"}</definedName>
    <definedName name="dieciseis" localSheetId="35" hidden="1">{"'Consu_Mundial'!$B$2:$H$33"}</definedName>
    <definedName name="dieciseis" localSheetId="36" hidden="1">{"'Consu_Mundial'!$B$2:$H$33"}</definedName>
    <definedName name="dieciseis" localSheetId="37" hidden="1">{"'Consu_Mundial'!$B$2:$H$33"}</definedName>
    <definedName name="dieciseis" localSheetId="38" hidden="1">{"'Consu_Mundial'!$B$2:$H$33"}</definedName>
    <definedName name="dieciseis" localSheetId="40" hidden="1">{"'Consu_Mundial'!$B$2:$H$33"}</definedName>
    <definedName name="dieciseis" localSheetId="41" hidden="1">{"'Consu_Mundial'!$B$2:$H$33"}</definedName>
    <definedName name="dieciseis" localSheetId="42" hidden="1">{"'Consu_Mundial'!$B$2:$H$33"}</definedName>
    <definedName name="dieciseis" localSheetId="10" hidden="1">{"'Consu_Mundial'!$B$2:$H$33"}</definedName>
    <definedName name="dieciseis" localSheetId="11" hidden="1">{"'Consu_Mundial'!$B$2:$H$33"}</definedName>
    <definedName name="dieciseis" localSheetId="12" hidden="1">{"'Consu_Mundial'!$B$2:$H$33"}</definedName>
    <definedName name="dieciseis" localSheetId="13" hidden="1">{"'Consu_Mundial'!$B$2:$H$33"}</definedName>
    <definedName name="dieciseis" localSheetId="47" hidden="1">{"'Consu_Mundial'!$B$2:$H$33"}</definedName>
    <definedName name="dieciseis" localSheetId="48" hidden="1">{"'Consu_Mundial'!$B$2:$H$33"}</definedName>
    <definedName name="dieciseis" localSheetId="49" hidden="1">{"'Consu_Mundial'!$B$2:$H$33"}</definedName>
    <definedName name="dieciseis" localSheetId="50" hidden="1">{"'Consu_Mundial'!$B$2:$H$33"}</definedName>
    <definedName name="dieciseis" localSheetId="51" hidden="1">{"'Consu_Mundial'!$B$2:$H$33"}</definedName>
    <definedName name="dieciseis" localSheetId="52" hidden="1">{"'Consu_Mundial'!$B$2:$H$33"}</definedName>
    <definedName name="dieciseis" localSheetId="53" hidden="1">{"'Consu_Mundial'!$B$2:$H$33"}</definedName>
    <definedName name="dieciseis" localSheetId="54" hidden="1">{"'Consu_Mundial'!$B$2:$H$33"}</definedName>
    <definedName name="dieciseis" localSheetId="57" hidden="1">{"'Consu_Mundial'!$B$2:$H$33"}</definedName>
    <definedName name="dieciseis" localSheetId="0" hidden="1">{"'Consu_Mundial'!$B$2:$H$33"}</definedName>
    <definedName name="dieciseis" localSheetId="6" hidden="1">{"'Consu_Mundial'!$B$2:$H$33"}</definedName>
    <definedName name="dieciseis" localSheetId="7" hidden="1">{"'Consu_Mundial'!$B$2:$H$33"}</definedName>
    <definedName name="dieciseis" localSheetId="8" hidden="1">{"'Consu_Mundial'!$B$2:$H$33"}</definedName>
    <definedName name="dieciseis" localSheetId="55" hidden="1">{"'Consu_Mundial'!$B$2:$H$33"}</definedName>
    <definedName name="dieciseis" localSheetId="56" hidden="1">{"'Consu_Mundial'!$B$2:$H$33"}</definedName>
    <definedName name="dieciseis" localSheetId="44" hidden="1">{"'Consu_Mundial'!$B$2:$H$33"}</definedName>
    <definedName name="dieciseis" localSheetId="39" hidden="1">{"'Consu_Mundial'!$B$2:$H$33"}</definedName>
    <definedName name="dieciseis" hidden="1">{"'Consu_Mundial'!$B$2:$H$33"}</definedName>
    <definedName name="dieferencias" localSheetId="14">#REF!</definedName>
    <definedName name="dieferencias" localSheetId="15">#REF!</definedName>
    <definedName name="dieferencias" localSheetId="19">#REF!</definedName>
    <definedName name="dieferencias" localSheetId="20">#REF!</definedName>
    <definedName name="dieferencias" localSheetId="21">#REF!</definedName>
    <definedName name="dieferencias" localSheetId="23">#REF!</definedName>
    <definedName name="dieferencias" localSheetId="24">#REF!</definedName>
    <definedName name="dieferencias" localSheetId="32">#REF!</definedName>
    <definedName name="dieferencias" localSheetId="33">#REF!</definedName>
    <definedName name="dieferencias" localSheetId="4">#REF!</definedName>
    <definedName name="dieferencias" localSheetId="35">#REF!</definedName>
    <definedName name="dieferencias" localSheetId="36">#REF!</definedName>
    <definedName name="dieferencias" localSheetId="37">#REF!</definedName>
    <definedName name="dieferencias" localSheetId="38">#REF!</definedName>
    <definedName name="dieferencias" localSheetId="40">#REF!</definedName>
    <definedName name="dieferencias" localSheetId="41">#REF!</definedName>
    <definedName name="dieferencias" localSheetId="42">#REF!</definedName>
    <definedName name="dieferencias" localSheetId="5">#REF!</definedName>
    <definedName name="dieferencias" localSheetId="11">#REF!</definedName>
    <definedName name="dieferencias" localSheetId="47">#REF!</definedName>
    <definedName name="dieferencias" localSheetId="49">#REF!</definedName>
    <definedName name="dieferencias" localSheetId="50">#REF!</definedName>
    <definedName name="dieferencias" localSheetId="57">#REF!</definedName>
    <definedName name="dieferencias" localSheetId="6">#REF!</definedName>
    <definedName name="dieferencias" localSheetId="7">#REF!</definedName>
    <definedName name="dieferencias" localSheetId="44">#REF!</definedName>
    <definedName name="dieferencias">#REF!</definedName>
    <definedName name="diexisiete" localSheetId="14" hidden="1">{"'Consu_Mundial'!$B$2:$H$33"}</definedName>
    <definedName name="diexisiete" localSheetId="15" hidden="1">{"'Consu_Mundial'!$B$2:$H$33"}</definedName>
    <definedName name="diexisiete" localSheetId="16" hidden="1">{"'Consu_Mundial'!$B$2:$H$33"}</definedName>
    <definedName name="diexisiete" localSheetId="17" hidden="1">{"'Consu_Mundial'!$B$2:$H$33"}</definedName>
    <definedName name="diexisiete" localSheetId="18" hidden="1">{"'Consu_Mundial'!$B$2:$H$33"}</definedName>
    <definedName name="diexisiete" localSheetId="19" hidden="1">{"'Consu_Mundial'!$B$2:$H$33"}</definedName>
    <definedName name="diexisiete" localSheetId="20" hidden="1">{"'Consu_Mundial'!$B$2:$H$33"}</definedName>
    <definedName name="diexisiete" localSheetId="21" hidden="1">{"'Consu_Mundial'!$B$2:$H$33"}</definedName>
    <definedName name="diexisiete" localSheetId="23" hidden="1">{"'Consu_Mundial'!$B$2:$H$33"}</definedName>
    <definedName name="diexisiete" localSheetId="24" hidden="1">{"'Consu_Mundial'!$B$2:$H$33"}</definedName>
    <definedName name="diexisiete" localSheetId="32" hidden="1">{"'Consu_Mundial'!$B$2:$H$33"}</definedName>
    <definedName name="diexisiete" localSheetId="33" hidden="1">{"'Consu_Mundial'!$B$2:$H$33"}</definedName>
    <definedName name="diexisiete" localSheetId="34" hidden="1">{"'Consu_Mundial'!$B$2:$H$33"}</definedName>
    <definedName name="diexisiete" localSheetId="35" hidden="1">{"'Consu_Mundial'!$B$2:$H$33"}</definedName>
    <definedName name="diexisiete" localSheetId="36" hidden="1">{"'Consu_Mundial'!$B$2:$H$33"}</definedName>
    <definedName name="diexisiete" localSheetId="37" hidden="1">{"'Consu_Mundial'!$B$2:$H$33"}</definedName>
    <definedName name="diexisiete" localSheetId="38" hidden="1">{"'Consu_Mundial'!$B$2:$H$33"}</definedName>
    <definedName name="diexisiete" localSheetId="40" hidden="1">{"'Consu_Mundial'!$B$2:$H$33"}</definedName>
    <definedName name="diexisiete" localSheetId="41" hidden="1">{"'Consu_Mundial'!$B$2:$H$33"}</definedName>
    <definedName name="diexisiete" localSheetId="42" hidden="1">{"'Consu_Mundial'!$B$2:$H$33"}</definedName>
    <definedName name="diexisiete" localSheetId="10" hidden="1">{"'Consu_Mundial'!$B$2:$H$33"}</definedName>
    <definedName name="diexisiete" localSheetId="11" hidden="1">{"'Consu_Mundial'!$B$2:$H$33"}</definedName>
    <definedName name="diexisiete" localSheetId="12" hidden="1">{"'Consu_Mundial'!$B$2:$H$33"}</definedName>
    <definedName name="diexisiete" localSheetId="13" hidden="1">{"'Consu_Mundial'!$B$2:$H$33"}</definedName>
    <definedName name="diexisiete" localSheetId="47" hidden="1">{"'Consu_Mundial'!$B$2:$H$33"}</definedName>
    <definedName name="diexisiete" localSheetId="48" hidden="1">{"'Consu_Mundial'!$B$2:$H$33"}</definedName>
    <definedName name="diexisiete" localSheetId="49" hidden="1">{"'Consu_Mundial'!$B$2:$H$33"}</definedName>
    <definedName name="diexisiete" localSheetId="50" hidden="1">{"'Consu_Mundial'!$B$2:$H$33"}</definedName>
    <definedName name="diexisiete" localSheetId="51" hidden="1">{"'Consu_Mundial'!$B$2:$H$33"}</definedName>
    <definedName name="diexisiete" localSheetId="52" hidden="1">{"'Consu_Mundial'!$B$2:$H$33"}</definedName>
    <definedName name="diexisiete" localSheetId="53" hidden="1">{"'Consu_Mundial'!$B$2:$H$33"}</definedName>
    <definedName name="diexisiete" localSheetId="54" hidden="1">{"'Consu_Mundial'!$B$2:$H$33"}</definedName>
    <definedName name="diexisiete" localSheetId="57" hidden="1">{"'Consu_Mundial'!$B$2:$H$33"}</definedName>
    <definedName name="diexisiete" localSheetId="0" hidden="1">{"'Consu_Mundial'!$B$2:$H$33"}</definedName>
    <definedName name="diexisiete" localSheetId="6" hidden="1">{"'Consu_Mundial'!$B$2:$H$33"}</definedName>
    <definedName name="diexisiete" localSheetId="7" hidden="1">{"'Consu_Mundial'!$B$2:$H$33"}</definedName>
    <definedName name="diexisiete" localSheetId="8" hidden="1">{"'Consu_Mundial'!$B$2:$H$33"}</definedName>
    <definedName name="diexisiete" localSheetId="55" hidden="1">{"'Consu_Mundial'!$B$2:$H$33"}</definedName>
    <definedName name="diexisiete" localSheetId="56" hidden="1">{"'Consu_Mundial'!$B$2:$H$33"}</definedName>
    <definedName name="diexisiete" localSheetId="44" hidden="1">{"'Consu_Mundial'!$B$2:$H$33"}</definedName>
    <definedName name="diexisiete" localSheetId="39" hidden="1">{"'Consu_Mundial'!$B$2:$H$33"}</definedName>
    <definedName name="diexisiete" hidden="1">{"'Consu_Mundial'!$B$2:$H$33"}</definedName>
    <definedName name="diez" localSheetId="14" hidden="1">{"'Consu_Mundial'!$B$2:$H$33"}</definedName>
    <definedName name="diez" localSheetId="15" hidden="1">{"'Consu_Mundial'!$B$2:$H$33"}</definedName>
    <definedName name="diez" localSheetId="16" hidden="1">{"'Consu_Mundial'!$B$2:$H$33"}</definedName>
    <definedName name="diez" localSheetId="17" hidden="1">{"'Consu_Mundial'!$B$2:$H$33"}</definedName>
    <definedName name="diez" localSheetId="18" hidden="1">{"'Consu_Mundial'!$B$2:$H$33"}</definedName>
    <definedName name="diez" localSheetId="19" hidden="1">{"'Consu_Mundial'!$B$2:$H$33"}</definedName>
    <definedName name="diez" localSheetId="20" hidden="1">{"'Consu_Mundial'!$B$2:$H$33"}</definedName>
    <definedName name="diez" localSheetId="21" hidden="1">{"'Consu_Mundial'!$B$2:$H$33"}</definedName>
    <definedName name="diez" localSheetId="23" hidden="1">{"'Consu_Mundial'!$B$2:$H$33"}</definedName>
    <definedName name="diez" localSheetId="24" hidden="1">{"'Consu_Mundial'!$B$2:$H$33"}</definedName>
    <definedName name="diez" localSheetId="32" hidden="1">{"'Consu_Mundial'!$B$2:$H$33"}</definedName>
    <definedName name="diez" localSheetId="33" hidden="1">{"'Consu_Mundial'!$B$2:$H$33"}</definedName>
    <definedName name="diez" localSheetId="34" hidden="1">{"'Consu_Mundial'!$B$2:$H$33"}</definedName>
    <definedName name="diez" localSheetId="35" hidden="1">{"'Consu_Mundial'!$B$2:$H$33"}</definedName>
    <definedName name="diez" localSheetId="36" hidden="1">{"'Consu_Mundial'!$B$2:$H$33"}</definedName>
    <definedName name="diez" localSheetId="37" hidden="1">{"'Consu_Mundial'!$B$2:$H$33"}</definedName>
    <definedName name="diez" localSheetId="38" hidden="1">{"'Consu_Mundial'!$B$2:$H$33"}</definedName>
    <definedName name="diez" localSheetId="40" hidden="1">{"'Consu_Mundial'!$B$2:$H$33"}</definedName>
    <definedName name="diez" localSheetId="41" hidden="1">{"'Consu_Mundial'!$B$2:$H$33"}</definedName>
    <definedName name="diez" localSheetId="42" hidden="1">{"'Consu_Mundial'!$B$2:$H$33"}</definedName>
    <definedName name="diez" localSheetId="10" hidden="1">{"'Consu_Mundial'!$B$2:$H$33"}</definedName>
    <definedName name="diez" localSheetId="11" hidden="1">{"'Consu_Mundial'!$B$2:$H$33"}</definedName>
    <definedName name="diez" localSheetId="12" hidden="1">{"'Consu_Mundial'!$B$2:$H$33"}</definedName>
    <definedName name="diez" localSheetId="13" hidden="1">{"'Consu_Mundial'!$B$2:$H$33"}</definedName>
    <definedName name="diez" localSheetId="47" hidden="1">{"'Consu_Mundial'!$B$2:$H$33"}</definedName>
    <definedName name="diez" localSheetId="48" hidden="1">{"'Consu_Mundial'!$B$2:$H$33"}</definedName>
    <definedName name="diez" localSheetId="49" hidden="1">{"'Consu_Mundial'!$B$2:$H$33"}</definedName>
    <definedName name="diez" localSheetId="50" hidden="1">{"'Consu_Mundial'!$B$2:$H$33"}</definedName>
    <definedName name="diez" localSheetId="51" hidden="1">{"'Consu_Mundial'!$B$2:$H$33"}</definedName>
    <definedName name="diez" localSheetId="52" hidden="1">{"'Consu_Mundial'!$B$2:$H$33"}</definedName>
    <definedName name="diez" localSheetId="53" hidden="1">{"'Consu_Mundial'!$B$2:$H$33"}</definedName>
    <definedName name="diez" localSheetId="54" hidden="1">{"'Consu_Mundial'!$B$2:$H$33"}</definedName>
    <definedName name="diez" localSheetId="57" hidden="1">{"'Consu_Mundial'!$B$2:$H$33"}</definedName>
    <definedName name="diez" localSheetId="0" hidden="1">{"'Consu_Mundial'!$B$2:$H$33"}</definedName>
    <definedName name="diez" localSheetId="6" hidden="1">{"'Consu_Mundial'!$B$2:$H$33"}</definedName>
    <definedName name="diez" localSheetId="7" hidden="1">{"'Consu_Mundial'!$B$2:$H$33"}</definedName>
    <definedName name="diez" localSheetId="8" hidden="1">{"'Consu_Mundial'!$B$2:$H$33"}</definedName>
    <definedName name="diez" localSheetId="55" hidden="1">{"'Consu_Mundial'!$B$2:$H$33"}</definedName>
    <definedName name="diez" localSheetId="56" hidden="1">{"'Consu_Mundial'!$B$2:$H$33"}</definedName>
    <definedName name="diez" localSheetId="44" hidden="1">{"'Consu_Mundial'!$B$2:$H$33"}</definedName>
    <definedName name="diez" localSheetId="39" hidden="1">{"'Consu_Mundial'!$B$2:$H$33"}</definedName>
    <definedName name="diez" hidden="1">{"'Consu_Mundial'!$B$2:$H$33"}</definedName>
    <definedName name="Diferencia" localSheetId="14">#REF!</definedName>
    <definedName name="Diferencia" localSheetId="15">#REF!</definedName>
    <definedName name="Diferencia" localSheetId="19">#REF!</definedName>
    <definedName name="Diferencia" localSheetId="20">#REF!</definedName>
    <definedName name="Diferencia" localSheetId="21">#REF!</definedName>
    <definedName name="Diferencia" localSheetId="23">#REF!</definedName>
    <definedName name="Diferencia" localSheetId="24">#REF!</definedName>
    <definedName name="Diferencia" localSheetId="32">#REF!</definedName>
    <definedName name="Diferencia" localSheetId="33">#REF!</definedName>
    <definedName name="Diferencia" localSheetId="4">#REF!</definedName>
    <definedName name="Diferencia" localSheetId="35">#REF!</definedName>
    <definedName name="Diferencia" localSheetId="36">#REF!</definedName>
    <definedName name="Diferencia" localSheetId="37">#REF!</definedName>
    <definedName name="Diferencia" localSheetId="38">#REF!</definedName>
    <definedName name="Diferencia" localSheetId="40">#REF!</definedName>
    <definedName name="Diferencia" localSheetId="41">#REF!</definedName>
    <definedName name="Diferencia" localSheetId="42">#REF!</definedName>
    <definedName name="Diferencia" localSheetId="5">#REF!</definedName>
    <definedName name="Diferencia" localSheetId="11">#REF!</definedName>
    <definedName name="Diferencia" localSheetId="47">#REF!</definedName>
    <definedName name="Diferencia" localSheetId="49">#REF!</definedName>
    <definedName name="Diferencia" localSheetId="50">#REF!</definedName>
    <definedName name="Diferencia" localSheetId="57">#REF!</definedName>
    <definedName name="Diferencia" localSheetId="6">#REF!</definedName>
    <definedName name="Diferencia" localSheetId="7">#REF!</definedName>
    <definedName name="Diferencia" localSheetId="44">#REF!</definedName>
    <definedName name="Diferencia">#REF!</definedName>
    <definedName name="dimetu" localSheetId="14" hidden="1">{"'Consu_Mundial'!$B$2:$H$33"}</definedName>
    <definedName name="dimetu" localSheetId="15" hidden="1">{"'Consu_Mundial'!$B$2:$H$33"}</definedName>
    <definedName name="dimetu" localSheetId="16" hidden="1">{"'Consu_Mundial'!$B$2:$H$33"}</definedName>
    <definedName name="dimetu" localSheetId="17" hidden="1">{"'Consu_Mundial'!$B$2:$H$33"}</definedName>
    <definedName name="dimetu" localSheetId="18" hidden="1">{"'Consu_Mundial'!$B$2:$H$33"}</definedName>
    <definedName name="dimetu" localSheetId="19" hidden="1">{"'Consu_Mundial'!$B$2:$H$33"}</definedName>
    <definedName name="dimetu" localSheetId="20" hidden="1">{"'Consu_Mundial'!$B$2:$H$33"}</definedName>
    <definedName name="dimetu" localSheetId="21" hidden="1">{"'Consu_Mundial'!$B$2:$H$33"}</definedName>
    <definedName name="dimetu" localSheetId="23" hidden="1">{"'Consu_Mundial'!$B$2:$H$33"}</definedName>
    <definedName name="dimetu" localSheetId="24" hidden="1">{"'Consu_Mundial'!$B$2:$H$33"}</definedName>
    <definedName name="dimetu" localSheetId="32" hidden="1">{"'Consu_Mundial'!$B$2:$H$33"}</definedName>
    <definedName name="dimetu" localSheetId="33" hidden="1">{"'Consu_Mundial'!$B$2:$H$33"}</definedName>
    <definedName name="dimetu" localSheetId="34" hidden="1">{"'Consu_Mundial'!$B$2:$H$33"}</definedName>
    <definedName name="dimetu" localSheetId="35" hidden="1">{"'Consu_Mundial'!$B$2:$H$33"}</definedName>
    <definedName name="dimetu" localSheetId="36" hidden="1">{"'Consu_Mundial'!$B$2:$H$33"}</definedName>
    <definedName name="dimetu" localSheetId="37" hidden="1">{"'Consu_Mundial'!$B$2:$H$33"}</definedName>
    <definedName name="dimetu" localSheetId="38" hidden="1">{"'Consu_Mundial'!$B$2:$H$33"}</definedName>
    <definedName name="dimetu" localSheetId="40" hidden="1">{"'Consu_Mundial'!$B$2:$H$33"}</definedName>
    <definedName name="dimetu" localSheetId="41" hidden="1">{"'Consu_Mundial'!$B$2:$H$33"}</definedName>
    <definedName name="dimetu" localSheetId="42" hidden="1">{"'Consu_Mundial'!$B$2:$H$33"}</definedName>
    <definedName name="dimetu" localSheetId="10" hidden="1">{"'Consu_Mundial'!$B$2:$H$33"}</definedName>
    <definedName name="dimetu" localSheetId="11" hidden="1">{"'Consu_Mundial'!$B$2:$H$33"}</definedName>
    <definedName name="dimetu" localSheetId="12" hidden="1">{"'Consu_Mundial'!$B$2:$H$33"}</definedName>
    <definedName name="dimetu" localSheetId="13" hidden="1">{"'Consu_Mundial'!$B$2:$H$33"}</definedName>
    <definedName name="dimetu" localSheetId="47" hidden="1">{"'Consu_Mundial'!$B$2:$H$33"}</definedName>
    <definedName name="dimetu" localSheetId="48" hidden="1">{"'Consu_Mundial'!$B$2:$H$33"}</definedName>
    <definedName name="dimetu" localSheetId="49" hidden="1">{"'Consu_Mundial'!$B$2:$H$33"}</definedName>
    <definedName name="dimetu" localSheetId="50" hidden="1">{"'Consu_Mundial'!$B$2:$H$33"}</definedName>
    <definedName name="dimetu" localSheetId="51" hidden="1">{"'Consu_Mundial'!$B$2:$H$33"}</definedName>
    <definedName name="dimetu" localSheetId="52" hidden="1">{"'Consu_Mundial'!$B$2:$H$33"}</definedName>
    <definedName name="dimetu" localSheetId="53" hidden="1">{"'Consu_Mundial'!$B$2:$H$33"}</definedName>
    <definedName name="dimetu" localSheetId="54" hidden="1">{"'Consu_Mundial'!$B$2:$H$33"}</definedName>
    <definedName name="dimetu" localSheetId="57" hidden="1">{"'Consu_Mundial'!$B$2:$H$33"}</definedName>
    <definedName name="dimetu" localSheetId="0" hidden="1">{"'Consu_Mundial'!$B$2:$H$33"}</definedName>
    <definedName name="dimetu" localSheetId="6" hidden="1">{"'Consu_Mundial'!$B$2:$H$33"}</definedName>
    <definedName name="dimetu" localSheetId="7" hidden="1">{"'Consu_Mundial'!$B$2:$H$33"}</definedName>
    <definedName name="dimetu" localSheetId="8" hidden="1">{"'Consu_Mundial'!$B$2:$H$33"}</definedName>
    <definedName name="dimetu" localSheetId="55" hidden="1">{"'Consu_Mundial'!$B$2:$H$33"}</definedName>
    <definedName name="dimetu" localSheetId="56" hidden="1">{"'Consu_Mundial'!$B$2:$H$33"}</definedName>
    <definedName name="dimetu" localSheetId="44" hidden="1">{"'Consu_Mundial'!$B$2:$H$33"}</definedName>
    <definedName name="dimetu" localSheetId="39" hidden="1">{"'Consu_Mundial'!$B$2:$H$33"}</definedName>
    <definedName name="dimetu" hidden="1">{"'Consu_Mundial'!$B$2:$H$33"}</definedName>
    <definedName name="dmdghui" localSheetId="14" hidden="1">{"'Consu_Mundial'!$B$2:$H$33"}</definedName>
    <definedName name="dmdghui" localSheetId="15" hidden="1">{"'Consu_Mundial'!$B$2:$H$33"}</definedName>
    <definedName name="dmdghui" localSheetId="16" hidden="1">{"'Consu_Mundial'!$B$2:$H$33"}</definedName>
    <definedName name="dmdghui" localSheetId="17" hidden="1">{"'Consu_Mundial'!$B$2:$H$33"}</definedName>
    <definedName name="dmdghui" localSheetId="18" hidden="1">{"'Consu_Mundial'!$B$2:$H$33"}</definedName>
    <definedName name="dmdghui" localSheetId="19" hidden="1">{"'Consu_Mundial'!$B$2:$H$33"}</definedName>
    <definedName name="dmdghui" localSheetId="20" hidden="1">{"'Consu_Mundial'!$B$2:$H$33"}</definedName>
    <definedName name="dmdghui" localSheetId="21" hidden="1">{"'Consu_Mundial'!$B$2:$H$33"}</definedName>
    <definedName name="dmdghui" localSheetId="23" hidden="1">{"'Consu_Mundial'!$B$2:$H$33"}</definedName>
    <definedName name="dmdghui" localSheetId="24" hidden="1">{"'Consu_Mundial'!$B$2:$H$33"}</definedName>
    <definedName name="dmdghui" localSheetId="32" hidden="1">{"'Consu_Mundial'!$B$2:$H$33"}</definedName>
    <definedName name="dmdghui" localSheetId="33" hidden="1">{"'Consu_Mundial'!$B$2:$H$33"}</definedName>
    <definedName name="dmdghui" localSheetId="34" hidden="1">{"'Consu_Mundial'!$B$2:$H$33"}</definedName>
    <definedName name="dmdghui" localSheetId="35" hidden="1">{"'Consu_Mundial'!$B$2:$H$33"}</definedName>
    <definedName name="dmdghui" localSheetId="36" hidden="1">{"'Consu_Mundial'!$B$2:$H$33"}</definedName>
    <definedName name="dmdghui" localSheetId="37" hidden="1">{"'Consu_Mundial'!$B$2:$H$33"}</definedName>
    <definedName name="dmdghui" localSheetId="38" hidden="1">{"'Consu_Mundial'!$B$2:$H$33"}</definedName>
    <definedName name="dmdghui" localSheetId="40" hidden="1">{"'Consu_Mundial'!$B$2:$H$33"}</definedName>
    <definedName name="dmdghui" localSheetId="41" hidden="1">{"'Consu_Mundial'!$B$2:$H$33"}</definedName>
    <definedName name="dmdghui" localSheetId="42" hidden="1">{"'Consu_Mundial'!$B$2:$H$33"}</definedName>
    <definedName name="dmdghui" localSheetId="10" hidden="1">{"'Consu_Mundial'!$B$2:$H$33"}</definedName>
    <definedName name="dmdghui" localSheetId="11" hidden="1">{"'Consu_Mundial'!$B$2:$H$33"}</definedName>
    <definedName name="dmdghui" localSheetId="12" hidden="1">{"'Consu_Mundial'!$B$2:$H$33"}</definedName>
    <definedName name="dmdghui" localSheetId="13" hidden="1">{"'Consu_Mundial'!$B$2:$H$33"}</definedName>
    <definedName name="dmdghui" localSheetId="47" hidden="1">{"'Consu_Mundial'!$B$2:$H$33"}</definedName>
    <definedName name="dmdghui" localSheetId="48" hidden="1">{"'Consu_Mundial'!$B$2:$H$33"}</definedName>
    <definedName name="dmdghui" localSheetId="49" hidden="1">{"'Consu_Mundial'!$B$2:$H$33"}</definedName>
    <definedName name="dmdghui" localSheetId="50" hidden="1">{"'Consu_Mundial'!$B$2:$H$33"}</definedName>
    <definedName name="dmdghui" localSheetId="51" hidden="1">{"'Consu_Mundial'!$B$2:$H$33"}</definedName>
    <definedName name="dmdghui" localSheetId="52" hidden="1">{"'Consu_Mundial'!$B$2:$H$33"}</definedName>
    <definedName name="dmdghui" localSheetId="53" hidden="1">{"'Consu_Mundial'!$B$2:$H$33"}</definedName>
    <definedName name="dmdghui" localSheetId="54" hidden="1">{"'Consu_Mundial'!$B$2:$H$33"}</definedName>
    <definedName name="dmdghui" localSheetId="57" hidden="1">{"'Consu_Mundial'!$B$2:$H$33"}</definedName>
    <definedName name="dmdghui" localSheetId="0" hidden="1">{"'Consu_Mundial'!$B$2:$H$33"}</definedName>
    <definedName name="dmdghui" localSheetId="6" hidden="1">{"'Consu_Mundial'!$B$2:$H$33"}</definedName>
    <definedName name="dmdghui" localSheetId="7" hidden="1">{"'Consu_Mundial'!$B$2:$H$33"}</definedName>
    <definedName name="dmdghui" localSheetId="8" hidden="1">{"'Consu_Mundial'!$B$2:$H$33"}</definedName>
    <definedName name="dmdghui" localSheetId="55" hidden="1">{"'Consu_Mundial'!$B$2:$H$33"}</definedName>
    <definedName name="dmdghui" localSheetId="56" hidden="1">{"'Consu_Mundial'!$B$2:$H$33"}</definedName>
    <definedName name="dmdghui" localSheetId="44" hidden="1">{"'Consu_Mundial'!$B$2:$H$33"}</definedName>
    <definedName name="dmdghui" localSheetId="39" hidden="1">{"'Consu_Mundial'!$B$2:$H$33"}</definedName>
    <definedName name="dmdghui" hidden="1">{"'Consu_Mundial'!$B$2:$H$33"}</definedName>
    <definedName name="doce" localSheetId="14" hidden="1">{"'Consu_Mundial'!$B$2:$H$33"}</definedName>
    <definedName name="doce" localSheetId="15" hidden="1">{"'Consu_Mundial'!$B$2:$H$33"}</definedName>
    <definedName name="doce" localSheetId="16" hidden="1">{"'Consu_Mundial'!$B$2:$H$33"}</definedName>
    <definedName name="doce" localSheetId="17" hidden="1">{"'Consu_Mundial'!$B$2:$H$33"}</definedName>
    <definedName name="doce" localSheetId="18" hidden="1">{"'Consu_Mundial'!$B$2:$H$33"}</definedName>
    <definedName name="doce" localSheetId="19" hidden="1">{"'Consu_Mundial'!$B$2:$H$33"}</definedName>
    <definedName name="doce" localSheetId="20" hidden="1">{"'Consu_Mundial'!$B$2:$H$33"}</definedName>
    <definedName name="doce" localSheetId="21" hidden="1">{"'Consu_Mundial'!$B$2:$H$33"}</definedName>
    <definedName name="doce" localSheetId="23" hidden="1">{"'Consu_Mundial'!$B$2:$H$33"}</definedName>
    <definedName name="doce" localSheetId="24" hidden="1">{"'Consu_Mundial'!$B$2:$H$33"}</definedName>
    <definedName name="doce" localSheetId="32" hidden="1">{"'Consu_Mundial'!$B$2:$H$33"}</definedName>
    <definedName name="doce" localSheetId="33" hidden="1">{"'Consu_Mundial'!$B$2:$H$33"}</definedName>
    <definedName name="doce" localSheetId="34" hidden="1">{"'Consu_Mundial'!$B$2:$H$33"}</definedName>
    <definedName name="doce" localSheetId="35" hidden="1">{"'Consu_Mundial'!$B$2:$H$33"}</definedName>
    <definedName name="doce" localSheetId="36" hidden="1">{"'Consu_Mundial'!$B$2:$H$33"}</definedName>
    <definedName name="doce" localSheetId="37" hidden="1">{"'Consu_Mundial'!$B$2:$H$33"}</definedName>
    <definedName name="doce" localSheetId="38" hidden="1">{"'Consu_Mundial'!$B$2:$H$33"}</definedName>
    <definedName name="doce" localSheetId="40" hidden="1">{"'Consu_Mundial'!$B$2:$H$33"}</definedName>
    <definedName name="doce" localSheetId="41" hidden="1">{"'Consu_Mundial'!$B$2:$H$33"}</definedName>
    <definedName name="doce" localSheetId="42" hidden="1">{"'Consu_Mundial'!$B$2:$H$33"}</definedName>
    <definedName name="doce" localSheetId="10" hidden="1">{"'Consu_Mundial'!$B$2:$H$33"}</definedName>
    <definedName name="doce" localSheetId="11" hidden="1">{"'Consu_Mundial'!$B$2:$H$33"}</definedName>
    <definedName name="doce" localSheetId="12" hidden="1">{"'Consu_Mundial'!$B$2:$H$33"}</definedName>
    <definedName name="doce" localSheetId="13" hidden="1">{"'Consu_Mundial'!$B$2:$H$33"}</definedName>
    <definedName name="doce" localSheetId="47" hidden="1">{"'Consu_Mundial'!$B$2:$H$33"}</definedName>
    <definedName name="doce" localSheetId="48" hidden="1">{"'Consu_Mundial'!$B$2:$H$33"}</definedName>
    <definedName name="doce" localSheetId="49" hidden="1">{"'Consu_Mundial'!$B$2:$H$33"}</definedName>
    <definedName name="doce" localSheetId="50" hidden="1">{"'Consu_Mundial'!$B$2:$H$33"}</definedName>
    <definedName name="doce" localSheetId="51" hidden="1">{"'Consu_Mundial'!$B$2:$H$33"}</definedName>
    <definedName name="doce" localSheetId="52" hidden="1">{"'Consu_Mundial'!$B$2:$H$33"}</definedName>
    <definedName name="doce" localSheetId="53" hidden="1">{"'Consu_Mundial'!$B$2:$H$33"}</definedName>
    <definedName name="doce" localSheetId="54" hidden="1">{"'Consu_Mundial'!$B$2:$H$33"}</definedName>
    <definedName name="doce" localSheetId="57" hidden="1">{"'Consu_Mundial'!$B$2:$H$33"}</definedName>
    <definedName name="doce" localSheetId="0" hidden="1">{"'Consu_Mundial'!$B$2:$H$33"}</definedName>
    <definedName name="doce" localSheetId="6" hidden="1">{"'Consu_Mundial'!$B$2:$H$33"}</definedName>
    <definedName name="doce" localSheetId="7" hidden="1">{"'Consu_Mundial'!$B$2:$H$33"}</definedName>
    <definedName name="doce" localSheetId="8" hidden="1">{"'Consu_Mundial'!$B$2:$H$33"}</definedName>
    <definedName name="doce" localSheetId="55" hidden="1">{"'Consu_Mundial'!$B$2:$H$33"}</definedName>
    <definedName name="doce" localSheetId="56" hidden="1">{"'Consu_Mundial'!$B$2:$H$33"}</definedName>
    <definedName name="doce" localSheetId="44" hidden="1">{"'Consu_Mundial'!$B$2:$H$33"}</definedName>
    <definedName name="doce" localSheetId="39" hidden="1">{"'Consu_Mundial'!$B$2:$H$33"}</definedName>
    <definedName name="doce" hidden="1">{"'Consu_Mundial'!$B$2:$H$33"}</definedName>
    <definedName name="dominfo" localSheetId="14" hidden="1">{"'Consu_Mundial'!$B$2:$H$33"}</definedName>
    <definedName name="dominfo" localSheetId="15" hidden="1">{"'Consu_Mundial'!$B$2:$H$33"}</definedName>
    <definedName name="dominfo" localSheetId="16" hidden="1">{"'Consu_Mundial'!$B$2:$H$33"}</definedName>
    <definedName name="dominfo" localSheetId="17" hidden="1">{"'Consu_Mundial'!$B$2:$H$33"}</definedName>
    <definedName name="dominfo" localSheetId="18" hidden="1">{"'Consu_Mundial'!$B$2:$H$33"}</definedName>
    <definedName name="dominfo" localSheetId="19" hidden="1">{"'Consu_Mundial'!$B$2:$H$33"}</definedName>
    <definedName name="dominfo" localSheetId="20" hidden="1">{"'Consu_Mundial'!$B$2:$H$33"}</definedName>
    <definedName name="dominfo" localSheetId="21" hidden="1">{"'Consu_Mundial'!$B$2:$H$33"}</definedName>
    <definedName name="dominfo" localSheetId="23" hidden="1">{"'Consu_Mundial'!$B$2:$H$33"}</definedName>
    <definedName name="dominfo" localSheetId="24" hidden="1">{"'Consu_Mundial'!$B$2:$H$33"}</definedName>
    <definedName name="dominfo" localSheetId="32" hidden="1">{"'Consu_Mundial'!$B$2:$H$33"}</definedName>
    <definedName name="dominfo" localSheetId="33" hidden="1">{"'Consu_Mundial'!$B$2:$H$33"}</definedName>
    <definedName name="dominfo" localSheetId="34" hidden="1">{"'Consu_Mundial'!$B$2:$H$33"}</definedName>
    <definedName name="dominfo" localSheetId="35" hidden="1">{"'Consu_Mundial'!$B$2:$H$33"}</definedName>
    <definedName name="dominfo" localSheetId="36" hidden="1">{"'Consu_Mundial'!$B$2:$H$33"}</definedName>
    <definedName name="dominfo" localSheetId="37" hidden="1">{"'Consu_Mundial'!$B$2:$H$33"}</definedName>
    <definedName name="dominfo" localSheetId="38" hidden="1">{"'Consu_Mundial'!$B$2:$H$33"}</definedName>
    <definedName name="dominfo" localSheetId="40" hidden="1">{"'Consu_Mundial'!$B$2:$H$33"}</definedName>
    <definedName name="dominfo" localSheetId="41" hidden="1">{"'Consu_Mundial'!$B$2:$H$33"}</definedName>
    <definedName name="dominfo" localSheetId="42" hidden="1">{"'Consu_Mundial'!$B$2:$H$33"}</definedName>
    <definedName name="dominfo" localSheetId="10" hidden="1">{"'Consu_Mundial'!$B$2:$H$33"}</definedName>
    <definedName name="dominfo" localSheetId="11" hidden="1">{"'Consu_Mundial'!$B$2:$H$33"}</definedName>
    <definedName name="dominfo" localSheetId="12" hidden="1">{"'Consu_Mundial'!$B$2:$H$33"}</definedName>
    <definedName name="dominfo" localSheetId="13" hidden="1">{"'Consu_Mundial'!$B$2:$H$33"}</definedName>
    <definedName name="dominfo" localSheetId="47" hidden="1">{"'Consu_Mundial'!$B$2:$H$33"}</definedName>
    <definedName name="dominfo" localSheetId="48" hidden="1">{"'Consu_Mundial'!$B$2:$H$33"}</definedName>
    <definedName name="dominfo" localSheetId="49" hidden="1">{"'Consu_Mundial'!$B$2:$H$33"}</definedName>
    <definedName name="dominfo" localSheetId="50" hidden="1">{"'Consu_Mundial'!$B$2:$H$33"}</definedName>
    <definedName name="dominfo" localSheetId="51" hidden="1">{"'Consu_Mundial'!$B$2:$H$33"}</definedName>
    <definedName name="dominfo" localSheetId="52" hidden="1">{"'Consu_Mundial'!$B$2:$H$33"}</definedName>
    <definedName name="dominfo" localSheetId="53" hidden="1">{"'Consu_Mundial'!$B$2:$H$33"}</definedName>
    <definedName name="dominfo" localSheetId="54" hidden="1">{"'Consu_Mundial'!$B$2:$H$33"}</definedName>
    <definedName name="dominfo" localSheetId="57" hidden="1">{"'Consu_Mundial'!$B$2:$H$33"}</definedName>
    <definedName name="dominfo" localSheetId="0" hidden="1">{"'Consu_Mundial'!$B$2:$H$33"}</definedName>
    <definedName name="dominfo" localSheetId="6" hidden="1">{"'Consu_Mundial'!$B$2:$H$33"}</definedName>
    <definedName name="dominfo" localSheetId="7" hidden="1">{"'Consu_Mundial'!$B$2:$H$33"}</definedName>
    <definedName name="dominfo" localSheetId="8" hidden="1">{"'Consu_Mundial'!$B$2:$H$33"}</definedName>
    <definedName name="dominfo" localSheetId="55" hidden="1">{"'Consu_Mundial'!$B$2:$H$33"}</definedName>
    <definedName name="dominfo" localSheetId="56" hidden="1">{"'Consu_Mundial'!$B$2:$H$33"}</definedName>
    <definedName name="dominfo" localSheetId="44" hidden="1">{"'Consu_Mundial'!$B$2:$H$33"}</definedName>
    <definedName name="dominfo" localSheetId="39" hidden="1">{"'Consu_Mundial'!$B$2:$H$33"}</definedName>
    <definedName name="dominfo" hidden="1">{"'Consu_Mundial'!$B$2:$H$33"}</definedName>
    <definedName name="dos" localSheetId="14" hidden="1">{"'Consu_Mundial'!$B$2:$H$33"}</definedName>
    <definedName name="dos" localSheetId="15" hidden="1">{"'Consu_Mundial'!$B$2:$H$33"}</definedName>
    <definedName name="dos" localSheetId="16" hidden="1">{"'Consu_Mundial'!$B$2:$H$33"}</definedName>
    <definedName name="dos" localSheetId="17" hidden="1">{"'Consu_Mundial'!$B$2:$H$33"}</definedName>
    <definedName name="dos" localSheetId="18" hidden="1">{"'Consu_Mundial'!$B$2:$H$33"}</definedName>
    <definedName name="dos" localSheetId="19" hidden="1">{"'Consu_Mundial'!$B$2:$H$33"}</definedName>
    <definedName name="dos" localSheetId="20" hidden="1">{"'Consu_Mundial'!$B$2:$H$33"}</definedName>
    <definedName name="dos" localSheetId="21" hidden="1">{"'Consu_Mundial'!$B$2:$H$33"}</definedName>
    <definedName name="dos" localSheetId="23" hidden="1">{"'Consu_Mundial'!$B$2:$H$33"}</definedName>
    <definedName name="dos" localSheetId="24" hidden="1">{"'Consu_Mundial'!$B$2:$H$33"}</definedName>
    <definedName name="dos" localSheetId="32" hidden="1">{"'Consu_Mundial'!$B$2:$H$33"}</definedName>
    <definedName name="dos" localSheetId="33" hidden="1">{"'Consu_Mundial'!$B$2:$H$33"}</definedName>
    <definedName name="dos" localSheetId="34" hidden="1">{"'Consu_Mundial'!$B$2:$H$33"}</definedName>
    <definedName name="dos" localSheetId="35" hidden="1">{"'Consu_Mundial'!$B$2:$H$33"}</definedName>
    <definedName name="dos" localSheetId="36" hidden="1">{"'Consu_Mundial'!$B$2:$H$33"}</definedName>
    <definedName name="dos" localSheetId="37" hidden="1">{"'Consu_Mundial'!$B$2:$H$33"}</definedName>
    <definedName name="dos" localSheetId="38" hidden="1">{"'Consu_Mundial'!$B$2:$H$33"}</definedName>
    <definedName name="dos" localSheetId="40" hidden="1">{"'Consu_Mundial'!$B$2:$H$33"}</definedName>
    <definedName name="dos" localSheetId="41" hidden="1">{"'Consu_Mundial'!$B$2:$H$33"}</definedName>
    <definedName name="dos" localSheetId="42" hidden="1">{"'Consu_Mundial'!$B$2:$H$33"}</definedName>
    <definedName name="dos" localSheetId="10" hidden="1">{"'Consu_Mundial'!$B$2:$H$33"}</definedName>
    <definedName name="dos" localSheetId="11" hidden="1">{"'Consu_Mundial'!$B$2:$H$33"}</definedName>
    <definedName name="dos" localSheetId="12" hidden="1">{"'Consu_Mundial'!$B$2:$H$33"}</definedName>
    <definedName name="dos" localSheetId="13" hidden="1">{"'Consu_Mundial'!$B$2:$H$33"}</definedName>
    <definedName name="dos" localSheetId="47" hidden="1">{"'Consu_Mundial'!$B$2:$H$33"}</definedName>
    <definedName name="dos" localSheetId="48" hidden="1">{"'Consu_Mundial'!$B$2:$H$33"}</definedName>
    <definedName name="dos" localSheetId="49" hidden="1">{"'Consu_Mundial'!$B$2:$H$33"}</definedName>
    <definedName name="dos" localSheetId="50" hidden="1">{"'Consu_Mundial'!$B$2:$H$33"}</definedName>
    <definedName name="dos" localSheetId="51" hidden="1">{"'Consu_Mundial'!$B$2:$H$33"}</definedName>
    <definedName name="dos" localSheetId="52" hidden="1">{"'Consu_Mundial'!$B$2:$H$33"}</definedName>
    <definedName name="dos" localSheetId="53" hidden="1">{"'Consu_Mundial'!$B$2:$H$33"}</definedName>
    <definedName name="dos" localSheetId="54" hidden="1">{"'Consu_Mundial'!$B$2:$H$33"}</definedName>
    <definedName name="dos" localSheetId="57" hidden="1">{"'Consu_Mundial'!$B$2:$H$33"}</definedName>
    <definedName name="dos" localSheetId="0" hidden="1">{"'Consu_Mundial'!$B$2:$H$33"}</definedName>
    <definedName name="dos" localSheetId="6" hidden="1">{"'Consu_Mundial'!$B$2:$H$33"}</definedName>
    <definedName name="dos" localSheetId="7" hidden="1">{"'Consu_Mundial'!$B$2:$H$33"}</definedName>
    <definedName name="dos" localSheetId="8" hidden="1">{"'Consu_Mundial'!$B$2:$H$33"}</definedName>
    <definedName name="dos" localSheetId="55" hidden="1">{"'Consu_Mundial'!$B$2:$H$33"}</definedName>
    <definedName name="dos" localSheetId="56" hidden="1">{"'Consu_Mundial'!$B$2:$H$33"}</definedName>
    <definedName name="dos" localSheetId="44" hidden="1">{"'Consu_Mundial'!$B$2:$H$33"}</definedName>
    <definedName name="dos" localSheetId="39" hidden="1">{"'Consu_Mundial'!$B$2:$H$33"}</definedName>
    <definedName name="dos" hidden="1">{"'Consu_Mundial'!$B$2:$H$33"}</definedName>
    <definedName name="ds" localSheetId="14" hidden="1">{"'Consu_Mundial'!$B$2:$H$33"}</definedName>
    <definedName name="ds" localSheetId="15" hidden="1">{"'Consu_Mundial'!$B$2:$H$33"}</definedName>
    <definedName name="ds" localSheetId="16" hidden="1">{"'Consu_Mundial'!$B$2:$H$33"}</definedName>
    <definedName name="ds" localSheetId="17" hidden="1">{"'Consu_Mundial'!$B$2:$H$33"}</definedName>
    <definedName name="ds" localSheetId="18" hidden="1">{"'Consu_Mundial'!$B$2:$H$33"}</definedName>
    <definedName name="ds" localSheetId="19" hidden="1">{"'Consu_Mundial'!$B$2:$H$33"}</definedName>
    <definedName name="ds" localSheetId="20" hidden="1">{"'Consu_Mundial'!$B$2:$H$33"}</definedName>
    <definedName name="ds" localSheetId="21" hidden="1">{"'Consu_Mundial'!$B$2:$H$33"}</definedName>
    <definedName name="ds" localSheetId="23" hidden="1">{"'Consu_Mundial'!$B$2:$H$33"}</definedName>
    <definedName name="ds" localSheetId="24" hidden="1">{"'Consu_Mundial'!$B$2:$H$33"}</definedName>
    <definedName name="ds" localSheetId="32" hidden="1">{"'Consu_Mundial'!$B$2:$H$33"}</definedName>
    <definedName name="ds" localSheetId="33" hidden="1">{"'Consu_Mundial'!$B$2:$H$33"}</definedName>
    <definedName name="ds" localSheetId="34" hidden="1">{"'Consu_Mundial'!$B$2:$H$33"}</definedName>
    <definedName name="ds" localSheetId="35" hidden="1">{"'Consu_Mundial'!$B$2:$H$33"}</definedName>
    <definedName name="ds" localSheetId="36" hidden="1">{"'Consu_Mundial'!$B$2:$H$33"}</definedName>
    <definedName name="ds" localSheetId="37" hidden="1">{"'Consu_Mundial'!$B$2:$H$33"}</definedName>
    <definedName name="ds" localSheetId="38" hidden="1">{"'Consu_Mundial'!$B$2:$H$33"}</definedName>
    <definedName name="ds" localSheetId="40" hidden="1">{"'Consu_Mundial'!$B$2:$H$33"}</definedName>
    <definedName name="ds" localSheetId="41" hidden="1">{"'Consu_Mundial'!$B$2:$H$33"}</definedName>
    <definedName name="ds" localSheetId="42" hidden="1">{"'Consu_Mundial'!$B$2:$H$33"}</definedName>
    <definedName name="ds" localSheetId="10" hidden="1">{"'Consu_Mundial'!$B$2:$H$33"}</definedName>
    <definedName name="ds" localSheetId="11" hidden="1">{"'Consu_Mundial'!$B$2:$H$33"}</definedName>
    <definedName name="ds" localSheetId="12" hidden="1">{"'Consu_Mundial'!$B$2:$H$33"}</definedName>
    <definedName name="ds" localSheetId="13" hidden="1">{"'Consu_Mundial'!$B$2:$H$33"}</definedName>
    <definedName name="ds" localSheetId="47" hidden="1">{"'Consu_Mundial'!$B$2:$H$33"}</definedName>
    <definedName name="ds" localSheetId="48" hidden="1">{"'Consu_Mundial'!$B$2:$H$33"}</definedName>
    <definedName name="ds" localSheetId="49" hidden="1">{"'Consu_Mundial'!$B$2:$H$33"}</definedName>
    <definedName name="ds" localSheetId="50" hidden="1">{"'Consu_Mundial'!$B$2:$H$33"}</definedName>
    <definedName name="ds" localSheetId="51" hidden="1">{"'Consu_Mundial'!$B$2:$H$33"}</definedName>
    <definedName name="ds" localSheetId="52" hidden="1">{"'Consu_Mundial'!$B$2:$H$33"}</definedName>
    <definedName name="ds" localSheetId="53" hidden="1">{"'Consu_Mundial'!$B$2:$H$33"}</definedName>
    <definedName name="ds" localSheetId="54" hidden="1">{"'Consu_Mundial'!$B$2:$H$33"}</definedName>
    <definedName name="ds" localSheetId="57" hidden="1">{"'Consu_Mundial'!$B$2:$H$33"}</definedName>
    <definedName name="ds" localSheetId="0" hidden="1">{"'Consu_Mundial'!$B$2:$H$33"}</definedName>
    <definedName name="ds" localSheetId="6" hidden="1">{"'Consu_Mundial'!$B$2:$H$33"}</definedName>
    <definedName name="ds" localSheetId="7" hidden="1">{"'Consu_Mundial'!$B$2:$H$33"}</definedName>
    <definedName name="ds" localSheetId="8" hidden="1">{"'Consu_Mundial'!$B$2:$H$33"}</definedName>
    <definedName name="ds" localSheetId="55" hidden="1">{"'Consu_Mundial'!$B$2:$H$33"}</definedName>
    <definedName name="ds" localSheetId="56" hidden="1">{"'Consu_Mundial'!$B$2:$H$33"}</definedName>
    <definedName name="ds" localSheetId="44" hidden="1">{"'Consu_Mundial'!$B$2:$H$33"}</definedName>
    <definedName name="ds" localSheetId="39" hidden="1">{"'Consu_Mundial'!$B$2:$H$33"}</definedName>
    <definedName name="ds" hidden="1">{"'Consu_Mundial'!$B$2:$H$33"}</definedName>
    <definedName name="dtfhgb" localSheetId="14" hidden="1">{"'Consu_Mundial'!$B$2:$H$33"}</definedName>
    <definedName name="dtfhgb" localSheetId="15" hidden="1">{"'Consu_Mundial'!$B$2:$H$33"}</definedName>
    <definedName name="dtfhgb" localSheetId="16" hidden="1">{"'Consu_Mundial'!$B$2:$H$33"}</definedName>
    <definedName name="dtfhgb" localSheetId="17" hidden="1">{"'Consu_Mundial'!$B$2:$H$33"}</definedName>
    <definedName name="dtfhgb" localSheetId="18" hidden="1">{"'Consu_Mundial'!$B$2:$H$33"}</definedName>
    <definedName name="dtfhgb" localSheetId="19" hidden="1">{"'Consu_Mundial'!$B$2:$H$33"}</definedName>
    <definedName name="dtfhgb" localSheetId="20" hidden="1">{"'Consu_Mundial'!$B$2:$H$33"}</definedName>
    <definedName name="dtfhgb" localSheetId="21" hidden="1">{"'Consu_Mundial'!$B$2:$H$33"}</definedName>
    <definedName name="dtfhgb" localSheetId="23" hidden="1">{"'Consu_Mundial'!$B$2:$H$33"}</definedName>
    <definedName name="dtfhgb" localSheetId="24" hidden="1">{"'Consu_Mundial'!$B$2:$H$33"}</definedName>
    <definedName name="dtfhgb" localSheetId="32" hidden="1">{"'Consu_Mundial'!$B$2:$H$33"}</definedName>
    <definedName name="dtfhgb" localSheetId="33" hidden="1">{"'Consu_Mundial'!$B$2:$H$33"}</definedName>
    <definedName name="dtfhgb" localSheetId="34" hidden="1">{"'Consu_Mundial'!$B$2:$H$33"}</definedName>
    <definedName name="dtfhgb" localSheetId="35" hidden="1">{"'Consu_Mundial'!$B$2:$H$33"}</definedName>
    <definedName name="dtfhgb" localSheetId="36" hidden="1">{"'Consu_Mundial'!$B$2:$H$33"}</definedName>
    <definedName name="dtfhgb" localSheetId="37" hidden="1">{"'Consu_Mundial'!$B$2:$H$33"}</definedName>
    <definedName name="dtfhgb" localSheetId="38" hidden="1">{"'Consu_Mundial'!$B$2:$H$33"}</definedName>
    <definedName name="dtfhgb" localSheetId="40" hidden="1">{"'Consu_Mundial'!$B$2:$H$33"}</definedName>
    <definedName name="dtfhgb" localSheetId="41" hidden="1">{"'Consu_Mundial'!$B$2:$H$33"}</definedName>
    <definedName name="dtfhgb" localSheetId="42" hidden="1">{"'Consu_Mundial'!$B$2:$H$33"}</definedName>
    <definedName name="dtfhgb" localSheetId="10" hidden="1">{"'Consu_Mundial'!$B$2:$H$33"}</definedName>
    <definedName name="dtfhgb" localSheetId="11" hidden="1">{"'Consu_Mundial'!$B$2:$H$33"}</definedName>
    <definedName name="dtfhgb" localSheetId="12" hidden="1">{"'Consu_Mundial'!$B$2:$H$33"}</definedName>
    <definedName name="dtfhgb" localSheetId="13" hidden="1">{"'Consu_Mundial'!$B$2:$H$33"}</definedName>
    <definedName name="dtfhgb" localSheetId="47" hidden="1">{"'Consu_Mundial'!$B$2:$H$33"}</definedName>
    <definedName name="dtfhgb" localSheetId="48" hidden="1">{"'Consu_Mundial'!$B$2:$H$33"}</definedName>
    <definedName name="dtfhgb" localSheetId="49" hidden="1">{"'Consu_Mundial'!$B$2:$H$33"}</definedName>
    <definedName name="dtfhgb" localSheetId="50" hidden="1">{"'Consu_Mundial'!$B$2:$H$33"}</definedName>
    <definedName name="dtfhgb" localSheetId="51" hidden="1">{"'Consu_Mundial'!$B$2:$H$33"}</definedName>
    <definedName name="dtfhgb" localSheetId="52" hidden="1">{"'Consu_Mundial'!$B$2:$H$33"}</definedName>
    <definedName name="dtfhgb" localSheetId="53" hidden="1">{"'Consu_Mundial'!$B$2:$H$33"}</definedName>
    <definedName name="dtfhgb" localSheetId="54" hidden="1">{"'Consu_Mundial'!$B$2:$H$33"}</definedName>
    <definedName name="dtfhgb" localSheetId="57" hidden="1">{"'Consu_Mundial'!$B$2:$H$33"}</definedName>
    <definedName name="dtfhgb" localSheetId="0" hidden="1">{"'Consu_Mundial'!$B$2:$H$33"}</definedName>
    <definedName name="dtfhgb" localSheetId="6" hidden="1">{"'Consu_Mundial'!$B$2:$H$33"}</definedName>
    <definedName name="dtfhgb" localSheetId="7" hidden="1">{"'Consu_Mundial'!$B$2:$H$33"}</definedName>
    <definedName name="dtfhgb" localSheetId="8" hidden="1">{"'Consu_Mundial'!$B$2:$H$33"}</definedName>
    <definedName name="dtfhgb" localSheetId="55" hidden="1">{"'Consu_Mundial'!$B$2:$H$33"}</definedName>
    <definedName name="dtfhgb" localSheetId="56" hidden="1">{"'Consu_Mundial'!$B$2:$H$33"}</definedName>
    <definedName name="dtfhgb" localSheetId="44" hidden="1">{"'Consu_Mundial'!$B$2:$H$33"}</definedName>
    <definedName name="dtfhgb" localSheetId="39" hidden="1">{"'Consu_Mundial'!$B$2:$H$33"}</definedName>
    <definedName name="dtfhgb" hidden="1">{"'Consu_Mundial'!$B$2:$H$33"}</definedName>
    <definedName name="dtyjhn" localSheetId="14" hidden="1">{"'Consu_Mundial'!$B$2:$H$33"}</definedName>
    <definedName name="dtyjhn" localSheetId="15" hidden="1">{"'Consu_Mundial'!$B$2:$H$33"}</definedName>
    <definedName name="dtyjhn" localSheetId="16" hidden="1">{"'Consu_Mundial'!$B$2:$H$33"}</definedName>
    <definedName name="dtyjhn" localSheetId="17" hidden="1">{"'Consu_Mundial'!$B$2:$H$33"}</definedName>
    <definedName name="dtyjhn" localSheetId="18" hidden="1">{"'Consu_Mundial'!$B$2:$H$33"}</definedName>
    <definedName name="dtyjhn" localSheetId="19" hidden="1">{"'Consu_Mundial'!$B$2:$H$33"}</definedName>
    <definedName name="dtyjhn" localSheetId="20" hidden="1">{"'Consu_Mundial'!$B$2:$H$33"}</definedName>
    <definedName name="dtyjhn" localSheetId="21" hidden="1">{"'Consu_Mundial'!$B$2:$H$33"}</definedName>
    <definedName name="dtyjhn" localSheetId="23" hidden="1">{"'Consu_Mundial'!$B$2:$H$33"}</definedName>
    <definedName name="dtyjhn" localSheetId="24" hidden="1">{"'Consu_Mundial'!$B$2:$H$33"}</definedName>
    <definedName name="dtyjhn" localSheetId="32" hidden="1">{"'Consu_Mundial'!$B$2:$H$33"}</definedName>
    <definedName name="dtyjhn" localSheetId="33" hidden="1">{"'Consu_Mundial'!$B$2:$H$33"}</definedName>
    <definedName name="dtyjhn" localSheetId="34" hidden="1">{"'Consu_Mundial'!$B$2:$H$33"}</definedName>
    <definedName name="dtyjhn" localSheetId="35" hidden="1">{"'Consu_Mundial'!$B$2:$H$33"}</definedName>
    <definedName name="dtyjhn" localSheetId="36" hidden="1">{"'Consu_Mundial'!$B$2:$H$33"}</definedName>
    <definedName name="dtyjhn" localSheetId="37" hidden="1">{"'Consu_Mundial'!$B$2:$H$33"}</definedName>
    <definedName name="dtyjhn" localSheetId="38" hidden="1">{"'Consu_Mundial'!$B$2:$H$33"}</definedName>
    <definedName name="dtyjhn" localSheetId="40" hidden="1">{"'Consu_Mundial'!$B$2:$H$33"}</definedName>
    <definedName name="dtyjhn" localSheetId="41" hidden="1">{"'Consu_Mundial'!$B$2:$H$33"}</definedName>
    <definedName name="dtyjhn" localSheetId="42" hidden="1">{"'Consu_Mundial'!$B$2:$H$33"}</definedName>
    <definedName name="dtyjhn" localSheetId="10" hidden="1">{"'Consu_Mundial'!$B$2:$H$33"}</definedName>
    <definedName name="dtyjhn" localSheetId="11" hidden="1">{"'Consu_Mundial'!$B$2:$H$33"}</definedName>
    <definedName name="dtyjhn" localSheetId="12" hidden="1">{"'Consu_Mundial'!$B$2:$H$33"}</definedName>
    <definedName name="dtyjhn" localSheetId="13" hidden="1">{"'Consu_Mundial'!$B$2:$H$33"}</definedName>
    <definedName name="dtyjhn" localSheetId="47" hidden="1">{"'Consu_Mundial'!$B$2:$H$33"}</definedName>
    <definedName name="dtyjhn" localSheetId="48" hidden="1">{"'Consu_Mundial'!$B$2:$H$33"}</definedName>
    <definedName name="dtyjhn" localSheetId="49" hidden="1">{"'Consu_Mundial'!$B$2:$H$33"}</definedName>
    <definedName name="dtyjhn" localSheetId="50" hidden="1">{"'Consu_Mundial'!$B$2:$H$33"}</definedName>
    <definedName name="dtyjhn" localSheetId="51" hidden="1">{"'Consu_Mundial'!$B$2:$H$33"}</definedName>
    <definedName name="dtyjhn" localSheetId="52" hidden="1">{"'Consu_Mundial'!$B$2:$H$33"}</definedName>
    <definedName name="dtyjhn" localSheetId="53" hidden="1">{"'Consu_Mundial'!$B$2:$H$33"}</definedName>
    <definedName name="dtyjhn" localSheetId="54" hidden="1">{"'Consu_Mundial'!$B$2:$H$33"}</definedName>
    <definedName name="dtyjhn" localSheetId="57" hidden="1">{"'Consu_Mundial'!$B$2:$H$33"}</definedName>
    <definedName name="dtyjhn" localSheetId="0" hidden="1">{"'Consu_Mundial'!$B$2:$H$33"}</definedName>
    <definedName name="dtyjhn" localSheetId="6" hidden="1">{"'Consu_Mundial'!$B$2:$H$33"}</definedName>
    <definedName name="dtyjhn" localSheetId="7" hidden="1">{"'Consu_Mundial'!$B$2:$H$33"}</definedName>
    <definedName name="dtyjhn" localSheetId="8" hidden="1">{"'Consu_Mundial'!$B$2:$H$33"}</definedName>
    <definedName name="dtyjhn" localSheetId="55" hidden="1">{"'Consu_Mundial'!$B$2:$H$33"}</definedName>
    <definedName name="dtyjhn" localSheetId="56" hidden="1">{"'Consu_Mundial'!$B$2:$H$33"}</definedName>
    <definedName name="dtyjhn" localSheetId="44" hidden="1">{"'Consu_Mundial'!$B$2:$H$33"}</definedName>
    <definedName name="dtyjhn" localSheetId="39" hidden="1">{"'Consu_Mundial'!$B$2:$H$33"}</definedName>
    <definedName name="dtyjhn" hidden="1">{"'Consu_Mundial'!$B$2:$H$33"}</definedName>
    <definedName name="dtyjnh" localSheetId="14" hidden="1">{"'Consu_Mundial'!$B$2:$H$33"}</definedName>
    <definedName name="dtyjnh" localSheetId="15" hidden="1">{"'Consu_Mundial'!$B$2:$H$33"}</definedName>
    <definedName name="dtyjnh" localSheetId="16" hidden="1">{"'Consu_Mundial'!$B$2:$H$33"}</definedName>
    <definedName name="dtyjnh" localSheetId="17" hidden="1">{"'Consu_Mundial'!$B$2:$H$33"}</definedName>
    <definedName name="dtyjnh" localSheetId="18" hidden="1">{"'Consu_Mundial'!$B$2:$H$33"}</definedName>
    <definedName name="dtyjnh" localSheetId="19" hidden="1">{"'Consu_Mundial'!$B$2:$H$33"}</definedName>
    <definedName name="dtyjnh" localSheetId="20" hidden="1">{"'Consu_Mundial'!$B$2:$H$33"}</definedName>
    <definedName name="dtyjnh" localSheetId="21" hidden="1">{"'Consu_Mundial'!$B$2:$H$33"}</definedName>
    <definedName name="dtyjnh" localSheetId="23" hidden="1">{"'Consu_Mundial'!$B$2:$H$33"}</definedName>
    <definedName name="dtyjnh" localSheetId="24" hidden="1">{"'Consu_Mundial'!$B$2:$H$33"}</definedName>
    <definedName name="dtyjnh" localSheetId="32" hidden="1">{"'Consu_Mundial'!$B$2:$H$33"}</definedName>
    <definedName name="dtyjnh" localSheetId="33" hidden="1">{"'Consu_Mundial'!$B$2:$H$33"}</definedName>
    <definedName name="dtyjnh" localSheetId="34" hidden="1">{"'Consu_Mundial'!$B$2:$H$33"}</definedName>
    <definedName name="dtyjnh" localSheetId="35" hidden="1">{"'Consu_Mundial'!$B$2:$H$33"}</definedName>
    <definedName name="dtyjnh" localSheetId="36" hidden="1">{"'Consu_Mundial'!$B$2:$H$33"}</definedName>
    <definedName name="dtyjnh" localSheetId="37" hidden="1">{"'Consu_Mundial'!$B$2:$H$33"}</definedName>
    <definedName name="dtyjnh" localSheetId="38" hidden="1">{"'Consu_Mundial'!$B$2:$H$33"}</definedName>
    <definedName name="dtyjnh" localSheetId="40" hidden="1">{"'Consu_Mundial'!$B$2:$H$33"}</definedName>
    <definedName name="dtyjnh" localSheetId="41" hidden="1">{"'Consu_Mundial'!$B$2:$H$33"}</definedName>
    <definedName name="dtyjnh" localSheetId="42" hidden="1">{"'Consu_Mundial'!$B$2:$H$33"}</definedName>
    <definedName name="dtyjnh" localSheetId="10" hidden="1">{"'Consu_Mundial'!$B$2:$H$33"}</definedName>
    <definedName name="dtyjnh" localSheetId="11" hidden="1">{"'Consu_Mundial'!$B$2:$H$33"}</definedName>
    <definedName name="dtyjnh" localSheetId="12" hidden="1">{"'Consu_Mundial'!$B$2:$H$33"}</definedName>
    <definedName name="dtyjnh" localSheetId="13" hidden="1">{"'Consu_Mundial'!$B$2:$H$33"}</definedName>
    <definedName name="dtyjnh" localSheetId="47" hidden="1">{"'Consu_Mundial'!$B$2:$H$33"}</definedName>
    <definedName name="dtyjnh" localSheetId="48" hidden="1">{"'Consu_Mundial'!$B$2:$H$33"}</definedName>
    <definedName name="dtyjnh" localSheetId="49" hidden="1">{"'Consu_Mundial'!$B$2:$H$33"}</definedName>
    <definedName name="dtyjnh" localSheetId="50" hidden="1">{"'Consu_Mundial'!$B$2:$H$33"}</definedName>
    <definedName name="dtyjnh" localSheetId="51" hidden="1">{"'Consu_Mundial'!$B$2:$H$33"}</definedName>
    <definedName name="dtyjnh" localSheetId="52" hidden="1">{"'Consu_Mundial'!$B$2:$H$33"}</definedName>
    <definedName name="dtyjnh" localSheetId="53" hidden="1">{"'Consu_Mundial'!$B$2:$H$33"}</definedName>
    <definedName name="dtyjnh" localSheetId="54" hidden="1">{"'Consu_Mundial'!$B$2:$H$33"}</definedName>
    <definedName name="dtyjnh" localSheetId="57" hidden="1">{"'Consu_Mundial'!$B$2:$H$33"}</definedName>
    <definedName name="dtyjnh" localSheetId="0" hidden="1">{"'Consu_Mundial'!$B$2:$H$33"}</definedName>
    <definedName name="dtyjnh" localSheetId="6" hidden="1">{"'Consu_Mundial'!$B$2:$H$33"}</definedName>
    <definedName name="dtyjnh" localSheetId="7" hidden="1">{"'Consu_Mundial'!$B$2:$H$33"}</definedName>
    <definedName name="dtyjnh" localSheetId="8" hidden="1">{"'Consu_Mundial'!$B$2:$H$33"}</definedName>
    <definedName name="dtyjnh" localSheetId="55" hidden="1">{"'Consu_Mundial'!$B$2:$H$33"}</definedName>
    <definedName name="dtyjnh" localSheetId="56" hidden="1">{"'Consu_Mundial'!$B$2:$H$33"}</definedName>
    <definedName name="dtyjnh" localSheetId="44" hidden="1">{"'Consu_Mundial'!$B$2:$H$33"}</definedName>
    <definedName name="dtyjnh" localSheetId="39" hidden="1">{"'Consu_Mundial'!$B$2:$H$33"}</definedName>
    <definedName name="dtyjnh" hidden="1">{"'Consu_Mundial'!$B$2:$H$33"}</definedName>
    <definedName name="dtyjucb" localSheetId="14" hidden="1">{"'Consu_Mundial'!$B$2:$H$33"}</definedName>
    <definedName name="dtyjucb" localSheetId="15" hidden="1">{"'Consu_Mundial'!$B$2:$H$33"}</definedName>
    <definedName name="dtyjucb" localSheetId="16" hidden="1">{"'Consu_Mundial'!$B$2:$H$33"}</definedName>
    <definedName name="dtyjucb" localSheetId="17" hidden="1">{"'Consu_Mundial'!$B$2:$H$33"}</definedName>
    <definedName name="dtyjucb" localSheetId="18" hidden="1">{"'Consu_Mundial'!$B$2:$H$33"}</definedName>
    <definedName name="dtyjucb" localSheetId="19" hidden="1">{"'Consu_Mundial'!$B$2:$H$33"}</definedName>
    <definedName name="dtyjucb" localSheetId="20" hidden="1">{"'Consu_Mundial'!$B$2:$H$33"}</definedName>
    <definedName name="dtyjucb" localSheetId="21" hidden="1">{"'Consu_Mundial'!$B$2:$H$33"}</definedName>
    <definedName name="dtyjucb" localSheetId="23" hidden="1">{"'Consu_Mundial'!$B$2:$H$33"}</definedName>
    <definedName name="dtyjucb" localSheetId="24" hidden="1">{"'Consu_Mundial'!$B$2:$H$33"}</definedName>
    <definedName name="dtyjucb" localSheetId="32" hidden="1">{"'Consu_Mundial'!$B$2:$H$33"}</definedName>
    <definedName name="dtyjucb" localSheetId="33" hidden="1">{"'Consu_Mundial'!$B$2:$H$33"}</definedName>
    <definedName name="dtyjucb" localSheetId="34" hidden="1">{"'Consu_Mundial'!$B$2:$H$33"}</definedName>
    <definedName name="dtyjucb" localSheetId="35" hidden="1">{"'Consu_Mundial'!$B$2:$H$33"}</definedName>
    <definedName name="dtyjucb" localSheetId="36" hidden="1">{"'Consu_Mundial'!$B$2:$H$33"}</definedName>
    <definedName name="dtyjucb" localSheetId="37" hidden="1">{"'Consu_Mundial'!$B$2:$H$33"}</definedName>
    <definedName name="dtyjucb" localSheetId="38" hidden="1">{"'Consu_Mundial'!$B$2:$H$33"}</definedName>
    <definedName name="dtyjucb" localSheetId="40" hidden="1">{"'Consu_Mundial'!$B$2:$H$33"}</definedName>
    <definedName name="dtyjucb" localSheetId="41" hidden="1">{"'Consu_Mundial'!$B$2:$H$33"}</definedName>
    <definedName name="dtyjucb" localSheetId="42" hidden="1">{"'Consu_Mundial'!$B$2:$H$33"}</definedName>
    <definedName name="dtyjucb" localSheetId="10" hidden="1">{"'Consu_Mundial'!$B$2:$H$33"}</definedName>
    <definedName name="dtyjucb" localSheetId="11" hidden="1">{"'Consu_Mundial'!$B$2:$H$33"}</definedName>
    <definedName name="dtyjucb" localSheetId="12" hidden="1">{"'Consu_Mundial'!$B$2:$H$33"}</definedName>
    <definedName name="dtyjucb" localSheetId="13" hidden="1">{"'Consu_Mundial'!$B$2:$H$33"}</definedName>
    <definedName name="dtyjucb" localSheetId="47" hidden="1">{"'Consu_Mundial'!$B$2:$H$33"}</definedName>
    <definedName name="dtyjucb" localSheetId="48" hidden="1">{"'Consu_Mundial'!$B$2:$H$33"}</definedName>
    <definedName name="dtyjucb" localSheetId="49" hidden="1">{"'Consu_Mundial'!$B$2:$H$33"}</definedName>
    <definedName name="dtyjucb" localSheetId="50" hidden="1">{"'Consu_Mundial'!$B$2:$H$33"}</definedName>
    <definedName name="dtyjucb" localSheetId="51" hidden="1">{"'Consu_Mundial'!$B$2:$H$33"}</definedName>
    <definedName name="dtyjucb" localSheetId="52" hidden="1">{"'Consu_Mundial'!$B$2:$H$33"}</definedName>
    <definedName name="dtyjucb" localSheetId="53" hidden="1">{"'Consu_Mundial'!$B$2:$H$33"}</definedName>
    <definedName name="dtyjucb" localSheetId="54" hidden="1">{"'Consu_Mundial'!$B$2:$H$33"}</definedName>
    <definedName name="dtyjucb" localSheetId="57" hidden="1">{"'Consu_Mundial'!$B$2:$H$33"}</definedName>
    <definedName name="dtyjucb" localSheetId="0" hidden="1">{"'Consu_Mundial'!$B$2:$H$33"}</definedName>
    <definedName name="dtyjucb" localSheetId="6" hidden="1">{"'Consu_Mundial'!$B$2:$H$33"}</definedName>
    <definedName name="dtyjucb" localSheetId="7" hidden="1">{"'Consu_Mundial'!$B$2:$H$33"}</definedName>
    <definedName name="dtyjucb" localSheetId="8" hidden="1">{"'Consu_Mundial'!$B$2:$H$33"}</definedName>
    <definedName name="dtyjucb" localSheetId="55" hidden="1">{"'Consu_Mundial'!$B$2:$H$33"}</definedName>
    <definedName name="dtyjucb" localSheetId="56" hidden="1">{"'Consu_Mundial'!$B$2:$H$33"}</definedName>
    <definedName name="dtyjucb" localSheetId="44" hidden="1">{"'Consu_Mundial'!$B$2:$H$33"}</definedName>
    <definedName name="dtyjucb" localSheetId="39" hidden="1">{"'Consu_Mundial'!$B$2:$H$33"}</definedName>
    <definedName name="dtyjucb" hidden="1">{"'Consu_Mundial'!$B$2:$H$33"}</definedName>
    <definedName name="dtyx" localSheetId="14" hidden="1">{"'Consu_Mundial'!$B$2:$H$33"}</definedName>
    <definedName name="dtyx" localSheetId="15" hidden="1">{"'Consu_Mundial'!$B$2:$H$33"}</definedName>
    <definedName name="dtyx" localSheetId="16" hidden="1">{"'Consu_Mundial'!$B$2:$H$33"}</definedName>
    <definedName name="dtyx" localSheetId="17" hidden="1">{"'Consu_Mundial'!$B$2:$H$33"}</definedName>
    <definedName name="dtyx" localSheetId="18" hidden="1">{"'Consu_Mundial'!$B$2:$H$33"}</definedName>
    <definedName name="dtyx" localSheetId="19" hidden="1">{"'Consu_Mundial'!$B$2:$H$33"}</definedName>
    <definedName name="dtyx" localSheetId="20" hidden="1">{"'Consu_Mundial'!$B$2:$H$33"}</definedName>
    <definedName name="dtyx" localSheetId="21" hidden="1">{"'Consu_Mundial'!$B$2:$H$33"}</definedName>
    <definedName name="dtyx" localSheetId="23" hidden="1">{"'Consu_Mundial'!$B$2:$H$33"}</definedName>
    <definedName name="dtyx" localSheetId="24" hidden="1">{"'Consu_Mundial'!$B$2:$H$33"}</definedName>
    <definedName name="dtyx" localSheetId="32" hidden="1">{"'Consu_Mundial'!$B$2:$H$33"}</definedName>
    <definedName name="dtyx" localSheetId="33" hidden="1">{"'Consu_Mundial'!$B$2:$H$33"}</definedName>
    <definedName name="dtyx" localSheetId="34" hidden="1">{"'Consu_Mundial'!$B$2:$H$33"}</definedName>
    <definedName name="dtyx" localSheetId="35" hidden="1">{"'Consu_Mundial'!$B$2:$H$33"}</definedName>
    <definedName name="dtyx" localSheetId="36" hidden="1">{"'Consu_Mundial'!$B$2:$H$33"}</definedName>
    <definedName name="dtyx" localSheetId="37" hidden="1">{"'Consu_Mundial'!$B$2:$H$33"}</definedName>
    <definedName name="dtyx" localSheetId="38" hidden="1">{"'Consu_Mundial'!$B$2:$H$33"}</definedName>
    <definedName name="dtyx" localSheetId="40" hidden="1">{"'Consu_Mundial'!$B$2:$H$33"}</definedName>
    <definedName name="dtyx" localSheetId="41" hidden="1">{"'Consu_Mundial'!$B$2:$H$33"}</definedName>
    <definedName name="dtyx" localSheetId="42" hidden="1">{"'Consu_Mundial'!$B$2:$H$33"}</definedName>
    <definedName name="dtyx" localSheetId="10" hidden="1">{"'Consu_Mundial'!$B$2:$H$33"}</definedName>
    <definedName name="dtyx" localSheetId="11" hidden="1">{"'Consu_Mundial'!$B$2:$H$33"}</definedName>
    <definedName name="dtyx" localSheetId="12" hidden="1">{"'Consu_Mundial'!$B$2:$H$33"}</definedName>
    <definedName name="dtyx" localSheetId="13" hidden="1">{"'Consu_Mundial'!$B$2:$H$33"}</definedName>
    <definedName name="dtyx" localSheetId="47" hidden="1">{"'Consu_Mundial'!$B$2:$H$33"}</definedName>
    <definedName name="dtyx" localSheetId="48" hidden="1">{"'Consu_Mundial'!$B$2:$H$33"}</definedName>
    <definedName name="dtyx" localSheetId="49" hidden="1">{"'Consu_Mundial'!$B$2:$H$33"}</definedName>
    <definedName name="dtyx" localSheetId="50" hidden="1">{"'Consu_Mundial'!$B$2:$H$33"}</definedName>
    <definedName name="dtyx" localSheetId="51" hidden="1">{"'Consu_Mundial'!$B$2:$H$33"}</definedName>
    <definedName name="dtyx" localSheetId="52" hidden="1">{"'Consu_Mundial'!$B$2:$H$33"}</definedName>
    <definedName name="dtyx" localSheetId="53" hidden="1">{"'Consu_Mundial'!$B$2:$H$33"}</definedName>
    <definedName name="dtyx" localSheetId="54" hidden="1">{"'Consu_Mundial'!$B$2:$H$33"}</definedName>
    <definedName name="dtyx" localSheetId="57" hidden="1">{"'Consu_Mundial'!$B$2:$H$33"}</definedName>
    <definedName name="dtyx" localSheetId="0" hidden="1">{"'Consu_Mundial'!$B$2:$H$33"}</definedName>
    <definedName name="dtyx" localSheetId="6" hidden="1">{"'Consu_Mundial'!$B$2:$H$33"}</definedName>
    <definedName name="dtyx" localSheetId="7" hidden="1">{"'Consu_Mundial'!$B$2:$H$33"}</definedName>
    <definedName name="dtyx" localSheetId="8" hidden="1">{"'Consu_Mundial'!$B$2:$H$33"}</definedName>
    <definedName name="dtyx" localSheetId="55" hidden="1">{"'Consu_Mundial'!$B$2:$H$33"}</definedName>
    <definedName name="dtyx" localSheetId="56" hidden="1">{"'Consu_Mundial'!$B$2:$H$33"}</definedName>
    <definedName name="dtyx" localSheetId="44" hidden="1">{"'Consu_Mundial'!$B$2:$H$33"}</definedName>
    <definedName name="dtyx" localSheetId="39" hidden="1">{"'Consu_Mundial'!$B$2:$H$33"}</definedName>
    <definedName name="dtyx" hidden="1">{"'Consu_Mundial'!$B$2:$H$33"}</definedName>
    <definedName name="dx" localSheetId="14">#REF!</definedName>
    <definedName name="dx" localSheetId="15">#REF!</definedName>
    <definedName name="dx" localSheetId="19">#REF!</definedName>
    <definedName name="dx" localSheetId="20">#REF!</definedName>
    <definedName name="dx" localSheetId="21">#REF!</definedName>
    <definedName name="dx" localSheetId="23">#REF!</definedName>
    <definedName name="dx" localSheetId="24">#REF!</definedName>
    <definedName name="dx" localSheetId="32">#REF!</definedName>
    <definedName name="dx" localSheetId="33">#REF!</definedName>
    <definedName name="dx" localSheetId="4">#REF!</definedName>
    <definedName name="dx" localSheetId="35">#REF!</definedName>
    <definedName name="dx" localSheetId="36">#REF!</definedName>
    <definedName name="dx" localSheetId="37">#REF!</definedName>
    <definedName name="dx" localSheetId="38">#REF!</definedName>
    <definedName name="dx" localSheetId="40">#REF!</definedName>
    <definedName name="dx" localSheetId="41">#REF!</definedName>
    <definedName name="dx" localSheetId="42">#REF!</definedName>
    <definedName name="dx" localSheetId="5">#REF!</definedName>
    <definedName name="dx" localSheetId="11">#REF!</definedName>
    <definedName name="dx" localSheetId="47">#REF!</definedName>
    <definedName name="dx" localSheetId="49">#REF!</definedName>
    <definedName name="dx" localSheetId="50">#REF!</definedName>
    <definedName name="dx" localSheetId="57">#REF!</definedName>
    <definedName name="dx" localSheetId="6">#REF!</definedName>
    <definedName name="dx" localSheetId="7">#REF!</definedName>
    <definedName name="dx" localSheetId="44">#REF!</definedName>
    <definedName name="dx">#REF!</definedName>
    <definedName name="dyh" localSheetId="14" hidden="1">{"'Consu_Mundial'!$B$2:$H$33"}</definedName>
    <definedName name="dyh" localSheetId="15" hidden="1">{"'Consu_Mundial'!$B$2:$H$33"}</definedName>
    <definedName name="dyh" localSheetId="16" hidden="1">{"'Consu_Mundial'!$B$2:$H$33"}</definedName>
    <definedName name="dyh" localSheetId="17" hidden="1">{"'Consu_Mundial'!$B$2:$H$33"}</definedName>
    <definedName name="dyh" localSheetId="18" hidden="1">{"'Consu_Mundial'!$B$2:$H$33"}</definedName>
    <definedName name="dyh" localSheetId="19" hidden="1">{"'Consu_Mundial'!$B$2:$H$33"}</definedName>
    <definedName name="dyh" localSheetId="20" hidden="1">{"'Consu_Mundial'!$B$2:$H$33"}</definedName>
    <definedName name="dyh" localSheetId="21" hidden="1">{"'Consu_Mundial'!$B$2:$H$33"}</definedName>
    <definedName name="dyh" localSheetId="23" hidden="1">{"'Consu_Mundial'!$B$2:$H$33"}</definedName>
    <definedName name="dyh" localSheetId="24" hidden="1">{"'Consu_Mundial'!$B$2:$H$33"}</definedName>
    <definedName name="dyh" localSheetId="32" hidden="1">{"'Consu_Mundial'!$B$2:$H$33"}</definedName>
    <definedName name="dyh" localSheetId="33" hidden="1">{"'Consu_Mundial'!$B$2:$H$33"}</definedName>
    <definedName name="dyh" localSheetId="34" hidden="1">{"'Consu_Mundial'!$B$2:$H$33"}</definedName>
    <definedName name="dyh" localSheetId="35" hidden="1">{"'Consu_Mundial'!$B$2:$H$33"}</definedName>
    <definedName name="dyh" localSheetId="36" hidden="1">{"'Consu_Mundial'!$B$2:$H$33"}</definedName>
    <definedName name="dyh" localSheetId="37" hidden="1">{"'Consu_Mundial'!$B$2:$H$33"}</definedName>
    <definedName name="dyh" localSheetId="38" hidden="1">{"'Consu_Mundial'!$B$2:$H$33"}</definedName>
    <definedName name="dyh" localSheetId="40" hidden="1">{"'Consu_Mundial'!$B$2:$H$33"}</definedName>
    <definedName name="dyh" localSheetId="41" hidden="1">{"'Consu_Mundial'!$B$2:$H$33"}</definedName>
    <definedName name="dyh" localSheetId="42" hidden="1">{"'Consu_Mundial'!$B$2:$H$33"}</definedName>
    <definedName name="dyh" localSheetId="10" hidden="1">{"'Consu_Mundial'!$B$2:$H$33"}</definedName>
    <definedName name="dyh" localSheetId="11" hidden="1">{"'Consu_Mundial'!$B$2:$H$33"}</definedName>
    <definedName name="dyh" localSheetId="12" hidden="1">{"'Consu_Mundial'!$B$2:$H$33"}</definedName>
    <definedName name="dyh" localSheetId="13" hidden="1">{"'Consu_Mundial'!$B$2:$H$33"}</definedName>
    <definedName name="dyh" localSheetId="47" hidden="1">{"'Consu_Mundial'!$B$2:$H$33"}</definedName>
    <definedName name="dyh" localSheetId="48" hidden="1">{"'Consu_Mundial'!$B$2:$H$33"}</definedName>
    <definedName name="dyh" localSheetId="49" hidden="1">{"'Consu_Mundial'!$B$2:$H$33"}</definedName>
    <definedName name="dyh" localSheetId="50" hidden="1">{"'Consu_Mundial'!$B$2:$H$33"}</definedName>
    <definedName name="dyh" localSheetId="51" hidden="1">{"'Consu_Mundial'!$B$2:$H$33"}</definedName>
    <definedName name="dyh" localSheetId="52" hidden="1">{"'Consu_Mundial'!$B$2:$H$33"}</definedName>
    <definedName name="dyh" localSheetId="53" hidden="1">{"'Consu_Mundial'!$B$2:$H$33"}</definedName>
    <definedName name="dyh" localSheetId="54" hidden="1">{"'Consu_Mundial'!$B$2:$H$33"}</definedName>
    <definedName name="dyh" localSheetId="57" hidden="1">{"'Consu_Mundial'!$B$2:$H$33"}</definedName>
    <definedName name="dyh" localSheetId="0" hidden="1">{"'Consu_Mundial'!$B$2:$H$33"}</definedName>
    <definedName name="dyh" localSheetId="6" hidden="1">{"'Consu_Mundial'!$B$2:$H$33"}</definedName>
    <definedName name="dyh" localSheetId="7" hidden="1">{"'Consu_Mundial'!$B$2:$H$33"}</definedName>
    <definedName name="dyh" localSheetId="8" hidden="1">{"'Consu_Mundial'!$B$2:$H$33"}</definedName>
    <definedName name="dyh" localSheetId="55" hidden="1">{"'Consu_Mundial'!$B$2:$H$33"}</definedName>
    <definedName name="dyh" localSheetId="56" hidden="1">{"'Consu_Mundial'!$B$2:$H$33"}</definedName>
    <definedName name="dyh" localSheetId="44" hidden="1">{"'Consu_Mundial'!$B$2:$H$33"}</definedName>
    <definedName name="dyh" localSheetId="39" hidden="1">{"'Consu_Mundial'!$B$2:$H$33"}</definedName>
    <definedName name="dyh" hidden="1">{"'Consu_Mundial'!$B$2:$H$33"}</definedName>
    <definedName name="dyjcnb" localSheetId="14" hidden="1">{"'Consu_Mundial'!$B$2:$H$33"}</definedName>
    <definedName name="dyjcnb" localSheetId="15" hidden="1">{"'Consu_Mundial'!$B$2:$H$33"}</definedName>
    <definedName name="dyjcnb" localSheetId="16" hidden="1">{"'Consu_Mundial'!$B$2:$H$33"}</definedName>
    <definedName name="dyjcnb" localSheetId="17" hidden="1">{"'Consu_Mundial'!$B$2:$H$33"}</definedName>
    <definedName name="dyjcnb" localSheetId="18" hidden="1">{"'Consu_Mundial'!$B$2:$H$33"}</definedName>
    <definedName name="dyjcnb" localSheetId="19" hidden="1">{"'Consu_Mundial'!$B$2:$H$33"}</definedName>
    <definedName name="dyjcnb" localSheetId="20" hidden="1">{"'Consu_Mundial'!$B$2:$H$33"}</definedName>
    <definedName name="dyjcnb" localSheetId="21" hidden="1">{"'Consu_Mundial'!$B$2:$H$33"}</definedName>
    <definedName name="dyjcnb" localSheetId="23" hidden="1">{"'Consu_Mundial'!$B$2:$H$33"}</definedName>
    <definedName name="dyjcnb" localSheetId="24" hidden="1">{"'Consu_Mundial'!$B$2:$H$33"}</definedName>
    <definedName name="dyjcnb" localSheetId="32" hidden="1">{"'Consu_Mundial'!$B$2:$H$33"}</definedName>
    <definedName name="dyjcnb" localSheetId="33" hidden="1">{"'Consu_Mundial'!$B$2:$H$33"}</definedName>
    <definedName name="dyjcnb" localSheetId="34" hidden="1">{"'Consu_Mundial'!$B$2:$H$33"}</definedName>
    <definedName name="dyjcnb" localSheetId="35" hidden="1">{"'Consu_Mundial'!$B$2:$H$33"}</definedName>
    <definedName name="dyjcnb" localSheetId="36" hidden="1">{"'Consu_Mundial'!$B$2:$H$33"}</definedName>
    <definedName name="dyjcnb" localSheetId="37" hidden="1">{"'Consu_Mundial'!$B$2:$H$33"}</definedName>
    <definedName name="dyjcnb" localSheetId="38" hidden="1">{"'Consu_Mundial'!$B$2:$H$33"}</definedName>
    <definedName name="dyjcnb" localSheetId="40" hidden="1">{"'Consu_Mundial'!$B$2:$H$33"}</definedName>
    <definedName name="dyjcnb" localSheetId="41" hidden="1">{"'Consu_Mundial'!$B$2:$H$33"}</definedName>
    <definedName name="dyjcnb" localSheetId="42" hidden="1">{"'Consu_Mundial'!$B$2:$H$33"}</definedName>
    <definedName name="dyjcnb" localSheetId="10" hidden="1">{"'Consu_Mundial'!$B$2:$H$33"}</definedName>
    <definedName name="dyjcnb" localSheetId="11" hidden="1">{"'Consu_Mundial'!$B$2:$H$33"}</definedName>
    <definedName name="dyjcnb" localSheetId="12" hidden="1">{"'Consu_Mundial'!$B$2:$H$33"}</definedName>
    <definedName name="dyjcnb" localSheetId="13" hidden="1">{"'Consu_Mundial'!$B$2:$H$33"}</definedName>
    <definedName name="dyjcnb" localSheetId="47" hidden="1">{"'Consu_Mundial'!$B$2:$H$33"}</definedName>
    <definedName name="dyjcnb" localSheetId="48" hidden="1">{"'Consu_Mundial'!$B$2:$H$33"}</definedName>
    <definedName name="dyjcnb" localSheetId="49" hidden="1">{"'Consu_Mundial'!$B$2:$H$33"}</definedName>
    <definedName name="dyjcnb" localSheetId="50" hidden="1">{"'Consu_Mundial'!$B$2:$H$33"}</definedName>
    <definedName name="dyjcnb" localSheetId="51" hidden="1">{"'Consu_Mundial'!$B$2:$H$33"}</definedName>
    <definedName name="dyjcnb" localSheetId="52" hidden="1">{"'Consu_Mundial'!$B$2:$H$33"}</definedName>
    <definedName name="dyjcnb" localSheetId="53" hidden="1">{"'Consu_Mundial'!$B$2:$H$33"}</definedName>
    <definedName name="dyjcnb" localSheetId="54" hidden="1">{"'Consu_Mundial'!$B$2:$H$33"}</definedName>
    <definedName name="dyjcnb" localSheetId="57" hidden="1">{"'Consu_Mundial'!$B$2:$H$33"}</definedName>
    <definedName name="dyjcnb" localSheetId="0" hidden="1">{"'Consu_Mundial'!$B$2:$H$33"}</definedName>
    <definedName name="dyjcnb" localSheetId="6" hidden="1">{"'Consu_Mundial'!$B$2:$H$33"}</definedName>
    <definedName name="dyjcnb" localSheetId="7" hidden="1">{"'Consu_Mundial'!$B$2:$H$33"}</definedName>
    <definedName name="dyjcnb" localSheetId="8" hidden="1">{"'Consu_Mundial'!$B$2:$H$33"}</definedName>
    <definedName name="dyjcnb" localSheetId="55" hidden="1">{"'Consu_Mundial'!$B$2:$H$33"}</definedName>
    <definedName name="dyjcnb" localSheetId="56" hidden="1">{"'Consu_Mundial'!$B$2:$H$33"}</definedName>
    <definedName name="dyjcnb" localSheetId="44" hidden="1">{"'Consu_Mundial'!$B$2:$H$33"}</definedName>
    <definedName name="dyjcnb" localSheetId="39" hidden="1">{"'Consu_Mundial'!$B$2:$H$33"}</definedName>
    <definedName name="dyjcnb" hidden="1">{"'Consu_Mundial'!$B$2:$H$33"}</definedName>
    <definedName name="dyjgnh" localSheetId="14" hidden="1">{"'Consu_Mundial'!$B$2:$H$33"}</definedName>
    <definedName name="dyjgnh" localSheetId="15" hidden="1">{"'Consu_Mundial'!$B$2:$H$33"}</definedName>
    <definedName name="dyjgnh" localSheetId="16" hidden="1">{"'Consu_Mundial'!$B$2:$H$33"}</definedName>
    <definedName name="dyjgnh" localSheetId="17" hidden="1">{"'Consu_Mundial'!$B$2:$H$33"}</definedName>
    <definedName name="dyjgnh" localSheetId="18" hidden="1">{"'Consu_Mundial'!$B$2:$H$33"}</definedName>
    <definedName name="dyjgnh" localSheetId="19" hidden="1">{"'Consu_Mundial'!$B$2:$H$33"}</definedName>
    <definedName name="dyjgnh" localSheetId="20" hidden="1">{"'Consu_Mundial'!$B$2:$H$33"}</definedName>
    <definedName name="dyjgnh" localSheetId="21" hidden="1">{"'Consu_Mundial'!$B$2:$H$33"}</definedName>
    <definedName name="dyjgnh" localSheetId="23" hidden="1">{"'Consu_Mundial'!$B$2:$H$33"}</definedName>
    <definedName name="dyjgnh" localSheetId="24" hidden="1">{"'Consu_Mundial'!$B$2:$H$33"}</definedName>
    <definedName name="dyjgnh" localSheetId="32" hidden="1">{"'Consu_Mundial'!$B$2:$H$33"}</definedName>
    <definedName name="dyjgnh" localSheetId="33" hidden="1">{"'Consu_Mundial'!$B$2:$H$33"}</definedName>
    <definedName name="dyjgnh" localSheetId="34" hidden="1">{"'Consu_Mundial'!$B$2:$H$33"}</definedName>
    <definedName name="dyjgnh" localSheetId="35" hidden="1">{"'Consu_Mundial'!$B$2:$H$33"}</definedName>
    <definedName name="dyjgnh" localSheetId="36" hidden="1">{"'Consu_Mundial'!$B$2:$H$33"}</definedName>
    <definedName name="dyjgnh" localSheetId="37" hidden="1">{"'Consu_Mundial'!$B$2:$H$33"}</definedName>
    <definedName name="dyjgnh" localSheetId="38" hidden="1">{"'Consu_Mundial'!$B$2:$H$33"}</definedName>
    <definedName name="dyjgnh" localSheetId="40" hidden="1">{"'Consu_Mundial'!$B$2:$H$33"}</definedName>
    <definedName name="dyjgnh" localSheetId="41" hidden="1">{"'Consu_Mundial'!$B$2:$H$33"}</definedName>
    <definedName name="dyjgnh" localSheetId="42" hidden="1">{"'Consu_Mundial'!$B$2:$H$33"}</definedName>
    <definedName name="dyjgnh" localSheetId="10" hidden="1">{"'Consu_Mundial'!$B$2:$H$33"}</definedName>
    <definedName name="dyjgnh" localSheetId="11" hidden="1">{"'Consu_Mundial'!$B$2:$H$33"}</definedName>
    <definedName name="dyjgnh" localSheetId="12" hidden="1">{"'Consu_Mundial'!$B$2:$H$33"}</definedName>
    <definedName name="dyjgnh" localSheetId="13" hidden="1">{"'Consu_Mundial'!$B$2:$H$33"}</definedName>
    <definedName name="dyjgnh" localSheetId="47" hidden="1">{"'Consu_Mundial'!$B$2:$H$33"}</definedName>
    <definedName name="dyjgnh" localSheetId="48" hidden="1">{"'Consu_Mundial'!$B$2:$H$33"}</definedName>
    <definedName name="dyjgnh" localSheetId="49" hidden="1">{"'Consu_Mundial'!$B$2:$H$33"}</definedName>
    <definedName name="dyjgnh" localSheetId="50" hidden="1">{"'Consu_Mundial'!$B$2:$H$33"}</definedName>
    <definedName name="dyjgnh" localSheetId="51" hidden="1">{"'Consu_Mundial'!$B$2:$H$33"}</definedName>
    <definedName name="dyjgnh" localSheetId="52" hidden="1">{"'Consu_Mundial'!$B$2:$H$33"}</definedName>
    <definedName name="dyjgnh" localSheetId="53" hidden="1">{"'Consu_Mundial'!$B$2:$H$33"}</definedName>
    <definedName name="dyjgnh" localSheetId="54" hidden="1">{"'Consu_Mundial'!$B$2:$H$33"}</definedName>
    <definedName name="dyjgnh" localSheetId="57" hidden="1">{"'Consu_Mundial'!$B$2:$H$33"}</definedName>
    <definedName name="dyjgnh" localSheetId="0" hidden="1">{"'Consu_Mundial'!$B$2:$H$33"}</definedName>
    <definedName name="dyjgnh" localSheetId="6" hidden="1">{"'Consu_Mundial'!$B$2:$H$33"}</definedName>
    <definedName name="dyjgnh" localSheetId="7" hidden="1">{"'Consu_Mundial'!$B$2:$H$33"}</definedName>
    <definedName name="dyjgnh" localSheetId="8" hidden="1">{"'Consu_Mundial'!$B$2:$H$33"}</definedName>
    <definedName name="dyjgnh" localSheetId="55" hidden="1">{"'Consu_Mundial'!$B$2:$H$33"}</definedName>
    <definedName name="dyjgnh" localSheetId="56" hidden="1">{"'Consu_Mundial'!$B$2:$H$33"}</definedName>
    <definedName name="dyjgnh" localSheetId="44" hidden="1">{"'Consu_Mundial'!$B$2:$H$33"}</definedName>
    <definedName name="dyjgnh" localSheetId="39" hidden="1">{"'Consu_Mundial'!$B$2:$H$33"}</definedName>
    <definedName name="dyjgnh" hidden="1">{"'Consu_Mundial'!$B$2:$H$33"}</definedName>
    <definedName name="e" localSheetId="14">#REF!</definedName>
    <definedName name="e" localSheetId="15">#REF!</definedName>
    <definedName name="e" localSheetId="19">#REF!</definedName>
    <definedName name="e" localSheetId="20">#REF!</definedName>
    <definedName name="e" localSheetId="21">#REF!</definedName>
    <definedName name="e" localSheetId="23">#REF!</definedName>
    <definedName name="e" localSheetId="24">#REF!</definedName>
    <definedName name="e" localSheetId="32">#REF!</definedName>
    <definedName name="e" localSheetId="33">#REF!</definedName>
    <definedName name="e" localSheetId="4">#REF!</definedName>
    <definedName name="e" localSheetId="35">#REF!</definedName>
    <definedName name="e" localSheetId="36">#REF!</definedName>
    <definedName name="e" localSheetId="37">#REF!</definedName>
    <definedName name="e" localSheetId="38">#REF!</definedName>
    <definedName name="e" localSheetId="40">#REF!</definedName>
    <definedName name="e" localSheetId="41">#REF!</definedName>
    <definedName name="e" localSheetId="42">#REF!</definedName>
    <definedName name="e" localSheetId="5">#REF!</definedName>
    <definedName name="e" localSheetId="11">#REF!</definedName>
    <definedName name="e" localSheetId="47">#REF!</definedName>
    <definedName name="e" localSheetId="49">#REF!</definedName>
    <definedName name="e" localSheetId="50">#REF!</definedName>
    <definedName name="e" localSheetId="57">#REF!</definedName>
    <definedName name="e" localSheetId="6">#REF!</definedName>
    <definedName name="e" localSheetId="7">#REF!</definedName>
    <definedName name="e" localSheetId="44">#REF!</definedName>
    <definedName name="e">#REF!</definedName>
    <definedName name="EC" localSheetId="14">#REF!</definedName>
    <definedName name="EC" localSheetId="15">#REF!</definedName>
    <definedName name="EC" localSheetId="19">#REF!</definedName>
    <definedName name="EC" localSheetId="20">#REF!</definedName>
    <definedName name="EC" localSheetId="21">#REF!</definedName>
    <definedName name="EC" localSheetId="23">#REF!</definedName>
    <definedName name="EC" localSheetId="24">#REF!</definedName>
    <definedName name="EC" localSheetId="32">#REF!</definedName>
    <definedName name="EC" localSheetId="33">#REF!</definedName>
    <definedName name="EC" localSheetId="4">#REF!</definedName>
    <definedName name="EC" localSheetId="35">#REF!</definedName>
    <definedName name="EC" localSheetId="36">#REF!</definedName>
    <definedName name="EC" localSheetId="37">#REF!</definedName>
    <definedName name="EC" localSheetId="38">#REF!</definedName>
    <definedName name="EC" localSheetId="40">#REF!</definedName>
    <definedName name="EC" localSheetId="41">#REF!</definedName>
    <definedName name="EC" localSheetId="42">#REF!</definedName>
    <definedName name="EC" localSheetId="5">#REF!</definedName>
    <definedName name="EC" localSheetId="11">#REF!</definedName>
    <definedName name="EC" localSheetId="47">#REF!</definedName>
    <definedName name="EC" localSheetId="49">#REF!</definedName>
    <definedName name="EC" localSheetId="50">#REF!</definedName>
    <definedName name="EC" localSheetId="57">#REF!</definedName>
    <definedName name="EC" localSheetId="6">#REF!</definedName>
    <definedName name="EC" localSheetId="7">#REF!</definedName>
    <definedName name="EC" localSheetId="44">#REF!</definedName>
    <definedName name="EC">#REF!</definedName>
    <definedName name="ee" localSheetId="14" hidden="1">{"'Consu_Mundial'!$B$2:$H$33"}</definedName>
    <definedName name="ee" localSheetId="15" hidden="1">{"'Consu_Mundial'!$B$2:$H$33"}</definedName>
    <definedName name="ee" localSheetId="16" hidden="1">{"'Consu_Mundial'!$B$2:$H$33"}</definedName>
    <definedName name="ee" localSheetId="17" hidden="1">{"'Consu_Mundial'!$B$2:$H$33"}</definedName>
    <definedName name="ee" localSheetId="18" hidden="1">{"'Consu_Mundial'!$B$2:$H$33"}</definedName>
    <definedName name="ee" localSheetId="19" hidden="1">{"'Consu_Mundial'!$B$2:$H$33"}</definedName>
    <definedName name="ee" localSheetId="20" hidden="1">{"'Consu_Mundial'!$B$2:$H$33"}</definedName>
    <definedName name="ee" localSheetId="21" hidden="1">{"'Consu_Mundial'!$B$2:$H$33"}</definedName>
    <definedName name="ee" localSheetId="23" hidden="1">{"'Consu_Mundial'!$B$2:$H$33"}</definedName>
    <definedName name="ee" localSheetId="24" hidden="1">{"'Consu_Mundial'!$B$2:$H$33"}</definedName>
    <definedName name="ee" localSheetId="32" hidden="1">{"'Consu_Mundial'!$B$2:$H$33"}</definedName>
    <definedName name="ee" localSheetId="33" hidden="1">{"'Consu_Mundial'!$B$2:$H$33"}</definedName>
    <definedName name="ee" localSheetId="34" hidden="1">{"'Consu_Mundial'!$B$2:$H$33"}</definedName>
    <definedName name="ee" localSheetId="35" hidden="1">{"'Consu_Mundial'!$B$2:$H$33"}</definedName>
    <definedName name="ee" localSheetId="36" hidden="1">{"'Consu_Mundial'!$B$2:$H$33"}</definedName>
    <definedName name="ee" localSheetId="37" hidden="1">{"'Consu_Mundial'!$B$2:$H$33"}</definedName>
    <definedName name="ee" localSheetId="38" hidden="1">{"'Consu_Mundial'!$B$2:$H$33"}</definedName>
    <definedName name="ee" localSheetId="40" hidden="1">{"'Consu_Mundial'!$B$2:$H$33"}</definedName>
    <definedName name="ee" localSheetId="41" hidden="1">{"'Consu_Mundial'!$B$2:$H$33"}</definedName>
    <definedName name="ee" localSheetId="42" hidden="1">{"'Consu_Mundial'!$B$2:$H$33"}</definedName>
    <definedName name="ee" localSheetId="10" hidden="1">{"'Consu_Mundial'!$B$2:$H$33"}</definedName>
    <definedName name="ee" localSheetId="11" hidden="1">{"'Consu_Mundial'!$B$2:$H$33"}</definedName>
    <definedName name="ee" localSheetId="12" hidden="1">{"'Consu_Mundial'!$B$2:$H$33"}</definedName>
    <definedName name="ee" localSheetId="13" hidden="1">{"'Consu_Mundial'!$B$2:$H$33"}</definedName>
    <definedName name="ee" localSheetId="47" hidden="1">{"'Consu_Mundial'!$B$2:$H$33"}</definedName>
    <definedName name="ee" localSheetId="48" hidden="1">{"'Consu_Mundial'!$B$2:$H$33"}</definedName>
    <definedName name="ee" localSheetId="49" hidden="1">{"'Consu_Mundial'!$B$2:$H$33"}</definedName>
    <definedName name="ee" localSheetId="50" hidden="1">{"'Consu_Mundial'!$B$2:$H$33"}</definedName>
    <definedName name="ee" localSheetId="51" hidden="1">{"'Consu_Mundial'!$B$2:$H$33"}</definedName>
    <definedName name="ee" localSheetId="52" hidden="1">{"'Consu_Mundial'!$B$2:$H$33"}</definedName>
    <definedName name="ee" localSheetId="53" hidden="1">{"'Consu_Mundial'!$B$2:$H$33"}</definedName>
    <definedName name="ee" localSheetId="54" hidden="1">{"'Consu_Mundial'!$B$2:$H$33"}</definedName>
    <definedName name="ee" localSheetId="57" hidden="1">{"'Consu_Mundial'!$B$2:$H$33"}</definedName>
    <definedName name="ee" localSheetId="0" hidden="1">{"'Consu_Mundial'!$B$2:$H$33"}</definedName>
    <definedName name="ee" localSheetId="6" hidden="1">{"'Consu_Mundial'!$B$2:$H$33"}</definedName>
    <definedName name="ee" localSheetId="7" hidden="1">{"'Consu_Mundial'!$B$2:$H$33"}</definedName>
    <definedName name="ee" localSheetId="8" hidden="1">{"'Consu_Mundial'!$B$2:$H$33"}</definedName>
    <definedName name="ee" localSheetId="55" hidden="1">{"'Consu_Mundial'!$B$2:$H$33"}</definedName>
    <definedName name="ee" localSheetId="56" hidden="1">{"'Consu_Mundial'!$B$2:$H$33"}</definedName>
    <definedName name="ee" localSheetId="44" hidden="1">{"'Consu_Mundial'!$B$2:$H$33"}</definedName>
    <definedName name="ee" localSheetId="39" hidden="1">{"'Consu_Mundial'!$B$2:$H$33"}</definedName>
    <definedName name="ee" hidden="1">{"'Consu_Mundial'!$B$2:$H$33"}</definedName>
    <definedName name="eee" localSheetId="14" hidden="1">{"'Consu_Mundial'!$B$2:$H$33"}</definedName>
    <definedName name="eee" localSheetId="15" hidden="1">{"'Consu_Mundial'!$B$2:$H$33"}</definedName>
    <definedName name="eee" localSheetId="16" hidden="1">{"'Consu_Mundial'!$B$2:$H$33"}</definedName>
    <definedName name="eee" localSheetId="17" hidden="1">{"'Consu_Mundial'!$B$2:$H$33"}</definedName>
    <definedName name="eee" localSheetId="18" hidden="1">{"'Consu_Mundial'!$B$2:$H$33"}</definedName>
    <definedName name="eee" localSheetId="19" hidden="1">{"'Consu_Mundial'!$B$2:$H$33"}</definedName>
    <definedName name="eee" localSheetId="20" hidden="1">{"'Consu_Mundial'!$B$2:$H$33"}</definedName>
    <definedName name="eee" localSheetId="21" hidden="1">{"'Consu_Mundial'!$B$2:$H$33"}</definedName>
    <definedName name="eee" localSheetId="23" hidden="1">{"'Consu_Mundial'!$B$2:$H$33"}</definedName>
    <definedName name="eee" localSheetId="24" hidden="1">{"'Consu_Mundial'!$B$2:$H$33"}</definedName>
    <definedName name="eee" localSheetId="32" hidden="1">{"'Consu_Mundial'!$B$2:$H$33"}</definedName>
    <definedName name="eee" localSheetId="33" hidden="1">{"'Consu_Mundial'!$B$2:$H$33"}</definedName>
    <definedName name="eee" localSheetId="34" hidden="1">{"'Consu_Mundial'!$B$2:$H$33"}</definedName>
    <definedName name="eee" localSheetId="35" hidden="1">{"'Consu_Mundial'!$B$2:$H$33"}</definedName>
    <definedName name="eee" localSheetId="36" hidden="1">{"'Consu_Mundial'!$B$2:$H$33"}</definedName>
    <definedName name="eee" localSheetId="37" hidden="1">{"'Consu_Mundial'!$B$2:$H$33"}</definedName>
    <definedName name="eee" localSheetId="38" hidden="1">{"'Consu_Mundial'!$B$2:$H$33"}</definedName>
    <definedName name="eee" localSheetId="40" hidden="1">{"'Consu_Mundial'!$B$2:$H$33"}</definedName>
    <definedName name="eee" localSheetId="41" hidden="1">{"'Consu_Mundial'!$B$2:$H$33"}</definedName>
    <definedName name="eee" localSheetId="42" hidden="1">{"'Consu_Mundial'!$B$2:$H$33"}</definedName>
    <definedName name="eee" localSheetId="10" hidden="1">{"'Consu_Mundial'!$B$2:$H$33"}</definedName>
    <definedName name="eee" localSheetId="11" hidden="1">{"'Consu_Mundial'!$B$2:$H$33"}</definedName>
    <definedName name="eee" localSheetId="12" hidden="1">{"'Consu_Mundial'!$B$2:$H$33"}</definedName>
    <definedName name="eee" localSheetId="13" hidden="1">{"'Consu_Mundial'!$B$2:$H$33"}</definedName>
    <definedName name="eee" localSheetId="47" hidden="1">{"'Consu_Mundial'!$B$2:$H$33"}</definedName>
    <definedName name="eee" localSheetId="48" hidden="1">{"'Consu_Mundial'!$B$2:$H$33"}</definedName>
    <definedName name="eee" localSheetId="49" hidden="1">{"'Consu_Mundial'!$B$2:$H$33"}</definedName>
    <definedName name="eee" localSheetId="50" hidden="1">{"'Consu_Mundial'!$B$2:$H$33"}</definedName>
    <definedName name="eee" localSheetId="51" hidden="1">{"'Consu_Mundial'!$B$2:$H$33"}</definedName>
    <definedName name="eee" localSheetId="52" hidden="1">{"'Consu_Mundial'!$B$2:$H$33"}</definedName>
    <definedName name="eee" localSheetId="53" hidden="1">{"'Consu_Mundial'!$B$2:$H$33"}</definedName>
    <definedName name="eee" localSheetId="54" hidden="1">{"'Consu_Mundial'!$B$2:$H$33"}</definedName>
    <definedName name="eee" localSheetId="57" hidden="1">{"'Consu_Mundial'!$B$2:$H$33"}</definedName>
    <definedName name="eee" localSheetId="0" hidden="1">{"'Consu_Mundial'!$B$2:$H$33"}</definedName>
    <definedName name="eee" localSheetId="6" hidden="1">{"'Consu_Mundial'!$B$2:$H$33"}</definedName>
    <definedName name="eee" localSheetId="7" hidden="1">{"'Consu_Mundial'!$B$2:$H$33"}</definedName>
    <definedName name="eee" localSheetId="8" hidden="1">{"'Consu_Mundial'!$B$2:$H$33"}</definedName>
    <definedName name="eee" localSheetId="55" hidden="1">{"'Consu_Mundial'!$B$2:$H$33"}</definedName>
    <definedName name="eee" localSheetId="56" hidden="1">{"'Consu_Mundial'!$B$2:$H$33"}</definedName>
    <definedName name="eee" localSheetId="44" hidden="1">{"'Consu_Mundial'!$B$2:$H$33"}</definedName>
    <definedName name="eee" localSheetId="39" hidden="1">{"'Consu_Mundial'!$B$2:$H$33"}</definedName>
    <definedName name="eee" hidden="1">{"'Consu_Mundial'!$B$2:$H$33"}</definedName>
    <definedName name="eeeeeeeeeee" localSheetId="14" hidden="1">{"'Consu_Mundial'!$B$2:$H$33"}</definedName>
    <definedName name="eeeeeeeeeee" localSheetId="15" hidden="1">{"'Consu_Mundial'!$B$2:$H$33"}</definedName>
    <definedName name="eeeeeeeeeee" localSheetId="16" hidden="1">{"'Consu_Mundial'!$B$2:$H$33"}</definedName>
    <definedName name="eeeeeeeeeee" localSheetId="17" hidden="1">{"'Consu_Mundial'!$B$2:$H$33"}</definedName>
    <definedName name="eeeeeeeeeee" localSheetId="18" hidden="1">{"'Consu_Mundial'!$B$2:$H$33"}</definedName>
    <definedName name="eeeeeeeeeee" localSheetId="19" hidden="1">{"'Consu_Mundial'!$B$2:$H$33"}</definedName>
    <definedName name="eeeeeeeeeee" localSheetId="20" hidden="1">{"'Consu_Mundial'!$B$2:$H$33"}</definedName>
    <definedName name="eeeeeeeeeee" localSheetId="21" hidden="1">{"'Consu_Mundial'!$B$2:$H$33"}</definedName>
    <definedName name="eeeeeeeeeee" localSheetId="23" hidden="1">{"'Consu_Mundial'!$B$2:$H$33"}</definedName>
    <definedName name="eeeeeeeeeee" localSheetId="24" hidden="1">{"'Consu_Mundial'!$B$2:$H$33"}</definedName>
    <definedName name="eeeeeeeeeee" localSheetId="32" hidden="1">{"'Consu_Mundial'!$B$2:$H$33"}</definedName>
    <definedName name="eeeeeeeeeee" localSheetId="33" hidden="1">{"'Consu_Mundial'!$B$2:$H$33"}</definedName>
    <definedName name="eeeeeeeeeee" localSheetId="34" hidden="1">{"'Consu_Mundial'!$B$2:$H$33"}</definedName>
    <definedName name="eeeeeeeeeee" localSheetId="35" hidden="1">{"'Consu_Mundial'!$B$2:$H$33"}</definedName>
    <definedName name="eeeeeeeeeee" localSheetId="36" hidden="1">{"'Consu_Mundial'!$B$2:$H$33"}</definedName>
    <definedName name="eeeeeeeeeee" localSheetId="37" hidden="1">{"'Consu_Mundial'!$B$2:$H$33"}</definedName>
    <definedName name="eeeeeeeeeee" localSheetId="38" hidden="1">{"'Consu_Mundial'!$B$2:$H$33"}</definedName>
    <definedName name="eeeeeeeeeee" localSheetId="40" hidden="1">{"'Consu_Mundial'!$B$2:$H$33"}</definedName>
    <definedName name="eeeeeeeeeee" localSheetId="41" hidden="1">{"'Consu_Mundial'!$B$2:$H$33"}</definedName>
    <definedName name="eeeeeeeeeee" localSheetId="42" hidden="1">{"'Consu_Mundial'!$B$2:$H$33"}</definedName>
    <definedName name="eeeeeeeeeee" localSheetId="10" hidden="1">{"'Consu_Mundial'!$B$2:$H$33"}</definedName>
    <definedName name="eeeeeeeeeee" localSheetId="11" hidden="1">{"'Consu_Mundial'!$B$2:$H$33"}</definedName>
    <definedName name="eeeeeeeeeee" localSheetId="12" hidden="1">{"'Consu_Mundial'!$B$2:$H$33"}</definedName>
    <definedName name="eeeeeeeeeee" localSheetId="13" hidden="1">{"'Consu_Mundial'!$B$2:$H$33"}</definedName>
    <definedName name="eeeeeeeeeee" localSheetId="47" hidden="1">{"'Consu_Mundial'!$B$2:$H$33"}</definedName>
    <definedName name="eeeeeeeeeee" localSheetId="48" hidden="1">{"'Consu_Mundial'!$B$2:$H$33"}</definedName>
    <definedName name="eeeeeeeeeee" localSheetId="49" hidden="1">{"'Consu_Mundial'!$B$2:$H$33"}</definedName>
    <definedName name="eeeeeeeeeee" localSheetId="50" hidden="1">{"'Consu_Mundial'!$B$2:$H$33"}</definedName>
    <definedName name="eeeeeeeeeee" localSheetId="51" hidden="1">{"'Consu_Mundial'!$B$2:$H$33"}</definedName>
    <definedName name="eeeeeeeeeee" localSheetId="52" hidden="1">{"'Consu_Mundial'!$B$2:$H$33"}</definedName>
    <definedName name="eeeeeeeeeee" localSheetId="53" hidden="1">{"'Consu_Mundial'!$B$2:$H$33"}</definedName>
    <definedName name="eeeeeeeeeee" localSheetId="54" hidden="1">{"'Consu_Mundial'!$B$2:$H$33"}</definedName>
    <definedName name="eeeeeeeeeee" localSheetId="57" hidden="1">{"'Consu_Mundial'!$B$2:$H$33"}</definedName>
    <definedName name="eeeeeeeeeee" localSheetId="0" hidden="1">{"'Consu_Mundial'!$B$2:$H$33"}</definedName>
    <definedName name="eeeeeeeeeee" localSheetId="6" hidden="1">{"'Consu_Mundial'!$B$2:$H$33"}</definedName>
    <definedName name="eeeeeeeeeee" localSheetId="7" hidden="1">{"'Consu_Mundial'!$B$2:$H$33"}</definedName>
    <definedName name="eeeeeeeeeee" localSheetId="8" hidden="1">{"'Consu_Mundial'!$B$2:$H$33"}</definedName>
    <definedName name="eeeeeeeeeee" localSheetId="55" hidden="1">{"'Consu_Mundial'!$B$2:$H$33"}</definedName>
    <definedName name="eeeeeeeeeee" localSheetId="56" hidden="1">{"'Consu_Mundial'!$B$2:$H$33"}</definedName>
    <definedName name="eeeeeeeeeee" localSheetId="44" hidden="1">{"'Consu_Mundial'!$B$2:$H$33"}</definedName>
    <definedName name="eeeeeeeeeee" localSheetId="39" hidden="1">{"'Consu_Mundial'!$B$2:$H$33"}</definedName>
    <definedName name="eeeeeeeeeee" hidden="1">{"'Consu_Mundial'!$B$2:$H$33"}</definedName>
    <definedName name="eeeeeeeeeeeeee" localSheetId="14" hidden="1">{"'Consu_Mundial'!$B$2:$H$33"}</definedName>
    <definedName name="eeeeeeeeeeeeee" localSheetId="15" hidden="1">{"'Consu_Mundial'!$B$2:$H$33"}</definedName>
    <definedName name="eeeeeeeeeeeeee" localSheetId="16" hidden="1">{"'Consu_Mundial'!$B$2:$H$33"}</definedName>
    <definedName name="eeeeeeeeeeeeee" localSheetId="17" hidden="1">{"'Consu_Mundial'!$B$2:$H$33"}</definedName>
    <definedName name="eeeeeeeeeeeeee" localSheetId="18" hidden="1">{"'Consu_Mundial'!$B$2:$H$33"}</definedName>
    <definedName name="eeeeeeeeeeeeee" localSheetId="19" hidden="1">{"'Consu_Mundial'!$B$2:$H$33"}</definedName>
    <definedName name="eeeeeeeeeeeeee" localSheetId="20" hidden="1">{"'Consu_Mundial'!$B$2:$H$33"}</definedName>
    <definedName name="eeeeeeeeeeeeee" localSheetId="21" hidden="1">{"'Consu_Mundial'!$B$2:$H$33"}</definedName>
    <definedName name="eeeeeeeeeeeeee" localSheetId="23" hidden="1">{"'Consu_Mundial'!$B$2:$H$33"}</definedName>
    <definedName name="eeeeeeeeeeeeee" localSheetId="24" hidden="1">{"'Consu_Mundial'!$B$2:$H$33"}</definedName>
    <definedName name="eeeeeeeeeeeeee" localSheetId="32" hidden="1">{"'Consu_Mundial'!$B$2:$H$33"}</definedName>
    <definedName name="eeeeeeeeeeeeee" localSheetId="33" hidden="1">{"'Consu_Mundial'!$B$2:$H$33"}</definedName>
    <definedName name="eeeeeeeeeeeeee" localSheetId="34" hidden="1">{"'Consu_Mundial'!$B$2:$H$33"}</definedName>
    <definedName name="eeeeeeeeeeeeee" localSheetId="35" hidden="1">{"'Consu_Mundial'!$B$2:$H$33"}</definedName>
    <definedName name="eeeeeeeeeeeeee" localSheetId="36" hidden="1">{"'Consu_Mundial'!$B$2:$H$33"}</definedName>
    <definedName name="eeeeeeeeeeeeee" localSheetId="37" hidden="1">{"'Consu_Mundial'!$B$2:$H$33"}</definedName>
    <definedName name="eeeeeeeeeeeeee" localSheetId="38" hidden="1">{"'Consu_Mundial'!$B$2:$H$33"}</definedName>
    <definedName name="eeeeeeeeeeeeee" localSheetId="40" hidden="1">{"'Consu_Mundial'!$B$2:$H$33"}</definedName>
    <definedName name="eeeeeeeeeeeeee" localSheetId="41" hidden="1">{"'Consu_Mundial'!$B$2:$H$33"}</definedName>
    <definedName name="eeeeeeeeeeeeee" localSheetId="42" hidden="1">{"'Consu_Mundial'!$B$2:$H$33"}</definedName>
    <definedName name="eeeeeeeeeeeeee" localSheetId="10" hidden="1">{"'Consu_Mundial'!$B$2:$H$33"}</definedName>
    <definedName name="eeeeeeeeeeeeee" localSheetId="11" hidden="1">{"'Consu_Mundial'!$B$2:$H$33"}</definedName>
    <definedName name="eeeeeeeeeeeeee" localSheetId="12" hidden="1">{"'Consu_Mundial'!$B$2:$H$33"}</definedName>
    <definedName name="eeeeeeeeeeeeee" localSheetId="13" hidden="1">{"'Consu_Mundial'!$B$2:$H$33"}</definedName>
    <definedName name="eeeeeeeeeeeeee" localSheetId="47" hidden="1">{"'Consu_Mundial'!$B$2:$H$33"}</definedName>
    <definedName name="eeeeeeeeeeeeee" localSheetId="48" hidden="1">{"'Consu_Mundial'!$B$2:$H$33"}</definedName>
    <definedName name="eeeeeeeeeeeeee" localSheetId="49" hidden="1">{"'Consu_Mundial'!$B$2:$H$33"}</definedName>
    <definedName name="eeeeeeeeeeeeee" localSheetId="50" hidden="1">{"'Consu_Mundial'!$B$2:$H$33"}</definedName>
    <definedName name="eeeeeeeeeeeeee" localSheetId="51" hidden="1">{"'Consu_Mundial'!$B$2:$H$33"}</definedName>
    <definedName name="eeeeeeeeeeeeee" localSheetId="52" hidden="1">{"'Consu_Mundial'!$B$2:$H$33"}</definedName>
    <definedName name="eeeeeeeeeeeeee" localSheetId="53" hidden="1">{"'Consu_Mundial'!$B$2:$H$33"}</definedName>
    <definedName name="eeeeeeeeeeeeee" localSheetId="54" hidden="1">{"'Consu_Mundial'!$B$2:$H$33"}</definedName>
    <definedName name="eeeeeeeeeeeeee" localSheetId="57" hidden="1">{"'Consu_Mundial'!$B$2:$H$33"}</definedName>
    <definedName name="eeeeeeeeeeeeee" localSheetId="0" hidden="1">{"'Consu_Mundial'!$B$2:$H$33"}</definedName>
    <definedName name="eeeeeeeeeeeeee" localSheetId="6" hidden="1">{"'Consu_Mundial'!$B$2:$H$33"}</definedName>
    <definedName name="eeeeeeeeeeeeee" localSheetId="7" hidden="1">{"'Consu_Mundial'!$B$2:$H$33"}</definedName>
    <definedName name="eeeeeeeeeeeeee" localSheetId="8" hidden="1">{"'Consu_Mundial'!$B$2:$H$33"}</definedName>
    <definedName name="eeeeeeeeeeeeee" localSheetId="55" hidden="1">{"'Consu_Mundial'!$B$2:$H$33"}</definedName>
    <definedName name="eeeeeeeeeeeeee" localSheetId="56" hidden="1">{"'Consu_Mundial'!$B$2:$H$33"}</definedName>
    <definedName name="eeeeeeeeeeeeee" localSheetId="44" hidden="1">{"'Consu_Mundial'!$B$2:$H$33"}</definedName>
    <definedName name="eeeeeeeeeeeeee" localSheetId="39" hidden="1">{"'Consu_Mundial'!$B$2:$H$33"}</definedName>
    <definedName name="eeeeeeeeeeeeee" hidden="1">{"'Consu_Mundial'!$B$2:$H$33"}</definedName>
    <definedName name="egtfv" localSheetId="14" hidden="1">{"'Consu_Mundial'!$B$2:$H$33"}</definedName>
    <definedName name="egtfv" localSheetId="15" hidden="1">{"'Consu_Mundial'!$B$2:$H$33"}</definedName>
    <definedName name="egtfv" localSheetId="16" hidden="1">{"'Consu_Mundial'!$B$2:$H$33"}</definedName>
    <definedName name="egtfv" localSheetId="17" hidden="1">{"'Consu_Mundial'!$B$2:$H$33"}</definedName>
    <definedName name="egtfv" localSheetId="18" hidden="1">{"'Consu_Mundial'!$B$2:$H$33"}</definedName>
    <definedName name="egtfv" localSheetId="19" hidden="1">{"'Consu_Mundial'!$B$2:$H$33"}</definedName>
    <definedName name="egtfv" localSheetId="20" hidden="1">{"'Consu_Mundial'!$B$2:$H$33"}</definedName>
    <definedName name="egtfv" localSheetId="21" hidden="1">{"'Consu_Mundial'!$B$2:$H$33"}</definedName>
    <definedName name="egtfv" localSheetId="23" hidden="1">{"'Consu_Mundial'!$B$2:$H$33"}</definedName>
    <definedName name="egtfv" localSheetId="24" hidden="1">{"'Consu_Mundial'!$B$2:$H$33"}</definedName>
    <definedName name="egtfv" localSheetId="32" hidden="1">{"'Consu_Mundial'!$B$2:$H$33"}</definedName>
    <definedName name="egtfv" localSheetId="33" hidden="1">{"'Consu_Mundial'!$B$2:$H$33"}</definedName>
    <definedName name="egtfv" localSheetId="34" hidden="1">{"'Consu_Mundial'!$B$2:$H$33"}</definedName>
    <definedName name="egtfv" localSheetId="35" hidden="1">{"'Consu_Mundial'!$B$2:$H$33"}</definedName>
    <definedName name="egtfv" localSheetId="36" hidden="1">{"'Consu_Mundial'!$B$2:$H$33"}</definedName>
    <definedName name="egtfv" localSheetId="37" hidden="1">{"'Consu_Mundial'!$B$2:$H$33"}</definedName>
    <definedName name="egtfv" localSheetId="38" hidden="1">{"'Consu_Mundial'!$B$2:$H$33"}</definedName>
    <definedName name="egtfv" localSheetId="40" hidden="1">{"'Consu_Mundial'!$B$2:$H$33"}</definedName>
    <definedName name="egtfv" localSheetId="41" hidden="1">{"'Consu_Mundial'!$B$2:$H$33"}</definedName>
    <definedName name="egtfv" localSheetId="42" hidden="1">{"'Consu_Mundial'!$B$2:$H$33"}</definedName>
    <definedName name="egtfv" localSheetId="10" hidden="1">{"'Consu_Mundial'!$B$2:$H$33"}</definedName>
    <definedName name="egtfv" localSheetId="11" hidden="1">{"'Consu_Mundial'!$B$2:$H$33"}</definedName>
    <definedName name="egtfv" localSheetId="12" hidden="1">{"'Consu_Mundial'!$B$2:$H$33"}</definedName>
    <definedName name="egtfv" localSheetId="13" hidden="1">{"'Consu_Mundial'!$B$2:$H$33"}</definedName>
    <definedName name="egtfv" localSheetId="47" hidden="1">{"'Consu_Mundial'!$B$2:$H$33"}</definedName>
    <definedName name="egtfv" localSheetId="48" hidden="1">{"'Consu_Mundial'!$B$2:$H$33"}</definedName>
    <definedName name="egtfv" localSheetId="49" hidden="1">{"'Consu_Mundial'!$B$2:$H$33"}</definedName>
    <definedName name="egtfv" localSheetId="50" hidden="1">{"'Consu_Mundial'!$B$2:$H$33"}</definedName>
    <definedName name="egtfv" localSheetId="51" hidden="1">{"'Consu_Mundial'!$B$2:$H$33"}</definedName>
    <definedName name="egtfv" localSheetId="52" hidden="1">{"'Consu_Mundial'!$B$2:$H$33"}</definedName>
    <definedName name="egtfv" localSheetId="53" hidden="1">{"'Consu_Mundial'!$B$2:$H$33"}</definedName>
    <definedName name="egtfv" localSheetId="54" hidden="1">{"'Consu_Mundial'!$B$2:$H$33"}</definedName>
    <definedName name="egtfv" localSheetId="57" hidden="1">{"'Consu_Mundial'!$B$2:$H$33"}</definedName>
    <definedName name="egtfv" localSheetId="0" hidden="1">{"'Consu_Mundial'!$B$2:$H$33"}</definedName>
    <definedName name="egtfv" localSheetId="6" hidden="1">{"'Consu_Mundial'!$B$2:$H$33"}</definedName>
    <definedName name="egtfv" localSheetId="7" hidden="1">{"'Consu_Mundial'!$B$2:$H$33"}</definedName>
    <definedName name="egtfv" localSheetId="8" hidden="1">{"'Consu_Mundial'!$B$2:$H$33"}</definedName>
    <definedName name="egtfv" localSheetId="55" hidden="1">{"'Consu_Mundial'!$B$2:$H$33"}</definedName>
    <definedName name="egtfv" localSheetId="56" hidden="1">{"'Consu_Mundial'!$B$2:$H$33"}</definedName>
    <definedName name="egtfv" localSheetId="44" hidden="1">{"'Consu_Mundial'!$B$2:$H$33"}</definedName>
    <definedName name="egtfv" localSheetId="39" hidden="1">{"'Consu_Mundial'!$B$2:$H$33"}</definedName>
    <definedName name="egtfv" hidden="1">{"'Consu_Mundial'!$B$2:$H$33"}</definedName>
    <definedName name="ejn" localSheetId="14" hidden="1">{"'Consu_Mundial'!$B$2:$H$33"}</definedName>
    <definedName name="ejn" localSheetId="15" hidden="1">{"'Consu_Mundial'!$B$2:$H$33"}</definedName>
    <definedName name="ejn" localSheetId="16" hidden="1">{"'Consu_Mundial'!$B$2:$H$33"}</definedName>
    <definedName name="ejn" localSheetId="17" hidden="1">{"'Consu_Mundial'!$B$2:$H$33"}</definedName>
    <definedName name="ejn" localSheetId="18" hidden="1">{"'Consu_Mundial'!$B$2:$H$33"}</definedName>
    <definedName name="ejn" localSheetId="19" hidden="1">{"'Consu_Mundial'!$B$2:$H$33"}</definedName>
    <definedName name="ejn" localSheetId="20" hidden="1">{"'Consu_Mundial'!$B$2:$H$33"}</definedName>
    <definedName name="ejn" localSheetId="21" hidden="1">{"'Consu_Mundial'!$B$2:$H$33"}</definedName>
    <definedName name="ejn" localSheetId="23" hidden="1">{"'Consu_Mundial'!$B$2:$H$33"}</definedName>
    <definedName name="ejn" localSheetId="24" hidden="1">{"'Consu_Mundial'!$B$2:$H$33"}</definedName>
    <definedName name="ejn" localSheetId="32" hidden="1">{"'Consu_Mundial'!$B$2:$H$33"}</definedName>
    <definedName name="ejn" localSheetId="33" hidden="1">{"'Consu_Mundial'!$B$2:$H$33"}</definedName>
    <definedName name="ejn" localSheetId="34" hidden="1">{"'Consu_Mundial'!$B$2:$H$33"}</definedName>
    <definedName name="ejn" localSheetId="35" hidden="1">{"'Consu_Mundial'!$B$2:$H$33"}</definedName>
    <definedName name="ejn" localSheetId="36" hidden="1">{"'Consu_Mundial'!$B$2:$H$33"}</definedName>
    <definedName name="ejn" localSheetId="37" hidden="1">{"'Consu_Mundial'!$B$2:$H$33"}</definedName>
    <definedName name="ejn" localSheetId="38" hidden="1">{"'Consu_Mundial'!$B$2:$H$33"}</definedName>
    <definedName name="ejn" localSheetId="40" hidden="1">{"'Consu_Mundial'!$B$2:$H$33"}</definedName>
    <definedName name="ejn" localSheetId="41" hidden="1">{"'Consu_Mundial'!$B$2:$H$33"}</definedName>
    <definedName name="ejn" localSheetId="42" hidden="1">{"'Consu_Mundial'!$B$2:$H$33"}</definedName>
    <definedName name="ejn" localSheetId="10" hidden="1">{"'Consu_Mundial'!$B$2:$H$33"}</definedName>
    <definedName name="ejn" localSheetId="11" hidden="1">{"'Consu_Mundial'!$B$2:$H$33"}</definedName>
    <definedName name="ejn" localSheetId="12" hidden="1">{"'Consu_Mundial'!$B$2:$H$33"}</definedName>
    <definedName name="ejn" localSheetId="13" hidden="1">{"'Consu_Mundial'!$B$2:$H$33"}</definedName>
    <definedName name="ejn" localSheetId="47" hidden="1">{"'Consu_Mundial'!$B$2:$H$33"}</definedName>
    <definedName name="ejn" localSheetId="48" hidden="1">{"'Consu_Mundial'!$B$2:$H$33"}</definedName>
    <definedName name="ejn" localSheetId="49" hidden="1">{"'Consu_Mundial'!$B$2:$H$33"}</definedName>
    <definedName name="ejn" localSheetId="50" hidden="1">{"'Consu_Mundial'!$B$2:$H$33"}</definedName>
    <definedName name="ejn" localSheetId="51" hidden="1">{"'Consu_Mundial'!$B$2:$H$33"}</definedName>
    <definedName name="ejn" localSheetId="52" hidden="1">{"'Consu_Mundial'!$B$2:$H$33"}</definedName>
    <definedName name="ejn" localSheetId="53" hidden="1">{"'Consu_Mundial'!$B$2:$H$33"}</definedName>
    <definedName name="ejn" localSheetId="54" hidden="1">{"'Consu_Mundial'!$B$2:$H$33"}</definedName>
    <definedName name="ejn" localSheetId="57" hidden="1">{"'Consu_Mundial'!$B$2:$H$33"}</definedName>
    <definedName name="ejn" localSheetId="0" hidden="1">{"'Consu_Mundial'!$B$2:$H$33"}</definedName>
    <definedName name="ejn" localSheetId="6" hidden="1">{"'Consu_Mundial'!$B$2:$H$33"}</definedName>
    <definedName name="ejn" localSheetId="7" hidden="1">{"'Consu_Mundial'!$B$2:$H$33"}</definedName>
    <definedName name="ejn" localSheetId="8" hidden="1">{"'Consu_Mundial'!$B$2:$H$33"}</definedName>
    <definedName name="ejn" localSheetId="55" hidden="1">{"'Consu_Mundial'!$B$2:$H$33"}</definedName>
    <definedName name="ejn" localSheetId="56" hidden="1">{"'Consu_Mundial'!$B$2:$H$33"}</definedName>
    <definedName name="ejn" localSheetId="44" hidden="1">{"'Consu_Mundial'!$B$2:$H$33"}</definedName>
    <definedName name="ejn" localSheetId="39" hidden="1">{"'Consu_Mundial'!$B$2:$H$33"}</definedName>
    <definedName name="ejn" hidden="1">{"'Consu_Mundial'!$B$2:$H$33"}</definedName>
    <definedName name="elcocodrilo" localSheetId="14" hidden="1">{"'Consu_Mundial'!$B$2:$H$33"}</definedName>
    <definedName name="elcocodrilo" localSheetId="15" hidden="1">{"'Consu_Mundial'!$B$2:$H$33"}</definedName>
    <definedName name="elcocodrilo" localSheetId="16" hidden="1">{"'Consu_Mundial'!$B$2:$H$33"}</definedName>
    <definedName name="elcocodrilo" localSheetId="17" hidden="1">{"'Consu_Mundial'!$B$2:$H$33"}</definedName>
    <definedName name="elcocodrilo" localSheetId="18" hidden="1">{"'Consu_Mundial'!$B$2:$H$33"}</definedName>
    <definedName name="elcocodrilo" localSheetId="19" hidden="1">{"'Consu_Mundial'!$B$2:$H$33"}</definedName>
    <definedName name="elcocodrilo" localSheetId="20" hidden="1">{"'Consu_Mundial'!$B$2:$H$33"}</definedName>
    <definedName name="elcocodrilo" localSheetId="21" hidden="1">{"'Consu_Mundial'!$B$2:$H$33"}</definedName>
    <definedName name="elcocodrilo" localSheetId="23" hidden="1">{"'Consu_Mundial'!$B$2:$H$33"}</definedName>
    <definedName name="elcocodrilo" localSheetId="24" hidden="1">{"'Consu_Mundial'!$B$2:$H$33"}</definedName>
    <definedName name="elcocodrilo" localSheetId="32" hidden="1">{"'Consu_Mundial'!$B$2:$H$33"}</definedName>
    <definedName name="elcocodrilo" localSheetId="33" hidden="1">{"'Consu_Mundial'!$B$2:$H$33"}</definedName>
    <definedName name="elcocodrilo" localSheetId="34" hidden="1">{"'Consu_Mundial'!$B$2:$H$33"}</definedName>
    <definedName name="elcocodrilo" localSheetId="35" hidden="1">{"'Consu_Mundial'!$B$2:$H$33"}</definedName>
    <definedName name="elcocodrilo" localSheetId="36" hidden="1">{"'Consu_Mundial'!$B$2:$H$33"}</definedName>
    <definedName name="elcocodrilo" localSheetId="37" hidden="1">{"'Consu_Mundial'!$B$2:$H$33"}</definedName>
    <definedName name="elcocodrilo" localSheetId="38" hidden="1">{"'Consu_Mundial'!$B$2:$H$33"}</definedName>
    <definedName name="elcocodrilo" localSheetId="40" hidden="1">{"'Consu_Mundial'!$B$2:$H$33"}</definedName>
    <definedName name="elcocodrilo" localSheetId="41" hidden="1">{"'Consu_Mundial'!$B$2:$H$33"}</definedName>
    <definedName name="elcocodrilo" localSheetId="42" hidden="1">{"'Consu_Mundial'!$B$2:$H$33"}</definedName>
    <definedName name="elcocodrilo" localSheetId="10" hidden="1">{"'Consu_Mundial'!$B$2:$H$33"}</definedName>
    <definedName name="elcocodrilo" localSheetId="11" hidden="1">{"'Consu_Mundial'!$B$2:$H$33"}</definedName>
    <definedName name="elcocodrilo" localSheetId="12" hidden="1">{"'Consu_Mundial'!$B$2:$H$33"}</definedName>
    <definedName name="elcocodrilo" localSheetId="13" hidden="1">{"'Consu_Mundial'!$B$2:$H$33"}</definedName>
    <definedName name="elcocodrilo" localSheetId="47" hidden="1">{"'Consu_Mundial'!$B$2:$H$33"}</definedName>
    <definedName name="elcocodrilo" localSheetId="48" hidden="1">{"'Consu_Mundial'!$B$2:$H$33"}</definedName>
    <definedName name="elcocodrilo" localSheetId="49" hidden="1">{"'Consu_Mundial'!$B$2:$H$33"}</definedName>
    <definedName name="elcocodrilo" localSheetId="50" hidden="1">{"'Consu_Mundial'!$B$2:$H$33"}</definedName>
    <definedName name="elcocodrilo" localSheetId="51" hidden="1">{"'Consu_Mundial'!$B$2:$H$33"}</definedName>
    <definedName name="elcocodrilo" localSheetId="52" hidden="1">{"'Consu_Mundial'!$B$2:$H$33"}</definedName>
    <definedName name="elcocodrilo" localSheetId="53" hidden="1">{"'Consu_Mundial'!$B$2:$H$33"}</definedName>
    <definedName name="elcocodrilo" localSheetId="54" hidden="1">{"'Consu_Mundial'!$B$2:$H$33"}</definedName>
    <definedName name="elcocodrilo" localSheetId="57" hidden="1">{"'Consu_Mundial'!$B$2:$H$33"}</definedName>
    <definedName name="elcocodrilo" localSheetId="0" hidden="1">{"'Consu_Mundial'!$B$2:$H$33"}</definedName>
    <definedName name="elcocodrilo" localSheetId="6" hidden="1">{"'Consu_Mundial'!$B$2:$H$33"}</definedName>
    <definedName name="elcocodrilo" localSheetId="7" hidden="1">{"'Consu_Mundial'!$B$2:$H$33"}</definedName>
    <definedName name="elcocodrilo" localSheetId="8" hidden="1">{"'Consu_Mundial'!$B$2:$H$33"}</definedName>
    <definedName name="elcocodrilo" localSheetId="55" hidden="1">{"'Consu_Mundial'!$B$2:$H$33"}</definedName>
    <definedName name="elcocodrilo" localSheetId="56" hidden="1">{"'Consu_Mundial'!$B$2:$H$33"}</definedName>
    <definedName name="elcocodrilo" localSheetId="44" hidden="1">{"'Consu_Mundial'!$B$2:$H$33"}</definedName>
    <definedName name="elcocodrilo" localSheetId="39" hidden="1">{"'Consu_Mundial'!$B$2:$H$33"}</definedName>
    <definedName name="elcocodrilo" hidden="1">{"'Consu_Mundial'!$B$2:$H$33"}</definedName>
    <definedName name="Ene_93" localSheetId="16">#REF!</definedName>
    <definedName name="Ene_93" localSheetId="17">#REF!</definedName>
    <definedName name="Ene_93" localSheetId="18">#REF!</definedName>
    <definedName name="Ene_93" localSheetId="19">#REF!</definedName>
    <definedName name="Ene_93" localSheetId="20">#REF!</definedName>
    <definedName name="Ene_93" localSheetId="21">#REF!</definedName>
    <definedName name="Ene_93" localSheetId="24">#REF!</definedName>
    <definedName name="Ene_93" localSheetId="33">#REF!</definedName>
    <definedName name="Ene_93" localSheetId="35">#REF!</definedName>
    <definedName name="Ene_93" localSheetId="36">#REF!</definedName>
    <definedName name="Ene_93" localSheetId="40">#REF!</definedName>
    <definedName name="Ene_93" localSheetId="11">#REF!</definedName>
    <definedName name="Ene_93" localSheetId="44">#REF!</definedName>
    <definedName name="Ene_93">#REF!</definedName>
    <definedName name="enero" localSheetId="14" hidden="1">{"'Consu_Mundial'!$B$2:$H$33"}</definedName>
    <definedName name="enero" localSheetId="15" hidden="1">{"'Consu_Mundial'!$B$2:$H$33"}</definedName>
    <definedName name="enero" localSheetId="16" hidden="1">{"'Consu_Mundial'!$B$2:$H$33"}</definedName>
    <definedName name="enero" localSheetId="17" hidden="1">{"'Consu_Mundial'!$B$2:$H$33"}</definedName>
    <definedName name="enero" localSheetId="18" hidden="1">{"'Consu_Mundial'!$B$2:$H$33"}</definedName>
    <definedName name="enero" localSheetId="19" hidden="1">{"'Consu_Mundial'!$B$2:$H$33"}</definedName>
    <definedName name="enero" localSheetId="20" hidden="1">{"'Consu_Mundial'!$B$2:$H$33"}</definedName>
    <definedName name="enero" localSheetId="21" hidden="1">{"'Consu_Mundial'!$B$2:$H$33"}</definedName>
    <definedName name="enero" localSheetId="23" hidden="1">{"'Consu_Mundial'!$B$2:$H$33"}</definedName>
    <definedName name="enero" localSheetId="24" hidden="1">{"'Consu_Mundial'!$B$2:$H$33"}</definedName>
    <definedName name="enero" localSheetId="32" hidden="1">{"'Consu_Mundial'!$B$2:$H$33"}</definedName>
    <definedName name="enero" localSheetId="33" hidden="1">{"'Consu_Mundial'!$B$2:$H$33"}</definedName>
    <definedName name="enero" localSheetId="34" hidden="1">{"'Consu_Mundial'!$B$2:$H$33"}</definedName>
    <definedName name="enero" localSheetId="35" hidden="1">{"'Consu_Mundial'!$B$2:$H$33"}</definedName>
    <definedName name="enero" localSheetId="36" hidden="1">{"'Consu_Mundial'!$B$2:$H$33"}</definedName>
    <definedName name="enero" localSheetId="37" hidden="1">{"'Consu_Mundial'!$B$2:$H$33"}</definedName>
    <definedName name="enero" localSheetId="38" hidden="1">{"'Consu_Mundial'!$B$2:$H$33"}</definedName>
    <definedName name="enero" localSheetId="40" hidden="1">{"'Consu_Mundial'!$B$2:$H$33"}</definedName>
    <definedName name="enero" localSheetId="41" hidden="1">{"'Consu_Mundial'!$B$2:$H$33"}</definedName>
    <definedName name="enero" localSheetId="42" hidden="1">{"'Consu_Mundial'!$B$2:$H$33"}</definedName>
    <definedName name="enero" localSheetId="10" hidden="1">{"'Consu_Mundial'!$B$2:$H$33"}</definedName>
    <definedName name="enero" localSheetId="11" hidden="1">{"'Consu_Mundial'!$B$2:$H$33"}</definedName>
    <definedName name="enero" localSheetId="12" hidden="1">{"'Consu_Mundial'!$B$2:$H$33"}</definedName>
    <definedName name="enero" localSheetId="13" hidden="1">{"'Consu_Mundial'!$B$2:$H$33"}</definedName>
    <definedName name="enero" localSheetId="47" hidden="1">{"'Consu_Mundial'!$B$2:$H$33"}</definedName>
    <definedName name="enero" localSheetId="48" hidden="1">{"'Consu_Mundial'!$B$2:$H$33"}</definedName>
    <definedName name="enero" localSheetId="49" hidden="1">{"'Consu_Mundial'!$B$2:$H$33"}</definedName>
    <definedName name="enero" localSheetId="50" hidden="1">{"'Consu_Mundial'!$B$2:$H$33"}</definedName>
    <definedName name="enero" localSheetId="51" hidden="1">{"'Consu_Mundial'!$B$2:$H$33"}</definedName>
    <definedName name="enero" localSheetId="52" hidden="1">{"'Consu_Mundial'!$B$2:$H$33"}</definedName>
    <definedName name="enero" localSheetId="53" hidden="1">{"'Consu_Mundial'!$B$2:$H$33"}</definedName>
    <definedName name="enero" localSheetId="54" hidden="1">{"'Consu_Mundial'!$B$2:$H$33"}</definedName>
    <definedName name="enero" localSheetId="57" hidden="1">{"'Consu_Mundial'!$B$2:$H$33"}</definedName>
    <definedName name="enero" localSheetId="0" hidden="1">{"'Consu_Mundial'!$B$2:$H$33"}</definedName>
    <definedName name="enero" localSheetId="6" hidden="1">{"'Consu_Mundial'!$B$2:$H$33"}</definedName>
    <definedName name="enero" localSheetId="7" hidden="1">{"'Consu_Mundial'!$B$2:$H$33"}</definedName>
    <definedName name="enero" localSheetId="8" hidden="1">{"'Consu_Mundial'!$B$2:$H$33"}</definedName>
    <definedName name="enero" localSheetId="55" hidden="1">{"'Consu_Mundial'!$B$2:$H$33"}</definedName>
    <definedName name="enero" localSheetId="56" hidden="1">{"'Consu_Mundial'!$B$2:$H$33"}</definedName>
    <definedName name="enero" localSheetId="44" hidden="1">{"'Consu_Mundial'!$B$2:$H$33"}</definedName>
    <definedName name="enero" localSheetId="39" hidden="1">{"'Consu_Mundial'!$B$2:$H$33"}</definedName>
    <definedName name="enero" hidden="1">{"'Consu_Mundial'!$B$2:$H$33"}</definedName>
    <definedName name="eragfv" localSheetId="14" hidden="1">{"'Consu_Mundial'!$B$2:$H$33"}</definedName>
    <definedName name="eragfv" localSheetId="15" hidden="1">{"'Consu_Mundial'!$B$2:$H$33"}</definedName>
    <definedName name="eragfv" localSheetId="16" hidden="1">{"'Consu_Mundial'!$B$2:$H$33"}</definedName>
    <definedName name="eragfv" localSheetId="17" hidden="1">{"'Consu_Mundial'!$B$2:$H$33"}</definedName>
    <definedName name="eragfv" localSheetId="18" hidden="1">{"'Consu_Mundial'!$B$2:$H$33"}</definedName>
    <definedName name="eragfv" localSheetId="19" hidden="1">{"'Consu_Mundial'!$B$2:$H$33"}</definedName>
    <definedName name="eragfv" localSheetId="20" hidden="1">{"'Consu_Mundial'!$B$2:$H$33"}</definedName>
    <definedName name="eragfv" localSheetId="21" hidden="1">{"'Consu_Mundial'!$B$2:$H$33"}</definedName>
    <definedName name="eragfv" localSheetId="23" hidden="1">{"'Consu_Mundial'!$B$2:$H$33"}</definedName>
    <definedName name="eragfv" localSheetId="24" hidden="1">{"'Consu_Mundial'!$B$2:$H$33"}</definedName>
    <definedName name="eragfv" localSheetId="32" hidden="1">{"'Consu_Mundial'!$B$2:$H$33"}</definedName>
    <definedName name="eragfv" localSheetId="33" hidden="1">{"'Consu_Mundial'!$B$2:$H$33"}</definedName>
    <definedName name="eragfv" localSheetId="34" hidden="1">{"'Consu_Mundial'!$B$2:$H$33"}</definedName>
    <definedName name="eragfv" localSheetId="35" hidden="1">{"'Consu_Mundial'!$B$2:$H$33"}</definedName>
    <definedName name="eragfv" localSheetId="36" hidden="1">{"'Consu_Mundial'!$B$2:$H$33"}</definedName>
    <definedName name="eragfv" localSheetId="37" hidden="1">{"'Consu_Mundial'!$B$2:$H$33"}</definedName>
    <definedName name="eragfv" localSheetId="38" hidden="1">{"'Consu_Mundial'!$B$2:$H$33"}</definedName>
    <definedName name="eragfv" localSheetId="40" hidden="1">{"'Consu_Mundial'!$B$2:$H$33"}</definedName>
    <definedName name="eragfv" localSheetId="41" hidden="1">{"'Consu_Mundial'!$B$2:$H$33"}</definedName>
    <definedName name="eragfv" localSheetId="42" hidden="1">{"'Consu_Mundial'!$B$2:$H$33"}</definedName>
    <definedName name="eragfv" localSheetId="10" hidden="1">{"'Consu_Mundial'!$B$2:$H$33"}</definedName>
    <definedName name="eragfv" localSheetId="11" hidden="1">{"'Consu_Mundial'!$B$2:$H$33"}</definedName>
    <definedName name="eragfv" localSheetId="12" hidden="1">{"'Consu_Mundial'!$B$2:$H$33"}</definedName>
    <definedName name="eragfv" localSheetId="13" hidden="1">{"'Consu_Mundial'!$B$2:$H$33"}</definedName>
    <definedName name="eragfv" localSheetId="47" hidden="1">{"'Consu_Mundial'!$B$2:$H$33"}</definedName>
    <definedName name="eragfv" localSheetId="48" hidden="1">{"'Consu_Mundial'!$B$2:$H$33"}</definedName>
    <definedName name="eragfv" localSheetId="49" hidden="1">{"'Consu_Mundial'!$B$2:$H$33"}</definedName>
    <definedName name="eragfv" localSheetId="50" hidden="1">{"'Consu_Mundial'!$B$2:$H$33"}</definedName>
    <definedName name="eragfv" localSheetId="51" hidden="1">{"'Consu_Mundial'!$B$2:$H$33"}</definedName>
    <definedName name="eragfv" localSheetId="52" hidden="1">{"'Consu_Mundial'!$B$2:$H$33"}</definedName>
    <definedName name="eragfv" localSheetId="53" hidden="1">{"'Consu_Mundial'!$B$2:$H$33"}</definedName>
    <definedName name="eragfv" localSheetId="54" hidden="1">{"'Consu_Mundial'!$B$2:$H$33"}</definedName>
    <definedName name="eragfv" localSheetId="57" hidden="1">{"'Consu_Mundial'!$B$2:$H$33"}</definedName>
    <definedName name="eragfv" localSheetId="0" hidden="1">{"'Consu_Mundial'!$B$2:$H$33"}</definedName>
    <definedName name="eragfv" localSheetId="6" hidden="1">{"'Consu_Mundial'!$B$2:$H$33"}</definedName>
    <definedName name="eragfv" localSheetId="7" hidden="1">{"'Consu_Mundial'!$B$2:$H$33"}</definedName>
    <definedName name="eragfv" localSheetId="8" hidden="1">{"'Consu_Mundial'!$B$2:$H$33"}</definedName>
    <definedName name="eragfv" localSheetId="55" hidden="1">{"'Consu_Mundial'!$B$2:$H$33"}</definedName>
    <definedName name="eragfv" localSheetId="56" hidden="1">{"'Consu_Mundial'!$B$2:$H$33"}</definedName>
    <definedName name="eragfv" localSheetId="44" hidden="1">{"'Consu_Mundial'!$B$2:$H$33"}</definedName>
    <definedName name="eragfv" localSheetId="39" hidden="1">{"'Consu_Mundial'!$B$2:$H$33"}</definedName>
    <definedName name="eragfv" hidden="1">{"'Consu_Mundial'!$B$2:$H$33"}</definedName>
    <definedName name="ererer" localSheetId="14" hidden="1">{"'Consu_Mundial'!$B$2:$H$33"}</definedName>
    <definedName name="ererer" localSheetId="15" hidden="1">{"'Consu_Mundial'!$B$2:$H$33"}</definedName>
    <definedName name="ererer" localSheetId="16" hidden="1">{"'Consu_Mundial'!$B$2:$H$33"}</definedName>
    <definedName name="ererer" localSheetId="17" hidden="1">{"'Consu_Mundial'!$B$2:$H$33"}</definedName>
    <definedName name="ererer" localSheetId="18" hidden="1">{"'Consu_Mundial'!$B$2:$H$33"}</definedName>
    <definedName name="ererer" localSheetId="19" hidden="1">{"'Consu_Mundial'!$B$2:$H$33"}</definedName>
    <definedName name="ererer" localSheetId="20" hidden="1">{"'Consu_Mundial'!$B$2:$H$33"}</definedName>
    <definedName name="ererer" localSheetId="21" hidden="1">{"'Consu_Mundial'!$B$2:$H$33"}</definedName>
    <definedName name="ererer" localSheetId="23" hidden="1">{"'Consu_Mundial'!$B$2:$H$33"}</definedName>
    <definedName name="ererer" localSheetId="24" hidden="1">{"'Consu_Mundial'!$B$2:$H$33"}</definedName>
    <definedName name="ererer" localSheetId="32" hidden="1">{"'Consu_Mundial'!$B$2:$H$33"}</definedName>
    <definedName name="ererer" localSheetId="33" hidden="1">{"'Consu_Mundial'!$B$2:$H$33"}</definedName>
    <definedName name="ererer" localSheetId="34" hidden="1">{"'Consu_Mundial'!$B$2:$H$33"}</definedName>
    <definedName name="ererer" localSheetId="35" hidden="1">{"'Consu_Mundial'!$B$2:$H$33"}</definedName>
    <definedName name="ererer" localSheetId="36" hidden="1">{"'Consu_Mundial'!$B$2:$H$33"}</definedName>
    <definedName name="ererer" localSheetId="37" hidden="1">{"'Consu_Mundial'!$B$2:$H$33"}</definedName>
    <definedName name="ererer" localSheetId="38" hidden="1">{"'Consu_Mundial'!$B$2:$H$33"}</definedName>
    <definedName name="ererer" localSheetId="40" hidden="1">{"'Consu_Mundial'!$B$2:$H$33"}</definedName>
    <definedName name="ererer" localSheetId="41" hidden="1">{"'Consu_Mundial'!$B$2:$H$33"}</definedName>
    <definedName name="ererer" localSheetId="42" hidden="1">{"'Consu_Mundial'!$B$2:$H$33"}</definedName>
    <definedName name="ererer" localSheetId="10" hidden="1">{"'Consu_Mundial'!$B$2:$H$33"}</definedName>
    <definedName name="ererer" localSheetId="11" hidden="1">{"'Consu_Mundial'!$B$2:$H$33"}</definedName>
    <definedName name="ererer" localSheetId="12" hidden="1">{"'Consu_Mundial'!$B$2:$H$33"}</definedName>
    <definedName name="ererer" localSheetId="13" hidden="1">{"'Consu_Mundial'!$B$2:$H$33"}</definedName>
    <definedName name="ererer" localSheetId="47" hidden="1">{"'Consu_Mundial'!$B$2:$H$33"}</definedName>
    <definedName name="ererer" localSheetId="48" hidden="1">{"'Consu_Mundial'!$B$2:$H$33"}</definedName>
    <definedName name="ererer" localSheetId="49" hidden="1">{"'Consu_Mundial'!$B$2:$H$33"}</definedName>
    <definedName name="ererer" localSheetId="50" hidden="1">{"'Consu_Mundial'!$B$2:$H$33"}</definedName>
    <definedName name="ererer" localSheetId="51" hidden="1">{"'Consu_Mundial'!$B$2:$H$33"}</definedName>
    <definedName name="ererer" localSheetId="52" hidden="1">{"'Consu_Mundial'!$B$2:$H$33"}</definedName>
    <definedName name="ererer" localSheetId="53" hidden="1">{"'Consu_Mundial'!$B$2:$H$33"}</definedName>
    <definedName name="ererer" localSheetId="54" hidden="1">{"'Consu_Mundial'!$B$2:$H$33"}</definedName>
    <definedName name="ererer" localSheetId="57" hidden="1">{"'Consu_Mundial'!$B$2:$H$33"}</definedName>
    <definedName name="ererer" localSheetId="0" hidden="1">{"'Consu_Mundial'!$B$2:$H$33"}</definedName>
    <definedName name="ererer" localSheetId="6" hidden="1">{"'Consu_Mundial'!$B$2:$H$33"}</definedName>
    <definedName name="ererer" localSheetId="7" hidden="1">{"'Consu_Mundial'!$B$2:$H$33"}</definedName>
    <definedName name="ererer" localSheetId="8" hidden="1">{"'Consu_Mundial'!$B$2:$H$33"}</definedName>
    <definedName name="ererer" localSheetId="55" hidden="1">{"'Consu_Mundial'!$B$2:$H$33"}</definedName>
    <definedName name="ererer" localSheetId="56" hidden="1">{"'Consu_Mundial'!$B$2:$H$33"}</definedName>
    <definedName name="ererer" localSheetId="44" hidden="1">{"'Consu_Mundial'!$B$2:$H$33"}</definedName>
    <definedName name="ererer" localSheetId="39" hidden="1">{"'Consu_Mundial'!$B$2:$H$33"}</definedName>
    <definedName name="ererer" hidden="1">{"'Consu_Mundial'!$B$2:$H$33"}</definedName>
    <definedName name="erh" localSheetId="14" hidden="1">{"'Consu_Mundial'!$B$2:$H$33"}</definedName>
    <definedName name="erh" localSheetId="15" hidden="1">{"'Consu_Mundial'!$B$2:$H$33"}</definedName>
    <definedName name="erh" localSheetId="16" hidden="1">{"'Consu_Mundial'!$B$2:$H$33"}</definedName>
    <definedName name="erh" localSheetId="17" hidden="1">{"'Consu_Mundial'!$B$2:$H$33"}</definedName>
    <definedName name="erh" localSheetId="18" hidden="1">{"'Consu_Mundial'!$B$2:$H$33"}</definedName>
    <definedName name="erh" localSheetId="19" hidden="1">{"'Consu_Mundial'!$B$2:$H$33"}</definedName>
    <definedName name="erh" localSheetId="20" hidden="1">{"'Consu_Mundial'!$B$2:$H$33"}</definedName>
    <definedName name="erh" localSheetId="21" hidden="1">{"'Consu_Mundial'!$B$2:$H$33"}</definedName>
    <definedName name="erh" localSheetId="23" hidden="1">{"'Consu_Mundial'!$B$2:$H$33"}</definedName>
    <definedName name="erh" localSheetId="24" hidden="1">{"'Consu_Mundial'!$B$2:$H$33"}</definedName>
    <definedName name="erh" localSheetId="32" hidden="1">{"'Consu_Mundial'!$B$2:$H$33"}</definedName>
    <definedName name="erh" localSheetId="33" hidden="1">{"'Consu_Mundial'!$B$2:$H$33"}</definedName>
    <definedName name="erh" localSheetId="34" hidden="1">{"'Consu_Mundial'!$B$2:$H$33"}</definedName>
    <definedName name="erh" localSheetId="35" hidden="1">{"'Consu_Mundial'!$B$2:$H$33"}</definedName>
    <definedName name="erh" localSheetId="36" hidden="1">{"'Consu_Mundial'!$B$2:$H$33"}</definedName>
    <definedName name="erh" localSheetId="37" hidden="1">{"'Consu_Mundial'!$B$2:$H$33"}</definedName>
    <definedName name="erh" localSheetId="38" hidden="1">{"'Consu_Mundial'!$B$2:$H$33"}</definedName>
    <definedName name="erh" localSheetId="40" hidden="1">{"'Consu_Mundial'!$B$2:$H$33"}</definedName>
    <definedName name="erh" localSheetId="41" hidden="1">{"'Consu_Mundial'!$B$2:$H$33"}</definedName>
    <definedName name="erh" localSheetId="42" hidden="1">{"'Consu_Mundial'!$B$2:$H$33"}</definedName>
    <definedName name="erh" localSheetId="10" hidden="1">{"'Consu_Mundial'!$B$2:$H$33"}</definedName>
    <definedName name="erh" localSheetId="11" hidden="1">{"'Consu_Mundial'!$B$2:$H$33"}</definedName>
    <definedName name="erh" localSheetId="12" hidden="1">{"'Consu_Mundial'!$B$2:$H$33"}</definedName>
    <definedName name="erh" localSheetId="13" hidden="1">{"'Consu_Mundial'!$B$2:$H$33"}</definedName>
    <definedName name="erh" localSheetId="47" hidden="1">{"'Consu_Mundial'!$B$2:$H$33"}</definedName>
    <definedName name="erh" localSheetId="48" hidden="1">{"'Consu_Mundial'!$B$2:$H$33"}</definedName>
    <definedName name="erh" localSheetId="49" hidden="1">{"'Consu_Mundial'!$B$2:$H$33"}</definedName>
    <definedName name="erh" localSheetId="50" hidden="1">{"'Consu_Mundial'!$B$2:$H$33"}</definedName>
    <definedName name="erh" localSheetId="51" hidden="1">{"'Consu_Mundial'!$B$2:$H$33"}</definedName>
    <definedName name="erh" localSheetId="52" hidden="1">{"'Consu_Mundial'!$B$2:$H$33"}</definedName>
    <definedName name="erh" localSheetId="53" hidden="1">{"'Consu_Mundial'!$B$2:$H$33"}</definedName>
    <definedName name="erh" localSheetId="54" hidden="1">{"'Consu_Mundial'!$B$2:$H$33"}</definedName>
    <definedName name="erh" localSheetId="57" hidden="1">{"'Consu_Mundial'!$B$2:$H$33"}</definedName>
    <definedName name="erh" localSheetId="0" hidden="1">{"'Consu_Mundial'!$B$2:$H$33"}</definedName>
    <definedName name="erh" localSheetId="6" hidden="1">{"'Consu_Mundial'!$B$2:$H$33"}</definedName>
    <definedName name="erh" localSheetId="7" hidden="1">{"'Consu_Mundial'!$B$2:$H$33"}</definedName>
    <definedName name="erh" localSheetId="8" hidden="1">{"'Consu_Mundial'!$B$2:$H$33"}</definedName>
    <definedName name="erh" localSheetId="55" hidden="1">{"'Consu_Mundial'!$B$2:$H$33"}</definedName>
    <definedName name="erh" localSheetId="56" hidden="1">{"'Consu_Mundial'!$B$2:$H$33"}</definedName>
    <definedName name="erh" localSheetId="44" hidden="1">{"'Consu_Mundial'!$B$2:$H$33"}</definedName>
    <definedName name="erh" localSheetId="39" hidden="1">{"'Consu_Mundial'!$B$2:$H$33"}</definedName>
    <definedName name="erh" hidden="1">{"'Consu_Mundial'!$B$2:$H$33"}</definedName>
    <definedName name="ertbnn" localSheetId="14" hidden="1">{"'Consu_Mundial'!$B$2:$H$33"}</definedName>
    <definedName name="ertbnn" localSheetId="15" hidden="1">{"'Consu_Mundial'!$B$2:$H$33"}</definedName>
    <definedName name="ertbnn" localSheetId="16" hidden="1">{"'Consu_Mundial'!$B$2:$H$33"}</definedName>
    <definedName name="ertbnn" localSheetId="17" hidden="1">{"'Consu_Mundial'!$B$2:$H$33"}</definedName>
    <definedName name="ertbnn" localSheetId="18" hidden="1">{"'Consu_Mundial'!$B$2:$H$33"}</definedName>
    <definedName name="ertbnn" localSheetId="19" hidden="1">{"'Consu_Mundial'!$B$2:$H$33"}</definedName>
    <definedName name="ertbnn" localSheetId="20" hidden="1">{"'Consu_Mundial'!$B$2:$H$33"}</definedName>
    <definedName name="ertbnn" localSheetId="21" hidden="1">{"'Consu_Mundial'!$B$2:$H$33"}</definedName>
    <definedName name="ertbnn" localSheetId="23" hidden="1">{"'Consu_Mundial'!$B$2:$H$33"}</definedName>
    <definedName name="ertbnn" localSheetId="24" hidden="1">{"'Consu_Mundial'!$B$2:$H$33"}</definedName>
    <definedName name="ertbnn" localSheetId="32" hidden="1">{"'Consu_Mundial'!$B$2:$H$33"}</definedName>
    <definedName name="ertbnn" localSheetId="33" hidden="1">{"'Consu_Mundial'!$B$2:$H$33"}</definedName>
    <definedName name="ertbnn" localSheetId="34" hidden="1">{"'Consu_Mundial'!$B$2:$H$33"}</definedName>
    <definedName name="ertbnn" localSheetId="35" hidden="1">{"'Consu_Mundial'!$B$2:$H$33"}</definedName>
    <definedName name="ertbnn" localSheetId="36" hidden="1">{"'Consu_Mundial'!$B$2:$H$33"}</definedName>
    <definedName name="ertbnn" localSheetId="37" hidden="1">{"'Consu_Mundial'!$B$2:$H$33"}</definedName>
    <definedName name="ertbnn" localSheetId="38" hidden="1">{"'Consu_Mundial'!$B$2:$H$33"}</definedName>
    <definedName name="ertbnn" localSheetId="40" hidden="1">{"'Consu_Mundial'!$B$2:$H$33"}</definedName>
    <definedName name="ertbnn" localSheetId="41" hidden="1">{"'Consu_Mundial'!$B$2:$H$33"}</definedName>
    <definedName name="ertbnn" localSheetId="42" hidden="1">{"'Consu_Mundial'!$B$2:$H$33"}</definedName>
    <definedName name="ertbnn" localSheetId="10" hidden="1">{"'Consu_Mundial'!$B$2:$H$33"}</definedName>
    <definedName name="ertbnn" localSheetId="11" hidden="1">{"'Consu_Mundial'!$B$2:$H$33"}</definedName>
    <definedName name="ertbnn" localSheetId="12" hidden="1">{"'Consu_Mundial'!$B$2:$H$33"}</definedName>
    <definedName name="ertbnn" localSheetId="13" hidden="1">{"'Consu_Mundial'!$B$2:$H$33"}</definedName>
    <definedName name="ertbnn" localSheetId="47" hidden="1">{"'Consu_Mundial'!$B$2:$H$33"}</definedName>
    <definedName name="ertbnn" localSheetId="48" hidden="1">{"'Consu_Mundial'!$B$2:$H$33"}</definedName>
    <definedName name="ertbnn" localSheetId="49" hidden="1">{"'Consu_Mundial'!$B$2:$H$33"}</definedName>
    <definedName name="ertbnn" localSheetId="50" hidden="1">{"'Consu_Mundial'!$B$2:$H$33"}</definedName>
    <definedName name="ertbnn" localSheetId="51" hidden="1">{"'Consu_Mundial'!$B$2:$H$33"}</definedName>
    <definedName name="ertbnn" localSheetId="52" hidden="1">{"'Consu_Mundial'!$B$2:$H$33"}</definedName>
    <definedName name="ertbnn" localSheetId="53" hidden="1">{"'Consu_Mundial'!$B$2:$H$33"}</definedName>
    <definedName name="ertbnn" localSheetId="54" hidden="1">{"'Consu_Mundial'!$B$2:$H$33"}</definedName>
    <definedName name="ertbnn" localSheetId="57" hidden="1">{"'Consu_Mundial'!$B$2:$H$33"}</definedName>
    <definedName name="ertbnn" localSheetId="0" hidden="1">{"'Consu_Mundial'!$B$2:$H$33"}</definedName>
    <definedName name="ertbnn" localSheetId="6" hidden="1">{"'Consu_Mundial'!$B$2:$H$33"}</definedName>
    <definedName name="ertbnn" localSheetId="7" hidden="1">{"'Consu_Mundial'!$B$2:$H$33"}</definedName>
    <definedName name="ertbnn" localSheetId="8" hidden="1">{"'Consu_Mundial'!$B$2:$H$33"}</definedName>
    <definedName name="ertbnn" localSheetId="55" hidden="1">{"'Consu_Mundial'!$B$2:$H$33"}</definedName>
    <definedName name="ertbnn" localSheetId="56" hidden="1">{"'Consu_Mundial'!$B$2:$H$33"}</definedName>
    <definedName name="ertbnn" localSheetId="44" hidden="1">{"'Consu_Mundial'!$B$2:$H$33"}</definedName>
    <definedName name="ertbnn" localSheetId="39" hidden="1">{"'Consu_Mundial'!$B$2:$H$33"}</definedName>
    <definedName name="ertbnn" hidden="1">{"'Consu_Mundial'!$B$2:$H$33"}</definedName>
    <definedName name="esdgf" localSheetId="14" hidden="1">{"'Consu_Mundial'!$B$2:$H$33"}</definedName>
    <definedName name="esdgf" localSheetId="15" hidden="1">{"'Consu_Mundial'!$B$2:$H$33"}</definedName>
    <definedName name="esdgf" localSheetId="16" hidden="1">{"'Consu_Mundial'!$B$2:$H$33"}</definedName>
    <definedName name="esdgf" localSheetId="17" hidden="1">{"'Consu_Mundial'!$B$2:$H$33"}</definedName>
    <definedName name="esdgf" localSheetId="18" hidden="1">{"'Consu_Mundial'!$B$2:$H$33"}</definedName>
    <definedName name="esdgf" localSheetId="19" hidden="1">{"'Consu_Mundial'!$B$2:$H$33"}</definedName>
    <definedName name="esdgf" localSheetId="20" hidden="1">{"'Consu_Mundial'!$B$2:$H$33"}</definedName>
    <definedName name="esdgf" localSheetId="21" hidden="1">{"'Consu_Mundial'!$B$2:$H$33"}</definedName>
    <definedName name="esdgf" localSheetId="23" hidden="1">{"'Consu_Mundial'!$B$2:$H$33"}</definedName>
    <definedName name="esdgf" localSheetId="24" hidden="1">{"'Consu_Mundial'!$B$2:$H$33"}</definedName>
    <definedName name="esdgf" localSheetId="32" hidden="1">{"'Consu_Mundial'!$B$2:$H$33"}</definedName>
    <definedName name="esdgf" localSheetId="33" hidden="1">{"'Consu_Mundial'!$B$2:$H$33"}</definedName>
    <definedName name="esdgf" localSheetId="34" hidden="1">{"'Consu_Mundial'!$B$2:$H$33"}</definedName>
    <definedName name="esdgf" localSheetId="35" hidden="1">{"'Consu_Mundial'!$B$2:$H$33"}</definedName>
    <definedName name="esdgf" localSheetId="36" hidden="1">{"'Consu_Mundial'!$B$2:$H$33"}</definedName>
    <definedName name="esdgf" localSheetId="37" hidden="1">{"'Consu_Mundial'!$B$2:$H$33"}</definedName>
    <definedName name="esdgf" localSheetId="38" hidden="1">{"'Consu_Mundial'!$B$2:$H$33"}</definedName>
    <definedName name="esdgf" localSheetId="40" hidden="1">{"'Consu_Mundial'!$B$2:$H$33"}</definedName>
    <definedName name="esdgf" localSheetId="41" hidden="1">{"'Consu_Mundial'!$B$2:$H$33"}</definedName>
    <definedName name="esdgf" localSheetId="42" hidden="1">{"'Consu_Mundial'!$B$2:$H$33"}</definedName>
    <definedName name="esdgf" localSheetId="10" hidden="1">{"'Consu_Mundial'!$B$2:$H$33"}</definedName>
    <definedName name="esdgf" localSheetId="11" hidden="1">{"'Consu_Mundial'!$B$2:$H$33"}</definedName>
    <definedName name="esdgf" localSheetId="12" hidden="1">{"'Consu_Mundial'!$B$2:$H$33"}</definedName>
    <definedName name="esdgf" localSheetId="13" hidden="1">{"'Consu_Mundial'!$B$2:$H$33"}</definedName>
    <definedName name="esdgf" localSheetId="47" hidden="1">{"'Consu_Mundial'!$B$2:$H$33"}</definedName>
    <definedName name="esdgf" localSheetId="48" hidden="1">{"'Consu_Mundial'!$B$2:$H$33"}</definedName>
    <definedName name="esdgf" localSheetId="49" hidden="1">{"'Consu_Mundial'!$B$2:$H$33"}</definedName>
    <definedName name="esdgf" localSheetId="50" hidden="1">{"'Consu_Mundial'!$B$2:$H$33"}</definedName>
    <definedName name="esdgf" localSheetId="51" hidden="1">{"'Consu_Mundial'!$B$2:$H$33"}</definedName>
    <definedName name="esdgf" localSheetId="52" hidden="1">{"'Consu_Mundial'!$B$2:$H$33"}</definedName>
    <definedName name="esdgf" localSheetId="53" hidden="1">{"'Consu_Mundial'!$B$2:$H$33"}</definedName>
    <definedName name="esdgf" localSheetId="54" hidden="1">{"'Consu_Mundial'!$B$2:$H$33"}</definedName>
    <definedName name="esdgf" localSheetId="57" hidden="1">{"'Consu_Mundial'!$B$2:$H$33"}</definedName>
    <definedName name="esdgf" localSheetId="0" hidden="1">{"'Consu_Mundial'!$B$2:$H$33"}</definedName>
    <definedName name="esdgf" localSheetId="6" hidden="1">{"'Consu_Mundial'!$B$2:$H$33"}</definedName>
    <definedName name="esdgf" localSheetId="7" hidden="1">{"'Consu_Mundial'!$B$2:$H$33"}</definedName>
    <definedName name="esdgf" localSheetId="8" hidden="1">{"'Consu_Mundial'!$B$2:$H$33"}</definedName>
    <definedName name="esdgf" localSheetId="55" hidden="1">{"'Consu_Mundial'!$B$2:$H$33"}</definedName>
    <definedName name="esdgf" localSheetId="56" hidden="1">{"'Consu_Mundial'!$B$2:$H$33"}</definedName>
    <definedName name="esdgf" localSheetId="44" hidden="1">{"'Consu_Mundial'!$B$2:$H$33"}</definedName>
    <definedName name="esdgf" localSheetId="39" hidden="1">{"'Consu_Mundial'!$B$2:$H$33"}</definedName>
    <definedName name="esdgf" hidden="1">{"'Consu_Mundial'!$B$2:$H$33"}</definedName>
    <definedName name="ESTRUCTU_BONOS_PROVINCIALES_List" localSheetId="14">#REF!</definedName>
    <definedName name="ESTRUCTU_BONOS_PROVINCIALES_List" localSheetId="15">#REF!</definedName>
    <definedName name="ESTRUCTU_BONOS_PROVINCIALES_List" localSheetId="19">#REF!</definedName>
    <definedName name="ESTRUCTU_BONOS_PROVINCIALES_List" localSheetId="20">#REF!</definedName>
    <definedName name="ESTRUCTU_BONOS_PROVINCIALES_List" localSheetId="21">#REF!</definedName>
    <definedName name="ESTRUCTU_BONOS_PROVINCIALES_List" localSheetId="23">#REF!</definedName>
    <definedName name="ESTRUCTU_BONOS_PROVINCIALES_List" localSheetId="24">#REF!</definedName>
    <definedName name="ESTRUCTU_BONOS_PROVINCIALES_List" localSheetId="32">#REF!</definedName>
    <definedName name="ESTRUCTU_BONOS_PROVINCIALES_List" localSheetId="33">#REF!</definedName>
    <definedName name="ESTRUCTU_BONOS_PROVINCIALES_List" localSheetId="4">#REF!</definedName>
    <definedName name="ESTRUCTU_BONOS_PROVINCIALES_List" localSheetId="35">#REF!</definedName>
    <definedName name="ESTRUCTU_BONOS_PROVINCIALES_List" localSheetId="36">#REF!</definedName>
    <definedName name="ESTRUCTU_BONOS_PROVINCIALES_List" localSheetId="37">#REF!</definedName>
    <definedName name="ESTRUCTU_BONOS_PROVINCIALES_List" localSheetId="38">#REF!</definedName>
    <definedName name="ESTRUCTU_BONOS_PROVINCIALES_List" localSheetId="40">#REF!</definedName>
    <definedName name="ESTRUCTU_BONOS_PROVINCIALES_List" localSheetId="41">#REF!</definedName>
    <definedName name="ESTRUCTU_BONOS_PROVINCIALES_List" localSheetId="42">#REF!</definedName>
    <definedName name="ESTRUCTU_BONOS_PROVINCIALES_List" localSheetId="5">#REF!</definedName>
    <definedName name="ESTRUCTU_BONOS_PROVINCIALES_List" localSheetId="11">#REF!</definedName>
    <definedName name="ESTRUCTU_BONOS_PROVINCIALES_List" localSheetId="47">#REF!</definedName>
    <definedName name="ESTRUCTU_BONOS_PROVINCIALES_List" localSheetId="49">#REF!</definedName>
    <definedName name="ESTRUCTU_BONOS_PROVINCIALES_List" localSheetId="50">#REF!</definedName>
    <definedName name="ESTRUCTU_BONOS_PROVINCIALES_List" localSheetId="57">#REF!</definedName>
    <definedName name="ESTRUCTU_BONOS_PROVINCIALES_List" localSheetId="6">#REF!</definedName>
    <definedName name="ESTRUCTU_BONOS_PROVINCIALES_List" localSheetId="7">#REF!</definedName>
    <definedName name="ESTRUCTU_BONOS_PROVINCIALES_List" localSheetId="44">#REF!</definedName>
    <definedName name="ESTRUCTU_BONOS_PROVINCIALES_List">#REF!</definedName>
    <definedName name="ety" localSheetId="14" hidden="1">{"'Consu_Mundial'!$B$2:$H$33"}</definedName>
    <definedName name="ety" localSheetId="15" hidden="1">{"'Consu_Mundial'!$B$2:$H$33"}</definedName>
    <definedName name="ety" localSheetId="16" hidden="1">{"'Consu_Mundial'!$B$2:$H$33"}</definedName>
    <definedName name="ety" localSheetId="17" hidden="1">{"'Consu_Mundial'!$B$2:$H$33"}</definedName>
    <definedName name="ety" localSheetId="18" hidden="1">{"'Consu_Mundial'!$B$2:$H$33"}</definedName>
    <definedName name="ety" localSheetId="19" hidden="1">{"'Consu_Mundial'!$B$2:$H$33"}</definedName>
    <definedName name="ety" localSheetId="20" hidden="1">{"'Consu_Mundial'!$B$2:$H$33"}</definedName>
    <definedName name="ety" localSheetId="21" hidden="1">{"'Consu_Mundial'!$B$2:$H$33"}</definedName>
    <definedName name="ety" localSheetId="23" hidden="1">{"'Consu_Mundial'!$B$2:$H$33"}</definedName>
    <definedName name="ety" localSheetId="24" hidden="1">{"'Consu_Mundial'!$B$2:$H$33"}</definedName>
    <definedName name="ety" localSheetId="32" hidden="1">{"'Consu_Mundial'!$B$2:$H$33"}</definedName>
    <definedName name="ety" localSheetId="33" hidden="1">{"'Consu_Mundial'!$B$2:$H$33"}</definedName>
    <definedName name="ety" localSheetId="34" hidden="1">{"'Consu_Mundial'!$B$2:$H$33"}</definedName>
    <definedName name="ety" localSheetId="35" hidden="1">{"'Consu_Mundial'!$B$2:$H$33"}</definedName>
    <definedName name="ety" localSheetId="36" hidden="1">{"'Consu_Mundial'!$B$2:$H$33"}</definedName>
    <definedName name="ety" localSheetId="37" hidden="1">{"'Consu_Mundial'!$B$2:$H$33"}</definedName>
    <definedName name="ety" localSheetId="38" hidden="1">{"'Consu_Mundial'!$B$2:$H$33"}</definedName>
    <definedName name="ety" localSheetId="40" hidden="1">{"'Consu_Mundial'!$B$2:$H$33"}</definedName>
    <definedName name="ety" localSheetId="41" hidden="1">{"'Consu_Mundial'!$B$2:$H$33"}</definedName>
    <definedName name="ety" localSheetId="42" hidden="1">{"'Consu_Mundial'!$B$2:$H$33"}</definedName>
    <definedName name="ety" localSheetId="10" hidden="1">{"'Consu_Mundial'!$B$2:$H$33"}</definedName>
    <definedName name="ety" localSheetId="11" hidden="1">{"'Consu_Mundial'!$B$2:$H$33"}</definedName>
    <definedName name="ety" localSheetId="12" hidden="1">{"'Consu_Mundial'!$B$2:$H$33"}</definedName>
    <definedName name="ety" localSheetId="13" hidden="1">{"'Consu_Mundial'!$B$2:$H$33"}</definedName>
    <definedName name="ety" localSheetId="47" hidden="1">{"'Consu_Mundial'!$B$2:$H$33"}</definedName>
    <definedName name="ety" localSheetId="48" hidden="1">{"'Consu_Mundial'!$B$2:$H$33"}</definedName>
    <definedName name="ety" localSheetId="49" hidden="1">{"'Consu_Mundial'!$B$2:$H$33"}</definedName>
    <definedName name="ety" localSheetId="50" hidden="1">{"'Consu_Mundial'!$B$2:$H$33"}</definedName>
    <definedName name="ety" localSheetId="51" hidden="1">{"'Consu_Mundial'!$B$2:$H$33"}</definedName>
    <definedName name="ety" localSheetId="52" hidden="1">{"'Consu_Mundial'!$B$2:$H$33"}</definedName>
    <definedName name="ety" localSheetId="53" hidden="1">{"'Consu_Mundial'!$B$2:$H$33"}</definedName>
    <definedName name="ety" localSheetId="54" hidden="1">{"'Consu_Mundial'!$B$2:$H$33"}</definedName>
    <definedName name="ety" localSheetId="57" hidden="1">{"'Consu_Mundial'!$B$2:$H$33"}</definedName>
    <definedName name="ety" localSheetId="0" hidden="1">{"'Consu_Mundial'!$B$2:$H$33"}</definedName>
    <definedName name="ety" localSheetId="6" hidden="1">{"'Consu_Mundial'!$B$2:$H$33"}</definedName>
    <definedName name="ety" localSheetId="7" hidden="1">{"'Consu_Mundial'!$B$2:$H$33"}</definedName>
    <definedName name="ety" localSheetId="8" hidden="1">{"'Consu_Mundial'!$B$2:$H$33"}</definedName>
    <definedName name="ety" localSheetId="55" hidden="1">{"'Consu_Mundial'!$B$2:$H$33"}</definedName>
    <definedName name="ety" localSheetId="56" hidden="1">{"'Consu_Mundial'!$B$2:$H$33"}</definedName>
    <definedName name="ety" localSheetId="44" hidden="1">{"'Consu_Mundial'!$B$2:$H$33"}</definedName>
    <definedName name="ety" localSheetId="39" hidden="1">{"'Consu_Mundial'!$B$2:$H$33"}</definedName>
    <definedName name="ety" hidden="1">{"'Consu_Mundial'!$B$2:$H$33"}</definedName>
    <definedName name="ew" localSheetId="14" hidden="1">{"'Consu_Mundial'!$B$2:$H$33"}</definedName>
    <definedName name="ew" localSheetId="15" hidden="1">{"'Consu_Mundial'!$B$2:$H$33"}</definedName>
    <definedName name="ew" localSheetId="16" hidden="1">{"'Consu_Mundial'!$B$2:$H$33"}</definedName>
    <definedName name="ew" localSheetId="17" hidden="1">{"'Consu_Mundial'!$B$2:$H$33"}</definedName>
    <definedName name="ew" localSheetId="18" hidden="1">{"'Consu_Mundial'!$B$2:$H$33"}</definedName>
    <definedName name="ew" localSheetId="19" hidden="1">{"'Consu_Mundial'!$B$2:$H$33"}</definedName>
    <definedName name="ew" localSheetId="20" hidden="1">{"'Consu_Mundial'!$B$2:$H$33"}</definedName>
    <definedName name="ew" localSheetId="21" hidden="1">{"'Consu_Mundial'!$B$2:$H$33"}</definedName>
    <definedName name="ew" localSheetId="23" hidden="1">{"'Consu_Mundial'!$B$2:$H$33"}</definedName>
    <definedName name="ew" localSheetId="24" hidden="1">{"'Consu_Mundial'!$B$2:$H$33"}</definedName>
    <definedName name="ew" localSheetId="32" hidden="1">{"'Consu_Mundial'!$B$2:$H$33"}</definedName>
    <definedName name="ew" localSheetId="33" hidden="1">{"'Consu_Mundial'!$B$2:$H$33"}</definedName>
    <definedName name="ew" localSheetId="34" hidden="1">{"'Consu_Mundial'!$B$2:$H$33"}</definedName>
    <definedName name="ew" localSheetId="35" hidden="1">{"'Consu_Mundial'!$B$2:$H$33"}</definedName>
    <definedName name="ew" localSheetId="36" hidden="1">{"'Consu_Mundial'!$B$2:$H$33"}</definedName>
    <definedName name="ew" localSheetId="37" hidden="1">{"'Consu_Mundial'!$B$2:$H$33"}</definedName>
    <definedName name="ew" localSheetId="38" hidden="1">{"'Consu_Mundial'!$B$2:$H$33"}</definedName>
    <definedName name="ew" localSheetId="40" hidden="1">{"'Consu_Mundial'!$B$2:$H$33"}</definedName>
    <definedName name="ew" localSheetId="41" hidden="1">{"'Consu_Mundial'!$B$2:$H$33"}</definedName>
    <definedName name="ew" localSheetId="42" hidden="1">{"'Consu_Mundial'!$B$2:$H$33"}</definedName>
    <definedName name="ew" localSheetId="10" hidden="1">{"'Consu_Mundial'!$B$2:$H$33"}</definedName>
    <definedName name="ew" localSheetId="11" hidden="1">{"'Consu_Mundial'!$B$2:$H$33"}</definedName>
    <definedName name="ew" localSheetId="12" hidden="1">{"'Consu_Mundial'!$B$2:$H$33"}</definedName>
    <definedName name="ew" localSheetId="13" hidden="1">{"'Consu_Mundial'!$B$2:$H$33"}</definedName>
    <definedName name="ew" localSheetId="47" hidden="1">{"'Consu_Mundial'!$B$2:$H$33"}</definedName>
    <definedName name="ew" localSheetId="48" hidden="1">{"'Consu_Mundial'!$B$2:$H$33"}</definedName>
    <definedName name="ew" localSheetId="49" hidden="1">{"'Consu_Mundial'!$B$2:$H$33"}</definedName>
    <definedName name="ew" localSheetId="50" hidden="1">{"'Consu_Mundial'!$B$2:$H$33"}</definedName>
    <definedName name="ew" localSheetId="51" hidden="1">{"'Consu_Mundial'!$B$2:$H$33"}</definedName>
    <definedName name="ew" localSheetId="52" hidden="1">{"'Consu_Mundial'!$B$2:$H$33"}</definedName>
    <definedName name="ew" localSheetId="53" hidden="1">{"'Consu_Mundial'!$B$2:$H$33"}</definedName>
    <definedName name="ew" localSheetId="54" hidden="1">{"'Consu_Mundial'!$B$2:$H$33"}</definedName>
    <definedName name="ew" localSheetId="57" hidden="1">{"'Consu_Mundial'!$B$2:$H$33"}</definedName>
    <definedName name="ew" localSheetId="0" hidden="1">{"'Consu_Mundial'!$B$2:$H$33"}</definedName>
    <definedName name="ew" localSheetId="6" hidden="1">{"'Consu_Mundial'!$B$2:$H$33"}</definedName>
    <definedName name="ew" localSheetId="7" hidden="1">{"'Consu_Mundial'!$B$2:$H$33"}</definedName>
    <definedName name="ew" localSheetId="8" hidden="1">{"'Consu_Mundial'!$B$2:$H$33"}</definedName>
    <definedName name="ew" localSheetId="55" hidden="1">{"'Consu_Mundial'!$B$2:$H$33"}</definedName>
    <definedName name="ew" localSheetId="56" hidden="1">{"'Consu_Mundial'!$B$2:$H$33"}</definedName>
    <definedName name="ew" localSheetId="44" hidden="1">{"'Consu_Mundial'!$B$2:$H$33"}</definedName>
    <definedName name="ew" localSheetId="39" hidden="1">{"'Consu_Mundial'!$B$2:$H$33"}</definedName>
    <definedName name="ew" hidden="1">{"'Consu_Mundial'!$B$2:$H$33"}</definedName>
    <definedName name="ewgn" localSheetId="14" hidden="1">{"'Consu_Mundial'!$B$2:$H$33"}</definedName>
    <definedName name="ewgn" localSheetId="15" hidden="1">{"'Consu_Mundial'!$B$2:$H$33"}</definedName>
    <definedName name="ewgn" localSheetId="16" hidden="1">{"'Consu_Mundial'!$B$2:$H$33"}</definedName>
    <definedName name="ewgn" localSheetId="17" hidden="1">{"'Consu_Mundial'!$B$2:$H$33"}</definedName>
    <definedName name="ewgn" localSheetId="18" hidden="1">{"'Consu_Mundial'!$B$2:$H$33"}</definedName>
    <definedName name="ewgn" localSheetId="19" hidden="1">{"'Consu_Mundial'!$B$2:$H$33"}</definedName>
    <definedName name="ewgn" localSheetId="20" hidden="1">{"'Consu_Mundial'!$B$2:$H$33"}</definedName>
    <definedName name="ewgn" localSheetId="21" hidden="1">{"'Consu_Mundial'!$B$2:$H$33"}</definedName>
    <definedName name="ewgn" localSheetId="23" hidden="1">{"'Consu_Mundial'!$B$2:$H$33"}</definedName>
    <definedName name="ewgn" localSheetId="24" hidden="1">{"'Consu_Mundial'!$B$2:$H$33"}</definedName>
    <definedName name="ewgn" localSheetId="32" hidden="1">{"'Consu_Mundial'!$B$2:$H$33"}</definedName>
    <definedName name="ewgn" localSheetId="33" hidden="1">{"'Consu_Mundial'!$B$2:$H$33"}</definedName>
    <definedName name="ewgn" localSheetId="34" hidden="1">{"'Consu_Mundial'!$B$2:$H$33"}</definedName>
    <definedName name="ewgn" localSheetId="35" hidden="1">{"'Consu_Mundial'!$B$2:$H$33"}</definedName>
    <definedName name="ewgn" localSheetId="36" hidden="1">{"'Consu_Mundial'!$B$2:$H$33"}</definedName>
    <definedName name="ewgn" localSheetId="37" hidden="1">{"'Consu_Mundial'!$B$2:$H$33"}</definedName>
    <definedName name="ewgn" localSheetId="38" hidden="1">{"'Consu_Mundial'!$B$2:$H$33"}</definedName>
    <definedName name="ewgn" localSheetId="40" hidden="1">{"'Consu_Mundial'!$B$2:$H$33"}</definedName>
    <definedName name="ewgn" localSheetId="41" hidden="1">{"'Consu_Mundial'!$B$2:$H$33"}</definedName>
    <definedName name="ewgn" localSheetId="42" hidden="1">{"'Consu_Mundial'!$B$2:$H$33"}</definedName>
    <definedName name="ewgn" localSheetId="10" hidden="1">{"'Consu_Mundial'!$B$2:$H$33"}</definedName>
    <definedName name="ewgn" localSheetId="11" hidden="1">{"'Consu_Mundial'!$B$2:$H$33"}</definedName>
    <definedName name="ewgn" localSheetId="12" hidden="1">{"'Consu_Mundial'!$B$2:$H$33"}</definedName>
    <definedName name="ewgn" localSheetId="13" hidden="1">{"'Consu_Mundial'!$B$2:$H$33"}</definedName>
    <definedName name="ewgn" localSheetId="47" hidden="1">{"'Consu_Mundial'!$B$2:$H$33"}</definedName>
    <definedName name="ewgn" localSheetId="48" hidden="1">{"'Consu_Mundial'!$B$2:$H$33"}</definedName>
    <definedName name="ewgn" localSheetId="49" hidden="1">{"'Consu_Mundial'!$B$2:$H$33"}</definedName>
    <definedName name="ewgn" localSheetId="50" hidden="1">{"'Consu_Mundial'!$B$2:$H$33"}</definedName>
    <definedName name="ewgn" localSheetId="51" hidden="1">{"'Consu_Mundial'!$B$2:$H$33"}</definedName>
    <definedName name="ewgn" localSheetId="52" hidden="1">{"'Consu_Mundial'!$B$2:$H$33"}</definedName>
    <definedName name="ewgn" localSheetId="53" hidden="1">{"'Consu_Mundial'!$B$2:$H$33"}</definedName>
    <definedName name="ewgn" localSheetId="54" hidden="1">{"'Consu_Mundial'!$B$2:$H$33"}</definedName>
    <definedName name="ewgn" localSheetId="57" hidden="1">{"'Consu_Mundial'!$B$2:$H$33"}</definedName>
    <definedName name="ewgn" localSheetId="0" hidden="1">{"'Consu_Mundial'!$B$2:$H$33"}</definedName>
    <definedName name="ewgn" localSheetId="6" hidden="1">{"'Consu_Mundial'!$B$2:$H$33"}</definedName>
    <definedName name="ewgn" localSheetId="7" hidden="1">{"'Consu_Mundial'!$B$2:$H$33"}</definedName>
    <definedName name="ewgn" localSheetId="8" hidden="1">{"'Consu_Mundial'!$B$2:$H$33"}</definedName>
    <definedName name="ewgn" localSheetId="55" hidden="1">{"'Consu_Mundial'!$B$2:$H$33"}</definedName>
    <definedName name="ewgn" localSheetId="56" hidden="1">{"'Consu_Mundial'!$B$2:$H$33"}</definedName>
    <definedName name="ewgn" localSheetId="44" hidden="1">{"'Consu_Mundial'!$B$2:$H$33"}</definedName>
    <definedName name="ewgn" localSheetId="39" hidden="1">{"'Consu_Mundial'!$B$2:$H$33"}</definedName>
    <definedName name="ewgn" hidden="1">{"'Consu_Mundial'!$B$2:$H$33"}</definedName>
    <definedName name="Externo" localSheetId="14">#REF!</definedName>
    <definedName name="Externo" localSheetId="15">#REF!</definedName>
    <definedName name="Externo" localSheetId="19">#REF!</definedName>
    <definedName name="Externo" localSheetId="20">#REF!</definedName>
    <definedName name="Externo" localSheetId="21">#REF!</definedName>
    <definedName name="Externo" localSheetId="23">#REF!</definedName>
    <definedName name="Externo" localSheetId="24">#REF!</definedName>
    <definedName name="Externo" localSheetId="32">#REF!</definedName>
    <definedName name="Externo" localSheetId="33">#REF!</definedName>
    <definedName name="Externo" localSheetId="4">#REF!</definedName>
    <definedName name="Externo" localSheetId="35">#REF!</definedName>
    <definedName name="Externo" localSheetId="36">#REF!</definedName>
    <definedName name="Externo" localSheetId="37">#REF!</definedName>
    <definedName name="Externo" localSheetId="38">#REF!</definedName>
    <definedName name="Externo" localSheetId="40">#REF!</definedName>
    <definedName name="Externo" localSheetId="41">#REF!</definedName>
    <definedName name="Externo" localSheetId="42">#REF!</definedName>
    <definedName name="Externo" localSheetId="5">#REF!</definedName>
    <definedName name="Externo" localSheetId="11">#REF!</definedName>
    <definedName name="Externo" localSheetId="47">#REF!</definedName>
    <definedName name="Externo" localSheetId="49">#REF!</definedName>
    <definedName name="Externo" localSheetId="50">#REF!</definedName>
    <definedName name="Externo" localSheetId="57">#REF!</definedName>
    <definedName name="Externo" localSheetId="6">#REF!</definedName>
    <definedName name="Externo" localSheetId="7">#REF!</definedName>
    <definedName name="Externo" localSheetId="44">#REF!</definedName>
    <definedName name="Externo">#REF!</definedName>
    <definedName name="eyuruitip" localSheetId="14" hidden="1">{"'Consu_Mundial'!$B$2:$H$33"}</definedName>
    <definedName name="eyuruitip" localSheetId="15" hidden="1">{"'Consu_Mundial'!$B$2:$H$33"}</definedName>
    <definedName name="eyuruitip" localSheetId="16" hidden="1">{"'Consu_Mundial'!$B$2:$H$33"}</definedName>
    <definedName name="eyuruitip" localSheetId="17" hidden="1">{"'Consu_Mundial'!$B$2:$H$33"}</definedName>
    <definedName name="eyuruitip" localSheetId="18" hidden="1">{"'Consu_Mundial'!$B$2:$H$33"}</definedName>
    <definedName name="eyuruitip" localSheetId="19" hidden="1">{"'Consu_Mundial'!$B$2:$H$33"}</definedName>
    <definedName name="eyuruitip" localSheetId="20" hidden="1">{"'Consu_Mundial'!$B$2:$H$33"}</definedName>
    <definedName name="eyuruitip" localSheetId="21" hidden="1">{"'Consu_Mundial'!$B$2:$H$33"}</definedName>
    <definedName name="eyuruitip" localSheetId="23" hidden="1">{"'Consu_Mundial'!$B$2:$H$33"}</definedName>
    <definedName name="eyuruitip" localSheetId="24" hidden="1">{"'Consu_Mundial'!$B$2:$H$33"}</definedName>
    <definedName name="eyuruitip" localSheetId="32" hidden="1">{"'Consu_Mundial'!$B$2:$H$33"}</definedName>
    <definedName name="eyuruitip" localSheetId="33" hidden="1">{"'Consu_Mundial'!$B$2:$H$33"}</definedName>
    <definedName name="eyuruitip" localSheetId="34" hidden="1">{"'Consu_Mundial'!$B$2:$H$33"}</definedName>
    <definedName name="eyuruitip" localSheetId="35" hidden="1">{"'Consu_Mundial'!$B$2:$H$33"}</definedName>
    <definedName name="eyuruitip" localSheetId="36" hidden="1">{"'Consu_Mundial'!$B$2:$H$33"}</definedName>
    <definedName name="eyuruitip" localSheetId="37" hidden="1">{"'Consu_Mundial'!$B$2:$H$33"}</definedName>
    <definedName name="eyuruitip" localSheetId="38" hidden="1">{"'Consu_Mundial'!$B$2:$H$33"}</definedName>
    <definedName name="eyuruitip" localSheetId="40" hidden="1">{"'Consu_Mundial'!$B$2:$H$33"}</definedName>
    <definedName name="eyuruitip" localSheetId="41" hidden="1">{"'Consu_Mundial'!$B$2:$H$33"}</definedName>
    <definedName name="eyuruitip" localSheetId="42" hidden="1">{"'Consu_Mundial'!$B$2:$H$33"}</definedName>
    <definedName name="eyuruitip" localSheetId="10" hidden="1">{"'Consu_Mundial'!$B$2:$H$33"}</definedName>
    <definedName name="eyuruitip" localSheetId="11" hidden="1">{"'Consu_Mundial'!$B$2:$H$33"}</definedName>
    <definedName name="eyuruitip" localSheetId="12" hidden="1">{"'Consu_Mundial'!$B$2:$H$33"}</definedName>
    <definedName name="eyuruitip" localSheetId="13" hidden="1">{"'Consu_Mundial'!$B$2:$H$33"}</definedName>
    <definedName name="eyuruitip" localSheetId="47" hidden="1">{"'Consu_Mundial'!$B$2:$H$33"}</definedName>
    <definedName name="eyuruitip" localSheetId="48" hidden="1">{"'Consu_Mundial'!$B$2:$H$33"}</definedName>
    <definedName name="eyuruitip" localSheetId="49" hidden="1">{"'Consu_Mundial'!$B$2:$H$33"}</definedName>
    <definedName name="eyuruitip" localSheetId="50" hidden="1">{"'Consu_Mundial'!$B$2:$H$33"}</definedName>
    <definedName name="eyuruitip" localSheetId="51" hidden="1">{"'Consu_Mundial'!$B$2:$H$33"}</definedName>
    <definedName name="eyuruitip" localSheetId="52" hidden="1">{"'Consu_Mundial'!$B$2:$H$33"}</definedName>
    <definedName name="eyuruitip" localSheetId="53" hidden="1">{"'Consu_Mundial'!$B$2:$H$33"}</definedName>
    <definedName name="eyuruitip" localSheetId="54" hidden="1">{"'Consu_Mundial'!$B$2:$H$33"}</definedName>
    <definedName name="eyuruitip" localSheetId="57" hidden="1">{"'Consu_Mundial'!$B$2:$H$33"}</definedName>
    <definedName name="eyuruitip" localSheetId="0" hidden="1">{"'Consu_Mundial'!$B$2:$H$33"}</definedName>
    <definedName name="eyuruitip" localSheetId="6" hidden="1">{"'Consu_Mundial'!$B$2:$H$33"}</definedName>
    <definedName name="eyuruitip" localSheetId="7" hidden="1">{"'Consu_Mundial'!$B$2:$H$33"}</definedName>
    <definedName name="eyuruitip" localSheetId="8" hidden="1">{"'Consu_Mundial'!$B$2:$H$33"}</definedName>
    <definedName name="eyuruitip" localSheetId="55" hidden="1">{"'Consu_Mundial'!$B$2:$H$33"}</definedName>
    <definedName name="eyuruitip" localSheetId="56" hidden="1">{"'Consu_Mundial'!$B$2:$H$33"}</definedName>
    <definedName name="eyuruitip" localSheetId="44" hidden="1">{"'Consu_Mundial'!$B$2:$H$33"}</definedName>
    <definedName name="eyuruitip" localSheetId="39" hidden="1">{"'Consu_Mundial'!$B$2:$H$33"}</definedName>
    <definedName name="eyuruitip" hidden="1">{"'Consu_Mundial'!$B$2:$H$33"}</definedName>
    <definedName name="fadf" localSheetId="14" hidden="1">{"'Consu_Mundial'!$B$2:$H$33"}</definedName>
    <definedName name="fadf" localSheetId="15" hidden="1">{"'Consu_Mundial'!$B$2:$H$33"}</definedName>
    <definedName name="fadf" localSheetId="16" hidden="1">{"'Consu_Mundial'!$B$2:$H$33"}</definedName>
    <definedName name="fadf" localSheetId="17" hidden="1">{"'Consu_Mundial'!$B$2:$H$33"}</definedName>
    <definedName name="fadf" localSheetId="18" hidden="1">{"'Consu_Mundial'!$B$2:$H$33"}</definedName>
    <definedName name="fadf" localSheetId="19" hidden="1">{"'Consu_Mundial'!$B$2:$H$33"}</definedName>
    <definedName name="fadf" localSheetId="20" hidden="1">{"'Consu_Mundial'!$B$2:$H$33"}</definedName>
    <definedName name="fadf" localSheetId="21" hidden="1">{"'Consu_Mundial'!$B$2:$H$33"}</definedName>
    <definedName name="fadf" localSheetId="23" hidden="1">{"'Consu_Mundial'!$B$2:$H$33"}</definedName>
    <definedName name="fadf" localSheetId="24" hidden="1">{"'Consu_Mundial'!$B$2:$H$33"}</definedName>
    <definedName name="fadf" localSheetId="32" hidden="1">{"'Consu_Mundial'!$B$2:$H$33"}</definedName>
    <definedName name="fadf" localSheetId="33" hidden="1">{"'Consu_Mundial'!$B$2:$H$33"}</definedName>
    <definedName name="fadf" localSheetId="34" hidden="1">{"'Consu_Mundial'!$B$2:$H$33"}</definedName>
    <definedName name="fadf" localSheetId="35" hidden="1">{"'Consu_Mundial'!$B$2:$H$33"}</definedName>
    <definedName name="fadf" localSheetId="36" hidden="1">{"'Consu_Mundial'!$B$2:$H$33"}</definedName>
    <definedName name="fadf" localSheetId="37" hidden="1">{"'Consu_Mundial'!$B$2:$H$33"}</definedName>
    <definedName name="fadf" localSheetId="38" hidden="1">{"'Consu_Mundial'!$B$2:$H$33"}</definedName>
    <definedName name="fadf" localSheetId="40" hidden="1">{"'Consu_Mundial'!$B$2:$H$33"}</definedName>
    <definedName name="fadf" localSheetId="41" hidden="1">{"'Consu_Mundial'!$B$2:$H$33"}</definedName>
    <definedName name="fadf" localSheetId="42" hidden="1">{"'Consu_Mundial'!$B$2:$H$33"}</definedName>
    <definedName name="fadf" localSheetId="10" hidden="1">{"'Consu_Mundial'!$B$2:$H$33"}</definedName>
    <definedName name="fadf" localSheetId="11" hidden="1">{"'Consu_Mundial'!$B$2:$H$33"}</definedName>
    <definedName name="fadf" localSheetId="12" hidden="1">{"'Consu_Mundial'!$B$2:$H$33"}</definedName>
    <definedName name="fadf" localSheetId="13" hidden="1">{"'Consu_Mundial'!$B$2:$H$33"}</definedName>
    <definedName name="fadf" localSheetId="47" hidden="1">{"'Consu_Mundial'!$B$2:$H$33"}</definedName>
    <definedName name="fadf" localSheetId="48" hidden="1">{"'Consu_Mundial'!$B$2:$H$33"}</definedName>
    <definedName name="fadf" localSheetId="49" hidden="1">{"'Consu_Mundial'!$B$2:$H$33"}</definedName>
    <definedName name="fadf" localSheetId="50" hidden="1">{"'Consu_Mundial'!$B$2:$H$33"}</definedName>
    <definedName name="fadf" localSheetId="51" hidden="1">{"'Consu_Mundial'!$B$2:$H$33"}</definedName>
    <definedName name="fadf" localSheetId="52" hidden="1">{"'Consu_Mundial'!$B$2:$H$33"}</definedName>
    <definedName name="fadf" localSheetId="53" hidden="1">{"'Consu_Mundial'!$B$2:$H$33"}</definedName>
    <definedName name="fadf" localSheetId="54" hidden="1">{"'Consu_Mundial'!$B$2:$H$33"}</definedName>
    <definedName name="fadf" localSheetId="57" hidden="1">{"'Consu_Mundial'!$B$2:$H$33"}</definedName>
    <definedName name="fadf" localSheetId="0" hidden="1">{"'Consu_Mundial'!$B$2:$H$33"}</definedName>
    <definedName name="fadf" localSheetId="6" hidden="1">{"'Consu_Mundial'!$B$2:$H$33"}</definedName>
    <definedName name="fadf" localSheetId="7" hidden="1">{"'Consu_Mundial'!$B$2:$H$33"}</definedName>
    <definedName name="fadf" localSheetId="8" hidden="1">{"'Consu_Mundial'!$B$2:$H$33"}</definedName>
    <definedName name="fadf" localSheetId="55" hidden="1">{"'Consu_Mundial'!$B$2:$H$33"}</definedName>
    <definedName name="fadf" localSheetId="56" hidden="1">{"'Consu_Mundial'!$B$2:$H$33"}</definedName>
    <definedName name="fadf" localSheetId="44" hidden="1">{"'Consu_Mundial'!$B$2:$H$33"}</definedName>
    <definedName name="fadf" localSheetId="39" hidden="1">{"'Consu_Mundial'!$B$2:$H$33"}</definedName>
    <definedName name="fadf" hidden="1">{"'Consu_Mundial'!$B$2:$H$33"}</definedName>
    <definedName name="famelico" localSheetId="14" hidden="1">{"'Consu_Mundial'!$B$2:$H$33"}</definedName>
    <definedName name="famelico" localSheetId="15" hidden="1">{"'Consu_Mundial'!$B$2:$H$33"}</definedName>
    <definedName name="famelico" localSheetId="16" hidden="1">{"'Consu_Mundial'!$B$2:$H$33"}</definedName>
    <definedName name="famelico" localSheetId="17" hidden="1">{"'Consu_Mundial'!$B$2:$H$33"}</definedName>
    <definedName name="famelico" localSheetId="18" hidden="1">{"'Consu_Mundial'!$B$2:$H$33"}</definedName>
    <definedName name="famelico" localSheetId="19" hidden="1">{"'Consu_Mundial'!$B$2:$H$33"}</definedName>
    <definedName name="famelico" localSheetId="20" hidden="1">{"'Consu_Mundial'!$B$2:$H$33"}</definedName>
    <definedName name="famelico" localSheetId="21" hidden="1">{"'Consu_Mundial'!$B$2:$H$33"}</definedName>
    <definedName name="famelico" localSheetId="23" hidden="1">{"'Consu_Mundial'!$B$2:$H$33"}</definedName>
    <definedName name="famelico" localSheetId="24" hidden="1">{"'Consu_Mundial'!$B$2:$H$33"}</definedName>
    <definedName name="famelico" localSheetId="32" hidden="1">{"'Consu_Mundial'!$B$2:$H$33"}</definedName>
    <definedName name="famelico" localSheetId="33" hidden="1">{"'Consu_Mundial'!$B$2:$H$33"}</definedName>
    <definedName name="famelico" localSheetId="34" hidden="1">{"'Consu_Mundial'!$B$2:$H$33"}</definedName>
    <definedName name="famelico" localSheetId="35" hidden="1">{"'Consu_Mundial'!$B$2:$H$33"}</definedName>
    <definedName name="famelico" localSheetId="36" hidden="1">{"'Consu_Mundial'!$B$2:$H$33"}</definedName>
    <definedName name="famelico" localSheetId="37" hidden="1">{"'Consu_Mundial'!$B$2:$H$33"}</definedName>
    <definedName name="famelico" localSheetId="38" hidden="1">{"'Consu_Mundial'!$B$2:$H$33"}</definedName>
    <definedName name="famelico" localSheetId="40" hidden="1">{"'Consu_Mundial'!$B$2:$H$33"}</definedName>
    <definedName name="famelico" localSheetId="41" hidden="1">{"'Consu_Mundial'!$B$2:$H$33"}</definedName>
    <definedName name="famelico" localSheetId="42" hidden="1">{"'Consu_Mundial'!$B$2:$H$33"}</definedName>
    <definedName name="famelico" localSheetId="10" hidden="1">{"'Consu_Mundial'!$B$2:$H$33"}</definedName>
    <definedName name="famelico" localSheetId="11" hidden="1">{"'Consu_Mundial'!$B$2:$H$33"}</definedName>
    <definedName name="famelico" localSheetId="12" hidden="1">{"'Consu_Mundial'!$B$2:$H$33"}</definedName>
    <definedName name="famelico" localSheetId="13" hidden="1">{"'Consu_Mundial'!$B$2:$H$33"}</definedName>
    <definedName name="famelico" localSheetId="47" hidden="1">{"'Consu_Mundial'!$B$2:$H$33"}</definedName>
    <definedName name="famelico" localSheetId="48" hidden="1">{"'Consu_Mundial'!$B$2:$H$33"}</definedName>
    <definedName name="famelico" localSheetId="49" hidden="1">{"'Consu_Mundial'!$B$2:$H$33"}</definedName>
    <definedName name="famelico" localSheetId="50" hidden="1">{"'Consu_Mundial'!$B$2:$H$33"}</definedName>
    <definedName name="famelico" localSheetId="51" hidden="1">{"'Consu_Mundial'!$B$2:$H$33"}</definedName>
    <definedName name="famelico" localSheetId="52" hidden="1">{"'Consu_Mundial'!$B$2:$H$33"}</definedName>
    <definedName name="famelico" localSheetId="53" hidden="1">{"'Consu_Mundial'!$B$2:$H$33"}</definedName>
    <definedName name="famelico" localSheetId="54" hidden="1">{"'Consu_Mundial'!$B$2:$H$33"}</definedName>
    <definedName name="famelico" localSheetId="57" hidden="1">{"'Consu_Mundial'!$B$2:$H$33"}</definedName>
    <definedName name="famelico" localSheetId="0" hidden="1">{"'Consu_Mundial'!$B$2:$H$33"}</definedName>
    <definedName name="famelico" localSheetId="6" hidden="1">{"'Consu_Mundial'!$B$2:$H$33"}</definedName>
    <definedName name="famelico" localSheetId="7" hidden="1">{"'Consu_Mundial'!$B$2:$H$33"}</definedName>
    <definedName name="famelico" localSheetId="8" hidden="1">{"'Consu_Mundial'!$B$2:$H$33"}</definedName>
    <definedName name="famelico" localSheetId="55" hidden="1">{"'Consu_Mundial'!$B$2:$H$33"}</definedName>
    <definedName name="famelico" localSheetId="56" hidden="1">{"'Consu_Mundial'!$B$2:$H$33"}</definedName>
    <definedName name="famelico" localSheetId="44" hidden="1">{"'Consu_Mundial'!$B$2:$H$33"}</definedName>
    <definedName name="famelico" localSheetId="39" hidden="1">{"'Consu_Mundial'!$B$2:$H$33"}</definedName>
    <definedName name="famelico" hidden="1">{"'Consu_Mundial'!$B$2:$H$33"}</definedName>
    <definedName name="FAS" localSheetId="14" hidden="1">{FALSE,FALSE,-1.25,-15.5,484.5,276.75,FALSE,FALSE,TRUE,TRUE,0,12,#N/A,46,#N/A,2.93460490463215,15.35,1,FALSE,FALSE,3,TRUE,1,FALSE,100,"Swvu.PLA1.","ACwvu.PLA1.",#N/A,FALSE,FALSE,0,0,0,0,2,"","",TRUE,TRUE,FALSE,FALSE,1,60,#N/A,#N/A,FALSE,FALSE,FALSE,FALSE,FALSE,FALSE,FALSE,9,65532,65532,FALSE,FALSE,TRUE,TRUE,TRUE}</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32"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34" hidden="1">{FALSE,FALSE,-1.25,-15.5,484.5,276.75,FALSE,FALSE,TRUE,TRUE,0,12,#N/A,46,#N/A,2.93460490463215,15.35,1,FALSE,FALSE,3,TRUE,1,FALSE,100,"Swvu.PLA1.","ACwvu.PLA1.",#N/A,FALSE,FALSE,0,0,0,0,2,"","",TRUE,TRUE,FALSE,FALSE,1,60,#N/A,#N/A,FALSE,FALSE,FALSE,FALSE,FALSE,FALSE,FALSE,9,65532,65532,FALSE,FALSE,TRUE,TRUE,TRUE}</definedName>
    <definedName name="FAS" localSheetId="35" hidden="1">{FALSE,FALSE,-1.25,-15.5,484.5,276.75,FALSE,FALSE,TRUE,TRUE,0,12,#N/A,46,#N/A,2.93460490463215,15.35,1,FALSE,FALSE,3,TRUE,1,FALSE,100,"Swvu.PLA1.","ACwvu.PLA1.",#N/A,FALSE,FALSE,0,0,0,0,2,"","",TRUE,TRUE,FALSE,FALSE,1,60,#N/A,#N/A,FALSE,FALSE,FALSE,FALSE,FALSE,FALSE,FALSE,9,65532,65532,FALSE,FALSE,TRUE,TRUE,TRUE}</definedName>
    <definedName name="FAS" localSheetId="36" hidden="1">{FALSE,FALSE,-1.25,-15.5,484.5,276.75,FALSE,FALSE,TRUE,TRUE,0,12,#N/A,46,#N/A,2.93460490463215,15.35,1,FALSE,FALSE,3,TRUE,1,FALSE,100,"Swvu.PLA1.","ACwvu.PLA1.",#N/A,FALSE,FALSE,0,0,0,0,2,"","",TRUE,TRUE,FALSE,FALSE,1,60,#N/A,#N/A,FALSE,FALSE,FALSE,FALSE,FALSE,FALSE,FALSE,9,65532,65532,FALSE,FALSE,TRUE,TRUE,TRUE}</definedName>
    <definedName name="FAS" localSheetId="37" hidden="1">{FALSE,FALSE,-1.25,-15.5,484.5,276.75,FALSE,FALSE,TRUE,TRUE,0,12,#N/A,46,#N/A,2.93460490463215,15.35,1,FALSE,FALSE,3,TRUE,1,FALSE,100,"Swvu.PLA1.","ACwvu.PLA1.",#N/A,FALSE,FALSE,0,0,0,0,2,"","",TRUE,TRUE,FALSE,FALSE,1,60,#N/A,#N/A,FALSE,FALSE,FALSE,FALSE,FALSE,FALSE,FALSE,9,65532,65532,FALSE,FALSE,TRUE,TRUE,TRUE}</definedName>
    <definedName name="FAS" localSheetId="38" hidden="1">{FALSE,FALSE,-1.25,-15.5,484.5,276.75,FALSE,FALSE,TRUE,TRUE,0,12,#N/A,46,#N/A,2.93460490463215,15.35,1,FALSE,FALSE,3,TRUE,1,FALSE,100,"Swvu.PLA1.","ACwvu.PLA1.",#N/A,FALSE,FALSE,0,0,0,0,2,"","",TRUE,TRUE,FALSE,FALSE,1,60,#N/A,#N/A,FALSE,FALSE,FALSE,FALSE,FALSE,FALSE,FALSE,9,65532,65532,FALSE,FALSE,TRUE,TRUE,TRUE}</definedName>
    <definedName name="FAS" localSheetId="40" hidden="1">{FALSE,FALSE,-1.25,-15.5,484.5,276.75,FALSE,FALSE,TRUE,TRUE,0,12,#N/A,46,#N/A,2.93460490463215,15.35,1,FALSE,FALSE,3,TRUE,1,FALSE,100,"Swvu.PLA1.","ACwvu.PLA1.",#N/A,FALSE,FALSE,0,0,0,0,2,"","",TRUE,TRUE,FALSE,FALSE,1,60,#N/A,#N/A,FALSE,FALSE,FALSE,FALSE,FALSE,FALSE,FALSE,9,65532,65532,FALSE,FALSE,TRUE,TRUE,TRUE}</definedName>
    <definedName name="FAS" localSheetId="41" hidden="1">{FALSE,FALSE,-1.25,-15.5,484.5,276.75,FALSE,FALSE,TRUE,TRUE,0,12,#N/A,46,#N/A,2.93460490463215,15.35,1,FALSE,FALSE,3,TRUE,1,FALSE,100,"Swvu.PLA1.","ACwvu.PLA1.",#N/A,FALSE,FALSE,0,0,0,0,2,"","",TRUE,TRUE,FALSE,FALSE,1,60,#N/A,#N/A,FALSE,FALSE,FALSE,FALSE,FALSE,FALSE,FALSE,9,65532,65532,FALSE,FALSE,TRUE,TRUE,TRUE}</definedName>
    <definedName name="FAS" localSheetId="42" hidden="1">{FALSE,FALSE,-1.25,-15.5,484.5,276.75,FALSE,FALSE,TRUE,TRUE,0,12,#N/A,46,#N/A,2.93460490463215,15.35,1,FALSE,FALSE,3,TRUE,1,FALSE,100,"Swvu.PLA1.","ACwvu.PLA1.",#N/A,FALSE,FALSE,0,0,0,0,2,"","",TRUE,TRUE,FALSE,FALSE,1,60,#N/A,#N/A,FALSE,FALSE,FALSE,FALSE,FALSE,FALSE,FALSE,9,65532,65532,FALSE,FALSE,TRUE,TRUE,TRUE}</definedName>
    <definedName name="FAS" localSheetId="10" hidden="1">{FALSE,FALSE,-1.25,-15.5,484.5,276.75,FALSE,FALSE,TRUE,TRUE,0,12,#N/A,46,#N/A,2.93460490463215,15.35,1,FALSE,FALSE,3,TRUE,1,FALSE,100,"Swvu.PLA1.","ACwvu.PLA1.",#N/A,FALSE,FALSE,0,0,0,0,2,"","",TRUE,TRUE,FALSE,FALSE,1,60,#N/A,#N/A,FALSE,FALSE,FALSE,FALSE,FALSE,FALSE,FALSE,9,65532,65532,FALSE,FALSE,TRUE,TRUE,TRUE}</definedName>
    <definedName name="FAS" localSheetId="11" hidden="1">{FALSE,FALSE,-1.25,-15.5,484.5,276.75,FALSE,FALSE,TRUE,TRUE,0,12,#N/A,46,#N/A,2.93460490463215,15.35,1,FALSE,FALSE,3,TRUE,1,FALSE,100,"Swvu.PLA1.","ACwvu.PLA1.",#N/A,FALSE,FALSE,0,0,0,0,2,"","",TRUE,TRUE,FALSE,FALSE,1,60,#N/A,#N/A,FALSE,FALSE,FALSE,FALSE,FALSE,FALSE,FALSE,9,65532,65532,FALSE,FALSE,TRUE,TRUE,TRUE}</definedName>
    <definedName name="FAS" localSheetId="12" hidden="1">{FALSE,FALSE,-1.25,-15.5,484.5,276.75,FALSE,FALSE,TRUE,TRUE,0,12,#N/A,46,#N/A,2.93460490463215,15.35,1,FALSE,FALSE,3,TRUE,1,FALSE,100,"Swvu.PLA1.","ACwvu.PLA1.",#N/A,FALSE,FALSE,0,0,0,0,2,"","",TRUE,TRUE,FALSE,FALSE,1,60,#N/A,#N/A,FALSE,FALSE,FALSE,FALSE,FALSE,FALSE,FALSE,9,65532,65532,FALSE,FALSE,TRUE,TRUE,TRUE}</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47" hidden="1">{FALSE,FALSE,-1.25,-15.5,484.5,276.75,FALSE,FALSE,TRUE,TRUE,0,12,#N/A,46,#N/A,2.93460490463215,15.35,1,FALSE,FALSE,3,TRUE,1,FALSE,100,"Swvu.PLA1.","ACwvu.PLA1.",#N/A,FALSE,FALSE,0,0,0,0,2,"","",TRUE,TRUE,FALSE,FALSE,1,60,#N/A,#N/A,FALSE,FALSE,FALSE,FALSE,FALSE,FALSE,FALSE,9,65532,65532,FALSE,FALSE,TRUE,TRUE,TRUE}</definedName>
    <definedName name="FAS" localSheetId="48" hidden="1">{FALSE,FALSE,-1.25,-15.5,484.5,276.75,FALSE,FALSE,TRUE,TRUE,0,12,#N/A,46,#N/A,2.93460490463215,15.35,1,FALSE,FALSE,3,TRUE,1,FALSE,100,"Swvu.PLA1.","ACwvu.PLA1.",#N/A,FALSE,FALSE,0,0,0,0,2,"","",TRUE,TRUE,FALSE,FALSE,1,60,#N/A,#N/A,FALSE,FALSE,FALSE,FALSE,FALSE,FALSE,FALSE,9,65532,65532,FALSE,FALSE,TRUE,TRUE,TRUE}</definedName>
    <definedName name="FAS" localSheetId="49" hidden="1">{FALSE,FALSE,-1.25,-15.5,484.5,276.75,FALSE,FALSE,TRUE,TRUE,0,12,#N/A,46,#N/A,2.93460490463215,15.35,1,FALSE,FALSE,3,TRUE,1,FALSE,100,"Swvu.PLA1.","ACwvu.PLA1.",#N/A,FALSE,FALSE,0,0,0,0,2,"","",TRUE,TRUE,FALSE,FALSE,1,60,#N/A,#N/A,FALSE,FALSE,FALSE,FALSE,FALSE,FALSE,FALSE,9,65532,65532,FALSE,FALSE,TRUE,TRUE,TRUE}</definedName>
    <definedName name="FAS" localSheetId="50" hidden="1">{FALSE,FALSE,-1.25,-15.5,484.5,276.75,FALSE,FALSE,TRUE,TRUE,0,12,#N/A,46,#N/A,2.93460490463215,15.35,1,FALSE,FALSE,3,TRUE,1,FALSE,100,"Swvu.PLA1.","ACwvu.PLA1.",#N/A,FALSE,FALSE,0,0,0,0,2,"","",TRUE,TRUE,FALSE,FALSE,1,60,#N/A,#N/A,FALSE,FALSE,FALSE,FALSE,FALSE,FALSE,FALSE,9,65532,65532,FALSE,FALSE,TRUE,TRUE,TRUE}</definedName>
    <definedName name="FAS" localSheetId="51" hidden="1">{FALSE,FALSE,-1.25,-15.5,484.5,276.75,FALSE,FALSE,TRUE,TRUE,0,12,#N/A,46,#N/A,2.93460490463215,15.35,1,FALSE,FALSE,3,TRUE,1,FALSE,100,"Swvu.PLA1.","ACwvu.PLA1.",#N/A,FALSE,FALSE,0,0,0,0,2,"","",TRUE,TRUE,FALSE,FALSE,1,60,#N/A,#N/A,FALSE,FALSE,FALSE,FALSE,FALSE,FALSE,FALSE,9,65532,65532,FALSE,FALSE,TRUE,TRUE,TRUE}</definedName>
    <definedName name="FAS" localSheetId="52" hidden="1">{FALSE,FALSE,-1.25,-15.5,484.5,276.75,FALSE,FALSE,TRUE,TRUE,0,12,#N/A,46,#N/A,2.93460490463215,15.35,1,FALSE,FALSE,3,TRUE,1,FALSE,100,"Swvu.PLA1.","ACwvu.PLA1.",#N/A,FALSE,FALSE,0,0,0,0,2,"","",TRUE,TRUE,FALSE,FALSE,1,60,#N/A,#N/A,FALSE,FALSE,FALSE,FALSE,FALSE,FALSE,FALSE,9,65532,65532,FALSE,FALSE,TRUE,TRUE,TRUE}</definedName>
    <definedName name="FAS" localSheetId="53" hidden="1">{FALSE,FALSE,-1.25,-15.5,484.5,276.75,FALSE,FALSE,TRUE,TRUE,0,12,#N/A,46,#N/A,2.93460490463215,15.35,1,FALSE,FALSE,3,TRUE,1,FALSE,100,"Swvu.PLA1.","ACwvu.PLA1.",#N/A,FALSE,FALSE,0,0,0,0,2,"","",TRUE,TRUE,FALSE,FALSE,1,60,#N/A,#N/A,FALSE,FALSE,FALSE,FALSE,FALSE,FALSE,FALSE,9,65532,65532,FALSE,FALSE,TRUE,TRUE,TRUE}</definedName>
    <definedName name="FAS" localSheetId="54" hidden="1">{FALSE,FALSE,-1.25,-15.5,484.5,276.75,FALSE,FALSE,TRUE,TRUE,0,12,#N/A,46,#N/A,2.93460490463215,15.35,1,FALSE,FALSE,3,TRUE,1,FALSE,100,"Swvu.PLA1.","ACwvu.PLA1.",#N/A,FALSE,FALSE,0,0,0,0,2,"","",TRUE,TRUE,FALSE,FALSE,1,60,#N/A,#N/A,FALSE,FALSE,FALSE,FALSE,FALSE,FALSE,FALSE,9,65532,65532,FALSE,FALSE,TRUE,TRUE,TRUE}</definedName>
    <definedName name="FAS" localSheetId="57"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7" hidden="1">{FALSE,FALSE,-1.25,-15.5,484.5,276.75,FALSE,FALSE,TRUE,TRUE,0,12,#N/A,46,#N/A,2.93460490463215,15.35,1,FALSE,FALSE,3,TRUE,1,FALSE,100,"Swvu.PLA1.","ACwvu.PLA1.",#N/A,FALSE,FALSE,0,0,0,0,2,"","",TRUE,TRUE,FALSE,FALSE,1,60,#N/A,#N/A,FALSE,FALSE,FALSE,FALSE,FALSE,FALSE,FALSE,9,65532,65532,FALSE,FALSE,TRUE,TRUE,TRUE}</definedName>
    <definedName name="FAS" localSheetId="8" hidden="1">{FALSE,FALSE,-1.25,-15.5,484.5,276.75,FALSE,FALSE,TRUE,TRUE,0,12,#N/A,46,#N/A,2.93460490463215,15.35,1,FALSE,FALSE,3,TRUE,1,FALSE,100,"Swvu.PLA1.","ACwvu.PLA1.",#N/A,FALSE,FALSE,0,0,0,0,2,"","",TRUE,TRUE,FALSE,FALSE,1,60,#N/A,#N/A,FALSE,FALSE,FALSE,FALSE,FALSE,FALSE,FALSE,9,65532,65532,FALSE,FALSE,TRUE,TRUE,TRUE}</definedName>
    <definedName name="FAS" localSheetId="55" hidden="1">{FALSE,FALSE,-1.25,-15.5,484.5,276.75,FALSE,FALSE,TRUE,TRUE,0,12,#N/A,46,#N/A,2.93460490463215,15.35,1,FALSE,FALSE,3,TRUE,1,FALSE,100,"Swvu.PLA1.","ACwvu.PLA1.",#N/A,FALSE,FALSE,0,0,0,0,2,"","",TRUE,TRUE,FALSE,FALSE,1,60,#N/A,#N/A,FALSE,FALSE,FALSE,FALSE,FALSE,FALSE,FALSE,9,65532,65532,FALSE,FALSE,TRUE,TRUE,TRUE}</definedName>
    <definedName name="FAS" localSheetId="56" hidden="1">{FALSE,FALSE,-1.25,-15.5,484.5,276.75,FALSE,FALSE,TRUE,TRUE,0,12,#N/A,46,#N/A,2.93460490463215,15.35,1,FALSE,FALSE,3,TRUE,1,FALSE,100,"Swvu.PLA1.","ACwvu.PLA1.",#N/A,FALSE,FALSE,0,0,0,0,2,"","",TRUE,TRUE,FALSE,FALSE,1,60,#N/A,#N/A,FALSE,FALSE,FALSE,FALSE,FALSE,FALSE,FALSE,9,65532,65532,FALSE,FALSE,TRUE,TRUE,TRUE}</definedName>
    <definedName name="FAS" localSheetId="44" hidden="1">{FALSE,FALSE,-1.25,-15.5,484.5,276.75,FALSE,FALSE,TRUE,TRUE,0,12,#N/A,46,#N/A,2.93460490463215,15.35,1,FALSE,FALSE,3,TRUE,1,FALSE,100,"Swvu.PLA1.","ACwvu.PLA1.",#N/A,FALSE,FALSE,0,0,0,0,2,"","",TRUE,TRUE,FALSE,FALSE,1,60,#N/A,#N/A,FALSE,FALSE,FALSE,FALSE,FALSE,FALSE,FALSE,9,65532,65532,FALSE,FALSE,TRUE,TRUE,TRUE}</definedName>
    <definedName name="FAS" localSheetId="39"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asfd" localSheetId="16">#REF!</definedName>
    <definedName name="fasfd" localSheetId="17">#REF!</definedName>
    <definedName name="fasfd" localSheetId="18">#REF!</definedName>
    <definedName name="fasfd" localSheetId="20">#REF!</definedName>
    <definedName name="fasfd" localSheetId="21">#REF!</definedName>
    <definedName name="fasfd" localSheetId="24">#REF!</definedName>
    <definedName name="fasfd" localSheetId="33">#REF!</definedName>
    <definedName name="fasfd" localSheetId="35">#REF!</definedName>
    <definedName name="fasfd" localSheetId="36">#REF!</definedName>
    <definedName name="fasfd" localSheetId="40">#REF!</definedName>
    <definedName name="fasfd" localSheetId="44">#REF!</definedName>
    <definedName name="fasfd">#REF!</definedName>
    <definedName name="fd" localSheetId="14" hidden="1">{"'Consu_Mundial'!$B$2:$H$33"}</definedName>
    <definedName name="fd" localSheetId="15" hidden="1">{"'Consu_Mundial'!$B$2:$H$33"}</definedName>
    <definedName name="fd" localSheetId="16" hidden="1">{"'Consu_Mundial'!$B$2:$H$33"}</definedName>
    <definedName name="fd" localSheetId="17" hidden="1">{"'Consu_Mundial'!$B$2:$H$33"}</definedName>
    <definedName name="fd" localSheetId="18" hidden="1">{"'Consu_Mundial'!$B$2:$H$33"}</definedName>
    <definedName name="fd" localSheetId="19" hidden="1">{"'Consu_Mundial'!$B$2:$H$33"}</definedName>
    <definedName name="fd" localSheetId="20" hidden="1">{"'Consu_Mundial'!$B$2:$H$33"}</definedName>
    <definedName name="fd" localSheetId="21" hidden="1">{"'Consu_Mundial'!$B$2:$H$33"}</definedName>
    <definedName name="fd" localSheetId="23" hidden="1">{"'Consu_Mundial'!$B$2:$H$33"}</definedName>
    <definedName name="fd" localSheetId="24" hidden="1">{"'Consu_Mundial'!$B$2:$H$33"}</definedName>
    <definedName name="fd" localSheetId="32" hidden="1">{"'Consu_Mundial'!$B$2:$H$33"}</definedName>
    <definedName name="fd" localSheetId="33" hidden="1">{"'Consu_Mundial'!$B$2:$H$33"}</definedName>
    <definedName name="fd" localSheetId="34" hidden="1">{"'Consu_Mundial'!$B$2:$H$33"}</definedName>
    <definedName name="fd" localSheetId="35" hidden="1">{"'Consu_Mundial'!$B$2:$H$33"}</definedName>
    <definedName name="fd" localSheetId="36" hidden="1">{"'Consu_Mundial'!$B$2:$H$33"}</definedName>
    <definedName name="fd" localSheetId="37" hidden="1">{"'Consu_Mundial'!$B$2:$H$33"}</definedName>
    <definedName name="fd" localSheetId="38" hidden="1">{"'Consu_Mundial'!$B$2:$H$33"}</definedName>
    <definedName name="fd" localSheetId="40" hidden="1">{"'Consu_Mundial'!$B$2:$H$33"}</definedName>
    <definedName name="fd" localSheetId="41" hidden="1">{"'Consu_Mundial'!$B$2:$H$33"}</definedName>
    <definedName name="fd" localSheetId="42" hidden="1">{"'Consu_Mundial'!$B$2:$H$33"}</definedName>
    <definedName name="fd" localSheetId="10" hidden="1">{"'Consu_Mundial'!$B$2:$H$33"}</definedName>
    <definedName name="fd" localSheetId="11" hidden="1">{"'Consu_Mundial'!$B$2:$H$33"}</definedName>
    <definedName name="fd" localSheetId="12" hidden="1">{"'Consu_Mundial'!$B$2:$H$33"}</definedName>
    <definedName name="fd" localSheetId="13" hidden="1">{"'Consu_Mundial'!$B$2:$H$33"}</definedName>
    <definedName name="fd" localSheetId="47" hidden="1">{"'Consu_Mundial'!$B$2:$H$33"}</definedName>
    <definedName name="fd" localSheetId="48" hidden="1">{"'Consu_Mundial'!$B$2:$H$33"}</definedName>
    <definedName name="fd" localSheetId="49" hidden="1">{"'Consu_Mundial'!$B$2:$H$33"}</definedName>
    <definedName name="fd" localSheetId="50" hidden="1">{"'Consu_Mundial'!$B$2:$H$33"}</definedName>
    <definedName name="fd" localSheetId="51" hidden="1">{"'Consu_Mundial'!$B$2:$H$33"}</definedName>
    <definedName name="fd" localSheetId="52" hidden="1">{"'Consu_Mundial'!$B$2:$H$33"}</definedName>
    <definedName name="fd" localSheetId="53" hidden="1">{"'Consu_Mundial'!$B$2:$H$33"}</definedName>
    <definedName name="fd" localSheetId="54" hidden="1">{"'Consu_Mundial'!$B$2:$H$33"}</definedName>
    <definedName name="fd" localSheetId="57" hidden="1">{"'Consu_Mundial'!$B$2:$H$33"}</definedName>
    <definedName name="fd" localSheetId="0" hidden="1">{"'Consu_Mundial'!$B$2:$H$33"}</definedName>
    <definedName name="fd" localSheetId="6" hidden="1">{"'Consu_Mundial'!$B$2:$H$33"}</definedName>
    <definedName name="fd" localSheetId="7" hidden="1">{"'Consu_Mundial'!$B$2:$H$33"}</definedName>
    <definedName name="fd" localSheetId="8" hidden="1">{"'Consu_Mundial'!$B$2:$H$33"}</definedName>
    <definedName name="fd" localSheetId="55" hidden="1">{"'Consu_Mundial'!$B$2:$H$33"}</definedName>
    <definedName name="fd" localSheetId="56" hidden="1">{"'Consu_Mundial'!$B$2:$H$33"}</definedName>
    <definedName name="fd" localSheetId="44" hidden="1">{"'Consu_Mundial'!$B$2:$H$33"}</definedName>
    <definedName name="fd" localSheetId="39" hidden="1">{"'Consu_Mundial'!$B$2:$H$33"}</definedName>
    <definedName name="fd" hidden="1">{"'Consu_Mundial'!$B$2:$H$33"}</definedName>
    <definedName name="fdhsgh" localSheetId="14" hidden="1">{"'Consu_Mundial'!$B$2:$H$33"}</definedName>
    <definedName name="fdhsgh" localSheetId="15" hidden="1">{"'Consu_Mundial'!$B$2:$H$33"}</definedName>
    <definedName name="fdhsgh" localSheetId="16" hidden="1">{"'Consu_Mundial'!$B$2:$H$33"}</definedName>
    <definedName name="fdhsgh" localSheetId="17" hidden="1">{"'Consu_Mundial'!$B$2:$H$33"}</definedName>
    <definedName name="fdhsgh" localSheetId="18" hidden="1">{"'Consu_Mundial'!$B$2:$H$33"}</definedName>
    <definedName name="fdhsgh" localSheetId="19" hidden="1">{"'Consu_Mundial'!$B$2:$H$33"}</definedName>
    <definedName name="fdhsgh" localSheetId="20" hidden="1">{"'Consu_Mundial'!$B$2:$H$33"}</definedName>
    <definedName name="fdhsgh" localSheetId="21" hidden="1">{"'Consu_Mundial'!$B$2:$H$33"}</definedName>
    <definedName name="fdhsgh" localSheetId="23" hidden="1">{"'Consu_Mundial'!$B$2:$H$33"}</definedName>
    <definedName name="fdhsgh" localSheetId="24" hidden="1">{"'Consu_Mundial'!$B$2:$H$33"}</definedName>
    <definedName name="fdhsgh" localSheetId="32" hidden="1">{"'Consu_Mundial'!$B$2:$H$33"}</definedName>
    <definedName name="fdhsgh" localSheetId="33" hidden="1">{"'Consu_Mundial'!$B$2:$H$33"}</definedName>
    <definedName name="fdhsgh" localSheetId="34" hidden="1">{"'Consu_Mundial'!$B$2:$H$33"}</definedName>
    <definedName name="fdhsgh" localSheetId="35" hidden="1">{"'Consu_Mundial'!$B$2:$H$33"}</definedName>
    <definedName name="fdhsgh" localSheetId="36" hidden="1">{"'Consu_Mundial'!$B$2:$H$33"}</definedName>
    <definedName name="fdhsgh" localSheetId="37" hidden="1">{"'Consu_Mundial'!$B$2:$H$33"}</definedName>
    <definedName name="fdhsgh" localSheetId="38" hidden="1">{"'Consu_Mundial'!$B$2:$H$33"}</definedName>
    <definedName name="fdhsgh" localSheetId="40" hidden="1">{"'Consu_Mundial'!$B$2:$H$33"}</definedName>
    <definedName name="fdhsgh" localSheetId="41" hidden="1">{"'Consu_Mundial'!$B$2:$H$33"}</definedName>
    <definedName name="fdhsgh" localSheetId="42" hidden="1">{"'Consu_Mundial'!$B$2:$H$33"}</definedName>
    <definedName name="fdhsgh" localSheetId="10" hidden="1">{"'Consu_Mundial'!$B$2:$H$33"}</definedName>
    <definedName name="fdhsgh" localSheetId="11" hidden="1">{"'Consu_Mundial'!$B$2:$H$33"}</definedName>
    <definedName name="fdhsgh" localSheetId="12" hidden="1">{"'Consu_Mundial'!$B$2:$H$33"}</definedName>
    <definedName name="fdhsgh" localSheetId="13" hidden="1">{"'Consu_Mundial'!$B$2:$H$33"}</definedName>
    <definedName name="fdhsgh" localSheetId="47" hidden="1">{"'Consu_Mundial'!$B$2:$H$33"}</definedName>
    <definedName name="fdhsgh" localSheetId="48" hidden="1">{"'Consu_Mundial'!$B$2:$H$33"}</definedName>
    <definedName name="fdhsgh" localSheetId="49" hidden="1">{"'Consu_Mundial'!$B$2:$H$33"}</definedName>
    <definedName name="fdhsgh" localSheetId="50" hidden="1">{"'Consu_Mundial'!$B$2:$H$33"}</definedName>
    <definedName name="fdhsgh" localSheetId="51" hidden="1">{"'Consu_Mundial'!$B$2:$H$33"}</definedName>
    <definedName name="fdhsgh" localSheetId="52" hidden="1">{"'Consu_Mundial'!$B$2:$H$33"}</definedName>
    <definedName name="fdhsgh" localSheetId="53" hidden="1">{"'Consu_Mundial'!$B$2:$H$33"}</definedName>
    <definedName name="fdhsgh" localSheetId="54" hidden="1">{"'Consu_Mundial'!$B$2:$H$33"}</definedName>
    <definedName name="fdhsgh" localSheetId="57" hidden="1">{"'Consu_Mundial'!$B$2:$H$33"}</definedName>
    <definedName name="fdhsgh" localSheetId="0" hidden="1">{"'Consu_Mundial'!$B$2:$H$33"}</definedName>
    <definedName name="fdhsgh" localSheetId="6" hidden="1">{"'Consu_Mundial'!$B$2:$H$33"}</definedName>
    <definedName name="fdhsgh" localSheetId="7" hidden="1">{"'Consu_Mundial'!$B$2:$H$33"}</definedName>
    <definedName name="fdhsgh" localSheetId="8" hidden="1">{"'Consu_Mundial'!$B$2:$H$33"}</definedName>
    <definedName name="fdhsgh" localSheetId="55" hidden="1">{"'Consu_Mundial'!$B$2:$H$33"}</definedName>
    <definedName name="fdhsgh" localSheetId="56" hidden="1">{"'Consu_Mundial'!$B$2:$H$33"}</definedName>
    <definedName name="fdhsgh" localSheetId="44" hidden="1">{"'Consu_Mundial'!$B$2:$H$33"}</definedName>
    <definedName name="fdhsgh" localSheetId="39" hidden="1">{"'Consu_Mundial'!$B$2:$H$33"}</definedName>
    <definedName name="fdhsgh" hidden="1">{"'Consu_Mundial'!$B$2:$H$33"}</definedName>
    <definedName name="fe" localSheetId="14" hidden="1">{"'Consu_Mundial'!$B$2:$H$33"}</definedName>
    <definedName name="fe" localSheetId="15" hidden="1">{"'Consu_Mundial'!$B$2:$H$33"}</definedName>
    <definedName name="fe" localSheetId="16" hidden="1">{"'Consu_Mundial'!$B$2:$H$33"}</definedName>
    <definedName name="fe" localSheetId="17" hidden="1">{"'Consu_Mundial'!$B$2:$H$33"}</definedName>
    <definedName name="fe" localSheetId="18" hidden="1">{"'Consu_Mundial'!$B$2:$H$33"}</definedName>
    <definedName name="fe" localSheetId="19" hidden="1">{"'Consu_Mundial'!$B$2:$H$33"}</definedName>
    <definedName name="fe" localSheetId="20" hidden="1">{"'Consu_Mundial'!$B$2:$H$33"}</definedName>
    <definedName name="fe" localSheetId="21" hidden="1">{"'Consu_Mundial'!$B$2:$H$33"}</definedName>
    <definedName name="fe" localSheetId="23" hidden="1">{"'Consu_Mundial'!$B$2:$H$33"}</definedName>
    <definedName name="fe" localSheetId="24" hidden="1">{"'Consu_Mundial'!$B$2:$H$33"}</definedName>
    <definedName name="fe" localSheetId="32" hidden="1">{"'Consu_Mundial'!$B$2:$H$33"}</definedName>
    <definedName name="fe" localSheetId="33" hidden="1">{"'Consu_Mundial'!$B$2:$H$33"}</definedName>
    <definedName name="fe" localSheetId="34" hidden="1">{"'Consu_Mundial'!$B$2:$H$33"}</definedName>
    <definedName name="fe" localSheetId="35" hidden="1">{"'Consu_Mundial'!$B$2:$H$33"}</definedName>
    <definedName name="fe" localSheetId="36" hidden="1">{"'Consu_Mundial'!$B$2:$H$33"}</definedName>
    <definedName name="fe" localSheetId="37" hidden="1">{"'Consu_Mundial'!$B$2:$H$33"}</definedName>
    <definedName name="fe" localSheetId="38" hidden="1">{"'Consu_Mundial'!$B$2:$H$33"}</definedName>
    <definedName name="fe" localSheetId="40" hidden="1">{"'Consu_Mundial'!$B$2:$H$33"}</definedName>
    <definedName name="fe" localSheetId="41" hidden="1">{"'Consu_Mundial'!$B$2:$H$33"}</definedName>
    <definedName name="fe" localSheetId="42" hidden="1">{"'Consu_Mundial'!$B$2:$H$33"}</definedName>
    <definedName name="fe" localSheetId="10" hidden="1">{"'Consu_Mundial'!$B$2:$H$33"}</definedName>
    <definedName name="fe" localSheetId="11" hidden="1">{"'Consu_Mundial'!$B$2:$H$33"}</definedName>
    <definedName name="fe" localSheetId="12" hidden="1">{"'Consu_Mundial'!$B$2:$H$33"}</definedName>
    <definedName name="fe" localSheetId="13" hidden="1">{"'Consu_Mundial'!$B$2:$H$33"}</definedName>
    <definedName name="fe" localSheetId="47" hidden="1">{"'Consu_Mundial'!$B$2:$H$33"}</definedName>
    <definedName name="fe" localSheetId="48" hidden="1">{"'Consu_Mundial'!$B$2:$H$33"}</definedName>
    <definedName name="fe" localSheetId="49" hidden="1">{"'Consu_Mundial'!$B$2:$H$33"}</definedName>
    <definedName name="fe" localSheetId="50" hidden="1">{"'Consu_Mundial'!$B$2:$H$33"}</definedName>
    <definedName name="fe" localSheetId="51" hidden="1">{"'Consu_Mundial'!$B$2:$H$33"}</definedName>
    <definedName name="fe" localSheetId="52" hidden="1">{"'Consu_Mundial'!$B$2:$H$33"}</definedName>
    <definedName name="fe" localSheetId="53" hidden="1">{"'Consu_Mundial'!$B$2:$H$33"}</definedName>
    <definedName name="fe" localSheetId="54" hidden="1">{"'Consu_Mundial'!$B$2:$H$33"}</definedName>
    <definedName name="fe" localSheetId="57" hidden="1">{"'Consu_Mundial'!$B$2:$H$33"}</definedName>
    <definedName name="fe" localSheetId="0" hidden="1">{"'Consu_Mundial'!$B$2:$H$33"}</definedName>
    <definedName name="fe" localSheetId="6" hidden="1">{"'Consu_Mundial'!$B$2:$H$33"}</definedName>
    <definedName name="fe" localSheetId="7" hidden="1">{"'Consu_Mundial'!$B$2:$H$33"}</definedName>
    <definedName name="fe" localSheetId="8" hidden="1">{"'Consu_Mundial'!$B$2:$H$33"}</definedName>
    <definedName name="fe" localSheetId="55" hidden="1">{"'Consu_Mundial'!$B$2:$H$33"}</definedName>
    <definedName name="fe" localSheetId="56" hidden="1">{"'Consu_Mundial'!$B$2:$H$33"}</definedName>
    <definedName name="fe" localSheetId="44" hidden="1">{"'Consu_Mundial'!$B$2:$H$33"}</definedName>
    <definedName name="fe" localSheetId="39" hidden="1">{"'Consu_Mundial'!$B$2:$H$33"}</definedName>
    <definedName name="fe" hidden="1">{"'Consu_Mundial'!$B$2:$H$33"}</definedName>
    <definedName name="febrero" localSheetId="14" hidden="1">{"'Consu_Mundial'!$B$2:$H$33"}</definedName>
    <definedName name="febrero" localSheetId="15" hidden="1">{"'Consu_Mundial'!$B$2:$H$33"}</definedName>
    <definedName name="febrero" localSheetId="16" hidden="1">{"'Consu_Mundial'!$B$2:$H$33"}</definedName>
    <definedName name="febrero" localSheetId="17" hidden="1">{"'Consu_Mundial'!$B$2:$H$33"}</definedName>
    <definedName name="febrero" localSheetId="18" hidden="1">{"'Consu_Mundial'!$B$2:$H$33"}</definedName>
    <definedName name="febrero" localSheetId="19" hidden="1">{"'Consu_Mundial'!$B$2:$H$33"}</definedName>
    <definedName name="febrero" localSheetId="20" hidden="1">{"'Consu_Mundial'!$B$2:$H$33"}</definedName>
    <definedName name="febrero" localSheetId="21" hidden="1">{"'Consu_Mundial'!$B$2:$H$33"}</definedName>
    <definedName name="febrero" localSheetId="23" hidden="1">{"'Consu_Mundial'!$B$2:$H$33"}</definedName>
    <definedName name="febrero" localSheetId="24" hidden="1">{"'Consu_Mundial'!$B$2:$H$33"}</definedName>
    <definedName name="febrero" localSheetId="32" hidden="1">{"'Consu_Mundial'!$B$2:$H$33"}</definedName>
    <definedName name="febrero" localSheetId="33" hidden="1">{"'Consu_Mundial'!$B$2:$H$33"}</definedName>
    <definedName name="febrero" localSheetId="34" hidden="1">{"'Consu_Mundial'!$B$2:$H$33"}</definedName>
    <definedName name="febrero" localSheetId="35" hidden="1">{"'Consu_Mundial'!$B$2:$H$33"}</definedName>
    <definedName name="febrero" localSheetId="36" hidden="1">{"'Consu_Mundial'!$B$2:$H$33"}</definedName>
    <definedName name="febrero" localSheetId="37" hidden="1">{"'Consu_Mundial'!$B$2:$H$33"}</definedName>
    <definedName name="febrero" localSheetId="38" hidden="1">{"'Consu_Mundial'!$B$2:$H$33"}</definedName>
    <definedName name="febrero" localSheetId="40" hidden="1">{"'Consu_Mundial'!$B$2:$H$33"}</definedName>
    <definedName name="febrero" localSheetId="41" hidden="1">{"'Consu_Mundial'!$B$2:$H$33"}</definedName>
    <definedName name="febrero" localSheetId="42" hidden="1">{"'Consu_Mundial'!$B$2:$H$33"}</definedName>
    <definedName name="febrero" localSheetId="10" hidden="1">{"'Consu_Mundial'!$B$2:$H$33"}</definedName>
    <definedName name="febrero" localSheetId="11" hidden="1">{"'Consu_Mundial'!$B$2:$H$33"}</definedName>
    <definedName name="febrero" localSheetId="12" hidden="1">{"'Consu_Mundial'!$B$2:$H$33"}</definedName>
    <definedName name="febrero" localSheetId="13" hidden="1">{"'Consu_Mundial'!$B$2:$H$33"}</definedName>
    <definedName name="febrero" localSheetId="47" hidden="1">{"'Consu_Mundial'!$B$2:$H$33"}</definedName>
    <definedName name="febrero" localSheetId="48" hidden="1">{"'Consu_Mundial'!$B$2:$H$33"}</definedName>
    <definedName name="febrero" localSheetId="49" hidden="1">{"'Consu_Mundial'!$B$2:$H$33"}</definedName>
    <definedName name="febrero" localSheetId="50" hidden="1">{"'Consu_Mundial'!$B$2:$H$33"}</definedName>
    <definedName name="febrero" localSheetId="51" hidden="1">{"'Consu_Mundial'!$B$2:$H$33"}</definedName>
    <definedName name="febrero" localSheetId="52" hidden="1">{"'Consu_Mundial'!$B$2:$H$33"}</definedName>
    <definedName name="febrero" localSheetId="53" hidden="1">{"'Consu_Mundial'!$B$2:$H$33"}</definedName>
    <definedName name="febrero" localSheetId="54" hidden="1">{"'Consu_Mundial'!$B$2:$H$33"}</definedName>
    <definedName name="febrero" localSheetId="57" hidden="1">{"'Consu_Mundial'!$B$2:$H$33"}</definedName>
    <definedName name="febrero" localSheetId="0" hidden="1">{"'Consu_Mundial'!$B$2:$H$33"}</definedName>
    <definedName name="febrero" localSheetId="6" hidden="1">{"'Consu_Mundial'!$B$2:$H$33"}</definedName>
    <definedName name="febrero" localSheetId="7" hidden="1">{"'Consu_Mundial'!$B$2:$H$33"}</definedName>
    <definedName name="febrero" localSheetId="8" hidden="1">{"'Consu_Mundial'!$B$2:$H$33"}</definedName>
    <definedName name="febrero" localSheetId="55" hidden="1">{"'Consu_Mundial'!$B$2:$H$33"}</definedName>
    <definedName name="febrero" localSheetId="56" hidden="1">{"'Consu_Mundial'!$B$2:$H$33"}</definedName>
    <definedName name="febrero" localSheetId="44" hidden="1">{"'Consu_Mundial'!$B$2:$H$33"}</definedName>
    <definedName name="febrero" localSheetId="39" hidden="1">{"'Consu_Mundial'!$B$2:$H$33"}</definedName>
    <definedName name="febrero" hidden="1">{"'Consu_Mundial'!$B$2:$H$33"}</definedName>
    <definedName name="feoooo" localSheetId="14" hidden="1">{"'Consu_Mundial'!$B$2:$H$33"}</definedName>
    <definedName name="feoooo" localSheetId="15" hidden="1">{"'Consu_Mundial'!$B$2:$H$33"}</definedName>
    <definedName name="feoooo" localSheetId="16" hidden="1">{"'Consu_Mundial'!$B$2:$H$33"}</definedName>
    <definedName name="feoooo" localSheetId="17" hidden="1">{"'Consu_Mundial'!$B$2:$H$33"}</definedName>
    <definedName name="feoooo" localSheetId="18" hidden="1">{"'Consu_Mundial'!$B$2:$H$33"}</definedName>
    <definedName name="feoooo" localSheetId="19" hidden="1">{"'Consu_Mundial'!$B$2:$H$33"}</definedName>
    <definedName name="feoooo" localSheetId="20" hidden="1">{"'Consu_Mundial'!$B$2:$H$33"}</definedName>
    <definedName name="feoooo" localSheetId="21" hidden="1">{"'Consu_Mundial'!$B$2:$H$33"}</definedName>
    <definedName name="feoooo" localSheetId="23" hidden="1">{"'Consu_Mundial'!$B$2:$H$33"}</definedName>
    <definedName name="feoooo" localSheetId="24" hidden="1">{"'Consu_Mundial'!$B$2:$H$33"}</definedName>
    <definedName name="feoooo" localSheetId="32" hidden="1">{"'Consu_Mundial'!$B$2:$H$33"}</definedName>
    <definedName name="feoooo" localSheetId="33" hidden="1">{"'Consu_Mundial'!$B$2:$H$33"}</definedName>
    <definedName name="feoooo" localSheetId="34" hidden="1">{"'Consu_Mundial'!$B$2:$H$33"}</definedName>
    <definedName name="feoooo" localSheetId="35" hidden="1">{"'Consu_Mundial'!$B$2:$H$33"}</definedName>
    <definedName name="feoooo" localSheetId="36" hidden="1">{"'Consu_Mundial'!$B$2:$H$33"}</definedName>
    <definedName name="feoooo" localSheetId="37" hidden="1">{"'Consu_Mundial'!$B$2:$H$33"}</definedName>
    <definedName name="feoooo" localSheetId="38" hidden="1">{"'Consu_Mundial'!$B$2:$H$33"}</definedName>
    <definedName name="feoooo" localSheetId="40" hidden="1">{"'Consu_Mundial'!$B$2:$H$33"}</definedName>
    <definedName name="feoooo" localSheetId="41" hidden="1">{"'Consu_Mundial'!$B$2:$H$33"}</definedName>
    <definedName name="feoooo" localSheetId="42" hidden="1">{"'Consu_Mundial'!$B$2:$H$33"}</definedName>
    <definedName name="feoooo" localSheetId="10" hidden="1">{"'Consu_Mundial'!$B$2:$H$33"}</definedName>
    <definedName name="feoooo" localSheetId="11" hidden="1">{"'Consu_Mundial'!$B$2:$H$33"}</definedName>
    <definedName name="feoooo" localSheetId="12" hidden="1">{"'Consu_Mundial'!$B$2:$H$33"}</definedName>
    <definedName name="feoooo" localSheetId="13" hidden="1">{"'Consu_Mundial'!$B$2:$H$33"}</definedName>
    <definedName name="feoooo" localSheetId="47" hidden="1">{"'Consu_Mundial'!$B$2:$H$33"}</definedName>
    <definedName name="feoooo" localSheetId="48" hidden="1">{"'Consu_Mundial'!$B$2:$H$33"}</definedName>
    <definedName name="feoooo" localSheetId="49" hidden="1">{"'Consu_Mundial'!$B$2:$H$33"}</definedName>
    <definedName name="feoooo" localSheetId="50" hidden="1">{"'Consu_Mundial'!$B$2:$H$33"}</definedName>
    <definedName name="feoooo" localSheetId="51" hidden="1">{"'Consu_Mundial'!$B$2:$H$33"}</definedName>
    <definedName name="feoooo" localSheetId="52" hidden="1">{"'Consu_Mundial'!$B$2:$H$33"}</definedName>
    <definedName name="feoooo" localSheetId="53" hidden="1">{"'Consu_Mundial'!$B$2:$H$33"}</definedName>
    <definedName name="feoooo" localSheetId="54" hidden="1">{"'Consu_Mundial'!$B$2:$H$33"}</definedName>
    <definedName name="feoooo" localSheetId="57" hidden="1">{"'Consu_Mundial'!$B$2:$H$33"}</definedName>
    <definedName name="feoooo" localSheetId="0" hidden="1">{"'Consu_Mundial'!$B$2:$H$33"}</definedName>
    <definedName name="feoooo" localSheetId="6" hidden="1">{"'Consu_Mundial'!$B$2:$H$33"}</definedName>
    <definedName name="feoooo" localSheetId="7" hidden="1">{"'Consu_Mundial'!$B$2:$H$33"}</definedName>
    <definedName name="feoooo" localSheetId="8" hidden="1">{"'Consu_Mundial'!$B$2:$H$33"}</definedName>
    <definedName name="feoooo" localSheetId="55" hidden="1">{"'Consu_Mundial'!$B$2:$H$33"}</definedName>
    <definedName name="feoooo" localSheetId="56" hidden="1">{"'Consu_Mundial'!$B$2:$H$33"}</definedName>
    <definedName name="feoooo" localSheetId="44" hidden="1">{"'Consu_Mundial'!$B$2:$H$33"}</definedName>
    <definedName name="feoooo" localSheetId="39" hidden="1">{"'Consu_Mundial'!$B$2:$H$33"}</definedName>
    <definedName name="feoooo" hidden="1">{"'Consu_Mundial'!$B$2:$H$33"}</definedName>
    <definedName name="ferthh" localSheetId="14" hidden="1">{"'Consu_Mundial'!$B$2:$H$33"}</definedName>
    <definedName name="ferthh" localSheetId="15" hidden="1">{"'Consu_Mundial'!$B$2:$H$33"}</definedName>
    <definedName name="ferthh" localSheetId="16" hidden="1">{"'Consu_Mundial'!$B$2:$H$33"}</definedName>
    <definedName name="ferthh" localSheetId="17" hidden="1">{"'Consu_Mundial'!$B$2:$H$33"}</definedName>
    <definedName name="ferthh" localSheetId="18" hidden="1">{"'Consu_Mundial'!$B$2:$H$33"}</definedName>
    <definedName name="ferthh" localSheetId="19" hidden="1">{"'Consu_Mundial'!$B$2:$H$33"}</definedName>
    <definedName name="ferthh" localSheetId="20" hidden="1">{"'Consu_Mundial'!$B$2:$H$33"}</definedName>
    <definedName name="ferthh" localSheetId="21" hidden="1">{"'Consu_Mundial'!$B$2:$H$33"}</definedName>
    <definedName name="ferthh" localSheetId="23" hidden="1">{"'Consu_Mundial'!$B$2:$H$33"}</definedName>
    <definedName name="ferthh" localSheetId="24" hidden="1">{"'Consu_Mundial'!$B$2:$H$33"}</definedName>
    <definedName name="ferthh" localSheetId="32" hidden="1">{"'Consu_Mundial'!$B$2:$H$33"}</definedName>
    <definedName name="ferthh" localSheetId="33" hidden="1">{"'Consu_Mundial'!$B$2:$H$33"}</definedName>
    <definedName name="ferthh" localSheetId="34" hidden="1">{"'Consu_Mundial'!$B$2:$H$33"}</definedName>
    <definedName name="ferthh" localSheetId="35" hidden="1">{"'Consu_Mundial'!$B$2:$H$33"}</definedName>
    <definedName name="ferthh" localSheetId="36" hidden="1">{"'Consu_Mundial'!$B$2:$H$33"}</definedName>
    <definedName name="ferthh" localSheetId="37" hidden="1">{"'Consu_Mundial'!$B$2:$H$33"}</definedName>
    <definedName name="ferthh" localSheetId="38" hidden="1">{"'Consu_Mundial'!$B$2:$H$33"}</definedName>
    <definedName name="ferthh" localSheetId="40" hidden="1">{"'Consu_Mundial'!$B$2:$H$33"}</definedName>
    <definedName name="ferthh" localSheetId="41" hidden="1">{"'Consu_Mundial'!$B$2:$H$33"}</definedName>
    <definedName name="ferthh" localSheetId="42" hidden="1">{"'Consu_Mundial'!$B$2:$H$33"}</definedName>
    <definedName name="ferthh" localSheetId="10" hidden="1">{"'Consu_Mundial'!$B$2:$H$33"}</definedName>
    <definedName name="ferthh" localSheetId="11" hidden="1">{"'Consu_Mundial'!$B$2:$H$33"}</definedName>
    <definedName name="ferthh" localSheetId="12" hidden="1">{"'Consu_Mundial'!$B$2:$H$33"}</definedName>
    <definedName name="ferthh" localSheetId="13" hidden="1">{"'Consu_Mundial'!$B$2:$H$33"}</definedName>
    <definedName name="ferthh" localSheetId="47" hidden="1">{"'Consu_Mundial'!$B$2:$H$33"}</definedName>
    <definedName name="ferthh" localSheetId="48" hidden="1">{"'Consu_Mundial'!$B$2:$H$33"}</definedName>
    <definedName name="ferthh" localSheetId="49" hidden="1">{"'Consu_Mundial'!$B$2:$H$33"}</definedName>
    <definedName name="ferthh" localSheetId="50" hidden="1">{"'Consu_Mundial'!$B$2:$H$33"}</definedName>
    <definedName name="ferthh" localSheetId="51" hidden="1">{"'Consu_Mundial'!$B$2:$H$33"}</definedName>
    <definedName name="ferthh" localSheetId="52" hidden="1">{"'Consu_Mundial'!$B$2:$H$33"}</definedName>
    <definedName name="ferthh" localSheetId="53" hidden="1">{"'Consu_Mundial'!$B$2:$H$33"}</definedName>
    <definedName name="ferthh" localSheetId="54" hidden="1">{"'Consu_Mundial'!$B$2:$H$33"}</definedName>
    <definedName name="ferthh" localSheetId="57" hidden="1">{"'Consu_Mundial'!$B$2:$H$33"}</definedName>
    <definedName name="ferthh" localSheetId="0" hidden="1">{"'Consu_Mundial'!$B$2:$H$33"}</definedName>
    <definedName name="ferthh" localSheetId="6" hidden="1">{"'Consu_Mundial'!$B$2:$H$33"}</definedName>
    <definedName name="ferthh" localSheetId="7" hidden="1">{"'Consu_Mundial'!$B$2:$H$33"}</definedName>
    <definedName name="ferthh" localSheetId="8" hidden="1">{"'Consu_Mundial'!$B$2:$H$33"}</definedName>
    <definedName name="ferthh" localSheetId="55" hidden="1">{"'Consu_Mundial'!$B$2:$H$33"}</definedName>
    <definedName name="ferthh" localSheetId="56" hidden="1">{"'Consu_Mundial'!$B$2:$H$33"}</definedName>
    <definedName name="ferthh" localSheetId="44" hidden="1">{"'Consu_Mundial'!$B$2:$H$33"}</definedName>
    <definedName name="ferthh" localSheetId="39" hidden="1">{"'Consu_Mundial'!$B$2:$H$33"}</definedName>
    <definedName name="ferthh" hidden="1">{"'Consu_Mundial'!$B$2:$H$33"}</definedName>
    <definedName name="FETA">#N/A</definedName>
    <definedName name="ff" localSheetId="14" hidden="1">{"'Consu_Mundial'!$B$2:$H$33"}</definedName>
    <definedName name="ff" localSheetId="15" hidden="1">{"'Consu_Mundial'!$B$2:$H$33"}</definedName>
    <definedName name="ff" localSheetId="16" hidden="1">{"'Consu_Mundial'!$B$2:$H$33"}</definedName>
    <definedName name="ff" localSheetId="17" hidden="1">{"'Consu_Mundial'!$B$2:$H$33"}</definedName>
    <definedName name="ff" localSheetId="18" hidden="1">{"'Consu_Mundial'!$B$2:$H$33"}</definedName>
    <definedName name="ff" localSheetId="19" hidden="1">{"'Consu_Mundial'!$B$2:$H$33"}</definedName>
    <definedName name="ff" localSheetId="20" hidden="1">{"'Consu_Mundial'!$B$2:$H$33"}</definedName>
    <definedName name="ff" localSheetId="21" hidden="1">{"'Consu_Mundial'!$B$2:$H$33"}</definedName>
    <definedName name="ff" localSheetId="23" hidden="1">{"'Consu_Mundial'!$B$2:$H$33"}</definedName>
    <definedName name="ff" localSheetId="24" hidden="1">{"'Consu_Mundial'!$B$2:$H$33"}</definedName>
    <definedName name="ff" localSheetId="32" hidden="1">{"'Consu_Mundial'!$B$2:$H$33"}</definedName>
    <definedName name="ff" localSheetId="33" hidden="1">{"'Consu_Mundial'!$B$2:$H$33"}</definedName>
    <definedName name="ff" localSheetId="34" hidden="1">{"'Consu_Mundial'!$B$2:$H$33"}</definedName>
    <definedName name="ff" localSheetId="35" hidden="1">{"'Consu_Mundial'!$B$2:$H$33"}</definedName>
    <definedName name="ff" localSheetId="36" hidden="1">{"'Consu_Mundial'!$B$2:$H$33"}</definedName>
    <definedName name="ff" localSheetId="37" hidden="1">{"'Consu_Mundial'!$B$2:$H$33"}</definedName>
    <definedName name="ff" localSheetId="38" hidden="1">{"'Consu_Mundial'!$B$2:$H$33"}</definedName>
    <definedName name="ff" localSheetId="40" hidden="1">{"'Consu_Mundial'!$B$2:$H$33"}</definedName>
    <definedName name="ff" localSheetId="41" hidden="1">{"'Consu_Mundial'!$B$2:$H$33"}</definedName>
    <definedName name="ff" localSheetId="42" hidden="1">{"'Consu_Mundial'!$B$2:$H$33"}</definedName>
    <definedName name="ff" localSheetId="10" hidden="1">{"'Consu_Mundial'!$B$2:$H$33"}</definedName>
    <definedName name="ff" localSheetId="11" hidden="1">{"'Consu_Mundial'!$B$2:$H$33"}</definedName>
    <definedName name="ff" localSheetId="12" hidden="1">{"'Consu_Mundial'!$B$2:$H$33"}</definedName>
    <definedName name="ff" localSheetId="13" hidden="1">{"'Consu_Mundial'!$B$2:$H$33"}</definedName>
    <definedName name="ff" localSheetId="47" hidden="1">{"'Consu_Mundial'!$B$2:$H$33"}</definedName>
    <definedName name="ff" localSheetId="48" hidden="1">{"'Consu_Mundial'!$B$2:$H$33"}</definedName>
    <definedName name="ff" localSheetId="49" hidden="1">{"'Consu_Mundial'!$B$2:$H$33"}</definedName>
    <definedName name="ff" localSheetId="50" hidden="1">{"'Consu_Mundial'!$B$2:$H$33"}</definedName>
    <definedName name="ff" localSheetId="51" hidden="1">{"'Consu_Mundial'!$B$2:$H$33"}</definedName>
    <definedName name="ff" localSheetId="52" hidden="1">{"'Consu_Mundial'!$B$2:$H$33"}</definedName>
    <definedName name="ff" localSheetId="53" hidden="1">{"'Consu_Mundial'!$B$2:$H$33"}</definedName>
    <definedName name="ff" localSheetId="54" hidden="1">{"'Consu_Mundial'!$B$2:$H$33"}</definedName>
    <definedName name="ff" localSheetId="57" hidden="1">{"'Consu_Mundial'!$B$2:$H$33"}</definedName>
    <definedName name="ff" localSheetId="0" hidden="1">{"'Consu_Mundial'!$B$2:$H$33"}</definedName>
    <definedName name="ff" localSheetId="6" hidden="1">{"'Consu_Mundial'!$B$2:$H$33"}</definedName>
    <definedName name="ff" localSheetId="7" hidden="1">{"'Consu_Mundial'!$B$2:$H$33"}</definedName>
    <definedName name="ff" localSheetId="8" hidden="1">{"'Consu_Mundial'!$B$2:$H$33"}</definedName>
    <definedName name="ff" localSheetId="55" hidden="1">{"'Consu_Mundial'!$B$2:$H$33"}</definedName>
    <definedName name="ff" localSheetId="56" hidden="1">{"'Consu_Mundial'!$B$2:$H$33"}</definedName>
    <definedName name="ff" localSheetId="44" hidden="1">{"'Consu_Mundial'!$B$2:$H$33"}</definedName>
    <definedName name="ff" localSheetId="39" hidden="1">{"'Consu_Mundial'!$B$2:$H$33"}</definedName>
    <definedName name="ff" hidden="1">{"'Consu_Mundial'!$B$2:$H$33"}</definedName>
    <definedName name="FFE" localSheetId="14">#REF!</definedName>
    <definedName name="FFE" localSheetId="15">#REF!</definedName>
    <definedName name="FFE" localSheetId="19">#REF!</definedName>
    <definedName name="FFE" localSheetId="20">#REF!</definedName>
    <definedName name="FFE" localSheetId="21">#REF!</definedName>
    <definedName name="FFE" localSheetId="23">#REF!</definedName>
    <definedName name="FFE" localSheetId="24">#REF!</definedName>
    <definedName name="FFE" localSheetId="32">#REF!</definedName>
    <definedName name="FFE" localSheetId="33">#REF!</definedName>
    <definedName name="FFE" localSheetId="4">#REF!</definedName>
    <definedName name="FFE" localSheetId="35">#REF!</definedName>
    <definedName name="FFE" localSheetId="36">#REF!</definedName>
    <definedName name="FFE" localSheetId="37">#REF!</definedName>
    <definedName name="FFE" localSheetId="38">#REF!</definedName>
    <definedName name="FFE" localSheetId="40">#REF!</definedName>
    <definedName name="FFE" localSheetId="41">#REF!</definedName>
    <definedName name="FFE" localSheetId="42">#REF!</definedName>
    <definedName name="FFE" localSheetId="5">#REF!</definedName>
    <definedName name="FFE" localSheetId="11">#REF!</definedName>
    <definedName name="FFE" localSheetId="47">#REF!</definedName>
    <definedName name="FFE" localSheetId="49">#REF!</definedName>
    <definedName name="FFE" localSheetId="50">#REF!</definedName>
    <definedName name="FFE" localSheetId="57">#REF!</definedName>
    <definedName name="FFE" localSheetId="6">#REF!</definedName>
    <definedName name="FFE" localSheetId="7">#REF!</definedName>
    <definedName name="FFE" localSheetId="44">#REF!</definedName>
    <definedName name="FFE">#REF!</definedName>
    <definedName name="fffffffffff" localSheetId="14" hidden="1">{"'tasa de salida'!$A$1:$G$48"}</definedName>
    <definedName name="fffffffffff" localSheetId="15" hidden="1">{"'tasa de salida'!$A$1:$G$48"}</definedName>
    <definedName name="fffffffffff" localSheetId="16" hidden="1">{"'tasa de salida'!$A$1:$G$48"}</definedName>
    <definedName name="fffffffffff" localSheetId="17" hidden="1">{"'tasa de salida'!$A$1:$G$48"}</definedName>
    <definedName name="fffffffffff" localSheetId="18" hidden="1">{"'tasa de salida'!$A$1:$G$48"}</definedName>
    <definedName name="fffffffffff" localSheetId="19" hidden="1">{"'tasa de salida'!$A$1:$G$48"}</definedName>
    <definedName name="fffffffffff" localSheetId="20" hidden="1">{"'tasa de salida'!$A$1:$G$48"}</definedName>
    <definedName name="fffffffffff" localSheetId="21" hidden="1">{"'tasa de salida'!$A$1:$G$48"}</definedName>
    <definedName name="fffffffffff" localSheetId="23" hidden="1">{"'tasa de salida'!$A$1:$G$48"}</definedName>
    <definedName name="fffffffffff" localSheetId="24" hidden="1">{"'tasa de salida'!$A$1:$G$48"}</definedName>
    <definedName name="fffffffffff" localSheetId="32" hidden="1">{"'tasa de salida'!$A$1:$G$48"}</definedName>
    <definedName name="fffffffffff" localSheetId="33" hidden="1">{"'tasa de salida'!$A$1:$G$48"}</definedName>
    <definedName name="fffffffffff" localSheetId="34" hidden="1">{"'tasa de salida'!$A$1:$G$48"}</definedName>
    <definedName name="fffffffffff" localSheetId="35" hidden="1">{"'tasa de salida'!$A$1:$G$48"}</definedName>
    <definedName name="fffffffffff" localSheetId="36" hidden="1">{"'tasa de salida'!$A$1:$G$48"}</definedName>
    <definedName name="fffffffffff" localSheetId="37" hidden="1">{"'tasa de salida'!$A$1:$G$48"}</definedName>
    <definedName name="fffffffffff" localSheetId="38" hidden="1">{"'tasa de salida'!$A$1:$G$48"}</definedName>
    <definedName name="fffffffffff" localSheetId="40" hidden="1">{"'tasa de salida'!$A$1:$G$48"}</definedName>
    <definedName name="fffffffffff" localSheetId="41" hidden="1">{"'tasa de salida'!$A$1:$G$48"}</definedName>
    <definedName name="fffffffffff" localSheetId="42" hidden="1">{"'tasa de salida'!$A$1:$G$48"}</definedName>
    <definedName name="fffffffffff" localSheetId="10" hidden="1">{"'tasa de salida'!$A$1:$G$48"}</definedName>
    <definedName name="fffffffffff" localSheetId="11" hidden="1">{"'tasa de salida'!$A$1:$G$48"}</definedName>
    <definedName name="fffffffffff" localSheetId="12" hidden="1">{"'tasa de salida'!$A$1:$G$48"}</definedName>
    <definedName name="fffffffffff" localSheetId="13" hidden="1">{"'tasa de salida'!$A$1:$G$48"}</definedName>
    <definedName name="fffffffffff" localSheetId="47" hidden="1">{"'tasa de salida'!$A$1:$G$48"}</definedName>
    <definedName name="fffffffffff" localSheetId="48" hidden="1">{"'tasa de salida'!$A$1:$G$48"}</definedName>
    <definedName name="fffffffffff" localSheetId="49" hidden="1">{"'tasa de salida'!$A$1:$G$48"}</definedName>
    <definedName name="fffffffffff" localSheetId="50" hidden="1">{"'tasa de salida'!$A$1:$G$48"}</definedName>
    <definedName name="fffffffffff" localSheetId="51" hidden="1">{"'tasa de salida'!$A$1:$G$48"}</definedName>
    <definedName name="fffffffffff" localSheetId="52" hidden="1">{"'tasa de salida'!$A$1:$G$48"}</definedName>
    <definedName name="fffffffffff" localSheetId="53" hidden="1">{"'tasa de salida'!$A$1:$G$48"}</definedName>
    <definedName name="fffffffffff" localSheetId="54" hidden="1">{"'tasa de salida'!$A$1:$G$48"}</definedName>
    <definedName name="fffffffffff" localSheetId="57" hidden="1">{"'tasa de salida'!$A$1:$G$48"}</definedName>
    <definedName name="fffffffffff" localSheetId="0" hidden="1">{"'tasa de salida'!$A$1:$G$48"}</definedName>
    <definedName name="fffffffffff" localSheetId="6" hidden="1">{"'tasa de salida'!$A$1:$G$48"}</definedName>
    <definedName name="fffffffffff" localSheetId="7" hidden="1">{"'tasa de salida'!$A$1:$G$48"}</definedName>
    <definedName name="fffffffffff" localSheetId="8" hidden="1">{"'tasa de salida'!$A$1:$G$48"}</definedName>
    <definedName name="fffffffffff" localSheetId="55" hidden="1">{"'tasa de salida'!$A$1:$G$48"}</definedName>
    <definedName name="fffffffffff" localSheetId="56" hidden="1">{"'tasa de salida'!$A$1:$G$48"}</definedName>
    <definedName name="fffffffffff" localSheetId="44" hidden="1">{"'tasa de salida'!$A$1:$G$48"}</definedName>
    <definedName name="fffffffffff" localSheetId="39" hidden="1">{"'tasa de salida'!$A$1:$G$48"}</definedName>
    <definedName name="fffffffffff" hidden="1">{"'tasa de salida'!$A$1:$G$48"}</definedName>
    <definedName name="ffffffffffff" localSheetId="14" hidden="1">{"'Consu_Mundial'!$B$2:$H$33"}</definedName>
    <definedName name="ffffffffffff" localSheetId="15" hidden="1">{"'Consu_Mundial'!$B$2:$H$33"}</definedName>
    <definedName name="ffffffffffff" localSheetId="16" hidden="1">{"'Consu_Mundial'!$B$2:$H$33"}</definedName>
    <definedName name="ffffffffffff" localSheetId="17" hidden="1">{"'Consu_Mundial'!$B$2:$H$33"}</definedName>
    <definedName name="ffffffffffff" localSheetId="18" hidden="1">{"'Consu_Mundial'!$B$2:$H$33"}</definedName>
    <definedName name="ffffffffffff" localSheetId="19" hidden="1">{"'Consu_Mundial'!$B$2:$H$33"}</definedName>
    <definedName name="ffffffffffff" localSheetId="20" hidden="1">{"'Consu_Mundial'!$B$2:$H$33"}</definedName>
    <definedName name="ffffffffffff" localSheetId="21" hidden="1">{"'Consu_Mundial'!$B$2:$H$33"}</definedName>
    <definedName name="ffffffffffff" localSheetId="23" hidden="1">{"'Consu_Mundial'!$B$2:$H$33"}</definedName>
    <definedName name="ffffffffffff" localSheetId="24" hidden="1">{"'Consu_Mundial'!$B$2:$H$33"}</definedName>
    <definedName name="ffffffffffff" localSheetId="32" hidden="1">{"'Consu_Mundial'!$B$2:$H$33"}</definedName>
    <definedName name="ffffffffffff" localSheetId="33" hidden="1">{"'Consu_Mundial'!$B$2:$H$33"}</definedName>
    <definedName name="ffffffffffff" localSheetId="34" hidden="1">{"'Consu_Mundial'!$B$2:$H$33"}</definedName>
    <definedName name="ffffffffffff" localSheetId="35" hidden="1">{"'Consu_Mundial'!$B$2:$H$33"}</definedName>
    <definedName name="ffffffffffff" localSheetId="36" hidden="1">{"'Consu_Mundial'!$B$2:$H$33"}</definedName>
    <definedName name="ffffffffffff" localSheetId="37" hidden="1">{"'Consu_Mundial'!$B$2:$H$33"}</definedName>
    <definedName name="ffffffffffff" localSheetId="38" hidden="1">{"'Consu_Mundial'!$B$2:$H$33"}</definedName>
    <definedName name="ffffffffffff" localSheetId="40" hidden="1">{"'Consu_Mundial'!$B$2:$H$33"}</definedName>
    <definedName name="ffffffffffff" localSheetId="41" hidden="1">{"'Consu_Mundial'!$B$2:$H$33"}</definedName>
    <definedName name="ffffffffffff" localSheetId="42" hidden="1">{"'Consu_Mundial'!$B$2:$H$33"}</definedName>
    <definedName name="ffffffffffff" localSheetId="10" hidden="1">{"'Consu_Mundial'!$B$2:$H$33"}</definedName>
    <definedName name="ffffffffffff" localSheetId="11" hidden="1">{"'Consu_Mundial'!$B$2:$H$33"}</definedName>
    <definedName name="ffffffffffff" localSheetId="12" hidden="1">{"'Consu_Mundial'!$B$2:$H$33"}</definedName>
    <definedName name="ffffffffffff" localSheetId="13" hidden="1">{"'Consu_Mundial'!$B$2:$H$33"}</definedName>
    <definedName name="ffffffffffff" localSheetId="47" hidden="1">{"'Consu_Mundial'!$B$2:$H$33"}</definedName>
    <definedName name="ffffffffffff" localSheetId="48" hidden="1">{"'Consu_Mundial'!$B$2:$H$33"}</definedName>
    <definedName name="ffffffffffff" localSheetId="49" hidden="1">{"'Consu_Mundial'!$B$2:$H$33"}</definedName>
    <definedName name="ffffffffffff" localSheetId="50" hidden="1">{"'Consu_Mundial'!$B$2:$H$33"}</definedName>
    <definedName name="ffffffffffff" localSheetId="51" hidden="1">{"'Consu_Mundial'!$B$2:$H$33"}</definedName>
    <definedName name="ffffffffffff" localSheetId="52" hidden="1">{"'Consu_Mundial'!$B$2:$H$33"}</definedName>
    <definedName name="ffffffffffff" localSheetId="53" hidden="1">{"'Consu_Mundial'!$B$2:$H$33"}</definedName>
    <definedName name="ffffffffffff" localSheetId="54" hidden="1">{"'Consu_Mundial'!$B$2:$H$33"}</definedName>
    <definedName name="ffffffffffff" localSheetId="57" hidden="1">{"'Consu_Mundial'!$B$2:$H$33"}</definedName>
    <definedName name="ffffffffffff" localSheetId="0" hidden="1">{"'Consu_Mundial'!$B$2:$H$33"}</definedName>
    <definedName name="ffffffffffff" localSheetId="6" hidden="1">{"'Consu_Mundial'!$B$2:$H$33"}</definedName>
    <definedName name="ffffffffffff" localSheetId="7" hidden="1">{"'Consu_Mundial'!$B$2:$H$33"}</definedName>
    <definedName name="ffffffffffff" localSheetId="8" hidden="1">{"'Consu_Mundial'!$B$2:$H$33"}</definedName>
    <definedName name="ffffffffffff" localSheetId="55" hidden="1">{"'Consu_Mundial'!$B$2:$H$33"}</definedName>
    <definedName name="ffffffffffff" localSheetId="56" hidden="1">{"'Consu_Mundial'!$B$2:$H$33"}</definedName>
    <definedName name="ffffffffffff" localSheetId="44" hidden="1">{"'Consu_Mundial'!$B$2:$H$33"}</definedName>
    <definedName name="ffffffffffff" localSheetId="39" hidden="1">{"'Consu_Mundial'!$B$2:$H$33"}</definedName>
    <definedName name="ffffffffffff" hidden="1">{"'Consu_Mundial'!$B$2:$H$33"}</definedName>
    <definedName name="ffffffffffffffffffffj" localSheetId="14" hidden="1">{"'Consu_Mundial'!$B$2:$H$33"}</definedName>
    <definedName name="ffffffffffffffffffffj" localSheetId="15" hidden="1">{"'Consu_Mundial'!$B$2:$H$33"}</definedName>
    <definedName name="ffffffffffffffffffffj" localSheetId="16" hidden="1">{"'Consu_Mundial'!$B$2:$H$33"}</definedName>
    <definedName name="ffffffffffffffffffffj" localSheetId="17" hidden="1">{"'Consu_Mundial'!$B$2:$H$33"}</definedName>
    <definedName name="ffffffffffffffffffffj" localSheetId="18" hidden="1">{"'Consu_Mundial'!$B$2:$H$33"}</definedName>
    <definedName name="ffffffffffffffffffffj" localSheetId="19" hidden="1">{"'Consu_Mundial'!$B$2:$H$33"}</definedName>
    <definedName name="ffffffffffffffffffffj" localSheetId="20" hidden="1">{"'Consu_Mundial'!$B$2:$H$33"}</definedName>
    <definedName name="ffffffffffffffffffffj" localSheetId="21" hidden="1">{"'Consu_Mundial'!$B$2:$H$33"}</definedName>
    <definedName name="ffffffffffffffffffffj" localSheetId="23" hidden="1">{"'Consu_Mundial'!$B$2:$H$33"}</definedName>
    <definedName name="ffffffffffffffffffffj" localSheetId="24" hidden="1">{"'Consu_Mundial'!$B$2:$H$33"}</definedName>
    <definedName name="ffffffffffffffffffffj" localSheetId="32" hidden="1">{"'Consu_Mundial'!$B$2:$H$33"}</definedName>
    <definedName name="ffffffffffffffffffffj" localSheetId="33" hidden="1">{"'Consu_Mundial'!$B$2:$H$33"}</definedName>
    <definedName name="ffffffffffffffffffffj" localSheetId="34" hidden="1">{"'Consu_Mundial'!$B$2:$H$33"}</definedName>
    <definedName name="ffffffffffffffffffffj" localSheetId="35" hidden="1">{"'Consu_Mundial'!$B$2:$H$33"}</definedName>
    <definedName name="ffffffffffffffffffffj" localSheetId="36" hidden="1">{"'Consu_Mundial'!$B$2:$H$33"}</definedName>
    <definedName name="ffffffffffffffffffffj" localSheetId="37" hidden="1">{"'Consu_Mundial'!$B$2:$H$33"}</definedName>
    <definedName name="ffffffffffffffffffffj" localSheetId="38" hidden="1">{"'Consu_Mundial'!$B$2:$H$33"}</definedName>
    <definedName name="ffffffffffffffffffffj" localSheetId="40" hidden="1">{"'Consu_Mundial'!$B$2:$H$33"}</definedName>
    <definedName name="ffffffffffffffffffffj" localSheetId="41" hidden="1">{"'Consu_Mundial'!$B$2:$H$33"}</definedName>
    <definedName name="ffffffffffffffffffffj" localSheetId="42" hidden="1">{"'Consu_Mundial'!$B$2:$H$33"}</definedName>
    <definedName name="ffffffffffffffffffffj" localSheetId="10" hidden="1">{"'Consu_Mundial'!$B$2:$H$33"}</definedName>
    <definedName name="ffffffffffffffffffffj" localSheetId="11" hidden="1">{"'Consu_Mundial'!$B$2:$H$33"}</definedName>
    <definedName name="ffffffffffffffffffffj" localSheetId="12" hidden="1">{"'Consu_Mundial'!$B$2:$H$33"}</definedName>
    <definedName name="ffffffffffffffffffffj" localSheetId="13" hidden="1">{"'Consu_Mundial'!$B$2:$H$33"}</definedName>
    <definedName name="ffffffffffffffffffffj" localSheetId="47" hidden="1">{"'Consu_Mundial'!$B$2:$H$33"}</definedName>
    <definedName name="ffffffffffffffffffffj" localSheetId="48" hidden="1">{"'Consu_Mundial'!$B$2:$H$33"}</definedName>
    <definedName name="ffffffffffffffffffffj" localSheetId="49" hidden="1">{"'Consu_Mundial'!$B$2:$H$33"}</definedName>
    <definedName name="ffffffffffffffffffffj" localSheetId="50" hidden="1">{"'Consu_Mundial'!$B$2:$H$33"}</definedName>
    <definedName name="ffffffffffffffffffffj" localSheetId="51" hidden="1">{"'Consu_Mundial'!$B$2:$H$33"}</definedName>
    <definedName name="ffffffffffffffffffffj" localSheetId="52" hidden="1">{"'Consu_Mundial'!$B$2:$H$33"}</definedName>
    <definedName name="ffffffffffffffffffffj" localSheetId="53" hidden="1">{"'Consu_Mundial'!$B$2:$H$33"}</definedName>
    <definedName name="ffffffffffffffffffffj" localSheetId="54" hidden="1">{"'Consu_Mundial'!$B$2:$H$33"}</definedName>
    <definedName name="ffffffffffffffffffffj" localSheetId="57" hidden="1">{"'Consu_Mundial'!$B$2:$H$33"}</definedName>
    <definedName name="ffffffffffffffffffffj" localSheetId="0" hidden="1">{"'Consu_Mundial'!$B$2:$H$33"}</definedName>
    <definedName name="ffffffffffffffffffffj" localSheetId="6" hidden="1">{"'Consu_Mundial'!$B$2:$H$33"}</definedName>
    <definedName name="ffffffffffffffffffffj" localSheetId="7" hidden="1">{"'Consu_Mundial'!$B$2:$H$33"}</definedName>
    <definedName name="ffffffffffffffffffffj" localSheetId="8" hidden="1">{"'Consu_Mundial'!$B$2:$H$33"}</definedName>
    <definedName name="ffffffffffffffffffffj" localSheetId="55" hidden="1">{"'Consu_Mundial'!$B$2:$H$33"}</definedName>
    <definedName name="ffffffffffffffffffffj" localSheetId="56" hidden="1">{"'Consu_Mundial'!$B$2:$H$33"}</definedName>
    <definedName name="ffffffffffffffffffffj" localSheetId="44" hidden="1">{"'Consu_Mundial'!$B$2:$H$33"}</definedName>
    <definedName name="ffffffffffffffffffffj" localSheetId="39" hidden="1">{"'Consu_Mundial'!$B$2:$H$33"}</definedName>
    <definedName name="ffffffffffffffffffffj" hidden="1">{"'Consu_Mundial'!$B$2:$H$33"}</definedName>
    <definedName name="fg" localSheetId="14" hidden="1">{"'Consu_Mundial'!$B$2:$H$33"}</definedName>
    <definedName name="fg" localSheetId="15" hidden="1">{"'Consu_Mundial'!$B$2:$H$33"}</definedName>
    <definedName name="fg" localSheetId="16" hidden="1">{"'Consu_Mundial'!$B$2:$H$33"}</definedName>
    <definedName name="fg" localSheetId="17" hidden="1">{"'Consu_Mundial'!$B$2:$H$33"}</definedName>
    <definedName name="fg" localSheetId="18" hidden="1">{"'Consu_Mundial'!$B$2:$H$33"}</definedName>
    <definedName name="fg" localSheetId="19" hidden="1">{"'Consu_Mundial'!$B$2:$H$33"}</definedName>
    <definedName name="fg" localSheetId="20" hidden="1">{"'Consu_Mundial'!$B$2:$H$33"}</definedName>
    <definedName name="fg" localSheetId="21" hidden="1">{"'Consu_Mundial'!$B$2:$H$33"}</definedName>
    <definedName name="fg" localSheetId="23" hidden="1">{"'Consu_Mundial'!$B$2:$H$33"}</definedName>
    <definedName name="fg" localSheetId="24" hidden="1">{"'Consu_Mundial'!$B$2:$H$33"}</definedName>
    <definedName name="fg" localSheetId="32" hidden="1">{"'Consu_Mundial'!$B$2:$H$33"}</definedName>
    <definedName name="fg" localSheetId="33" hidden="1">{"'Consu_Mundial'!$B$2:$H$33"}</definedName>
    <definedName name="fg" localSheetId="34" hidden="1">{"'Consu_Mundial'!$B$2:$H$33"}</definedName>
    <definedName name="fg" localSheetId="35" hidden="1">{"'Consu_Mundial'!$B$2:$H$33"}</definedName>
    <definedName name="fg" localSheetId="36" hidden="1">{"'Consu_Mundial'!$B$2:$H$33"}</definedName>
    <definedName name="fg" localSheetId="37" hidden="1">{"'Consu_Mundial'!$B$2:$H$33"}</definedName>
    <definedName name="fg" localSheetId="38" hidden="1">{"'Consu_Mundial'!$B$2:$H$33"}</definedName>
    <definedName name="fg" localSheetId="40" hidden="1">{"'Consu_Mundial'!$B$2:$H$33"}</definedName>
    <definedName name="fg" localSheetId="41" hidden="1">{"'Consu_Mundial'!$B$2:$H$33"}</definedName>
    <definedName name="fg" localSheetId="42" hidden="1">{"'Consu_Mundial'!$B$2:$H$33"}</definedName>
    <definedName name="fg" localSheetId="10" hidden="1">{"'Consu_Mundial'!$B$2:$H$33"}</definedName>
    <definedName name="fg" localSheetId="11" hidden="1">{"'Consu_Mundial'!$B$2:$H$33"}</definedName>
    <definedName name="fg" localSheetId="12" hidden="1">{"'Consu_Mundial'!$B$2:$H$33"}</definedName>
    <definedName name="fg" localSheetId="13" hidden="1">{"'Consu_Mundial'!$B$2:$H$33"}</definedName>
    <definedName name="fg" localSheetId="47" hidden="1">{"'Consu_Mundial'!$B$2:$H$33"}</definedName>
    <definedName name="fg" localSheetId="48" hidden="1">{"'Consu_Mundial'!$B$2:$H$33"}</definedName>
    <definedName name="fg" localSheetId="49" hidden="1">{"'Consu_Mundial'!$B$2:$H$33"}</definedName>
    <definedName name="fg" localSheetId="50" hidden="1">{"'Consu_Mundial'!$B$2:$H$33"}</definedName>
    <definedName name="fg" localSheetId="51" hidden="1">{"'Consu_Mundial'!$B$2:$H$33"}</definedName>
    <definedName name="fg" localSheetId="52" hidden="1">{"'Consu_Mundial'!$B$2:$H$33"}</definedName>
    <definedName name="fg" localSheetId="53" hidden="1">{"'Consu_Mundial'!$B$2:$H$33"}</definedName>
    <definedName name="fg" localSheetId="54" hidden="1">{"'Consu_Mundial'!$B$2:$H$33"}</definedName>
    <definedName name="fg" localSheetId="57" hidden="1">{"'Consu_Mundial'!$B$2:$H$33"}</definedName>
    <definedName name="fg" localSheetId="0" hidden="1">{"'Consu_Mundial'!$B$2:$H$33"}</definedName>
    <definedName name="fg" localSheetId="6" hidden="1">{"'Consu_Mundial'!$B$2:$H$33"}</definedName>
    <definedName name="fg" localSheetId="7" hidden="1">{"'Consu_Mundial'!$B$2:$H$33"}</definedName>
    <definedName name="fg" localSheetId="8" hidden="1">{"'Consu_Mundial'!$B$2:$H$33"}</definedName>
    <definedName name="fg" localSheetId="55" hidden="1">{"'Consu_Mundial'!$B$2:$H$33"}</definedName>
    <definedName name="fg" localSheetId="56" hidden="1">{"'Consu_Mundial'!$B$2:$H$33"}</definedName>
    <definedName name="fg" localSheetId="44" hidden="1">{"'Consu_Mundial'!$B$2:$H$33"}</definedName>
    <definedName name="fg" localSheetId="39" hidden="1">{"'Consu_Mundial'!$B$2:$H$33"}</definedName>
    <definedName name="fg" hidden="1">{"'Consu_Mundial'!$B$2:$H$33"}</definedName>
    <definedName name="fgaf" localSheetId="14" hidden="1">{"'Consu_Mundial'!$B$2:$H$33"}</definedName>
    <definedName name="fgaf" localSheetId="15" hidden="1">{"'Consu_Mundial'!$B$2:$H$33"}</definedName>
    <definedName name="fgaf" localSheetId="16" hidden="1">{"'Consu_Mundial'!$B$2:$H$33"}</definedName>
    <definedName name="fgaf" localSheetId="17" hidden="1">{"'Consu_Mundial'!$B$2:$H$33"}</definedName>
    <definedName name="fgaf" localSheetId="18" hidden="1">{"'Consu_Mundial'!$B$2:$H$33"}</definedName>
    <definedName name="fgaf" localSheetId="19" hidden="1">{"'Consu_Mundial'!$B$2:$H$33"}</definedName>
    <definedName name="fgaf" localSheetId="20" hidden="1">{"'Consu_Mundial'!$B$2:$H$33"}</definedName>
    <definedName name="fgaf" localSheetId="21" hidden="1">{"'Consu_Mundial'!$B$2:$H$33"}</definedName>
    <definedName name="fgaf" localSheetId="23" hidden="1">{"'Consu_Mundial'!$B$2:$H$33"}</definedName>
    <definedName name="fgaf" localSheetId="24" hidden="1">{"'Consu_Mundial'!$B$2:$H$33"}</definedName>
    <definedName name="fgaf" localSheetId="32" hidden="1">{"'Consu_Mundial'!$B$2:$H$33"}</definedName>
    <definedName name="fgaf" localSheetId="33" hidden="1">{"'Consu_Mundial'!$B$2:$H$33"}</definedName>
    <definedName name="fgaf" localSheetId="34" hidden="1">{"'Consu_Mundial'!$B$2:$H$33"}</definedName>
    <definedName name="fgaf" localSheetId="35" hidden="1">{"'Consu_Mundial'!$B$2:$H$33"}</definedName>
    <definedName name="fgaf" localSheetId="36" hidden="1">{"'Consu_Mundial'!$B$2:$H$33"}</definedName>
    <definedName name="fgaf" localSheetId="37" hidden="1">{"'Consu_Mundial'!$B$2:$H$33"}</definedName>
    <definedName name="fgaf" localSheetId="38" hidden="1">{"'Consu_Mundial'!$B$2:$H$33"}</definedName>
    <definedName name="fgaf" localSheetId="40" hidden="1">{"'Consu_Mundial'!$B$2:$H$33"}</definedName>
    <definedName name="fgaf" localSheetId="41" hidden="1">{"'Consu_Mundial'!$B$2:$H$33"}</definedName>
    <definedName name="fgaf" localSheetId="42" hidden="1">{"'Consu_Mundial'!$B$2:$H$33"}</definedName>
    <definedName name="fgaf" localSheetId="10" hidden="1">{"'Consu_Mundial'!$B$2:$H$33"}</definedName>
    <definedName name="fgaf" localSheetId="11" hidden="1">{"'Consu_Mundial'!$B$2:$H$33"}</definedName>
    <definedName name="fgaf" localSheetId="12" hidden="1">{"'Consu_Mundial'!$B$2:$H$33"}</definedName>
    <definedName name="fgaf" localSheetId="13" hidden="1">{"'Consu_Mundial'!$B$2:$H$33"}</definedName>
    <definedName name="fgaf" localSheetId="47" hidden="1">{"'Consu_Mundial'!$B$2:$H$33"}</definedName>
    <definedName name="fgaf" localSheetId="48" hidden="1">{"'Consu_Mundial'!$B$2:$H$33"}</definedName>
    <definedName name="fgaf" localSheetId="49" hidden="1">{"'Consu_Mundial'!$B$2:$H$33"}</definedName>
    <definedName name="fgaf" localSheetId="50" hidden="1">{"'Consu_Mundial'!$B$2:$H$33"}</definedName>
    <definedName name="fgaf" localSheetId="51" hidden="1">{"'Consu_Mundial'!$B$2:$H$33"}</definedName>
    <definedName name="fgaf" localSheetId="52" hidden="1">{"'Consu_Mundial'!$B$2:$H$33"}</definedName>
    <definedName name="fgaf" localSheetId="53" hidden="1">{"'Consu_Mundial'!$B$2:$H$33"}</definedName>
    <definedName name="fgaf" localSheetId="54" hidden="1">{"'Consu_Mundial'!$B$2:$H$33"}</definedName>
    <definedName name="fgaf" localSheetId="57" hidden="1">{"'Consu_Mundial'!$B$2:$H$33"}</definedName>
    <definedName name="fgaf" localSheetId="0" hidden="1">{"'Consu_Mundial'!$B$2:$H$33"}</definedName>
    <definedName name="fgaf" localSheetId="6" hidden="1">{"'Consu_Mundial'!$B$2:$H$33"}</definedName>
    <definedName name="fgaf" localSheetId="7" hidden="1">{"'Consu_Mundial'!$B$2:$H$33"}</definedName>
    <definedName name="fgaf" localSheetId="8" hidden="1">{"'Consu_Mundial'!$B$2:$H$33"}</definedName>
    <definedName name="fgaf" localSheetId="55" hidden="1">{"'Consu_Mundial'!$B$2:$H$33"}</definedName>
    <definedName name="fgaf" localSheetId="56" hidden="1">{"'Consu_Mundial'!$B$2:$H$33"}</definedName>
    <definedName name="fgaf" localSheetId="44" hidden="1">{"'Consu_Mundial'!$B$2:$H$33"}</definedName>
    <definedName name="fgaf" localSheetId="39" hidden="1">{"'Consu_Mundial'!$B$2:$H$33"}</definedName>
    <definedName name="fgaf" hidden="1">{"'Consu_Mundial'!$B$2:$H$33"}</definedName>
    <definedName name="fgjbm" localSheetId="14" hidden="1">{"'Consu_Mundial'!$B$2:$H$33"}</definedName>
    <definedName name="fgjbm" localSheetId="15" hidden="1">{"'Consu_Mundial'!$B$2:$H$33"}</definedName>
    <definedName name="fgjbm" localSheetId="16" hidden="1">{"'Consu_Mundial'!$B$2:$H$33"}</definedName>
    <definedName name="fgjbm" localSheetId="17" hidden="1">{"'Consu_Mundial'!$B$2:$H$33"}</definedName>
    <definedName name="fgjbm" localSheetId="18" hidden="1">{"'Consu_Mundial'!$B$2:$H$33"}</definedName>
    <definedName name="fgjbm" localSheetId="19" hidden="1">{"'Consu_Mundial'!$B$2:$H$33"}</definedName>
    <definedName name="fgjbm" localSheetId="20" hidden="1">{"'Consu_Mundial'!$B$2:$H$33"}</definedName>
    <definedName name="fgjbm" localSheetId="21" hidden="1">{"'Consu_Mundial'!$B$2:$H$33"}</definedName>
    <definedName name="fgjbm" localSheetId="23" hidden="1">{"'Consu_Mundial'!$B$2:$H$33"}</definedName>
    <definedName name="fgjbm" localSheetId="24" hidden="1">{"'Consu_Mundial'!$B$2:$H$33"}</definedName>
    <definedName name="fgjbm" localSheetId="32" hidden="1">{"'Consu_Mundial'!$B$2:$H$33"}</definedName>
    <definedName name="fgjbm" localSheetId="33" hidden="1">{"'Consu_Mundial'!$B$2:$H$33"}</definedName>
    <definedName name="fgjbm" localSheetId="34" hidden="1">{"'Consu_Mundial'!$B$2:$H$33"}</definedName>
    <definedName name="fgjbm" localSheetId="35" hidden="1">{"'Consu_Mundial'!$B$2:$H$33"}</definedName>
    <definedName name="fgjbm" localSheetId="36" hidden="1">{"'Consu_Mundial'!$B$2:$H$33"}</definedName>
    <definedName name="fgjbm" localSheetId="37" hidden="1">{"'Consu_Mundial'!$B$2:$H$33"}</definedName>
    <definedName name="fgjbm" localSheetId="38" hidden="1">{"'Consu_Mundial'!$B$2:$H$33"}</definedName>
    <definedName name="fgjbm" localSheetId="40" hidden="1">{"'Consu_Mundial'!$B$2:$H$33"}</definedName>
    <definedName name="fgjbm" localSheetId="41" hidden="1">{"'Consu_Mundial'!$B$2:$H$33"}</definedName>
    <definedName name="fgjbm" localSheetId="42" hidden="1">{"'Consu_Mundial'!$B$2:$H$33"}</definedName>
    <definedName name="fgjbm" localSheetId="10" hidden="1">{"'Consu_Mundial'!$B$2:$H$33"}</definedName>
    <definedName name="fgjbm" localSheetId="11" hidden="1">{"'Consu_Mundial'!$B$2:$H$33"}</definedName>
    <definedName name="fgjbm" localSheetId="12" hidden="1">{"'Consu_Mundial'!$B$2:$H$33"}</definedName>
    <definedName name="fgjbm" localSheetId="13" hidden="1">{"'Consu_Mundial'!$B$2:$H$33"}</definedName>
    <definedName name="fgjbm" localSheetId="47" hidden="1">{"'Consu_Mundial'!$B$2:$H$33"}</definedName>
    <definedName name="fgjbm" localSheetId="48" hidden="1">{"'Consu_Mundial'!$B$2:$H$33"}</definedName>
    <definedName name="fgjbm" localSheetId="49" hidden="1">{"'Consu_Mundial'!$B$2:$H$33"}</definedName>
    <definedName name="fgjbm" localSheetId="50" hidden="1">{"'Consu_Mundial'!$B$2:$H$33"}</definedName>
    <definedName name="fgjbm" localSheetId="51" hidden="1">{"'Consu_Mundial'!$B$2:$H$33"}</definedName>
    <definedName name="fgjbm" localSheetId="52" hidden="1">{"'Consu_Mundial'!$B$2:$H$33"}</definedName>
    <definedName name="fgjbm" localSheetId="53" hidden="1">{"'Consu_Mundial'!$B$2:$H$33"}</definedName>
    <definedName name="fgjbm" localSheetId="54" hidden="1">{"'Consu_Mundial'!$B$2:$H$33"}</definedName>
    <definedName name="fgjbm" localSheetId="57" hidden="1">{"'Consu_Mundial'!$B$2:$H$33"}</definedName>
    <definedName name="fgjbm" localSheetId="0" hidden="1">{"'Consu_Mundial'!$B$2:$H$33"}</definedName>
    <definedName name="fgjbm" localSheetId="6" hidden="1">{"'Consu_Mundial'!$B$2:$H$33"}</definedName>
    <definedName name="fgjbm" localSheetId="7" hidden="1">{"'Consu_Mundial'!$B$2:$H$33"}</definedName>
    <definedName name="fgjbm" localSheetId="8" hidden="1">{"'Consu_Mundial'!$B$2:$H$33"}</definedName>
    <definedName name="fgjbm" localSheetId="55" hidden="1">{"'Consu_Mundial'!$B$2:$H$33"}</definedName>
    <definedName name="fgjbm" localSheetId="56" hidden="1">{"'Consu_Mundial'!$B$2:$H$33"}</definedName>
    <definedName name="fgjbm" localSheetId="44" hidden="1">{"'Consu_Mundial'!$B$2:$H$33"}</definedName>
    <definedName name="fgjbm" localSheetId="39" hidden="1">{"'Consu_Mundial'!$B$2:$H$33"}</definedName>
    <definedName name="fgjbm" hidden="1">{"'Consu_Mundial'!$B$2:$H$33"}</definedName>
    <definedName name="fhjfjkru" localSheetId="14" hidden="1">{"'Consu_Mundial'!$B$2:$H$33"}</definedName>
    <definedName name="fhjfjkru" localSheetId="15" hidden="1">{"'Consu_Mundial'!$B$2:$H$33"}</definedName>
    <definedName name="fhjfjkru" localSheetId="16" hidden="1">{"'Consu_Mundial'!$B$2:$H$33"}</definedName>
    <definedName name="fhjfjkru" localSheetId="17" hidden="1">{"'Consu_Mundial'!$B$2:$H$33"}</definedName>
    <definedName name="fhjfjkru" localSheetId="18" hidden="1">{"'Consu_Mundial'!$B$2:$H$33"}</definedName>
    <definedName name="fhjfjkru" localSheetId="19" hidden="1">{"'Consu_Mundial'!$B$2:$H$33"}</definedName>
    <definedName name="fhjfjkru" localSheetId="20" hidden="1">{"'Consu_Mundial'!$B$2:$H$33"}</definedName>
    <definedName name="fhjfjkru" localSheetId="21" hidden="1">{"'Consu_Mundial'!$B$2:$H$33"}</definedName>
    <definedName name="fhjfjkru" localSheetId="23" hidden="1">{"'Consu_Mundial'!$B$2:$H$33"}</definedName>
    <definedName name="fhjfjkru" localSheetId="24" hidden="1">{"'Consu_Mundial'!$B$2:$H$33"}</definedName>
    <definedName name="fhjfjkru" localSheetId="32" hidden="1">{"'Consu_Mundial'!$B$2:$H$33"}</definedName>
    <definedName name="fhjfjkru" localSheetId="33" hidden="1">{"'Consu_Mundial'!$B$2:$H$33"}</definedName>
    <definedName name="fhjfjkru" localSheetId="34" hidden="1">{"'Consu_Mundial'!$B$2:$H$33"}</definedName>
    <definedName name="fhjfjkru" localSheetId="35" hidden="1">{"'Consu_Mundial'!$B$2:$H$33"}</definedName>
    <definedName name="fhjfjkru" localSheetId="36" hidden="1">{"'Consu_Mundial'!$B$2:$H$33"}</definedName>
    <definedName name="fhjfjkru" localSheetId="37" hidden="1">{"'Consu_Mundial'!$B$2:$H$33"}</definedName>
    <definedName name="fhjfjkru" localSheetId="38" hidden="1">{"'Consu_Mundial'!$B$2:$H$33"}</definedName>
    <definedName name="fhjfjkru" localSheetId="40" hidden="1">{"'Consu_Mundial'!$B$2:$H$33"}</definedName>
    <definedName name="fhjfjkru" localSheetId="41" hidden="1">{"'Consu_Mundial'!$B$2:$H$33"}</definedName>
    <definedName name="fhjfjkru" localSheetId="42" hidden="1">{"'Consu_Mundial'!$B$2:$H$33"}</definedName>
    <definedName name="fhjfjkru" localSheetId="10" hidden="1">{"'Consu_Mundial'!$B$2:$H$33"}</definedName>
    <definedName name="fhjfjkru" localSheetId="11" hidden="1">{"'Consu_Mundial'!$B$2:$H$33"}</definedName>
    <definedName name="fhjfjkru" localSheetId="12" hidden="1">{"'Consu_Mundial'!$B$2:$H$33"}</definedName>
    <definedName name="fhjfjkru" localSheetId="13" hidden="1">{"'Consu_Mundial'!$B$2:$H$33"}</definedName>
    <definedName name="fhjfjkru" localSheetId="47" hidden="1">{"'Consu_Mundial'!$B$2:$H$33"}</definedName>
    <definedName name="fhjfjkru" localSheetId="48" hidden="1">{"'Consu_Mundial'!$B$2:$H$33"}</definedName>
    <definedName name="fhjfjkru" localSheetId="49" hidden="1">{"'Consu_Mundial'!$B$2:$H$33"}</definedName>
    <definedName name="fhjfjkru" localSheetId="50" hidden="1">{"'Consu_Mundial'!$B$2:$H$33"}</definedName>
    <definedName name="fhjfjkru" localSheetId="51" hidden="1">{"'Consu_Mundial'!$B$2:$H$33"}</definedName>
    <definedName name="fhjfjkru" localSheetId="52" hidden="1">{"'Consu_Mundial'!$B$2:$H$33"}</definedName>
    <definedName name="fhjfjkru" localSheetId="53" hidden="1">{"'Consu_Mundial'!$B$2:$H$33"}</definedName>
    <definedName name="fhjfjkru" localSheetId="54" hidden="1">{"'Consu_Mundial'!$B$2:$H$33"}</definedName>
    <definedName name="fhjfjkru" localSheetId="57" hidden="1">{"'Consu_Mundial'!$B$2:$H$33"}</definedName>
    <definedName name="fhjfjkru" localSheetId="0" hidden="1">{"'Consu_Mundial'!$B$2:$H$33"}</definedName>
    <definedName name="fhjfjkru" localSheetId="6" hidden="1">{"'Consu_Mundial'!$B$2:$H$33"}</definedName>
    <definedName name="fhjfjkru" localSheetId="7" hidden="1">{"'Consu_Mundial'!$B$2:$H$33"}</definedName>
    <definedName name="fhjfjkru" localSheetId="8" hidden="1">{"'Consu_Mundial'!$B$2:$H$33"}</definedName>
    <definedName name="fhjfjkru" localSheetId="55" hidden="1">{"'Consu_Mundial'!$B$2:$H$33"}</definedName>
    <definedName name="fhjfjkru" localSheetId="56" hidden="1">{"'Consu_Mundial'!$B$2:$H$33"}</definedName>
    <definedName name="fhjfjkru" localSheetId="44" hidden="1">{"'Consu_Mundial'!$B$2:$H$33"}</definedName>
    <definedName name="fhjfjkru" localSheetId="39" hidden="1">{"'Consu_Mundial'!$B$2:$H$33"}</definedName>
    <definedName name="fhjfjkru" hidden="1">{"'Consu_Mundial'!$B$2:$H$33"}</definedName>
    <definedName name="Figure" localSheetId="14" hidden="1">{"'Consu_Mundial'!$B$2:$H$33"}</definedName>
    <definedName name="Figure" localSheetId="15" hidden="1">{"'Consu_Mundial'!$B$2:$H$33"}</definedName>
    <definedName name="Figure" localSheetId="16" hidden="1">{"'Consu_Mundial'!$B$2:$H$33"}</definedName>
    <definedName name="Figure" localSheetId="17" hidden="1">{"'Consu_Mundial'!$B$2:$H$33"}</definedName>
    <definedName name="Figure" localSheetId="18" hidden="1">{"'Consu_Mundial'!$B$2:$H$33"}</definedName>
    <definedName name="Figure" localSheetId="19" hidden="1">{"'Consu_Mundial'!$B$2:$H$33"}</definedName>
    <definedName name="Figure" localSheetId="20" hidden="1">{"'Consu_Mundial'!$B$2:$H$33"}</definedName>
    <definedName name="Figure" localSheetId="21" hidden="1">{"'Consu_Mundial'!$B$2:$H$33"}</definedName>
    <definedName name="Figure" localSheetId="23" hidden="1">{"'Consu_Mundial'!$B$2:$H$33"}</definedName>
    <definedName name="Figure" localSheetId="24" hidden="1">{"'Consu_Mundial'!$B$2:$H$33"}</definedName>
    <definedName name="Figure" localSheetId="32" hidden="1">{"'Consu_Mundial'!$B$2:$H$33"}</definedName>
    <definedName name="Figure" localSheetId="33" hidden="1">{"'Consu_Mundial'!$B$2:$H$33"}</definedName>
    <definedName name="Figure" localSheetId="34" hidden="1">{"'Consu_Mundial'!$B$2:$H$33"}</definedName>
    <definedName name="Figure" localSheetId="35" hidden="1">{"'Consu_Mundial'!$B$2:$H$33"}</definedName>
    <definedName name="Figure" localSheetId="36" hidden="1">{"'Consu_Mundial'!$B$2:$H$33"}</definedName>
    <definedName name="Figure" localSheetId="37" hidden="1">{"'Consu_Mundial'!$B$2:$H$33"}</definedName>
    <definedName name="Figure" localSheetId="38" hidden="1">{"'Consu_Mundial'!$B$2:$H$33"}</definedName>
    <definedName name="Figure" localSheetId="40" hidden="1">{"'Consu_Mundial'!$B$2:$H$33"}</definedName>
    <definedName name="Figure" localSheetId="41" hidden="1">{"'Consu_Mundial'!$B$2:$H$33"}</definedName>
    <definedName name="Figure" localSheetId="42" hidden="1">{"'Consu_Mundial'!$B$2:$H$33"}</definedName>
    <definedName name="Figure" localSheetId="10" hidden="1">{"'Consu_Mundial'!$B$2:$H$33"}</definedName>
    <definedName name="Figure" localSheetId="11" hidden="1">{"'Consu_Mundial'!$B$2:$H$33"}</definedName>
    <definedName name="Figure" localSheetId="12" hidden="1">{"'Consu_Mundial'!$B$2:$H$33"}</definedName>
    <definedName name="Figure" localSheetId="13" hidden="1">{"'Consu_Mundial'!$B$2:$H$33"}</definedName>
    <definedName name="Figure" localSheetId="47" hidden="1">{"'Consu_Mundial'!$B$2:$H$33"}</definedName>
    <definedName name="Figure" localSheetId="48" hidden="1">{"'Consu_Mundial'!$B$2:$H$33"}</definedName>
    <definedName name="Figure" localSheetId="49" hidden="1">{"'Consu_Mundial'!$B$2:$H$33"}</definedName>
    <definedName name="Figure" localSheetId="50" hidden="1">{"'Consu_Mundial'!$B$2:$H$33"}</definedName>
    <definedName name="Figure" localSheetId="51" hidden="1">{"'Consu_Mundial'!$B$2:$H$33"}</definedName>
    <definedName name="Figure" localSheetId="52" hidden="1">{"'Consu_Mundial'!$B$2:$H$33"}</definedName>
    <definedName name="Figure" localSheetId="53" hidden="1">{"'Consu_Mundial'!$B$2:$H$33"}</definedName>
    <definedName name="Figure" localSheetId="54" hidden="1">{"'Consu_Mundial'!$B$2:$H$33"}</definedName>
    <definedName name="Figure" localSheetId="57" hidden="1">{"'Consu_Mundial'!$B$2:$H$33"}</definedName>
    <definedName name="Figure" localSheetId="0" hidden="1">{"'Consu_Mundial'!$B$2:$H$33"}</definedName>
    <definedName name="Figure" localSheetId="6" hidden="1">{"'Consu_Mundial'!$B$2:$H$33"}</definedName>
    <definedName name="Figure" localSheetId="7" hidden="1">{"'Consu_Mundial'!$B$2:$H$33"}</definedName>
    <definedName name="Figure" localSheetId="8" hidden="1">{"'Consu_Mundial'!$B$2:$H$33"}</definedName>
    <definedName name="Figure" localSheetId="55" hidden="1">{"'Consu_Mundial'!$B$2:$H$33"}</definedName>
    <definedName name="Figure" localSheetId="56" hidden="1">{"'Consu_Mundial'!$B$2:$H$33"}</definedName>
    <definedName name="Figure" localSheetId="44" hidden="1">{"'Consu_Mundial'!$B$2:$H$33"}</definedName>
    <definedName name="Figure" localSheetId="39" hidden="1">{"'Consu_Mundial'!$B$2:$H$33"}</definedName>
    <definedName name="Figure" hidden="1">{"'Consu_Mundial'!$B$2:$H$33"}</definedName>
    <definedName name="Final" localSheetId="16">#REF!</definedName>
    <definedName name="Final" localSheetId="17">#REF!</definedName>
    <definedName name="Final" localSheetId="18">#REF!</definedName>
    <definedName name="Final" localSheetId="19">#REF!</definedName>
    <definedName name="Final" localSheetId="20">#REF!</definedName>
    <definedName name="Final" localSheetId="21">#REF!</definedName>
    <definedName name="Final" localSheetId="24">#REF!</definedName>
    <definedName name="Final" localSheetId="32">#REF!</definedName>
    <definedName name="Final" localSheetId="33">#REF!</definedName>
    <definedName name="Final" localSheetId="35">#REF!</definedName>
    <definedName name="Final" localSheetId="36">#REF!</definedName>
    <definedName name="Final" localSheetId="40">#REF!</definedName>
    <definedName name="Final" localSheetId="42">#REF!</definedName>
    <definedName name="Final" localSheetId="11">#REF!</definedName>
    <definedName name="Final" localSheetId="44">#REF!</definedName>
    <definedName name="Final">#REF!</definedName>
    <definedName name="fjkgkgjk" localSheetId="14" hidden="1">{"'Consu_Mundial'!$B$2:$H$33"}</definedName>
    <definedName name="fjkgkgjk" localSheetId="15" hidden="1">{"'Consu_Mundial'!$B$2:$H$33"}</definedName>
    <definedName name="fjkgkgjk" localSheetId="16" hidden="1">{"'Consu_Mundial'!$B$2:$H$33"}</definedName>
    <definedName name="fjkgkgjk" localSheetId="17" hidden="1">{"'Consu_Mundial'!$B$2:$H$33"}</definedName>
    <definedName name="fjkgkgjk" localSheetId="18" hidden="1">{"'Consu_Mundial'!$B$2:$H$33"}</definedName>
    <definedName name="fjkgkgjk" localSheetId="19" hidden="1">{"'Consu_Mundial'!$B$2:$H$33"}</definedName>
    <definedName name="fjkgkgjk" localSheetId="20" hidden="1">{"'Consu_Mundial'!$B$2:$H$33"}</definedName>
    <definedName name="fjkgkgjk" localSheetId="21" hidden="1">{"'Consu_Mundial'!$B$2:$H$33"}</definedName>
    <definedName name="fjkgkgjk" localSheetId="23" hidden="1">{"'Consu_Mundial'!$B$2:$H$33"}</definedName>
    <definedName name="fjkgkgjk" localSheetId="24" hidden="1">{"'Consu_Mundial'!$B$2:$H$33"}</definedName>
    <definedName name="fjkgkgjk" localSheetId="32" hidden="1">{"'Consu_Mundial'!$B$2:$H$33"}</definedName>
    <definedName name="fjkgkgjk" localSheetId="33" hidden="1">{"'Consu_Mundial'!$B$2:$H$33"}</definedName>
    <definedName name="fjkgkgjk" localSheetId="34" hidden="1">{"'Consu_Mundial'!$B$2:$H$33"}</definedName>
    <definedName name="fjkgkgjk" localSheetId="35" hidden="1">{"'Consu_Mundial'!$B$2:$H$33"}</definedName>
    <definedName name="fjkgkgjk" localSheetId="36" hidden="1">{"'Consu_Mundial'!$B$2:$H$33"}</definedName>
    <definedName name="fjkgkgjk" localSheetId="37" hidden="1">{"'Consu_Mundial'!$B$2:$H$33"}</definedName>
    <definedName name="fjkgkgjk" localSheetId="38" hidden="1">{"'Consu_Mundial'!$B$2:$H$33"}</definedName>
    <definedName name="fjkgkgjk" localSheetId="40" hidden="1">{"'Consu_Mundial'!$B$2:$H$33"}</definedName>
    <definedName name="fjkgkgjk" localSheetId="41" hidden="1">{"'Consu_Mundial'!$B$2:$H$33"}</definedName>
    <definedName name="fjkgkgjk" localSheetId="42" hidden="1">{"'Consu_Mundial'!$B$2:$H$33"}</definedName>
    <definedName name="fjkgkgjk" localSheetId="10" hidden="1">{"'Consu_Mundial'!$B$2:$H$33"}</definedName>
    <definedName name="fjkgkgjk" localSheetId="11" hidden="1">{"'Consu_Mundial'!$B$2:$H$33"}</definedName>
    <definedName name="fjkgkgjk" localSheetId="12" hidden="1">{"'Consu_Mundial'!$B$2:$H$33"}</definedName>
    <definedName name="fjkgkgjk" localSheetId="13" hidden="1">{"'Consu_Mundial'!$B$2:$H$33"}</definedName>
    <definedName name="fjkgkgjk" localSheetId="47" hidden="1">{"'Consu_Mundial'!$B$2:$H$33"}</definedName>
    <definedName name="fjkgkgjk" localSheetId="48" hidden="1">{"'Consu_Mundial'!$B$2:$H$33"}</definedName>
    <definedName name="fjkgkgjk" localSheetId="49" hidden="1">{"'Consu_Mundial'!$B$2:$H$33"}</definedName>
    <definedName name="fjkgkgjk" localSheetId="50" hidden="1">{"'Consu_Mundial'!$B$2:$H$33"}</definedName>
    <definedName name="fjkgkgjk" localSheetId="51" hidden="1">{"'Consu_Mundial'!$B$2:$H$33"}</definedName>
    <definedName name="fjkgkgjk" localSheetId="52" hidden="1">{"'Consu_Mundial'!$B$2:$H$33"}</definedName>
    <definedName name="fjkgkgjk" localSheetId="53" hidden="1">{"'Consu_Mundial'!$B$2:$H$33"}</definedName>
    <definedName name="fjkgkgjk" localSheetId="54" hidden="1">{"'Consu_Mundial'!$B$2:$H$33"}</definedName>
    <definedName name="fjkgkgjk" localSheetId="57" hidden="1">{"'Consu_Mundial'!$B$2:$H$33"}</definedName>
    <definedName name="fjkgkgjk" localSheetId="0" hidden="1">{"'Consu_Mundial'!$B$2:$H$33"}</definedName>
    <definedName name="fjkgkgjk" localSheetId="6" hidden="1">{"'Consu_Mundial'!$B$2:$H$33"}</definedName>
    <definedName name="fjkgkgjk" localSheetId="7" hidden="1">{"'Consu_Mundial'!$B$2:$H$33"}</definedName>
    <definedName name="fjkgkgjk" localSheetId="8" hidden="1">{"'Consu_Mundial'!$B$2:$H$33"}</definedName>
    <definedName name="fjkgkgjk" localSheetId="55" hidden="1">{"'Consu_Mundial'!$B$2:$H$33"}</definedName>
    <definedName name="fjkgkgjk" localSheetId="56" hidden="1">{"'Consu_Mundial'!$B$2:$H$33"}</definedName>
    <definedName name="fjkgkgjk" localSheetId="44" hidden="1">{"'Consu_Mundial'!$B$2:$H$33"}</definedName>
    <definedName name="fjkgkgjk" localSheetId="39" hidden="1">{"'Consu_Mundial'!$B$2:$H$33"}</definedName>
    <definedName name="fjkgkgjk" hidden="1">{"'Consu_Mundial'!$B$2:$H$33"}</definedName>
    <definedName name="ftyud" localSheetId="14" hidden="1">{"'Consu_Mundial'!$B$2:$H$33"}</definedName>
    <definedName name="ftyud" localSheetId="15" hidden="1">{"'Consu_Mundial'!$B$2:$H$33"}</definedName>
    <definedName name="ftyud" localSheetId="16" hidden="1">{"'Consu_Mundial'!$B$2:$H$33"}</definedName>
    <definedName name="ftyud" localSheetId="17" hidden="1">{"'Consu_Mundial'!$B$2:$H$33"}</definedName>
    <definedName name="ftyud" localSheetId="18" hidden="1">{"'Consu_Mundial'!$B$2:$H$33"}</definedName>
    <definedName name="ftyud" localSheetId="19" hidden="1">{"'Consu_Mundial'!$B$2:$H$33"}</definedName>
    <definedName name="ftyud" localSheetId="20" hidden="1">{"'Consu_Mundial'!$B$2:$H$33"}</definedName>
    <definedName name="ftyud" localSheetId="21" hidden="1">{"'Consu_Mundial'!$B$2:$H$33"}</definedName>
    <definedName name="ftyud" localSheetId="23" hidden="1">{"'Consu_Mundial'!$B$2:$H$33"}</definedName>
    <definedName name="ftyud" localSheetId="24" hidden="1">{"'Consu_Mundial'!$B$2:$H$33"}</definedName>
    <definedName name="ftyud" localSheetId="32" hidden="1">{"'Consu_Mundial'!$B$2:$H$33"}</definedName>
    <definedName name="ftyud" localSheetId="33" hidden="1">{"'Consu_Mundial'!$B$2:$H$33"}</definedName>
    <definedName name="ftyud" localSheetId="34" hidden="1">{"'Consu_Mundial'!$B$2:$H$33"}</definedName>
    <definedName name="ftyud" localSheetId="35" hidden="1">{"'Consu_Mundial'!$B$2:$H$33"}</definedName>
    <definedName name="ftyud" localSheetId="36" hidden="1">{"'Consu_Mundial'!$B$2:$H$33"}</definedName>
    <definedName name="ftyud" localSheetId="37" hidden="1">{"'Consu_Mundial'!$B$2:$H$33"}</definedName>
    <definedName name="ftyud" localSheetId="38" hidden="1">{"'Consu_Mundial'!$B$2:$H$33"}</definedName>
    <definedName name="ftyud" localSheetId="40" hidden="1">{"'Consu_Mundial'!$B$2:$H$33"}</definedName>
    <definedName name="ftyud" localSheetId="41" hidden="1">{"'Consu_Mundial'!$B$2:$H$33"}</definedName>
    <definedName name="ftyud" localSheetId="42" hidden="1">{"'Consu_Mundial'!$B$2:$H$33"}</definedName>
    <definedName name="ftyud" localSheetId="10" hidden="1">{"'Consu_Mundial'!$B$2:$H$33"}</definedName>
    <definedName name="ftyud" localSheetId="11" hidden="1">{"'Consu_Mundial'!$B$2:$H$33"}</definedName>
    <definedName name="ftyud" localSheetId="12" hidden="1">{"'Consu_Mundial'!$B$2:$H$33"}</definedName>
    <definedName name="ftyud" localSheetId="13" hidden="1">{"'Consu_Mundial'!$B$2:$H$33"}</definedName>
    <definedName name="ftyud" localSheetId="47" hidden="1">{"'Consu_Mundial'!$B$2:$H$33"}</definedName>
    <definedName name="ftyud" localSheetId="48" hidden="1">{"'Consu_Mundial'!$B$2:$H$33"}</definedName>
    <definedName name="ftyud" localSheetId="49" hidden="1">{"'Consu_Mundial'!$B$2:$H$33"}</definedName>
    <definedName name="ftyud" localSheetId="50" hidden="1">{"'Consu_Mundial'!$B$2:$H$33"}</definedName>
    <definedName name="ftyud" localSheetId="51" hidden="1">{"'Consu_Mundial'!$B$2:$H$33"}</definedName>
    <definedName name="ftyud" localSheetId="52" hidden="1">{"'Consu_Mundial'!$B$2:$H$33"}</definedName>
    <definedName name="ftyud" localSheetId="53" hidden="1">{"'Consu_Mundial'!$B$2:$H$33"}</definedName>
    <definedName name="ftyud" localSheetId="54" hidden="1">{"'Consu_Mundial'!$B$2:$H$33"}</definedName>
    <definedName name="ftyud" localSheetId="57" hidden="1">{"'Consu_Mundial'!$B$2:$H$33"}</definedName>
    <definedName name="ftyud" localSheetId="0" hidden="1">{"'Consu_Mundial'!$B$2:$H$33"}</definedName>
    <definedName name="ftyud" localSheetId="6" hidden="1">{"'Consu_Mundial'!$B$2:$H$33"}</definedName>
    <definedName name="ftyud" localSheetId="7" hidden="1">{"'Consu_Mundial'!$B$2:$H$33"}</definedName>
    <definedName name="ftyud" localSheetId="8" hidden="1">{"'Consu_Mundial'!$B$2:$H$33"}</definedName>
    <definedName name="ftyud" localSheetId="55" hidden="1">{"'Consu_Mundial'!$B$2:$H$33"}</definedName>
    <definedName name="ftyud" localSheetId="56" hidden="1">{"'Consu_Mundial'!$B$2:$H$33"}</definedName>
    <definedName name="ftyud" localSheetId="44" hidden="1">{"'Consu_Mundial'!$B$2:$H$33"}</definedName>
    <definedName name="ftyud" localSheetId="39" hidden="1">{"'Consu_Mundial'!$B$2:$H$33"}</definedName>
    <definedName name="ftyud" hidden="1">{"'Consu_Mundial'!$B$2:$H$33"}</definedName>
    <definedName name="ful" localSheetId="14" hidden="1">{"'Consu_Mundial'!$B$2:$H$33"}</definedName>
    <definedName name="ful" localSheetId="15" hidden="1">{"'Consu_Mundial'!$B$2:$H$33"}</definedName>
    <definedName name="ful" localSheetId="16" hidden="1">{"'Consu_Mundial'!$B$2:$H$33"}</definedName>
    <definedName name="ful" localSheetId="17" hidden="1">{"'Consu_Mundial'!$B$2:$H$33"}</definedName>
    <definedName name="ful" localSheetId="18" hidden="1">{"'Consu_Mundial'!$B$2:$H$33"}</definedName>
    <definedName name="ful" localSheetId="19" hidden="1">{"'Consu_Mundial'!$B$2:$H$33"}</definedName>
    <definedName name="ful" localSheetId="20" hidden="1">{"'Consu_Mundial'!$B$2:$H$33"}</definedName>
    <definedName name="ful" localSheetId="21" hidden="1">{"'Consu_Mundial'!$B$2:$H$33"}</definedName>
    <definedName name="ful" localSheetId="23" hidden="1">{"'Consu_Mundial'!$B$2:$H$33"}</definedName>
    <definedName name="ful" localSheetId="24" hidden="1">{"'Consu_Mundial'!$B$2:$H$33"}</definedName>
    <definedName name="ful" localSheetId="32" hidden="1">{"'Consu_Mundial'!$B$2:$H$33"}</definedName>
    <definedName name="ful" localSheetId="33" hidden="1">{"'Consu_Mundial'!$B$2:$H$33"}</definedName>
    <definedName name="ful" localSheetId="34" hidden="1">{"'Consu_Mundial'!$B$2:$H$33"}</definedName>
    <definedName name="ful" localSheetId="35" hidden="1">{"'Consu_Mundial'!$B$2:$H$33"}</definedName>
    <definedName name="ful" localSheetId="36" hidden="1">{"'Consu_Mundial'!$B$2:$H$33"}</definedName>
    <definedName name="ful" localSheetId="37" hidden="1">{"'Consu_Mundial'!$B$2:$H$33"}</definedName>
    <definedName name="ful" localSheetId="38" hidden="1">{"'Consu_Mundial'!$B$2:$H$33"}</definedName>
    <definedName name="ful" localSheetId="40" hidden="1">{"'Consu_Mundial'!$B$2:$H$33"}</definedName>
    <definedName name="ful" localSheetId="41" hidden="1">{"'Consu_Mundial'!$B$2:$H$33"}</definedName>
    <definedName name="ful" localSheetId="42" hidden="1">{"'Consu_Mundial'!$B$2:$H$33"}</definedName>
    <definedName name="ful" localSheetId="10" hidden="1">{"'Consu_Mundial'!$B$2:$H$33"}</definedName>
    <definedName name="ful" localSheetId="11" hidden="1">{"'Consu_Mundial'!$B$2:$H$33"}</definedName>
    <definedName name="ful" localSheetId="12" hidden="1">{"'Consu_Mundial'!$B$2:$H$33"}</definedName>
    <definedName name="ful" localSheetId="13" hidden="1">{"'Consu_Mundial'!$B$2:$H$33"}</definedName>
    <definedName name="ful" localSheetId="47" hidden="1">{"'Consu_Mundial'!$B$2:$H$33"}</definedName>
    <definedName name="ful" localSheetId="48" hidden="1">{"'Consu_Mundial'!$B$2:$H$33"}</definedName>
    <definedName name="ful" localSheetId="49" hidden="1">{"'Consu_Mundial'!$B$2:$H$33"}</definedName>
    <definedName name="ful" localSheetId="50" hidden="1">{"'Consu_Mundial'!$B$2:$H$33"}</definedName>
    <definedName name="ful" localSheetId="51" hidden="1">{"'Consu_Mundial'!$B$2:$H$33"}</definedName>
    <definedName name="ful" localSheetId="52" hidden="1">{"'Consu_Mundial'!$B$2:$H$33"}</definedName>
    <definedName name="ful" localSheetId="53" hidden="1">{"'Consu_Mundial'!$B$2:$H$33"}</definedName>
    <definedName name="ful" localSheetId="54" hidden="1">{"'Consu_Mundial'!$B$2:$H$33"}</definedName>
    <definedName name="ful" localSheetId="57" hidden="1">{"'Consu_Mundial'!$B$2:$H$33"}</definedName>
    <definedName name="ful" localSheetId="0" hidden="1">{"'Consu_Mundial'!$B$2:$H$33"}</definedName>
    <definedName name="ful" localSheetId="6" hidden="1">{"'Consu_Mundial'!$B$2:$H$33"}</definedName>
    <definedName name="ful" localSheetId="7" hidden="1">{"'Consu_Mundial'!$B$2:$H$33"}</definedName>
    <definedName name="ful" localSheetId="8" hidden="1">{"'Consu_Mundial'!$B$2:$H$33"}</definedName>
    <definedName name="ful" localSheetId="55" hidden="1">{"'Consu_Mundial'!$B$2:$H$33"}</definedName>
    <definedName name="ful" localSheetId="56" hidden="1">{"'Consu_Mundial'!$B$2:$H$33"}</definedName>
    <definedName name="ful" localSheetId="44" hidden="1">{"'Consu_Mundial'!$B$2:$H$33"}</definedName>
    <definedName name="ful" localSheetId="39" hidden="1">{"'Consu_Mundial'!$B$2:$H$33"}</definedName>
    <definedName name="ful" hidden="1">{"'Consu_Mundial'!$B$2:$H$33"}</definedName>
    <definedName name="g" localSheetId="14" hidden="1">{"'Consu_Mundial'!$B$2:$H$33"}</definedName>
    <definedName name="g" localSheetId="15" hidden="1">{"'Consu_Mundial'!$B$2:$H$33"}</definedName>
    <definedName name="g" localSheetId="16" hidden="1">{"'Consu_Mundial'!$B$2:$H$33"}</definedName>
    <definedName name="g" localSheetId="17" hidden="1">{"'Consu_Mundial'!$B$2:$H$33"}</definedName>
    <definedName name="g" localSheetId="18" hidden="1">{"'Consu_Mundial'!$B$2:$H$33"}</definedName>
    <definedName name="g" localSheetId="19" hidden="1">{"'Consu_Mundial'!$B$2:$H$33"}</definedName>
    <definedName name="g" localSheetId="20" hidden="1">{"'Consu_Mundial'!$B$2:$H$33"}</definedName>
    <definedName name="g" localSheetId="21" hidden="1">{"'Consu_Mundial'!$B$2:$H$33"}</definedName>
    <definedName name="g" localSheetId="23" hidden="1">{"'Consu_Mundial'!$B$2:$H$33"}</definedName>
    <definedName name="g" localSheetId="24" hidden="1">{"'Consu_Mundial'!$B$2:$H$33"}</definedName>
    <definedName name="g" localSheetId="32" hidden="1">{"'Consu_Mundial'!$B$2:$H$33"}</definedName>
    <definedName name="g" localSheetId="33" hidden="1">{"'Consu_Mundial'!$B$2:$H$33"}</definedName>
    <definedName name="g" localSheetId="34" hidden="1">{"'Consu_Mundial'!$B$2:$H$33"}</definedName>
    <definedName name="g" localSheetId="35" hidden="1">{"'Consu_Mundial'!$B$2:$H$33"}</definedName>
    <definedName name="g" localSheetId="36" hidden="1">{"'Consu_Mundial'!$B$2:$H$33"}</definedName>
    <definedName name="g" localSheetId="37" hidden="1">{"'Consu_Mundial'!$B$2:$H$33"}</definedName>
    <definedName name="g" localSheetId="38" hidden="1">{"'Consu_Mundial'!$B$2:$H$33"}</definedName>
    <definedName name="g" localSheetId="40" hidden="1">{"'Consu_Mundial'!$B$2:$H$33"}</definedName>
    <definedName name="g" localSheetId="41" hidden="1">{"'Consu_Mundial'!$B$2:$H$33"}</definedName>
    <definedName name="g" localSheetId="42" hidden="1">{"'Consu_Mundial'!$B$2:$H$33"}</definedName>
    <definedName name="g" localSheetId="10" hidden="1">{"'Consu_Mundial'!$B$2:$H$33"}</definedName>
    <definedName name="g" localSheetId="11" hidden="1">{"'Consu_Mundial'!$B$2:$H$33"}</definedName>
    <definedName name="g" localSheetId="12" hidden="1">{"'Consu_Mundial'!$B$2:$H$33"}</definedName>
    <definedName name="g" localSheetId="13" hidden="1">{"'Consu_Mundial'!$B$2:$H$33"}</definedName>
    <definedName name="g" localSheetId="47" hidden="1">{"'Consu_Mundial'!$B$2:$H$33"}</definedName>
    <definedName name="g" localSheetId="48" hidden="1">{"'Consu_Mundial'!$B$2:$H$33"}</definedName>
    <definedName name="g" localSheetId="49" hidden="1">{"'Consu_Mundial'!$B$2:$H$33"}</definedName>
    <definedName name="g" localSheetId="50" hidden="1">{"'Consu_Mundial'!$B$2:$H$33"}</definedName>
    <definedName name="g" localSheetId="51" hidden="1">{"'Consu_Mundial'!$B$2:$H$33"}</definedName>
    <definedName name="g" localSheetId="52" hidden="1">{"'Consu_Mundial'!$B$2:$H$33"}</definedName>
    <definedName name="g" localSheetId="53" hidden="1">{"'Consu_Mundial'!$B$2:$H$33"}</definedName>
    <definedName name="g" localSheetId="54" hidden="1">{"'Consu_Mundial'!$B$2:$H$33"}</definedName>
    <definedName name="g" localSheetId="57" hidden="1">{"'Consu_Mundial'!$B$2:$H$33"}</definedName>
    <definedName name="g" localSheetId="0" hidden="1">{"'Consu_Mundial'!$B$2:$H$33"}</definedName>
    <definedName name="g" localSheetId="6" hidden="1">{"'Consu_Mundial'!$B$2:$H$33"}</definedName>
    <definedName name="g" localSheetId="7" hidden="1">{"'Consu_Mundial'!$B$2:$H$33"}</definedName>
    <definedName name="g" localSheetId="8" hidden="1">{"'Consu_Mundial'!$B$2:$H$33"}</definedName>
    <definedName name="g" localSheetId="55" hidden="1">{"'Consu_Mundial'!$B$2:$H$33"}</definedName>
    <definedName name="g" localSheetId="56" hidden="1">{"'Consu_Mundial'!$B$2:$H$33"}</definedName>
    <definedName name="g" localSheetId="44" hidden="1">{"'Consu_Mundial'!$B$2:$H$33"}</definedName>
    <definedName name="g" localSheetId="39" hidden="1">{"'Consu_Mundial'!$B$2:$H$33"}</definedName>
    <definedName name="g" hidden="1">{"'Consu_Mundial'!$B$2:$H$33"}</definedName>
    <definedName name="gadspguy" localSheetId="14" hidden="1">{"'Consu_Mundial'!$B$2:$H$33"}</definedName>
    <definedName name="gadspguy" localSheetId="15" hidden="1">{"'Consu_Mundial'!$B$2:$H$33"}</definedName>
    <definedName name="gadspguy" localSheetId="16" hidden="1">{"'Consu_Mundial'!$B$2:$H$33"}</definedName>
    <definedName name="gadspguy" localSheetId="17" hidden="1">{"'Consu_Mundial'!$B$2:$H$33"}</definedName>
    <definedName name="gadspguy" localSheetId="18" hidden="1">{"'Consu_Mundial'!$B$2:$H$33"}</definedName>
    <definedName name="gadspguy" localSheetId="19" hidden="1">{"'Consu_Mundial'!$B$2:$H$33"}</definedName>
    <definedName name="gadspguy" localSheetId="20" hidden="1">{"'Consu_Mundial'!$B$2:$H$33"}</definedName>
    <definedName name="gadspguy" localSheetId="21" hidden="1">{"'Consu_Mundial'!$B$2:$H$33"}</definedName>
    <definedName name="gadspguy" localSheetId="23" hidden="1">{"'Consu_Mundial'!$B$2:$H$33"}</definedName>
    <definedName name="gadspguy" localSheetId="24" hidden="1">{"'Consu_Mundial'!$B$2:$H$33"}</definedName>
    <definedName name="gadspguy" localSheetId="32" hidden="1">{"'Consu_Mundial'!$B$2:$H$33"}</definedName>
    <definedName name="gadspguy" localSheetId="33" hidden="1">{"'Consu_Mundial'!$B$2:$H$33"}</definedName>
    <definedName name="gadspguy" localSheetId="34" hidden="1">{"'Consu_Mundial'!$B$2:$H$33"}</definedName>
    <definedName name="gadspguy" localSheetId="35" hidden="1">{"'Consu_Mundial'!$B$2:$H$33"}</definedName>
    <definedName name="gadspguy" localSheetId="36" hidden="1">{"'Consu_Mundial'!$B$2:$H$33"}</definedName>
    <definedName name="gadspguy" localSheetId="37" hidden="1">{"'Consu_Mundial'!$B$2:$H$33"}</definedName>
    <definedName name="gadspguy" localSheetId="38" hidden="1">{"'Consu_Mundial'!$B$2:$H$33"}</definedName>
    <definedName name="gadspguy" localSheetId="40" hidden="1">{"'Consu_Mundial'!$B$2:$H$33"}</definedName>
    <definedName name="gadspguy" localSheetId="41" hidden="1">{"'Consu_Mundial'!$B$2:$H$33"}</definedName>
    <definedName name="gadspguy" localSheetId="42" hidden="1">{"'Consu_Mundial'!$B$2:$H$33"}</definedName>
    <definedName name="gadspguy" localSheetId="10" hidden="1">{"'Consu_Mundial'!$B$2:$H$33"}</definedName>
    <definedName name="gadspguy" localSheetId="11" hidden="1">{"'Consu_Mundial'!$B$2:$H$33"}</definedName>
    <definedName name="gadspguy" localSheetId="12" hidden="1">{"'Consu_Mundial'!$B$2:$H$33"}</definedName>
    <definedName name="gadspguy" localSheetId="13" hidden="1">{"'Consu_Mundial'!$B$2:$H$33"}</definedName>
    <definedName name="gadspguy" localSheetId="47" hidden="1">{"'Consu_Mundial'!$B$2:$H$33"}</definedName>
    <definedName name="gadspguy" localSheetId="48" hidden="1">{"'Consu_Mundial'!$B$2:$H$33"}</definedName>
    <definedName name="gadspguy" localSheetId="49" hidden="1">{"'Consu_Mundial'!$B$2:$H$33"}</definedName>
    <definedName name="gadspguy" localSheetId="50" hidden="1">{"'Consu_Mundial'!$B$2:$H$33"}</definedName>
    <definedName name="gadspguy" localSheetId="51" hidden="1">{"'Consu_Mundial'!$B$2:$H$33"}</definedName>
    <definedName name="gadspguy" localSheetId="52" hidden="1">{"'Consu_Mundial'!$B$2:$H$33"}</definedName>
    <definedName name="gadspguy" localSheetId="53" hidden="1">{"'Consu_Mundial'!$B$2:$H$33"}</definedName>
    <definedName name="gadspguy" localSheetId="54" hidden="1">{"'Consu_Mundial'!$B$2:$H$33"}</definedName>
    <definedName name="gadspguy" localSheetId="57" hidden="1">{"'Consu_Mundial'!$B$2:$H$33"}</definedName>
    <definedName name="gadspguy" localSheetId="0" hidden="1">{"'Consu_Mundial'!$B$2:$H$33"}</definedName>
    <definedName name="gadspguy" localSheetId="6" hidden="1">{"'Consu_Mundial'!$B$2:$H$33"}</definedName>
    <definedName name="gadspguy" localSheetId="7" hidden="1">{"'Consu_Mundial'!$B$2:$H$33"}</definedName>
    <definedName name="gadspguy" localSheetId="8" hidden="1">{"'Consu_Mundial'!$B$2:$H$33"}</definedName>
    <definedName name="gadspguy" localSheetId="55" hidden="1">{"'Consu_Mundial'!$B$2:$H$33"}</definedName>
    <definedName name="gadspguy" localSheetId="56" hidden="1">{"'Consu_Mundial'!$B$2:$H$33"}</definedName>
    <definedName name="gadspguy" localSheetId="44" hidden="1">{"'Consu_Mundial'!$B$2:$H$33"}</definedName>
    <definedName name="gadspguy" localSheetId="39" hidden="1">{"'Consu_Mundial'!$B$2:$H$33"}</definedName>
    <definedName name="gadspguy" hidden="1">{"'Consu_Mundial'!$B$2:$H$33"}</definedName>
    <definedName name="gaga" localSheetId="14" hidden="1">{"'Consu_Mundial'!$B$2:$H$33"}</definedName>
    <definedName name="gaga" localSheetId="15" hidden="1">{"'Consu_Mundial'!$B$2:$H$33"}</definedName>
    <definedName name="gaga" localSheetId="16" hidden="1">{"'Consu_Mundial'!$B$2:$H$33"}</definedName>
    <definedName name="gaga" localSheetId="17" hidden="1">{"'Consu_Mundial'!$B$2:$H$33"}</definedName>
    <definedName name="gaga" localSheetId="18" hidden="1">{"'Consu_Mundial'!$B$2:$H$33"}</definedName>
    <definedName name="gaga" localSheetId="19" hidden="1">{"'Consu_Mundial'!$B$2:$H$33"}</definedName>
    <definedName name="gaga" localSheetId="20" hidden="1">{"'Consu_Mundial'!$B$2:$H$33"}</definedName>
    <definedName name="gaga" localSheetId="21" hidden="1">{"'Consu_Mundial'!$B$2:$H$33"}</definedName>
    <definedName name="gaga" localSheetId="23" hidden="1">{"'Consu_Mundial'!$B$2:$H$33"}</definedName>
    <definedName name="gaga" localSheetId="24" hidden="1">{"'Consu_Mundial'!$B$2:$H$33"}</definedName>
    <definedName name="gaga" localSheetId="32" hidden="1">{"'Consu_Mundial'!$B$2:$H$33"}</definedName>
    <definedName name="gaga" localSheetId="33" hidden="1">{"'Consu_Mundial'!$B$2:$H$33"}</definedName>
    <definedName name="gaga" localSheetId="34" hidden="1">{"'Consu_Mundial'!$B$2:$H$33"}</definedName>
    <definedName name="gaga" localSheetId="35" hidden="1">{"'Consu_Mundial'!$B$2:$H$33"}</definedName>
    <definedName name="gaga" localSheetId="36" hidden="1">{"'Consu_Mundial'!$B$2:$H$33"}</definedName>
    <definedName name="gaga" localSheetId="37" hidden="1">{"'Consu_Mundial'!$B$2:$H$33"}</definedName>
    <definedName name="gaga" localSheetId="38" hidden="1">{"'Consu_Mundial'!$B$2:$H$33"}</definedName>
    <definedName name="gaga" localSheetId="40" hidden="1">{"'Consu_Mundial'!$B$2:$H$33"}</definedName>
    <definedName name="gaga" localSheetId="41" hidden="1">{"'Consu_Mundial'!$B$2:$H$33"}</definedName>
    <definedName name="gaga" localSheetId="42" hidden="1">{"'Consu_Mundial'!$B$2:$H$33"}</definedName>
    <definedName name="gaga" localSheetId="10" hidden="1">{"'Consu_Mundial'!$B$2:$H$33"}</definedName>
    <definedName name="gaga" localSheetId="11" hidden="1">{"'Consu_Mundial'!$B$2:$H$33"}</definedName>
    <definedName name="gaga" localSheetId="12" hidden="1">{"'Consu_Mundial'!$B$2:$H$33"}</definedName>
    <definedName name="gaga" localSheetId="13" hidden="1">{"'Consu_Mundial'!$B$2:$H$33"}</definedName>
    <definedName name="gaga" localSheetId="47" hidden="1">{"'Consu_Mundial'!$B$2:$H$33"}</definedName>
    <definedName name="gaga" localSheetId="48" hidden="1">{"'Consu_Mundial'!$B$2:$H$33"}</definedName>
    <definedName name="gaga" localSheetId="49" hidden="1">{"'Consu_Mundial'!$B$2:$H$33"}</definedName>
    <definedName name="gaga" localSheetId="50" hidden="1">{"'Consu_Mundial'!$B$2:$H$33"}</definedName>
    <definedName name="gaga" localSheetId="51" hidden="1">{"'Consu_Mundial'!$B$2:$H$33"}</definedName>
    <definedName name="gaga" localSheetId="52" hidden="1">{"'Consu_Mundial'!$B$2:$H$33"}</definedName>
    <definedName name="gaga" localSheetId="53" hidden="1">{"'Consu_Mundial'!$B$2:$H$33"}</definedName>
    <definedName name="gaga" localSheetId="54" hidden="1">{"'Consu_Mundial'!$B$2:$H$33"}</definedName>
    <definedName name="gaga" localSheetId="57" hidden="1">{"'Consu_Mundial'!$B$2:$H$33"}</definedName>
    <definedName name="gaga" localSheetId="0" hidden="1">{"'Consu_Mundial'!$B$2:$H$33"}</definedName>
    <definedName name="gaga" localSheetId="6" hidden="1">{"'Consu_Mundial'!$B$2:$H$33"}</definedName>
    <definedName name="gaga" localSheetId="7" hidden="1">{"'Consu_Mundial'!$B$2:$H$33"}</definedName>
    <definedName name="gaga" localSheetId="8" hidden="1">{"'Consu_Mundial'!$B$2:$H$33"}</definedName>
    <definedName name="gaga" localSheetId="55" hidden="1">{"'Consu_Mundial'!$B$2:$H$33"}</definedName>
    <definedName name="gaga" localSheetId="56" hidden="1">{"'Consu_Mundial'!$B$2:$H$33"}</definedName>
    <definedName name="gaga" localSheetId="44" hidden="1">{"'Consu_Mundial'!$B$2:$H$33"}</definedName>
    <definedName name="gaga" localSheetId="39" hidden="1">{"'Consu_Mundial'!$B$2:$H$33"}</definedName>
    <definedName name="gaga" hidden="1">{"'Consu_Mundial'!$B$2:$H$33"}</definedName>
    <definedName name="gagas" localSheetId="14" hidden="1">{"'Consu_Mundial'!$B$2:$H$33"}</definedName>
    <definedName name="gagas" localSheetId="15" hidden="1">{"'Consu_Mundial'!$B$2:$H$33"}</definedName>
    <definedName name="gagas" localSheetId="16" hidden="1">{"'Consu_Mundial'!$B$2:$H$33"}</definedName>
    <definedName name="gagas" localSheetId="17" hidden="1">{"'Consu_Mundial'!$B$2:$H$33"}</definedName>
    <definedName name="gagas" localSheetId="18" hidden="1">{"'Consu_Mundial'!$B$2:$H$33"}</definedName>
    <definedName name="gagas" localSheetId="19" hidden="1">{"'Consu_Mundial'!$B$2:$H$33"}</definedName>
    <definedName name="gagas" localSheetId="20" hidden="1">{"'Consu_Mundial'!$B$2:$H$33"}</definedName>
    <definedName name="gagas" localSheetId="21" hidden="1">{"'Consu_Mundial'!$B$2:$H$33"}</definedName>
    <definedName name="gagas" localSheetId="23" hidden="1">{"'Consu_Mundial'!$B$2:$H$33"}</definedName>
    <definedName name="gagas" localSheetId="24" hidden="1">{"'Consu_Mundial'!$B$2:$H$33"}</definedName>
    <definedName name="gagas" localSheetId="32" hidden="1">{"'Consu_Mundial'!$B$2:$H$33"}</definedName>
    <definedName name="gagas" localSheetId="33" hidden="1">{"'Consu_Mundial'!$B$2:$H$33"}</definedName>
    <definedName name="gagas" localSheetId="34" hidden="1">{"'Consu_Mundial'!$B$2:$H$33"}</definedName>
    <definedName name="gagas" localSheetId="35" hidden="1">{"'Consu_Mundial'!$B$2:$H$33"}</definedName>
    <definedName name="gagas" localSheetId="36" hidden="1">{"'Consu_Mundial'!$B$2:$H$33"}</definedName>
    <definedName name="gagas" localSheetId="37" hidden="1">{"'Consu_Mundial'!$B$2:$H$33"}</definedName>
    <definedName name="gagas" localSheetId="38" hidden="1">{"'Consu_Mundial'!$B$2:$H$33"}</definedName>
    <definedName name="gagas" localSheetId="40" hidden="1">{"'Consu_Mundial'!$B$2:$H$33"}</definedName>
    <definedName name="gagas" localSheetId="41" hidden="1">{"'Consu_Mundial'!$B$2:$H$33"}</definedName>
    <definedName name="gagas" localSheetId="42" hidden="1">{"'Consu_Mundial'!$B$2:$H$33"}</definedName>
    <definedName name="gagas" localSheetId="10" hidden="1">{"'Consu_Mundial'!$B$2:$H$33"}</definedName>
    <definedName name="gagas" localSheetId="11" hidden="1">{"'Consu_Mundial'!$B$2:$H$33"}</definedName>
    <definedName name="gagas" localSheetId="12" hidden="1">{"'Consu_Mundial'!$B$2:$H$33"}</definedName>
    <definedName name="gagas" localSheetId="13" hidden="1">{"'Consu_Mundial'!$B$2:$H$33"}</definedName>
    <definedName name="gagas" localSheetId="47" hidden="1">{"'Consu_Mundial'!$B$2:$H$33"}</definedName>
    <definedName name="gagas" localSheetId="48" hidden="1">{"'Consu_Mundial'!$B$2:$H$33"}</definedName>
    <definedName name="gagas" localSheetId="49" hidden="1">{"'Consu_Mundial'!$B$2:$H$33"}</definedName>
    <definedName name="gagas" localSheetId="50" hidden="1">{"'Consu_Mundial'!$B$2:$H$33"}</definedName>
    <definedName name="gagas" localSheetId="51" hidden="1">{"'Consu_Mundial'!$B$2:$H$33"}</definedName>
    <definedName name="gagas" localSheetId="52" hidden="1">{"'Consu_Mundial'!$B$2:$H$33"}</definedName>
    <definedName name="gagas" localSheetId="53" hidden="1">{"'Consu_Mundial'!$B$2:$H$33"}</definedName>
    <definedName name="gagas" localSheetId="54" hidden="1">{"'Consu_Mundial'!$B$2:$H$33"}</definedName>
    <definedName name="gagas" localSheetId="57" hidden="1">{"'Consu_Mundial'!$B$2:$H$33"}</definedName>
    <definedName name="gagas" localSheetId="0" hidden="1">{"'Consu_Mundial'!$B$2:$H$33"}</definedName>
    <definedName name="gagas" localSheetId="6" hidden="1">{"'Consu_Mundial'!$B$2:$H$33"}</definedName>
    <definedName name="gagas" localSheetId="7" hidden="1">{"'Consu_Mundial'!$B$2:$H$33"}</definedName>
    <definedName name="gagas" localSheetId="8" hidden="1">{"'Consu_Mundial'!$B$2:$H$33"}</definedName>
    <definedName name="gagas" localSheetId="55" hidden="1">{"'Consu_Mundial'!$B$2:$H$33"}</definedName>
    <definedName name="gagas" localSheetId="56" hidden="1">{"'Consu_Mundial'!$B$2:$H$33"}</definedName>
    <definedName name="gagas" localSheetId="44" hidden="1">{"'Consu_Mundial'!$B$2:$H$33"}</definedName>
    <definedName name="gagas" localSheetId="39" hidden="1">{"'Consu_Mundial'!$B$2:$H$33"}</definedName>
    <definedName name="gagas" hidden="1">{"'Consu_Mundial'!$B$2:$H$33"}</definedName>
    <definedName name="gaopsuert" localSheetId="14" hidden="1">{"'Consu_Mundial'!$B$2:$H$33"}</definedName>
    <definedName name="gaopsuert" localSheetId="15" hidden="1">{"'Consu_Mundial'!$B$2:$H$33"}</definedName>
    <definedName name="gaopsuert" localSheetId="16" hidden="1">{"'Consu_Mundial'!$B$2:$H$33"}</definedName>
    <definedName name="gaopsuert" localSheetId="17" hidden="1">{"'Consu_Mundial'!$B$2:$H$33"}</definedName>
    <definedName name="gaopsuert" localSheetId="18" hidden="1">{"'Consu_Mundial'!$B$2:$H$33"}</definedName>
    <definedName name="gaopsuert" localSheetId="19" hidden="1">{"'Consu_Mundial'!$B$2:$H$33"}</definedName>
    <definedName name="gaopsuert" localSheetId="20" hidden="1">{"'Consu_Mundial'!$B$2:$H$33"}</definedName>
    <definedName name="gaopsuert" localSheetId="21" hidden="1">{"'Consu_Mundial'!$B$2:$H$33"}</definedName>
    <definedName name="gaopsuert" localSheetId="23" hidden="1">{"'Consu_Mundial'!$B$2:$H$33"}</definedName>
    <definedName name="gaopsuert" localSheetId="24" hidden="1">{"'Consu_Mundial'!$B$2:$H$33"}</definedName>
    <definedName name="gaopsuert" localSheetId="32" hidden="1">{"'Consu_Mundial'!$B$2:$H$33"}</definedName>
    <definedName name="gaopsuert" localSheetId="33" hidden="1">{"'Consu_Mundial'!$B$2:$H$33"}</definedName>
    <definedName name="gaopsuert" localSheetId="34" hidden="1">{"'Consu_Mundial'!$B$2:$H$33"}</definedName>
    <definedName name="gaopsuert" localSheetId="35" hidden="1">{"'Consu_Mundial'!$B$2:$H$33"}</definedName>
    <definedName name="gaopsuert" localSheetId="36" hidden="1">{"'Consu_Mundial'!$B$2:$H$33"}</definedName>
    <definedName name="gaopsuert" localSheetId="37" hidden="1">{"'Consu_Mundial'!$B$2:$H$33"}</definedName>
    <definedName name="gaopsuert" localSheetId="38" hidden="1">{"'Consu_Mundial'!$B$2:$H$33"}</definedName>
    <definedName name="gaopsuert" localSheetId="40" hidden="1">{"'Consu_Mundial'!$B$2:$H$33"}</definedName>
    <definedName name="gaopsuert" localSheetId="41" hidden="1">{"'Consu_Mundial'!$B$2:$H$33"}</definedName>
    <definedName name="gaopsuert" localSheetId="42" hidden="1">{"'Consu_Mundial'!$B$2:$H$33"}</definedName>
    <definedName name="gaopsuert" localSheetId="10" hidden="1">{"'Consu_Mundial'!$B$2:$H$33"}</definedName>
    <definedName name="gaopsuert" localSheetId="11" hidden="1">{"'Consu_Mundial'!$B$2:$H$33"}</definedName>
    <definedName name="gaopsuert" localSheetId="12" hidden="1">{"'Consu_Mundial'!$B$2:$H$33"}</definedName>
    <definedName name="gaopsuert" localSheetId="13" hidden="1">{"'Consu_Mundial'!$B$2:$H$33"}</definedName>
    <definedName name="gaopsuert" localSheetId="47" hidden="1">{"'Consu_Mundial'!$B$2:$H$33"}</definedName>
    <definedName name="gaopsuert" localSheetId="48" hidden="1">{"'Consu_Mundial'!$B$2:$H$33"}</definedName>
    <definedName name="gaopsuert" localSheetId="49" hidden="1">{"'Consu_Mundial'!$B$2:$H$33"}</definedName>
    <definedName name="gaopsuert" localSheetId="50" hidden="1">{"'Consu_Mundial'!$B$2:$H$33"}</definedName>
    <definedName name="gaopsuert" localSheetId="51" hidden="1">{"'Consu_Mundial'!$B$2:$H$33"}</definedName>
    <definedName name="gaopsuert" localSheetId="52" hidden="1">{"'Consu_Mundial'!$B$2:$H$33"}</definedName>
    <definedName name="gaopsuert" localSheetId="53" hidden="1">{"'Consu_Mundial'!$B$2:$H$33"}</definedName>
    <definedName name="gaopsuert" localSheetId="54" hidden="1">{"'Consu_Mundial'!$B$2:$H$33"}</definedName>
    <definedName name="gaopsuert" localSheetId="57" hidden="1">{"'Consu_Mundial'!$B$2:$H$33"}</definedName>
    <definedName name="gaopsuert" localSheetId="0" hidden="1">{"'Consu_Mundial'!$B$2:$H$33"}</definedName>
    <definedName name="gaopsuert" localSheetId="6" hidden="1">{"'Consu_Mundial'!$B$2:$H$33"}</definedName>
    <definedName name="gaopsuert" localSheetId="7" hidden="1">{"'Consu_Mundial'!$B$2:$H$33"}</definedName>
    <definedName name="gaopsuert" localSheetId="8" hidden="1">{"'Consu_Mundial'!$B$2:$H$33"}</definedName>
    <definedName name="gaopsuert" localSheetId="55" hidden="1">{"'Consu_Mundial'!$B$2:$H$33"}</definedName>
    <definedName name="gaopsuert" localSheetId="56" hidden="1">{"'Consu_Mundial'!$B$2:$H$33"}</definedName>
    <definedName name="gaopsuert" localSheetId="44" hidden="1">{"'Consu_Mundial'!$B$2:$H$33"}</definedName>
    <definedName name="gaopsuert" localSheetId="39" hidden="1">{"'Consu_Mundial'!$B$2:$H$33"}</definedName>
    <definedName name="gaopsuert" hidden="1">{"'Consu_Mundial'!$B$2:$H$33"}</definedName>
    <definedName name="gargeas" localSheetId="14" hidden="1">{"'Consu_Mundial'!$B$2:$H$33"}</definedName>
    <definedName name="gargeas" localSheetId="15" hidden="1">{"'Consu_Mundial'!$B$2:$H$33"}</definedName>
    <definedName name="gargeas" localSheetId="16" hidden="1">{"'Consu_Mundial'!$B$2:$H$33"}</definedName>
    <definedName name="gargeas" localSheetId="17" hidden="1">{"'Consu_Mundial'!$B$2:$H$33"}</definedName>
    <definedName name="gargeas" localSheetId="18" hidden="1">{"'Consu_Mundial'!$B$2:$H$33"}</definedName>
    <definedName name="gargeas" localSheetId="19" hidden="1">{"'Consu_Mundial'!$B$2:$H$33"}</definedName>
    <definedName name="gargeas" localSheetId="20" hidden="1">{"'Consu_Mundial'!$B$2:$H$33"}</definedName>
    <definedName name="gargeas" localSheetId="21" hidden="1">{"'Consu_Mundial'!$B$2:$H$33"}</definedName>
    <definedName name="gargeas" localSheetId="23" hidden="1">{"'Consu_Mundial'!$B$2:$H$33"}</definedName>
    <definedName name="gargeas" localSheetId="24" hidden="1">{"'Consu_Mundial'!$B$2:$H$33"}</definedName>
    <definedName name="gargeas" localSheetId="32" hidden="1">{"'Consu_Mundial'!$B$2:$H$33"}</definedName>
    <definedName name="gargeas" localSheetId="33" hidden="1">{"'Consu_Mundial'!$B$2:$H$33"}</definedName>
    <definedName name="gargeas" localSheetId="34" hidden="1">{"'Consu_Mundial'!$B$2:$H$33"}</definedName>
    <definedName name="gargeas" localSheetId="35" hidden="1">{"'Consu_Mundial'!$B$2:$H$33"}</definedName>
    <definedName name="gargeas" localSheetId="36" hidden="1">{"'Consu_Mundial'!$B$2:$H$33"}</definedName>
    <definedName name="gargeas" localSheetId="37" hidden="1">{"'Consu_Mundial'!$B$2:$H$33"}</definedName>
    <definedName name="gargeas" localSheetId="38" hidden="1">{"'Consu_Mundial'!$B$2:$H$33"}</definedName>
    <definedName name="gargeas" localSheetId="40" hidden="1">{"'Consu_Mundial'!$B$2:$H$33"}</definedName>
    <definedName name="gargeas" localSheetId="41" hidden="1">{"'Consu_Mundial'!$B$2:$H$33"}</definedName>
    <definedName name="gargeas" localSheetId="42" hidden="1">{"'Consu_Mundial'!$B$2:$H$33"}</definedName>
    <definedName name="gargeas" localSheetId="10" hidden="1">{"'Consu_Mundial'!$B$2:$H$33"}</definedName>
    <definedName name="gargeas" localSheetId="11" hidden="1">{"'Consu_Mundial'!$B$2:$H$33"}</definedName>
    <definedName name="gargeas" localSheetId="12" hidden="1">{"'Consu_Mundial'!$B$2:$H$33"}</definedName>
    <definedName name="gargeas" localSheetId="13" hidden="1">{"'Consu_Mundial'!$B$2:$H$33"}</definedName>
    <definedName name="gargeas" localSheetId="47" hidden="1">{"'Consu_Mundial'!$B$2:$H$33"}</definedName>
    <definedName name="gargeas" localSheetId="48" hidden="1">{"'Consu_Mundial'!$B$2:$H$33"}</definedName>
    <definedName name="gargeas" localSheetId="49" hidden="1">{"'Consu_Mundial'!$B$2:$H$33"}</definedName>
    <definedName name="gargeas" localSheetId="50" hidden="1">{"'Consu_Mundial'!$B$2:$H$33"}</definedName>
    <definedName name="gargeas" localSheetId="51" hidden="1">{"'Consu_Mundial'!$B$2:$H$33"}</definedName>
    <definedName name="gargeas" localSheetId="52" hidden="1">{"'Consu_Mundial'!$B$2:$H$33"}</definedName>
    <definedName name="gargeas" localSheetId="53" hidden="1">{"'Consu_Mundial'!$B$2:$H$33"}</definedName>
    <definedName name="gargeas" localSheetId="54" hidden="1">{"'Consu_Mundial'!$B$2:$H$33"}</definedName>
    <definedName name="gargeas" localSheetId="57" hidden="1">{"'Consu_Mundial'!$B$2:$H$33"}</definedName>
    <definedName name="gargeas" localSheetId="0" hidden="1">{"'Consu_Mundial'!$B$2:$H$33"}</definedName>
    <definedName name="gargeas" localSheetId="6" hidden="1">{"'Consu_Mundial'!$B$2:$H$33"}</definedName>
    <definedName name="gargeas" localSheetId="7" hidden="1">{"'Consu_Mundial'!$B$2:$H$33"}</definedName>
    <definedName name="gargeas" localSheetId="8" hidden="1">{"'Consu_Mundial'!$B$2:$H$33"}</definedName>
    <definedName name="gargeas" localSheetId="55" hidden="1">{"'Consu_Mundial'!$B$2:$H$33"}</definedName>
    <definedName name="gargeas" localSheetId="56" hidden="1">{"'Consu_Mundial'!$B$2:$H$33"}</definedName>
    <definedName name="gargeas" localSheetId="44" hidden="1">{"'Consu_Mundial'!$B$2:$H$33"}</definedName>
    <definedName name="gargeas" localSheetId="39" hidden="1">{"'Consu_Mundial'!$B$2:$H$33"}</definedName>
    <definedName name="gargeas" hidden="1">{"'Consu_Mundial'!$B$2:$H$33"}</definedName>
    <definedName name="gashdg" localSheetId="14" hidden="1">{"'Consu_Mundial'!$B$2:$H$33"}</definedName>
    <definedName name="gashdg" localSheetId="15" hidden="1">{"'Consu_Mundial'!$B$2:$H$33"}</definedName>
    <definedName name="gashdg" localSheetId="16" hidden="1">{"'Consu_Mundial'!$B$2:$H$33"}</definedName>
    <definedName name="gashdg" localSheetId="17" hidden="1">{"'Consu_Mundial'!$B$2:$H$33"}</definedName>
    <definedName name="gashdg" localSheetId="18" hidden="1">{"'Consu_Mundial'!$B$2:$H$33"}</definedName>
    <definedName name="gashdg" localSheetId="19" hidden="1">{"'Consu_Mundial'!$B$2:$H$33"}</definedName>
    <definedName name="gashdg" localSheetId="20" hidden="1">{"'Consu_Mundial'!$B$2:$H$33"}</definedName>
    <definedName name="gashdg" localSheetId="21" hidden="1">{"'Consu_Mundial'!$B$2:$H$33"}</definedName>
    <definedName name="gashdg" localSheetId="23" hidden="1">{"'Consu_Mundial'!$B$2:$H$33"}</definedName>
    <definedName name="gashdg" localSheetId="24" hidden="1">{"'Consu_Mundial'!$B$2:$H$33"}</definedName>
    <definedName name="gashdg" localSheetId="32" hidden="1">{"'Consu_Mundial'!$B$2:$H$33"}</definedName>
    <definedName name="gashdg" localSheetId="33" hidden="1">{"'Consu_Mundial'!$B$2:$H$33"}</definedName>
    <definedName name="gashdg" localSheetId="34" hidden="1">{"'Consu_Mundial'!$B$2:$H$33"}</definedName>
    <definedName name="gashdg" localSheetId="35" hidden="1">{"'Consu_Mundial'!$B$2:$H$33"}</definedName>
    <definedName name="gashdg" localSheetId="36" hidden="1">{"'Consu_Mundial'!$B$2:$H$33"}</definedName>
    <definedName name="gashdg" localSheetId="37" hidden="1">{"'Consu_Mundial'!$B$2:$H$33"}</definedName>
    <definedName name="gashdg" localSheetId="38" hidden="1">{"'Consu_Mundial'!$B$2:$H$33"}</definedName>
    <definedName name="gashdg" localSheetId="40" hidden="1">{"'Consu_Mundial'!$B$2:$H$33"}</definedName>
    <definedName name="gashdg" localSheetId="41" hidden="1">{"'Consu_Mundial'!$B$2:$H$33"}</definedName>
    <definedName name="gashdg" localSheetId="42" hidden="1">{"'Consu_Mundial'!$B$2:$H$33"}</definedName>
    <definedName name="gashdg" localSheetId="10" hidden="1">{"'Consu_Mundial'!$B$2:$H$33"}</definedName>
    <definedName name="gashdg" localSheetId="11" hidden="1">{"'Consu_Mundial'!$B$2:$H$33"}</definedName>
    <definedName name="gashdg" localSheetId="12" hidden="1">{"'Consu_Mundial'!$B$2:$H$33"}</definedName>
    <definedName name="gashdg" localSheetId="13" hidden="1">{"'Consu_Mundial'!$B$2:$H$33"}</definedName>
    <definedName name="gashdg" localSheetId="47" hidden="1">{"'Consu_Mundial'!$B$2:$H$33"}</definedName>
    <definedName name="gashdg" localSheetId="48" hidden="1">{"'Consu_Mundial'!$B$2:$H$33"}</definedName>
    <definedName name="gashdg" localSheetId="49" hidden="1">{"'Consu_Mundial'!$B$2:$H$33"}</definedName>
    <definedName name="gashdg" localSheetId="50" hidden="1">{"'Consu_Mundial'!$B$2:$H$33"}</definedName>
    <definedName name="gashdg" localSheetId="51" hidden="1">{"'Consu_Mundial'!$B$2:$H$33"}</definedName>
    <definedName name="gashdg" localSheetId="52" hidden="1">{"'Consu_Mundial'!$B$2:$H$33"}</definedName>
    <definedName name="gashdg" localSheetId="53" hidden="1">{"'Consu_Mundial'!$B$2:$H$33"}</definedName>
    <definedName name="gashdg" localSheetId="54" hidden="1">{"'Consu_Mundial'!$B$2:$H$33"}</definedName>
    <definedName name="gashdg" localSheetId="57" hidden="1">{"'Consu_Mundial'!$B$2:$H$33"}</definedName>
    <definedName name="gashdg" localSheetId="0" hidden="1">{"'Consu_Mundial'!$B$2:$H$33"}</definedName>
    <definedName name="gashdg" localSheetId="6" hidden="1">{"'Consu_Mundial'!$B$2:$H$33"}</definedName>
    <definedName name="gashdg" localSheetId="7" hidden="1">{"'Consu_Mundial'!$B$2:$H$33"}</definedName>
    <definedName name="gashdg" localSheetId="8" hidden="1">{"'Consu_Mundial'!$B$2:$H$33"}</definedName>
    <definedName name="gashdg" localSheetId="55" hidden="1">{"'Consu_Mundial'!$B$2:$H$33"}</definedName>
    <definedName name="gashdg" localSheetId="56" hidden="1">{"'Consu_Mundial'!$B$2:$H$33"}</definedName>
    <definedName name="gashdg" localSheetId="44" hidden="1">{"'Consu_Mundial'!$B$2:$H$33"}</definedName>
    <definedName name="gashdg" localSheetId="39" hidden="1">{"'Consu_Mundial'!$B$2:$H$33"}</definedName>
    <definedName name="gashdg" hidden="1">{"'Consu_Mundial'!$B$2:$H$33"}</definedName>
    <definedName name="gaspdigy" localSheetId="14" hidden="1">{"'Consu_Mundial'!$B$2:$H$33"}</definedName>
    <definedName name="gaspdigy" localSheetId="15" hidden="1">{"'Consu_Mundial'!$B$2:$H$33"}</definedName>
    <definedName name="gaspdigy" localSheetId="16" hidden="1">{"'Consu_Mundial'!$B$2:$H$33"}</definedName>
    <definedName name="gaspdigy" localSheetId="17" hidden="1">{"'Consu_Mundial'!$B$2:$H$33"}</definedName>
    <definedName name="gaspdigy" localSheetId="18" hidden="1">{"'Consu_Mundial'!$B$2:$H$33"}</definedName>
    <definedName name="gaspdigy" localSheetId="19" hidden="1">{"'Consu_Mundial'!$B$2:$H$33"}</definedName>
    <definedName name="gaspdigy" localSheetId="20" hidden="1">{"'Consu_Mundial'!$B$2:$H$33"}</definedName>
    <definedName name="gaspdigy" localSheetId="21" hidden="1">{"'Consu_Mundial'!$B$2:$H$33"}</definedName>
    <definedName name="gaspdigy" localSheetId="23" hidden="1">{"'Consu_Mundial'!$B$2:$H$33"}</definedName>
    <definedName name="gaspdigy" localSheetId="24" hidden="1">{"'Consu_Mundial'!$B$2:$H$33"}</definedName>
    <definedName name="gaspdigy" localSheetId="32" hidden="1">{"'Consu_Mundial'!$B$2:$H$33"}</definedName>
    <definedName name="gaspdigy" localSheetId="33" hidden="1">{"'Consu_Mundial'!$B$2:$H$33"}</definedName>
    <definedName name="gaspdigy" localSheetId="34" hidden="1">{"'Consu_Mundial'!$B$2:$H$33"}</definedName>
    <definedName name="gaspdigy" localSheetId="35" hidden="1">{"'Consu_Mundial'!$B$2:$H$33"}</definedName>
    <definedName name="gaspdigy" localSheetId="36" hidden="1">{"'Consu_Mundial'!$B$2:$H$33"}</definedName>
    <definedName name="gaspdigy" localSheetId="37" hidden="1">{"'Consu_Mundial'!$B$2:$H$33"}</definedName>
    <definedName name="gaspdigy" localSheetId="38" hidden="1">{"'Consu_Mundial'!$B$2:$H$33"}</definedName>
    <definedName name="gaspdigy" localSheetId="40" hidden="1">{"'Consu_Mundial'!$B$2:$H$33"}</definedName>
    <definedName name="gaspdigy" localSheetId="41" hidden="1">{"'Consu_Mundial'!$B$2:$H$33"}</definedName>
    <definedName name="gaspdigy" localSheetId="42" hidden="1">{"'Consu_Mundial'!$B$2:$H$33"}</definedName>
    <definedName name="gaspdigy" localSheetId="10" hidden="1">{"'Consu_Mundial'!$B$2:$H$33"}</definedName>
    <definedName name="gaspdigy" localSheetId="11" hidden="1">{"'Consu_Mundial'!$B$2:$H$33"}</definedName>
    <definedName name="gaspdigy" localSheetId="12" hidden="1">{"'Consu_Mundial'!$B$2:$H$33"}</definedName>
    <definedName name="gaspdigy" localSheetId="13" hidden="1">{"'Consu_Mundial'!$B$2:$H$33"}</definedName>
    <definedName name="gaspdigy" localSheetId="47" hidden="1">{"'Consu_Mundial'!$B$2:$H$33"}</definedName>
    <definedName name="gaspdigy" localSheetId="48" hidden="1">{"'Consu_Mundial'!$B$2:$H$33"}</definedName>
    <definedName name="gaspdigy" localSheetId="49" hidden="1">{"'Consu_Mundial'!$B$2:$H$33"}</definedName>
    <definedName name="gaspdigy" localSheetId="50" hidden="1">{"'Consu_Mundial'!$B$2:$H$33"}</definedName>
    <definedName name="gaspdigy" localSheetId="51" hidden="1">{"'Consu_Mundial'!$B$2:$H$33"}</definedName>
    <definedName name="gaspdigy" localSheetId="52" hidden="1">{"'Consu_Mundial'!$B$2:$H$33"}</definedName>
    <definedName name="gaspdigy" localSheetId="53" hidden="1">{"'Consu_Mundial'!$B$2:$H$33"}</definedName>
    <definedName name="gaspdigy" localSheetId="54" hidden="1">{"'Consu_Mundial'!$B$2:$H$33"}</definedName>
    <definedName name="gaspdigy" localSheetId="57" hidden="1">{"'Consu_Mundial'!$B$2:$H$33"}</definedName>
    <definedName name="gaspdigy" localSheetId="0" hidden="1">{"'Consu_Mundial'!$B$2:$H$33"}</definedName>
    <definedName name="gaspdigy" localSheetId="6" hidden="1">{"'Consu_Mundial'!$B$2:$H$33"}</definedName>
    <definedName name="gaspdigy" localSheetId="7" hidden="1">{"'Consu_Mundial'!$B$2:$H$33"}</definedName>
    <definedName name="gaspdigy" localSheetId="8" hidden="1">{"'Consu_Mundial'!$B$2:$H$33"}</definedName>
    <definedName name="gaspdigy" localSheetId="55" hidden="1">{"'Consu_Mundial'!$B$2:$H$33"}</definedName>
    <definedName name="gaspdigy" localSheetId="56" hidden="1">{"'Consu_Mundial'!$B$2:$H$33"}</definedName>
    <definedName name="gaspdigy" localSheetId="44" hidden="1">{"'Consu_Mundial'!$B$2:$H$33"}</definedName>
    <definedName name="gaspdigy" localSheetId="39" hidden="1">{"'Consu_Mundial'!$B$2:$H$33"}</definedName>
    <definedName name="gaspdigy" hidden="1">{"'Consu_Mundial'!$B$2:$H$33"}</definedName>
    <definedName name="gaspgy" localSheetId="14" hidden="1">{"'Consu_Mundial'!$B$2:$H$33"}</definedName>
    <definedName name="gaspgy" localSheetId="15" hidden="1">{"'Consu_Mundial'!$B$2:$H$33"}</definedName>
    <definedName name="gaspgy" localSheetId="16" hidden="1">{"'Consu_Mundial'!$B$2:$H$33"}</definedName>
    <definedName name="gaspgy" localSheetId="17" hidden="1">{"'Consu_Mundial'!$B$2:$H$33"}</definedName>
    <definedName name="gaspgy" localSheetId="18" hidden="1">{"'Consu_Mundial'!$B$2:$H$33"}</definedName>
    <definedName name="gaspgy" localSheetId="19" hidden="1">{"'Consu_Mundial'!$B$2:$H$33"}</definedName>
    <definedName name="gaspgy" localSheetId="20" hidden="1">{"'Consu_Mundial'!$B$2:$H$33"}</definedName>
    <definedName name="gaspgy" localSheetId="21" hidden="1">{"'Consu_Mundial'!$B$2:$H$33"}</definedName>
    <definedName name="gaspgy" localSheetId="23" hidden="1">{"'Consu_Mundial'!$B$2:$H$33"}</definedName>
    <definedName name="gaspgy" localSheetId="24" hidden="1">{"'Consu_Mundial'!$B$2:$H$33"}</definedName>
    <definedName name="gaspgy" localSheetId="32" hidden="1">{"'Consu_Mundial'!$B$2:$H$33"}</definedName>
    <definedName name="gaspgy" localSheetId="33" hidden="1">{"'Consu_Mundial'!$B$2:$H$33"}</definedName>
    <definedName name="gaspgy" localSheetId="34" hidden="1">{"'Consu_Mundial'!$B$2:$H$33"}</definedName>
    <definedName name="gaspgy" localSheetId="35" hidden="1">{"'Consu_Mundial'!$B$2:$H$33"}</definedName>
    <definedName name="gaspgy" localSheetId="36" hidden="1">{"'Consu_Mundial'!$B$2:$H$33"}</definedName>
    <definedName name="gaspgy" localSheetId="37" hidden="1">{"'Consu_Mundial'!$B$2:$H$33"}</definedName>
    <definedName name="gaspgy" localSheetId="38" hidden="1">{"'Consu_Mundial'!$B$2:$H$33"}</definedName>
    <definedName name="gaspgy" localSheetId="40" hidden="1">{"'Consu_Mundial'!$B$2:$H$33"}</definedName>
    <definedName name="gaspgy" localSheetId="41" hidden="1">{"'Consu_Mundial'!$B$2:$H$33"}</definedName>
    <definedName name="gaspgy" localSheetId="42" hidden="1">{"'Consu_Mundial'!$B$2:$H$33"}</definedName>
    <definedName name="gaspgy" localSheetId="10" hidden="1">{"'Consu_Mundial'!$B$2:$H$33"}</definedName>
    <definedName name="gaspgy" localSheetId="11" hidden="1">{"'Consu_Mundial'!$B$2:$H$33"}</definedName>
    <definedName name="gaspgy" localSheetId="12" hidden="1">{"'Consu_Mundial'!$B$2:$H$33"}</definedName>
    <definedName name="gaspgy" localSheetId="13" hidden="1">{"'Consu_Mundial'!$B$2:$H$33"}</definedName>
    <definedName name="gaspgy" localSheetId="47" hidden="1">{"'Consu_Mundial'!$B$2:$H$33"}</definedName>
    <definedName name="gaspgy" localSheetId="48" hidden="1">{"'Consu_Mundial'!$B$2:$H$33"}</definedName>
    <definedName name="gaspgy" localSheetId="49" hidden="1">{"'Consu_Mundial'!$B$2:$H$33"}</definedName>
    <definedName name="gaspgy" localSheetId="50" hidden="1">{"'Consu_Mundial'!$B$2:$H$33"}</definedName>
    <definedName name="gaspgy" localSheetId="51" hidden="1">{"'Consu_Mundial'!$B$2:$H$33"}</definedName>
    <definedName name="gaspgy" localSheetId="52" hidden="1">{"'Consu_Mundial'!$B$2:$H$33"}</definedName>
    <definedName name="gaspgy" localSheetId="53" hidden="1">{"'Consu_Mundial'!$B$2:$H$33"}</definedName>
    <definedName name="gaspgy" localSheetId="54" hidden="1">{"'Consu_Mundial'!$B$2:$H$33"}</definedName>
    <definedName name="gaspgy" localSheetId="57" hidden="1">{"'Consu_Mundial'!$B$2:$H$33"}</definedName>
    <definedName name="gaspgy" localSheetId="0" hidden="1">{"'Consu_Mundial'!$B$2:$H$33"}</definedName>
    <definedName name="gaspgy" localSheetId="6" hidden="1">{"'Consu_Mundial'!$B$2:$H$33"}</definedName>
    <definedName name="gaspgy" localSheetId="7" hidden="1">{"'Consu_Mundial'!$B$2:$H$33"}</definedName>
    <definedName name="gaspgy" localSheetId="8" hidden="1">{"'Consu_Mundial'!$B$2:$H$33"}</definedName>
    <definedName name="gaspgy" localSheetId="55" hidden="1">{"'Consu_Mundial'!$B$2:$H$33"}</definedName>
    <definedName name="gaspgy" localSheetId="56" hidden="1">{"'Consu_Mundial'!$B$2:$H$33"}</definedName>
    <definedName name="gaspgy" localSheetId="44" hidden="1">{"'Consu_Mundial'!$B$2:$H$33"}</definedName>
    <definedName name="gaspgy" localSheetId="39" hidden="1">{"'Consu_Mundial'!$B$2:$H$33"}</definedName>
    <definedName name="gaspgy" hidden="1">{"'Consu_Mundial'!$B$2:$H$33"}</definedName>
    <definedName name="gaspúyg" localSheetId="14" hidden="1">{"'Consu_Mundial'!$B$2:$H$33"}</definedName>
    <definedName name="gaspúyg" localSheetId="15" hidden="1">{"'Consu_Mundial'!$B$2:$H$33"}</definedName>
    <definedName name="gaspúyg" localSheetId="16" hidden="1">{"'Consu_Mundial'!$B$2:$H$33"}</definedName>
    <definedName name="gaspúyg" localSheetId="17" hidden="1">{"'Consu_Mundial'!$B$2:$H$33"}</definedName>
    <definedName name="gaspúyg" localSheetId="18" hidden="1">{"'Consu_Mundial'!$B$2:$H$33"}</definedName>
    <definedName name="gaspúyg" localSheetId="19" hidden="1">{"'Consu_Mundial'!$B$2:$H$33"}</definedName>
    <definedName name="gaspúyg" localSheetId="20" hidden="1">{"'Consu_Mundial'!$B$2:$H$33"}</definedName>
    <definedName name="gaspúyg" localSheetId="21" hidden="1">{"'Consu_Mundial'!$B$2:$H$33"}</definedName>
    <definedName name="gaspúyg" localSheetId="23" hidden="1">{"'Consu_Mundial'!$B$2:$H$33"}</definedName>
    <definedName name="gaspúyg" localSheetId="24" hidden="1">{"'Consu_Mundial'!$B$2:$H$33"}</definedName>
    <definedName name="gaspúyg" localSheetId="32" hidden="1">{"'Consu_Mundial'!$B$2:$H$33"}</definedName>
    <definedName name="gaspúyg" localSheetId="33" hidden="1">{"'Consu_Mundial'!$B$2:$H$33"}</definedName>
    <definedName name="gaspúyg" localSheetId="34" hidden="1">{"'Consu_Mundial'!$B$2:$H$33"}</definedName>
    <definedName name="gaspúyg" localSheetId="35" hidden="1">{"'Consu_Mundial'!$B$2:$H$33"}</definedName>
    <definedName name="gaspúyg" localSheetId="36" hidden="1">{"'Consu_Mundial'!$B$2:$H$33"}</definedName>
    <definedName name="gaspúyg" localSheetId="37" hidden="1">{"'Consu_Mundial'!$B$2:$H$33"}</definedName>
    <definedName name="gaspúyg" localSheetId="38" hidden="1">{"'Consu_Mundial'!$B$2:$H$33"}</definedName>
    <definedName name="gaspúyg" localSheetId="40" hidden="1">{"'Consu_Mundial'!$B$2:$H$33"}</definedName>
    <definedName name="gaspúyg" localSheetId="41" hidden="1">{"'Consu_Mundial'!$B$2:$H$33"}</definedName>
    <definedName name="gaspúyg" localSheetId="42" hidden="1">{"'Consu_Mundial'!$B$2:$H$33"}</definedName>
    <definedName name="gaspúyg" localSheetId="10" hidden="1">{"'Consu_Mundial'!$B$2:$H$33"}</definedName>
    <definedName name="gaspúyg" localSheetId="11" hidden="1">{"'Consu_Mundial'!$B$2:$H$33"}</definedName>
    <definedName name="gaspúyg" localSheetId="12" hidden="1">{"'Consu_Mundial'!$B$2:$H$33"}</definedName>
    <definedName name="gaspúyg" localSheetId="13" hidden="1">{"'Consu_Mundial'!$B$2:$H$33"}</definedName>
    <definedName name="gaspúyg" localSheetId="47" hidden="1">{"'Consu_Mundial'!$B$2:$H$33"}</definedName>
    <definedName name="gaspúyg" localSheetId="48" hidden="1">{"'Consu_Mundial'!$B$2:$H$33"}</definedName>
    <definedName name="gaspúyg" localSheetId="49" hidden="1">{"'Consu_Mundial'!$B$2:$H$33"}</definedName>
    <definedName name="gaspúyg" localSheetId="50" hidden="1">{"'Consu_Mundial'!$B$2:$H$33"}</definedName>
    <definedName name="gaspúyg" localSheetId="51" hidden="1">{"'Consu_Mundial'!$B$2:$H$33"}</definedName>
    <definedName name="gaspúyg" localSheetId="52" hidden="1">{"'Consu_Mundial'!$B$2:$H$33"}</definedName>
    <definedName name="gaspúyg" localSheetId="53" hidden="1">{"'Consu_Mundial'!$B$2:$H$33"}</definedName>
    <definedName name="gaspúyg" localSheetId="54" hidden="1">{"'Consu_Mundial'!$B$2:$H$33"}</definedName>
    <definedName name="gaspúyg" localSheetId="57" hidden="1">{"'Consu_Mundial'!$B$2:$H$33"}</definedName>
    <definedName name="gaspúyg" localSheetId="0" hidden="1">{"'Consu_Mundial'!$B$2:$H$33"}</definedName>
    <definedName name="gaspúyg" localSheetId="6" hidden="1">{"'Consu_Mundial'!$B$2:$H$33"}</definedName>
    <definedName name="gaspúyg" localSheetId="7" hidden="1">{"'Consu_Mundial'!$B$2:$H$33"}</definedName>
    <definedName name="gaspúyg" localSheetId="8" hidden="1">{"'Consu_Mundial'!$B$2:$H$33"}</definedName>
    <definedName name="gaspúyg" localSheetId="55" hidden="1">{"'Consu_Mundial'!$B$2:$H$33"}</definedName>
    <definedName name="gaspúyg" localSheetId="56" hidden="1">{"'Consu_Mundial'!$B$2:$H$33"}</definedName>
    <definedName name="gaspúyg" localSheetId="44" hidden="1">{"'Consu_Mundial'!$B$2:$H$33"}</definedName>
    <definedName name="gaspúyg" localSheetId="39" hidden="1">{"'Consu_Mundial'!$B$2:$H$33"}</definedName>
    <definedName name="gaspúyg" hidden="1">{"'Consu_Mundial'!$B$2:$H$33"}</definedName>
    <definedName name="gatito" localSheetId="14" hidden="1">{"'Consu_Mundial'!$B$2:$H$33"}</definedName>
    <definedName name="gatito" localSheetId="15" hidden="1">{"'Consu_Mundial'!$B$2:$H$33"}</definedName>
    <definedName name="gatito" localSheetId="16" hidden="1">{"'Consu_Mundial'!$B$2:$H$33"}</definedName>
    <definedName name="gatito" localSheetId="17" hidden="1">{"'Consu_Mundial'!$B$2:$H$33"}</definedName>
    <definedName name="gatito" localSheetId="18" hidden="1">{"'Consu_Mundial'!$B$2:$H$33"}</definedName>
    <definedName name="gatito" localSheetId="19" hidden="1">{"'Consu_Mundial'!$B$2:$H$33"}</definedName>
    <definedName name="gatito" localSheetId="20" hidden="1">{"'Consu_Mundial'!$B$2:$H$33"}</definedName>
    <definedName name="gatito" localSheetId="21" hidden="1">{"'Consu_Mundial'!$B$2:$H$33"}</definedName>
    <definedName name="gatito" localSheetId="23" hidden="1">{"'Consu_Mundial'!$B$2:$H$33"}</definedName>
    <definedName name="gatito" localSheetId="24" hidden="1">{"'Consu_Mundial'!$B$2:$H$33"}</definedName>
    <definedName name="gatito" localSheetId="32" hidden="1">{"'Consu_Mundial'!$B$2:$H$33"}</definedName>
    <definedName name="gatito" localSheetId="33" hidden="1">{"'Consu_Mundial'!$B$2:$H$33"}</definedName>
    <definedName name="gatito" localSheetId="34" hidden="1">{"'Consu_Mundial'!$B$2:$H$33"}</definedName>
    <definedName name="gatito" localSheetId="35" hidden="1">{"'Consu_Mundial'!$B$2:$H$33"}</definedName>
    <definedName name="gatito" localSheetId="36" hidden="1">{"'Consu_Mundial'!$B$2:$H$33"}</definedName>
    <definedName name="gatito" localSheetId="37" hidden="1">{"'Consu_Mundial'!$B$2:$H$33"}</definedName>
    <definedName name="gatito" localSheetId="38" hidden="1">{"'Consu_Mundial'!$B$2:$H$33"}</definedName>
    <definedName name="gatito" localSheetId="40" hidden="1">{"'Consu_Mundial'!$B$2:$H$33"}</definedName>
    <definedName name="gatito" localSheetId="41" hidden="1">{"'Consu_Mundial'!$B$2:$H$33"}</definedName>
    <definedName name="gatito" localSheetId="42" hidden="1">{"'Consu_Mundial'!$B$2:$H$33"}</definedName>
    <definedName name="gatito" localSheetId="10" hidden="1">{"'Consu_Mundial'!$B$2:$H$33"}</definedName>
    <definedName name="gatito" localSheetId="11" hidden="1">{"'Consu_Mundial'!$B$2:$H$33"}</definedName>
    <definedName name="gatito" localSheetId="12" hidden="1">{"'Consu_Mundial'!$B$2:$H$33"}</definedName>
    <definedName name="gatito" localSheetId="13" hidden="1">{"'Consu_Mundial'!$B$2:$H$33"}</definedName>
    <definedName name="gatito" localSheetId="47" hidden="1">{"'Consu_Mundial'!$B$2:$H$33"}</definedName>
    <definedName name="gatito" localSheetId="48" hidden="1">{"'Consu_Mundial'!$B$2:$H$33"}</definedName>
    <definedName name="gatito" localSheetId="49" hidden="1">{"'Consu_Mundial'!$B$2:$H$33"}</definedName>
    <definedName name="gatito" localSheetId="50" hidden="1">{"'Consu_Mundial'!$B$2:$H$33"}</definedName>
    <definedName name="gatito" localSheetId="51" hidden="1">{"'Consu_Mundial'!$B$2:$H$33"}</definedName>
    <definedName name="gatito" localSheetId="52" hidden="1">{"'Consu_Mundial'!$B$2:$H$33"}</definedName>
    <definedName name="gatito" localSheetId="53" hidden="1">{"'Consu_Mundial'!$B$2:$H$33"}</definedName>
    <definedName name="gatito" localSheetId="54" hidden="1">{"'Consu_Mundial'!$B$2:$H$33"}</definedName>
    <definedName name="gatito" localSheetId="57" hidden="1">{"'Consu_Mundial'!$B$2:$H$33"}</definedName>
    <definedName name="gatito" localSheetId="0" hidden="1">{"'Consu_Mundial'!$B$2:$H$33"}</definedName>
    <definedName name="gatito" localSheetId="6" hidden="1">{"'Consu_Mundial'!$B$2:$H$33"}</definedName>
    <definedName name="gatito" localSheetId="7" hidden="1">{"'Consu_Mundial'!$B$2:$H$33"}</definedName>
    <definedName name="gatito" localSheetId="8" hidden="1">{"'Consu_Mundial'!$B$2:$H$33"}</definedName>
    <definedName name="gatito" localSheetId="55" hidden="1">{"'Consu_Mundial'!$B$2:$H$33"}</definedName>
    <definedName name="gatito" localSheetId="56" hidden="1">{"'Consu_Mundial'!$B$2:$H$33"}</definedName>
    <definedName name="gatito" localSheetId="44" hidden="1">{"'Consu_Mundial'!$B$2:$H$33"}</definedName>
    <definedName name="gatito" localSheetId="39" hidden="1">{"'Consu_Mundial'!$B$2:$H$33"}</definedName>
    <definedName name="gatito" hidden="1">{"'Consu_Mundial'!$B$2:$H$33"}</definedName>
    <definedName name="gbncncbn" localSheetId="14" hidden="1">{"'Consu_Mundial'!$B$2:$H$33"}</definedName>
    <definedName name="gbncncbn" localSheetId="15" hidden="1">{"'Consu_Mundial'!$B$2:$H$33"}</definedName>
    <definedName name="gbncncbn" localSheetId="16" hidden="1">{"'Consu_Mundial'!$B$2:$H$33"}</definedName>
    <definedName name="gbncncbn" localSheetId="17" hidden="1">{"'Consu_Mundial'!$B$2:$H$33"}</definedName>
    <definedName name="gbncncbn" localSheetId="18" hidden="1">{"'Consu_Mundial'!$B$2:$H$33"}</definedName>
    <definedName name="gbncncbn" localSheetId="19" hidden="1">{"'Consu_Mundial'!$B$2:$H$33"}</definedName>
    <definedName name="gbncncbn" localSheetId="20" hidden="1">{"'Consu_Mundial'!$B$2:$H$33"}</definedName>
    <definedName name="gbncncbn" localSheetId="21" hidden="1">{"'Consu_Mundial'!$B$2:$H$33"}</definedName>
    <definedName name="gbncncbn" localSheetId="23" hidden="1">{"'Consu_Mundial'!$B$2:$H$33"}</definedName>
    <definedName name="gbncncbn" localSheetId="24" hidden="1">{"'Consu_Mundial'!$B$2:$H$33"}</definedName>
    <definedName name="gbncncbn" localSheetId="32" hidden="1">{"'Consu_Mundial'!$B$2:$H$33"}</definedName>
    <definedName name="gbncncbn" localSheetId="33" hidden="1">{"'Consu_Mundial'!$B$2:$H$33"}</definedName>
    <definedName name="gbncncbn" localSheetId="34" hidden="1">{"'Consu_Mundial'!$B$2:$H$33"}</definedName>
    <definedName name="gbncncbn" localSheetId="35" hidden="1">{"'Consu_Mundial'!$B$2:$H$33"}</definedName>
    <definedName name="gbncncbn" localSheetId="36" hidden="1">{"'Consu_Mundial'!$B$2:$H$33"}</definedName>
    <definedName name="gbncncbn" localSheetId="37" hidden="1">{"'Consu_Mundial'!$B$2:$H$33"}</definedName>
    <definedName name="gbncncbn" localSheetId="38" hidden="1">{"'Consu_Mundial'!$B$2:$H$33"}</definedName>
    <definedName name="gbncncbn" localSheetId="40" hidden="1">{"'Consu_Mundial'!$B$2:$H$33"}</definedName>
    <definedName name="gbncncbn" localSheetId="41" hidden="1">{"'Consu_Mundial'!$B$2:$H$33"}</definedName>
    <definedName name="gbncncbn" localSheetId="42" hidden="1">{"'Consu_Mundial'!$B$2:$H$33"}</definedName>
    <definedName name="gbncncbn" localSheetId="10" hidden="1">{"'Consu_Mundial'!$B$2:$H$33"}</definedName>
    <definedName name="gbncncbn" localSheetId="11" hidden="1">{"'Consu_Mundial'!$B$2:$H$33"}</definedName>
    <definedName name="gbncncbn" localSheetId="12" hidden="1">{"'Consu_Mundial'!$B$2:$H$33"}</definedName>
    <definedName name="gbncncbn" localSheetId="13" hidden="1">{"'Consu_Mundial'!$B$2:$H$33"}</definedName>
    <definedName name="gbncncbn" localSheetId="47" hidden="1">{"'Consu_Mundial'!$B$2:$H$33"}</definedName>
    <definedName name="gbncncbn" localSheetId="48" hidden="1">{"'Consu_Mundial'!$B$2:$H$33"}</definedName>
    <definedName name="gbncncbn" localSheetId="49" hidden="1">{"'Consu_Mundial'!$B$2:$H$33"}</definedName>
    <definedName name="gbncncbn" localSheetId="50" hidden="1">{"'Consu_Mundial'!$B$2:$H$33"}</definedName>
    <definedName name="gbncncbn" localSheetId="51" hidden="1">{"'Consu_Mundial'!$B$2:$H$33"}</definedName>
    <definedName name="gbncncbn" localSheetId="52" hidden="1">{"'Consu_Mundial'!$B$2:$H$33"}</definedName>
    <definedName name="gbncncbn" localSheetId="53" hidden="1">{"'Consu_Mundial'!$B$2:$H$33"}</definedName>
    <definedName name="gbncncbn" localSheetId="54" hidden="1">{"'Consu_Mundial'!$B$2:$H$33"}</definedName>
    <definedName name="gbncncbn" localSheetId="57" hidden="1">{"'Consu_Mundial'!$B$2:$H$33"}</definedName>
    <definedName name="gbncncbn" localSheetId="0" hidden="1">{"'Consu_Mundial'!$B$2:$H$33"}</definedName>
    <definedName name="gbncncbn" localSheetId="6" hidden="1">{"'Consu_Mundial'!$B$2:$H$33"}</definedName>
    <definedName name="gbncncbn" localSheetId="7" hidden="1">{"'Consu_Mundial'!$B$2:$H$33"}</definedName>
    <definedName name="gbncncbn" localSheetId="8" hidden="1">{"'Consu_Mundial'!$B$2:$H$33"}</definedName>
    <definedName name="gbncncbn" localSheetId="55" hidden="1">{"'Consu_Mundial'!$B$2:$H$33"}</definedName>
    <definedName name="gbncncbn" localSheetId="56" hidden="1">{"'Consu_Mundial'!$B$2:$H$33"}</definedName>
    <definedName name="gbncncbn" localSheetId="44" hidden="1">{"'Consu_Mundial'!$B$2:$H$33"}</definedName>
    <definedName name="gbncncbn" localSheetId="39" hidden="1">{"'Consu_Mundial'!$B$2:$H$33"}</definedName>
    <definedName name="gbncncbn" hidden="1">{"'Consu_Mundial'!$B$2:$H$33"}</definedName>
    <definedName name="gdfg" localSheetId="14" hidden="1">{"'Consu_Mundial'!$B$2:$H$33"}</definedName>
    <definedName name="gdfg" localSheetId="15" hidden="1">{"'Consu_Mundial'!$B$2:$H$33"}</definedName>
    <definedName name="gdfg" localSheetId="16" hidden="1">{"'Consu_Mundial'!$B$2:$H$33"}</definedName>
    <definedName name="gdfg" localSheetId="17" hidden="1">{"'Consu_Mundial'!$B$2:$H$33"}</definedName>
    <definedName name="gdfg" localSheetId="18" hidden="1">{"'Consu_Mundial'!$B$2:$H$33"}</definedName>
    <definedName name="gdfg" localSheetId="19" hidden="1">{"'Consu_Mundial'!$B$2:$H$33"}</definedName>
    <definedName name="gdfg" localSheetId="20" hidden="1">{"'Consu_Mundial'!$B$2:$H$33"}</definedName>
    <definedName name="gdfg" localSheetId="21" hidden="1">{"'Consu_Mundial'!$B$2:$H$33"}</definedName>
    <definedName name="gdfg" localSheetId="23" hidden="1">{"'Consu_Mundial'!$B$2:$H$33"}</definedName>
    <definedName name="gdfg" localSheetId="24" hidden="1">{"'Consu_Mundial'!$B$2:$H$33"}</definedName>
    <definedName name="gdfg" localSheetId="32" hidden="1">{"'Consu_Mundial'!$B$2:$H$33"}</definedName>
    <definedName name="gdfg" localSheetId="33" hidden="1">{"'Consu_Mundial'!$B$2:$H$33"}</definedName>
    <definedName name="gdfg" localSheetId="34" hidden="1">{"'Consu_Mundial'!$B$2:$H$33"}</definedName>
    <definedName name="gdfg" localSheetId="35" hidden="1">{"'Consu_Mundial'!$B$2:$H$33"}</definedName>
    <definedName name="gdfg" localSheetId="36" hidden="1">{"'Consu_Mundial'!$B$2:$H$33"}</definedName>
    <definedName name="gdfg" localSheetId="37" hidden="1">{"'Consu_Mundial'!$B$2:$H$33"}</definedName>
    <definedName name="gdfg" localSheetId="38" hidden="1">{"'Consu_Mundial'!$B$2:$H$33"}</definedName>
    <definedName name="gdfg" localSheetId="40" hidden="1">{"'Consu_Mundial'!$B$2:$H$33"}</definedName>
    <definedName name="gdfg" localSheetId="41" hidden="1">{"'Consu_Mundial'!$B$2:$H$33"}</definedName>
    <definedName name="gdfg" localSheetId="42" hidden="1">{"'Consu_Mundial'!$B$2:$H$33"}</definedName>
    <definedName name="gdfg" localSheetId="10" hidden="1">{"'Consu_Mundial'!$B$2:$H$33"}</definedName>
    <definedName name="gdfg" localSheetId="11" hidden="1">{"'Consu_Mundial'!$B$2:$H$33"}</definedName>
    <definedName name="gdfg" localSheetId="12" hidden="1">{"'Consu_Mundial'!$B$2:$H$33"}</definedName>
    <definedName name="gdfg" localSheetId="13" hidden="1">{"'Consu_Mundial'!$B$2:$H$33"}</definedName>
    <definedName name="gdfg" localSheetId="47" hidden="1">{"'Consu_Mundial'!$B$2:$H$33"}</definedName>
    <definedName name="gdfg" localSheetId="48" hidden="1">{"'Consu_Mundial'!$B$2:$H$33"}</definedName>
    <definedName name="gdfg" localSheetId="49" hidden="1">{"'Consu_Mundial'!$B$2:$H$33"}</definedName>
    <definedName name="gdfg" localSheetId="50" hidden="1">{"'Consu_Mundial'!$B$2:$H$33"}</definedName>
    <definedName name="gdfg" localSheetId="51" hidden="1">{"'Consu_Mundial'!$B$2:$H$33"}</definedName>
    <definedName name="gdfg" localSheetId="52" hidden="1">{"'Consu_Mundial'!$B$2:$H$33"}</definedName>
    <definedName name="gdfg" localSheetId="53" hidden="1">{"'Consu_Mundial'!$B$2:$H$33"}</definedName>
    <definedName name="gdfg" localSheetId="54" hidden="1">{"'Consu_Mundial'!$B$2:$H$33"}</definedName>
    <definedName name="gdfg" localSheetId="57" hidden="1">{"'Consu_Mundial'!$B$2:$H$33"}</definedName>
    <definedName name="gdfg" localSheetId="0" hidden="1">{"'Consu_Mundial'!$B$2:$H$33"}</definedName>
    <definedName name="gdfg" localSheetId="6" hidden="1">{"'Consu_Mundial'!$B$2:$H$33"}</definedName>
    <definedName name="gdfg" localSheetId="7" hidden="1">{"'Consu_Mundial'!$B$2:$H$33"}</definedName>
    <definedName name="gdfg" localSheetId="8" hidden="1">{"'Consu_Mundial'!$B$2:$H$33"}</definedName>
    <definedName name="gdfg" localSheetId="55" hidden="1">{"'Consu_Mundial'!$B$2:$H$33"}</definedName>
    <definedName name="gdfg" localSheetId="56" hidden="1">{"'Consu_Mundial'!$B$2:$H$33"}</definedName>
    <definedName name="gdfg" localSheetId="44" hidden="1">{"'Consu_Mundial'!$B$2:$H$33"}</definedName>
    <definedName name="gdfg" localSheetId="39" hidden="1">{"'Consu_Mundial'!$B$2:$H$33"}</definedName>
    <definedName name="gdfg" hidden="1">{"'Consu_Mundial'!$B$2:$H$33"}</definedName>
    <definedName name="gdxcm" localSheetId="14" hidden="1">{"'Consu_Mundial'!$B$2:$H$33"}</definedName>
    <definedName name="gdxcm" localSheetId="15" hidden="1">{"'Consu_Mundial'!$B$2:$H$33"}</definedName>
    <definedName name="gdxcm" localSheetId="16" hidden="1">{"'Consu_Mundial'!$B$2:$H$33"}</definedName>
    <definedName name="gdxcm" localSheetId="17" hidden="1">{"'Consu_Mundial'!$B$2:$H$33"}</definedName>
    <definedName name="gdxcm" localSheetId="18" hidden="1">{"'Consu_Mundial'!$B$2:$H$33"}</definedName>
    <definedName name="gdxcm" localSheetId="19" hidden="1">{"'Consu_Mundial'!$B$2:$H$33"}</definedName>
    <definedName name="gdxcm" localSheetId="20" hidden="1">{"'Consu_Mundial'!$B$2:$H$33"}</definedName>
    <definedName name="gdxcm" localSheetId="21" hidden="1">{"'Consu_Mundial'!$B$2:$H$33"}</definedName>
    <definedName name="gdxcm" localSheetId="23" hidden="1">{"'Consu_Mundial'!$B$2:$H$33"}</definedName>
    <definedName name="gdxcm" localSheetId="24" hidden="1">{"'Consu_Mundial'!$B$2:$H$33"}</definedName>
    <definedName name="gdxcm" localSheetId="32" hidden="1">{"'Consu_Mundial'!$B$2:$H$33"}</definedName>
    <definedName name="gdxcm" localSheetId="33" hidden="1">{"'Consu_Mundial'!$B$2:$H$33"}</definedName>
    <definedName name="gdxcm" localSheetId="34" hidden="1">{"'Consu_Mundial'!$B$2:$H$33"}</definedName>
    <definedName name="gdxcm" localSheetId="35" hidden="1">{"'Consu_Mundial'!$B$2:$H$33"}</definedName>
    <definedName name="gdxcm" localSheetId="36" hidden="1">{"'Consu_Mundial'!$B$2:$H$33"}</definedName>
    <definedName name="gdxcm" localSheetId="37" hidden="1">{"'Consu_Mundial'!$B$2:$H$33"}</definedName>
    <definedName name="gdxcm" localSheetId="38" hidden="1">{"'Consu_Mundial'!$B$2:$H$33"}</definedName>
    <definedName name="gdxcm" localSheetId="40" hidden="1">{"'Consu_Mundial'!$B$2:$H$33"}</definedName>
    <definedName name="gdxcm" localSheetId="41" hidden="1">{"'Consu_Mundial'!$B$2:$H$33"}</definedName>
    <definedName name="gdxcm" localSheetId="42" hidden="1">{"'Consu_Mundial'!$B$2:$H$33"}</definedName>
    <definedName name="gdxcm" localSheetId="10" hidden="1">{"'Consu_Mundial'!$B$2:$H$33"}</definedName>
    <definedName name="gdxcm" localSheetId="11" hidden="1">{"'Consu_Mundial'!$B$2:$H$33"}</definedName>
    <definedName name="gdxcm" localSheetId="12" hidden="1">{"'Consu_Mundial'!$B$2:$H$33"}</definedName>
    <definedName name="gdxcm" localSheetId="13" hidden="1">{"'Consu_Mundial'!$B$2:$H$33"}</definedName>
    <definedName name="gdxcm" localSheetId="47" hidden="1">{"'Consu_Mundial'!$B$2:$H$33"}</definedName>
    <definedName name="gdxcm" localSheetId="48" hidden="1">{"'Consu_Mundial'!$B$2:$H$33"}</definedName>
    <definedName name="gdxcm" localSheetId="49" hidden="1">{"'Consu_Mundial'!$B$2:$H$33"}</definedName>
    <definedName name="gdxcm" localSheetId="50" hidden="1">{"'Consu_Mundial'!$B$2:$H$33"}</definedName>
    <definedName name="gdxcm" localSheetId="51" hidden="1">{"'Consu_Mundial'!$B$2:$H$33"}</definedName>
    <definedName name="gdxcm" localSheetId="52" hidden="1">{"'Consu_Mundial'!$B$2:$H$33"}</definedName>
    <definedName name="gdxcm" localSheetId="53" hidden="1">{"'Consu_Mundial'!$B$2:$H$33"}</definedName>
    <definedName name="gdxcm" localSheetId="54" hidden="1">{"'Consu_Mundial'!$B$2:$H$33"}</definedName>
    <definedName name="gdxcm" localSheetId="57" hidden="1">{"'Consu_Mundial'!$B$2:$H$33"}</definedName>
    <definedName name="gdxcm" localSheetId="0" hidden="1">{"'Consu_Mundial'!$B$2:$H$33"}</definedName>
    <definedName name="gdxcm" localSheetId="6" hidden="1">{"'Consu_Mundial'!$B$2:$H$33"}</definedName>
    <definedName name="gdxcm" localSheetId="7" hidden="1">{"'Consu_Mundial'!$B$2:$H$33"}</definedName>
    <definedName name="gdxcm" localSheetId="8" hidden="1">{"'Consu_Mundial'!$B$2:$H$33"}</definedName>
    <definedName name="gdxcm" localSheetId="55" hidden="1">{"'Consu_Mundial'!$B$2:$H$33"}</definedName>
    <definedName name="gdxcm" localSheetId="56" hidden="1">{"'Consu_Mundial'!$B$2:$H$33"}</definedName>
    <definedName name="gdxcm" localSheetId="44" hidden="1">{"'Consu_Mundial'!$B$2:$H$33"}</definedName>
    <definedName name="gdxcm" localSheetId="39" hidden="1">{"'Consu_Mundial'!$B$2:$H$33"}</definedName>
    <definedName name="gdxcm" hidden="1">{"'Consu_Mundial'!$B$2:$H$33"}</definedName>
    <definedName name="gf" localSheetId="14" hidden="1">{"'Consu_Mundial'!$B$2:$H$33"}</definedName>
    <definedName name="gf" localSheetId="15" hidden="1">{"'Consu_Mundial'!$B$2:$H$33"}</definedName>
    <definedName name="gf" localSheetId="16" hidden="1">{"'Consu_Mundial'!$B$2:$H$33"}</definedName>
    <definedName name="gf" localSheetId="17" hidden="1">{"'Consu_Mundial'!$B$2:$H$33"}</definedName>
    <definedName name="gf" localSheetId="18" hidden="1">{"'Consu_Mundial'!$B$2:$H$33"}</definedName>
    <definedName name="gf" localSheetId="19" hidden="1">{"'Consu_Mundial'!$B$2:$H$33"}</definedName>
    <definedName name="gf" localSheetId="20" hidden="1">{"'Consu_Mundial'!$B$2:$H$33"}</definedName>
    <definedName name="gf" localSheetId="21" hidden="1">{"'Consu_Mundial'!$B$2:$H$33"}</definedName>
    <definedName name="gf" localSheetId="23" hidden="1">{"'Consu_Mundial'!$B$2:$H$33"}</definedName>
    <definedName name="gf" localSheetId="24" hidden="1">{"'Consu_Mundial'!$B$2:$H$33"}</definedName>
    <definedName name="gf" localSheetId="32" hidden="1">{"'Consu_Mundial'!$B$2:$H$33"}</definedName>
    <definedName name="gf" localSheetId="33" hidden="1">{"'Consu_Mundial'!$B$2:$H$33"}</definedName>
    <definedName name="gf" localSheetId="34" hidden="1">{"'Consu_Mundial'!$B$2:$H$33"}</definedName>
    <definedName name="gf" localSheetId="35" hidden="1">{"'Consu_Mundial'!$B$2:$H$33"}</definedName>
    <definedName name="gf" localSheetId="36" hidden="1">{"'Consu_Mundial'!$B$2:$H$33"}</definedName>
    <definedName name="gf" localSheetId="37" hidden="1">{"'Consu_Mundial'!$B$2:$H$33"}</definedName>
    <definedName name="gf" localSheetId="38" hidden="1">{"'Consu_Mundial'!$B$2:$H$33"}</definedName>
    <definedName name="gf" localSheetId="40" hidden="1">{"'Consu_Mundial'!$B$2:$H$33"}</definedName>
    <definedName name="gf" localSheetId="41" hidden="1">{"'Consu_Mundial'!$B$2:$H$33"}</definedName>
    <definedName name="gf" localSheetId="42" hidden="1">{"'Consu_Mundial'!$B$2:$H$33"}</definedName>
    <definedName name="gf" localSheetId="10" hidden="1">{"'Consu_Mundial'!$B$2:$H$33"}</definedName>
    <definedName name="gf" localSheetId="11" hidden="1">{"'Consu_Mundial'!$B$2:$H$33"}</definedName>
    <definedName name="gf" localSheetId="12" hidden="1">{"'Consu_Mundial'!$B$2:$H$33"}</definedName>
    <definedName name="gf" localSheetId="13" hidden="1">{"'Consu_Mundial'!$B$2:$H$33"}</definedName>
    <definedName name="gf" localSheetId="47" hidden="1">{"'Consu_Mundial'!$B$2:$H$33"}</definedName>
    <definedName name="gf" localSheetId="48" hidden="1">{"'Consu_Mundial'!$B$2:$H$33"}</definedName>
    <definedName name="gf" localSheetId="49" hidden="1">{"'Consu_Mundial'!$B$2:$H$33"}</definedName>
    <definedName name="gf" localSheetId="50" hidden="1">{"'Consu_Mundial'!$B$2:$H$33"}</definedName>
    <definedName name="gf" localSheetId="51" hidden="1">{"'Consu_Mundial'!$B$2:$H$33"}</definedName>
    <definedName name="gf" localSheetId="52" hidden="1">{"'Consu_Mundial'!$B$2:$H$33"}</definedName>
    <definedName name="gf" localSheetId="53" hidden="1">{"'Consu_Mundial'!$B$2:$H$33"}</definedName>
    <definedName name="gf" localSheetId="54" hidden="1">{"'Consu_Mundial'!$B$2:$H$33"}</definedName>
    <definedName name="gf" localSheetId="57" hidden="1">{"'Consu_Mundial'!$B$2:$H$33"}</definedName>
    <definedName name="gf" localSheetId="0" hidden="1">{"'Consu_Mundial'!$B$2:$H$33"}</definedName>
    <definedName name="gf" localSheetId="6" hidden="1">{"'Consu_Mundial'!$B$2:$H$33"}</definedName>
    <definedName name="gf" localSheetId="7" hidden="1">{"'Consu_Mundial'!$B$2:$H$33"}</definedName>
    <definedName name="gf" localSheetId="8" hidden="1">{"'Consu_Mundial'!$B$2:$H$33"}</definedName>
    <definedName name="gf" localSheetId="55" hidden="1">{"'Consu_Mundial'!$B$2:$H$33"}</definedName>
    <definedName name="gf" localSheetId="56" hidden="1">{"'Consu_Mundial'!$B$2:$H$33"}</definedName>
    <definedName name="gf" localSheetId="44" hidden="1">{"'Consu_Mundial'!$B$2:$H$33"}</definedName>
    <definedName name="gf" localSheetId="39" hidden="1">{"'Consu_Mundial'!$B$2:$H$33"}</definedName>
    <definedName name="gf" hidden="1">{"'Consu_Mundial'!$B$2:$H$33"}</definedName>
    <definedName name="gfasejorklkw" localSheetId="14" hidden="1">{"'Consu_Mundial'!$B$2:$H$33"}</definedName>
    <definedName name="gfasejorklkw" localSheetId="15" hidden="1">{"'Consu_Mundial'!$B$2:$H$33"}</definedName>
    <definedName name="gfasejorklkw" localSheetId="16" hidden="1">{"'Consu_Mundial'!$B$2:$H$33"}</definedName>
    <definedName name="gfasejorklkw" localSheetId="17" hidden="1">{"'Consu_Mundial'!$B$2:$H$33"}</definedName>
    <definedName name="gfasejorklkw" localSheetId="18" hidden="1">{"'Consu_Mundial'!$B$2:$H$33"}</definedName>
    <definedName name="gfasejorklkw" localSheetId="19" hidden="1">{"'Consu_Mundial'!$B$2:$H$33"}</definedName>
    <definedName name="gfasejorklkw" localSheetId="20" hidden="1">{"'Consu_Mundial'!$B$2:$H$33"}</definedName>
    <definedName name="gfasejorklkw" localSheetId="21" hidden="1">{"'Consu_Mundial'!$B$2:$H$33"}</definedName>
    <definedName name="gfasejorklkw" localSheetId="23" hidden="1">{"'Consu_Mundial'!$B$2:$H$33"}</definedName>
    <definedName name="gfasejorklkw" localSheetId="24" hidden="1">{"'Consu_Mundial'!$B$2:$H$33"}</definedName>
    <definedName name="gfasejorklkw" localSheetId="32" hidden="1">{"'Consu_Mundial'!$B$2:$H$33"}</definedName>
    <definedName name="gfasejorklkw" localSheetId="33" hidden="1">{"'Consu_Mundial'!$B$2:$H$33"}</definedName>
    <definedName name="gfasejorklkw" localSheetId="34" hidden="1">{"'Consu_Mundial'!$B$2:$H$33"}</definedName>
    <definedName name="gfasejorklkw" localSheetId="35" hidden="1">{"'Consu_Mundial'!$B$2:$H$33"}</definedName>
    <definedName name="gfasejorklkw" localSheetId="36" hidden="1">{"'Consu_Mundial'!$B$2:$H$33"}</definedName>
    <definedName name="gfasejorklkw" localSheetId="37" hidden="1">{"'Consu_Mundial'!$B$2:$H$33"}</definedName>
    <definedName name="gfasejorklkw" localSheetId="38" hidden="1">{"'Consu_Mundial'!$B$2:$H$33"}</definedName>
    <definedName name="gfasejorklkw" localSheetId="40" hidden="1">{"'Consu_Mundial'!$B$2:$H$33"}</definedName>
    <definedName name="gfasejorklkw" localSheetId="41" hidden="1">{"'Consu_Mundial'!$B$2:$H$33"}</definedName>
    <definedName name="gfasejorklkw" localSheetId="42" hidden="1">{"'Consu_Mundial'!$B$2:$H$33"}</definedName>
    <definedName name="gfasejorklkw" localSheetId="10" hidden="1">{"'Consu_Mundial'!$B$2:$H$33"}</definedName>
    <definedName name="gfasejorklkw" localSheetId="11" hidden="1">{"'Consu_Mundial'!$B$2:$H$33"}</definedName>
    <definedName name="gfasejorklkw" localSheetId="12" hidden="1">{"'Consu_Mundial'!$B$2:$H$33"}</definedName>
    <definedName name="gfasejorklkw" localSheetId="13" hidden="1">{"'Consu_Mundial'!$B$2:$H$33"}</definedName>
    <definedName name="gfasejorklkw" localSheetId="47" hidden="1">{"'Consu_Mundial'!$B$2:$H$33"}</definedName>
    <definedName name="gfasejorklkw" localSheetId="48" hidden="1">{"'Consu_Mundial'!$B$2:$H$33"}</definedName>
    <definedName name="gfasejorklkw" localSheetId="49" hidden="1">{"'Consu_Mundial'!$B$2:$H$33"}</definedName>
    <definedName name="gfasejorklkw" localSheetId="50" hidden="1">{"'Consu_Mundial'!$B$2:$H$33"}</definedName>
    <definedName name="gfasejorklkw" localSheetId="51" hidden="1">{"'Consu_Mundial'!$B$2:$H$33"}</definedName>
    <definedName name="gfasejorklkw" localSheetId="52" hidden="1">{"'Consu_Mundial'!$B$2:$H$33"}</definedName>
    <definedName name="gfasejorklkw" localSheetId="53" hidden="1">{"'Consu_Mundial'!$B$2:$H$33"}</definedName>
    <definedName name="gfasejorklkw" localSheetId="54" hidden="1">{"'Consu_Mundial'!$B$2:$H$33"}</definedName>
    <definedName name="gfasejorklkw" localSheetId="57" hidden="1">{"'Consu_Mundial'!$B$2:$H$33"}</definedName>
    <definedName name="gfasejorklkw" localSheetId="0" hidden="1">{"'Consu_Mundial'!$B$2:$H$33"}</definedName>
    <definedName name="gfasejorklkw" localSheetId="6" hidden="1">{"'Consu_Mundial'!$B$2:$H$33"}</definedName>
    <definedName name="gfasejorklkw" localSheetId="7" hidden="1">{"'Consu_Mundial'!$B$2:$H$33"}</definedName>
    <definedName name="gfasejorklkw" localSheetId="8" hidden="1">{"'Consu_Mundial'!$B$2:$H$33"}</definedName>
    <definedName name="gfasejorklkw" localSheetId="55" hidden="1">{"'Consu_Mundial'!$B$2:$H$33"}</definedName>
    <definedName name="gfasejorklkw" localSheetId="56" hidden="1">{"'Consu_Mundial'!$B$2:$H$33"}</definedName>
    <definedName name="gfasejorklkw" localSheetId="44" hidden="1">{"'Consu_Mundial'!$B$2:$H$33"}</definedName>
    <definedName name="gfasejorklkw" localSheetId="39" hidden="1">{"'Consu_Mundial'!$B$2:$H$33"}</definedName>
    <definedName name="gfasejorklkw" hidden="1">{"'Consu_Mundial'!$B$2:$H$33"}</definedName>
    <definedName name="gfhh" localSheetId="14" hidden="1">{"'RELATÓRIO'!$A$1:$E$20","'RELATÓRIO'!$A$22:$D$34","'INTERNET'!$A$31:$G$58","'INTERNET'!$A$1:$G$28","'SÉRIE HISTÓRICA'!$A$167:$H$212","'SÉRIE HISTÓRICA'!$A$56:$H$101"}</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17"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32"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34" hidden="1">{"'RELATÓRIO'!$A$1:$E$20","'RELATÓRIO'!$A$22:$D$34","'INTERNET'!$A$31:$G$58","'INTERNET'!$A$1:$G$28","'SÉRIE HISTÓRICA'!$A$167:$H$212","'SÉRIE HISTÓRICA'!$A$56:$H$101"}</definedName>
    <definedName name="gfhh" localSheetId="35" hidden="1">{"'RELATÓRIO'!$A$1:$E$20","'RELATÓRIO'!$A$22:$D$34","'INTERNET'!$A$31:$G$58","'INTERNET'!$A$1:$G$28","'SÉRIE HISTÓRICA'!$A$167:$H$212","'SÉRIE HISTÓRICA'!$A$56:$H$101"}</definedName>
    <definedName name="gfhh" localSheetId="36" hidden="1">{"'RELATÓRIO'!$A$1:$E$20","'RELATÓRIO'!$A$22:$D$34","'INTERNET'!$A$31:$G$58","'INTERNET'!$A$1:$G$28","'SÉRIE HISTÓRICA'!$A$167:$H$212","'SÉRIE HISTÓRICA'!$A$56:$H$101"}</definedName>
    <definedName name="gfhh" localSheetId="37" hidden="1">{"'RELATÓRIO'!$A$1:$E$20","'RELATÓRIO'!$A$22:$D$34","'INTERNET'!$A$31:$G$58","'INTERNET'!$A$1:$G$28","'SÉRIE HISTÓRICA'!$A$167:$H$212","'SÉRIE HISTÓRICA'!$A$56:$H$101"}</definedName>
    <definedName name="gfhh" localSheetId="38" hidden="1">{"'RELATÓRIO'!$A$1:$E$20","'RELATÓRIO'!$A$22:$D$34","'INTERNET'!$A$31:$G$58","'INTERNET'!$A$1:$G$28","'SÉRIE HISTÓRICA'!$A$167:$H$212","'SÉRIE HISTÓRICA'!$A$56:$H$101"}</definedName>
    <definedName name="gfhh" localSheetId="40" hidden="1">{"'RELATÓRIO'!$A$1:$E$20","'RELATÓRIO'!$A$22:$D$34","'INTERNET'!$A$31:$G$58","'INTERNET'!$A$1:$G$28","'SÉRIE HISTÓRICA'!$A$167:$H$212","'SÉRIE HISTÓRICA'!$A$56:$H$101"}</definedName>
    <definedName name="gfhh" localSheetId="41" hidden="1">{"'RELATÓRIO'!$A$1:$E$20","'RELATÓRIO'!$A$22:$D$34","'INTERNET'!$A$31:$G$58","'INTERNET'!$A$1:$G$28","'SÉRIE HISTÓRICA'!$A$167:$H$212","'SÉRIE HISTÓRICA'!$A$56:$H$101"}</definedName>
    <definedName name="gfhh" localSheetId="42" hidden="1">{"'RELATÓRIO'!$A$1:$E$20","'RELATÓRIO'!$A$22:$D$34","'INTERNET'!$A$31:$G$58","'INTERNET'!$A$1:$G$28","'SÉRIE HISTÓRICA'!$A$167:$H$212","'SÉRIE HISTÓRICA'!$A$56:$H$101"}</definedName>
    <definedName name="gfhh" localSheetId="10" hidden="1">{"'RELATÓRIO'!$A$1:$E$20","'RELATÓRIO'!$A$22:$D$34","'INTERNET'!$A$31:$G$58","'INTERNET'!$A$1:$G$28","'SÉRIE HISTÓRICA'!$A$167:$H$212","'SÉRIE HISTÓRICA'!$A$56:$H$101"}</definedName>
    <definedName name="gfhh" localSheetId="11" hidden="1">{"'RELATÓRIO'!$A$1:$E$20","'RELATÓRIO'!$A$22:$D$34","'INTERNET'!$A$31:$G$58","'INTERNET'!$A$1:$G$28","'SÉRIE HISTÓRICA'!$A$167:$H$212","'SÉRIE HISTÓRICA'!$A$56:$H$101"}</definedName>
    <definedName name="gfhh" localSheetId="12" hidden="1">{"'RELATÓRIO'!$A$1:$E$20","'RELATÓRIO'!$A$22:$D$34","'INTERNET'!$A$31:$G$58","'INTERNET'!$A$1:$G$28","'SÉRIE HISTÓRICA'!$A$167:$H$212","'SÉRIE HISTÓRICA'!$A$56:$H$101"}</definedName>
    <definedName name="gfhh" localSheetId="13" hidden="1">{"'RELATÓRIO'!$A$1:$E$20","'RELATÓRIO'!$A$22:$D$34","'INTERNET'!$A$31:$G$58","'INTERNET'!$A$1:$G$28","'SÉRIE HISTÓRICA'!$A$167:$H$212","'SÉRIE HISTÓRICA'!$A$56:$H$101"}</definedName>
    <definedName name="gfhh" localSheetId="47" hidden="1">{"'RELATÓRIO'!$A$1:$E$20","'RELATÓRIO'!$A$22:$D$34","'INTERNET'!$A$31:$G$58","'INTERNET'!$A$1:$G$28","'SÉRIE HISTÓRICA'!$A$167:$H$212","'SÉRIE HISTÓRICA'!$A$56:$H$101"}</definedName>
    <definedName name="gfhh" localSheetId="48" hidden="1">{"'RELATÓRIO'!$A$1:$E$20","'RELATÓRIO'!$A$22:$D$34","'INTERNET'!$A$31:$G$58","'INTERNET'!$A$1:$G$28","'SÉRIE HISTÓRICA'!$A$167:$H$212","'SÉRIE HISTÓRICA'!$A$56:$H$101"}</definedName>
    <definedName name="gfhh" localSheetId="49" hidden="1">{"'RELATÓRIO'!$A$1:$E$20","'RELATÓRIO'!$A$22:$D$34","'INTERNET'!$A$31:$G$58","'INTERNET'!$A$1:$G$28","'SÉRIE HISTÓRICA'!$A$167:$H$212","'SÉRIE HISTÓRICA'!$A$56:$H$101"}</definedName>
    <definedName name="gfhh" localSheetId="50" hidden="1">{"'RELATÓRIO'!$A$1:$E$20","'RELATÓRIO'!$A$22:$D$34","'INTERNET'!$A$31:$G$58","'INTERNET'!$A$1:$G$28","'SÉRIE HISTÓRICA'!$A$167:$H$212","'SÉRIE HISTÓRICA'!$A$56:$H$101"}</definedName>
    <definedName name="gfhh" localSheetId="51" hidden="1">{"'RELATÓRIO'!$A$1:$E$20","'RELATÓRIO'!$A$22:$D$34","'INTERNET'!$A$31:$G$58","'INTERNET'!$A$1:$G$28","'SÉRIE HISTÓRICA'!$A$167:$H$212","'SÉRIE HISTÓRICA'!$A$56:$H$101"}</definedName>
    <definedName name="gfhh" localSheetId="52" hidden="1">{"'RELATÓRIO'!$A$1:$E$20","'RELATÓRIO'!$A$22:$D$34","'INTERNET'!$A$31:$G$58","'INTERNET'!$A$1:$G$28","'SÉRIE HISTÓRICA'!$A$167:$H$212","'SÉRIE HISTÓRICA'!$A$56:$H$101"}</definedName>
    <definedName name="gfhh" localSheetId="53" hidden="1">{"'RELATÓRIO'!$A$1:$E$20","'RELATÓRIO'!$A$22:$D$34","'INTERNET'!$A$31:$G$58","'INTERNET'!$A$1:$G$28","'SÉRIE HISTÓRICA'!$A$167:$H$212","'SÉRIE HISTÓRICA'!$A$56:$H$101"}</definedName>
    <definedName name="gfhh" localSheetId="54" hidden="1">{"'RELATÓRIO'!$A$1:$E$20","'RELATÓRIO'!$A$22:$D$34","'INTERNET'!$A$31:$G$58","'INTERNET'!$A$1:$G$28","'SÉRIE HISTÓRICA'!$A$167:$H$212","'SÉRIE HISTÓRICA'!$A$56:$H$101"}</definedName>
    <definedName name="gfhh" localSheetId="57"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7" hidden="1">{"'RELATÓRIO'!$A$1:$E$20","'RELATÓRIO'!$A$22:$D$34","'INTERNET'!$A$31:$G$58","'INTERNET'!$A$1:$G$28","'SÉRIE HISTÓRICA'!$A$167:$H$212","'SÉRIE HISTÓRICA'!$A$56:$H$101"}</definedName>
    <definedName name="gfhh" localSheetId="8" hidden="1">{"'RELATÓRIO'!$A$1:$E$20","'RELATÓRIO'!$A$22:$D$34","'INTERNET'!$A$31:$G$58","'INTERNET'!$A$1:$G$28","'SÉRIE HISTÓRICA'!$A$167:$H$212","'SÉRIE HISTÓRICA'!$A$56:$H$101"}</definedName>
    <definedName name="gfhh" localSheetId="55" hidden="1">{"'RELATÓRIO'!$A$1:$E$20","'RELATÓRIO'!$A$22:$D$34","'INTERNET'!$A$31:$G$58","'INTERNET'!$A$1:$G$28","'SÉRIE HISTÓRICA'!$A$167:$H$212","'SÉRIE HISTÓRICA'!$A$56:$H$101"}</definedName>
    <definedName name="gfhh" localSheetId="56" hidden="1">{"'RELATÓRIO'!$A$1:$E$20","'RELATÓRIO'!$A$22:$D$34","'INTERNET'!$A$31:$G$58","'INTERNET'!$A$1:$G$28","'SÉRIE HISTÓRICA'!$A$167:$H$212","'SÉRIE HISTÓRICA'!$A$56:$H$101"}</definedName>
    <definedName name="gfhh" localSheetId="44" hidden="1">{"'RELATÓRIO'!$A$1:$E$20","'RELATÓRIO'!$A$22:$D$34","'INTERNET'!$A$31:$G$58","'INTERNET'!$A$1:$G$28","'SÉRIE HISTÓRICA'!$A$167:$H$212","'SÉRIE HISTÓRICA'!$A$56:$H$101"}</definedName>
    <definedName name="gfhh" localSheetId="39"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4" hidden="1">{"'Consu_Mundial'!$B$2:$H$33"}</definedName>
    <definedName name="gfhsty" localSheetId="15" hidden="1">{"'Consu_Mundial'!$B$2:$H$33"}</definedName>
    <definedName name="gfhsty" localSheetId="16" hidden="1">{"'Consu_Mundial'!$B$2:$H$33"}</definedName>
    <definedName name="gfhsty" localSheetId="17" hidden="1">{"'Consu_Mundial'!$B$2:$H$33"}</definedName>
    <definedName name="gfhsty" localSheetId="18" hidden="1">{"'Consu_Mundial'!$B$2:$H$33"}</definedName>
    <definedName name="gfhsty" localSheetId="19" hidden="1">{"'Consu_Mundial'!$B$2:$H$33"}</definedName>
    <definedName name="gfhsty" localSheetId="20" hidden="1">{"'Consu_Mundial'!$B$2:$H$33"}</definedName>
    <definedName name="gfhsty" localSheetId="21" hidden="1">{"'Consu_Mundial'!$B$2:$H$33"}</definedName>
    <definedName name="gfhsty" localSheetId="23" hidden="1">{"'Consu_Mundial'!$B$2:$H$33"}</definedName>
    <definedName name="gfhsty" localSheetId="24" hidden="1">{"'Consu_Mundial'!$B$2:$H$33"}</definedName>
    <definedName name="gfhsty" localSheetId="32" hidden="1">{"'Consu_Mundial'!$B$2:$H$33"}</definedName>
    <definedName name="gfhsty" localSheetId="33" hidden="1">{"'Consu_Mundial'!$B$2:$H$33"}</definedName>
    <definedName name="gfhsty" localSheetId="34" hidden="1">{"'Consu_Mundial'!$B$2:$H$33"}</definedName>
    <definedName name="gfhsty" localSheetId="35" hidden="1">{"'Consu_Mundial'!$B$2:$H$33"}</definedName>
    <definedName name="gfhsty" localSheetId="36" hidden="1">{"'Consu_Mundial'!$B$2:$H$33"}</definedName>
    <definedName name="gfhsty" localSheetId="37" hidden="1">{"'Consu_Mundial'!$B$2:$H$33"}</definedName>
    <definedName name="gfhsty" localSheetId="38" hidden="1">{"'Consu_Mundial'!$B$2:$H$33"}</definedName>
    <definedName name="gfhsty" localSheetId="40" hidden="1">{"'Consu_Mundial'!$B$2:$H$33"}</definedName>
    <definedName name="gfhsty" localSheetId="41" hidden="1">{"'Consu_Mundial'!$B$2:$H$33"}</definedName>
    <definedName name="gfhsty" localSheetId="42" hidden="1">{"'Consu_Mundial'!$B$2:$H$33"}</definedName>
    <definedName name="gfhsty" localSheetId="10" hidden="1">{"'Consu_Mundial'!$B$2:$H$33"}</definedName>
    <definedName name="gfhsty" localSheetId="11" hidden="1">{"'Consu_Mundial'!$B$2:$H$33"}</definedName>
    <definedName name="gfhsty" localSheetId="12" hidden="1">{"'Consu_Mundial'!$B$2:$H$33"}</definedName>
    <definedName name="gfhsty" localSheetId="13" hidden="1">{"'Consu_Mundial'!$B$2:$H$33"}</definedName>
    <definedName name="gfhsty" localSheetId="47" hidden="1">{"'Consu_Mundial'!$B$2:$H$33"}</definedName>
    <definedName name="gfhsty" localSheetId="48" hidden="1">{"'Consu_Mundial'!$B$2:$H$33"}</definedName>
    <definedName name="gfhsty" localSheetId="49" hidden="1">{"'Consu_Mundial'!$B$2:$H$33"}</definedName>
    <definedName name="gfhsty" localSheetId="50" hidden="1">{"'Consu_Mundial'!$B$2:$H$33"}</definedName>
    <definedName name="gfhsty" localSheetId="51" hidden="1">{"'Consu_Mundial'!$B$2:$H$33"}</definedName>
    <definedName name="gfhsty" localSheetId="52" hidden="1">{"'Consu_Mundial'!$B$2:$H$33"}</definedName>
    <definedName name="gfhsty" localSheetId="53" hidden="1">{"'Consu_Mundial'!$B$2:$H$33"}</definedName>
    <definedName name="gfhsty" localSheetId="54" hidden="1">{"'Consu_Mundial'!$B$2:$H$33"}</definedName>
    <definedName name="gfhsty" localSheetId="57" hidden="1">{"'Consu_Mundial'!$B$2:$H$33"}</definedName>
    <definedName name="gfhsty" localSheetId="0" hidden="1">{"'Consu_Mundial'!$B$2:$H$33"}</definedName>
    <definedName name="gfhsty" localSheetId="6" hidden="1">{"'Consu_Mundial'!$B$2:$H$33"}</definedName>
    <definedName name="gfhsty" localSheetId="7" hidden="1">{"'Consu_Mundial'!$B$2:$H$33"}</definedName>
    <definedName name="gfhsty" localSheetId="8" hidden="1">{"'Consu_Mundial'!$B$2:$H$33"}</definedName>
    <definedName name="gfhsty" localSheetId="55" hidden="1">{"'Consu_Mundial'!$B$2:$H$33"}</definedName>
    <definedName name="gfhsty" localSheetId="56" hidden="1">{"'Consu_Mundial'!$B$2:$H$33"}</definedName>
    <definedName name="gfhsty" localSheetId="44" hidden="1">{"'Consu_Mundial'!$B$2:$H$33"}</definedName>
    <definedName name="gfhsty" localSheetId="39" hidden="1">{"'Consu_Mundial'!$B$2:$H$33"}</definedName>
    <definedName name="gfhsty" hidden="1">{"'Consu_Mundial'!$B$2:$H$33"}</definedName>
    <definedName name="gfhstygh" localSheetId="14" hidden="1">{"'Consu_Mundial'!$B$2:$H$33"}</definedName>
    <definedName name="gfhstygh" localSheetId="15" hidden="1">{"'Consu_Mundial'!$B$2:$H$33"}</definedName>
    <definedName name="gfhstygh" localSheetId="16" hidden="1">{"'Consu_Mundial'!$B$2:$H$33"}</definedName>
    <definedName name="gfhstygh" localSheetId="17" hidden="1">{"'Consu_Mundial'!$B$2:$H$33"}</definedName>
    <definedName name="gfhstygh" localSheetId="18" hidden="1">{"'Consu_Mundial'!$B$2:$H$33"}</definedName>
    <definedName name="gfhstygh" localSheetId="19" hidden="1">{"'Consu_Mundial'!$B$2:$H$33"}</definedName>
    <definedName name="gfhstygh" localSheetId="20" hidden="1">{"'Consu_Mundial'!$B$2:$H$33"}</definedName>
    <definedName name="gfhstygh" localSheetId="21" hidden="1">{"'Consu_Mundial'!$B$2:$H$33"}</definedName>
    <definedName name="gfhstygh" localSheetId="23" hidden="1">{"'Consu_Mundial'!$B$2:$H$33"}</definedName>
    <definedName name="gfhstygh" localSheetId="24" hidden="1">{"'Consu_Mundial'!$B$2:$H$33"}</definedName>
    <definedName name="gfhstygh" localSheetId="32" hidden="1">{"'Consu_Mundial'!$B$2:$H$33"}</definedName>
    <definedName name="gfhstygh" localSheetId="33" hidden="1">{"'Consu_Mundial'!$B$2:$H$33"}</definedName>
    <definedName name="gfhstygh" localSheetId="34" hidden="1">{"'Consu_Mundial'!$B$2:$H$33"}</definedName>
    <definedName name="gfhstygh" localSheetId="35" hidden="1">{"'Consu_Mundial'!$B$2:$H$33"}</definedName>
    <definedName name="gfhstygh" localSheetId="36" hidden="1">{"'Consu_Mundial'!$B$2:$H$33"}</definedName>
    <definedName name="gfhstygh" localSheetId="37" hidden="1">{"'Consu_Mundial'!$B$2:$H$33"}</definedName>
    <definedName name="gfhstygh" localSheetId="38" hidden="1">{"'Consu_Mundial'!$B$2:$H$33"}</definedName>
    <definedName name="gfhstygh" localSheetId="40" hidden="1">{"'Consu_Mundial'!$B$2:$H$33"}</definedName>
    <definedName name="gfhstygh" localSheetId="41" hidden="1">{"'Consu_Mundial'!$B$2:$H$33"}</definedName>
    <definedName name="gfhstygh" localSheetId="42" hidden="1">{"'Consu_Mundial'!$B$2:$H$33"}</definedName>
    <definedName name="gfhstygh" localSheetId="10" hidden="1">{"'Consu_Mundial'!$B$2:$H$33"}</definedName>
    <definedName name="gfhstygh" localSheetId="11" hidden="1">{"'Consu_Mundial'!$B$2:$H$33"}</definedName>
    <definedName name="gfhstygh" localSheetId="12" hidden="1">{"'Consu_Mundial'!$B$2:$H$33"}</definedName>
    <definedName name="gfhstygh" localSheetId="13" hidden="1">{"'Consu_Mundial'!$B$2:$H$33"}</definedName>
    <definedName name="gfhstygh" localSheetId="47" hidden="1">{"'Consu_Mundial'!$B$2:$H$33"}</definedName>
    <definedName name="gfhstygh" localSheetId="48" hidden="1">{"'Consu_Mundial'!$B$2:$H$33"}</definedName>
    <definedName name="gfhstygh" localSheetId="49" hidden="1">{"'Consu_Mundial'!$B$2:$H$33"}</definedName>
    <definedName name="gfhstygh" localSheetId="50" hidden="1">{"'Consu_Mundial'!$B$2:$H$33"}</definedName>
    <definedName name="gfhstygh" localSheetId="51" hidden="1">{"'Consu_Mundial'!$B$2:$H$33"}</definedName>
    <definedName name="gfhstygh" localSheetId="52" hidden="1">{"'Consu_Mundial'!$B$2:$H$33"}</definedName>
    <definedName name="gfhstygh" localSheetId="53" hidden="1">{"'Consu_Mundial'!$B$2:$H$33"}</definedName>
    <definedName name="gfhstygh" localSheetId="54" hidden="1">{"'Consu_Mundial'!$B$2:$H$33"}</definedName>
    <definedName name="gfhstygh" localSheetId="57" hidden="1">{"'Consu_Mundial'!$B$2:$H$33"}</definedName>
    <definedName name="gfhstygh" localSheetId="0" hidden="1">{"'Consu_Mundial'!$B$2:$H$33"}</definedName>
    <definedName name="gfhstygh" localSheetId="6" hidden="1">{"'Consu_Mundial'!$B$2:$H$33"}</definedName>
    <definedName name="gfhstygh" localSheetId="7" hidden="1">{"'Consu_Mundial'!$B$2:$H$33"}</definedName>
    <definedName name="gfhstygh" localSheetId="8" hidden="1">{"'Consu_Mundial'!$B$2:$H$33"}</definedName>
    <definedName name="gfhstygh" localSheetId="55" hidden="1">{"'Consu_Mundial'!$B$2:$H$33"}</definedName>
    <definedName name="gfhstygh" localSheetId="56" hidden="1">{"'Consu_Mundial'!$B$2:$H$33"}</definedName>
    <definedName name="gfhstygh" localSheetId="44" hidden="1">{"'Consu_Mundial'!$B$2:$H$33"}</definedName>
    <definedName name="gfhstygh" localSheetId="39" hidden="1">{"'Consu_Mundial'!$B$2:$H$33"}</definedName>
    <definedName name="gfhstygh" hidden="1">{"'Consu_Mundial'!$B$2:$H$33"}</definedName>
    <definedName name="gg" localSheetId="14" hidden="1">{"'Consu_Mundial'!$B$2:$H$33"}</definedName>
    <definedName name="gg" localSheetId="15" hidden="1">{"'Consu_Mundial'!$B$2:$H$33"}</definedName>
    <definedName name="gg" localSheetId="16" hidden="1">{"'Consu_Mundial'!$B$2:$H$33"}</definedName>
    <definedName name="gg" localSheetId="17" hidden="1">{"'Consu_Mundial'!$B$2:$H$33"}</definedName>
    <definedName name="gg" localSheetId="18" hidden="1">{"'Consu_Mundial'!$B$2:$H$33"}</definedName>
    <definedName name="gg" localSheetId="19" hidden="1">{"'Consu_Mundial'!$B$2:$H$33"}</definedName>
    <definedName name="gg" localSheetId="20" hidden="1">{"'Consu_Mundial'!$B$2:$H$33"}</definedName>
    <definedName name="gg" localSheetId="21" hidden="1">{"'Consu_Mundial'!$B$2:$H$33"}</definedName>
    <definedName name="gg" localSheetId="23" hidden="1">{"'Consu_Mundial'!$B$2:$H$33"}</definedName>
    <definedName name="gg" localSheetId="24" hidden="1">{"'Consu_Mundial'!$B$2:$H$33"}</definedName>
    <definedName name="gg" localSheetId="32" hidden="1">{"'Consu_Mundial'!$B$2:$H$33"}</definedName>
    <definedName name="gg" localSheetId="33" hidden="1">{"'Consu_Mundial'!$B$2:$H$33"}</definedName>
    <definedName name="gg" localSheetId="34" hidden="1">{"'Consu_Mundial'!$B$2:$H$33"}</definedName>
    <definedName name="gg" localSheetId="35" hidden="1">{"'Consu_Mundial'!$B$2:$H$33"}</definedName>
    <definedName name="gg" localSheetId="36" hidden="1">{"'Consu_Mundial'!$B$2:$H$33"}</definedName>
    <definedName name="gg" localSheetId="37" hidden="1">{"'Consu_Mundial'!$B$2:$H$33"}</definedName>
    <definedName name="gg" localSheetId="38" hidden="1">{"'Consu_Mundial'!$B$2:$H$33"}</definedName>
    <definedName name="gg" localSheetId="40" hidden="1">{"'Consu_Mundial'!$B$2:$H$33"}</definedName>
    <definedName name="gg" localSheetId="41" hidden="1">{"'Consu_Mundial'!$B$2:$H$33"}</definedName>
    <definedName name="gg" localSheetId="42" hidden="1">{"'Consu_Mundial'!$B$2:$H$33"}</definedName>
    <definedName name="gg" localSheetId="10" hidden="1">{"'Consu_Mundial'!$B$2:$H$33"}</definedName>
    <definedName name="gg" localSheetId="11" hidden="1">{"'Consu_Mundial'!$B$2:$H$33"}</definedName>
    <definedName name="gg" localSheetId="12" hidden="1">{"'Consu_Mundial'!$B$2:$H$33"}</definedName>
    <definedName name="gg" localSheetId="13" hidden="1">{"'Consu_Mundial'!$B$2:$H$33"}</definedName>
    <definedName name="gg" localSheetId="47" hidden="1">{"'Consu_Mundial'!$B$2:$H$33"}</definedName>
    <definedName name="gg" localSheetId="48" hidden="1">{"'Consu_Mundial'!$B$2:$H$33"}</definedName>
    <definedName name="gg" localSheetId="49" hidden="1">{"'Consu_Mundial'!$B$2:$H$33"}</definedName>
    <definedName name="gg" localSheetId="50" hidden="1">{"'Consu_Mundial'!$B$2:$H$33"}</definedName>
    <definedName name="gg" localSheetId="51" hidden="1">{"'Consu_Mundial'!$B$2:$H$33"}</definedName>
    <definedName name="gg" localSheetId="52" hidden="1">{"'Consu_Mundial'!$B$2:$H$33"}</definedName>
    <definedName name="gg" localSheetId="53" hidden="1">{"'Consu_Mundial'!$B$2:$H$33"}</definedName>
    <definedName name="gg" localSheetId="54" hidden="1">{"'Consu_Mundial'!$B$2:$H$33"}</definedName>
    <definedName name="gg" localSheetId="57" hidden="1">{"'Consu_Mundial'!$B$2:$H$33"}</definedName>
    <definedName name="gg" localSheetId="0" hidden="1">{"'Consu_Mundial'!$B$2:$H$33"}</definedName>
    <definedName name="gg" localSheetId="6" hidden="1">{"'Consu_Mundial'!$B$2:$H$33"}</definedName>
    <definedName name="gg" localSheetId="7" hidden="1">{"'Consu_Mundial'!$B$2:$H$33"}</definedName>
    <definedName name="gg" localSheetId="8" hidden="1">{"'Consu_Mundial'!$B$2:$H$33"}</definedName>
    <definedName name="gg" localSheetId="55" hidden="1">{"'Consu_Mundial'!$B$2:$H$33"}</definedName>
    <definedName name="gg" localSheetId="56" hidden="1">{"'Consu_Mundial'!$B$2:$H$33"}</definedName>
    <definedName name="gg" localSheetId="44" hidden="1">{"'Consu_Mundial'!$B$2:$H$33"}</definedName>
    <definedName name="gg" localSheetId="39" hidden="1">{"'Consu_Mundial'!$B$2:$H$33"}</definedName>
    <definedName name="gg" hidden="1">{"'Consu_Mundial'!$B$2:$H$33"}</definedName>
    <definedName name="ggggggggggg" localSheetId="14" hidden="1">{"'Consu_Mundial'!$B$2:$H$33"}</definedName>
    <definedName name="ggggggggggg" localSheetId="15" hidden="1">{"'Consu_Mundial'!$B$2:$H$33"}</definedName>
    <definedName name="ggggggggggg" localSheetId="16" hidden="1">{"'Consu_Mundial'!$B$2:$H$33"}</definedName>
    <definedName name="ggggggggggg" localSheetId="17" hidden="1">{"'Consu_Mundial'!$B$2:$H$33"}</definedName>
    <definedName name="ggggggggggg" localSheetId="18" hidden="1">{"'Consu_Mundial'!$B$2:$H$33"}</definedName>
    <definedName name="ggggggggggg" localSheetId="19" hidden="1">{"'Consu_Mundial'!$B$2:$H$33"}</definedName>
    <definedName name="ggggggggggg" localSheetId="20" hidden="1">{"'Consu_Mundial'!$B$2:$H$33"}</definedName>
    <definedName name="ggggggggggg" localSheetId="21" hidden="1">{"'Consu_Mundial'!$B$2:$H$33"}</definedName>
    <definedName name="ggggggggggg" localSheetId="23" hidden="1">{"'Consu_Mundial'!$B$2:$H$33"}</definedName>
    <definedName name="ggggggggggg" localSheetId="24" hidden="1">{"'Consu_Mundial'!$B$2:$H$33"}</definedName>
    <definedName name="ggggggggggg" localSheetId="32" hidden="1">{"'Consu_Mundial'!$B$2:$H$33"}</definedName>
    <definedName name="ggggggggggg" localSheetId="33" hidden="1">{"'Consu_Mundial'!$B$2:$H$33"}</definedName>
    <definedName name="ggggggggggg" localSheetId="34" hidden="1">{"'Consu_Mundial'!$B$2:$H$33"}</definedName>
    <definedName name="ggggggggggg" localSheetId="35" hidden="1">{"'Consu_Mundial'!$B$2:$H$33"}</definedName>
    <definedName name="ggggggggggg" localSheetId="36" hidden="1">{"'Consu_Mundial'!$B$2:$H$33"}</definedName>
    <definedName name="ggggggggggg" localSheetId="37" hidden="1">{"'Consu_Mundial'!$B$2:$H$33"}</definedName>
    <definedName name="ggggggggggg" localSheetId="38" hidden="1">{"'Consu_Mundial'!$B$2:$H$33"}</definedName>
    <definedName name="ggggggggggg" localSheetId="40" hidden="1">{"'Consu_Mundial'!$B$2:$H$33"}</definedName>
    <definedName name="ggggggggggg" localSheetId="41" hidden="1">{"'Consu_Mundial'!$B$2:$H$33"}</definedName>
    <definedName name="ggggggggggg" localSheetId="42" hidden="1">{"'Consu_Mundial'!$B$2:$H$33"}</definedName>
    <definedName name="ggggggggggg" localSheetId="10" hidden="1">{"'Consu_Mundial'!$B$2:$H$33"}</definedName>
    <definedName name="ggggggggggg" localSheetId="11" hidden="1">{"'Consu_Mundial'!$B$2:$H$33"}</definedName>
    <definedName name="ggggggggggg" localSheetId="12" hidden="1">{"'Consu_Mundial'!$B$2:$H$33"}</definedName>
    <definedName name="ggggggggggg" localSheetId="13" hidden="1">{"'Consu_Mundial'!$B$2:$H$33"}</definedName>
    <definedName name="ggggggggggg" localSheetId="47" hidden="1">{"'Consu_Mundial'!$B$2:$H$33"}</definedName>
    <definedName name="ggggggggggg" localSheetId="48" hidden="1">{"'Consu_Mundial'!$B$2:$H$33"}</definedName>
    <definedName name="ggggggggggg" localSheetId="49" hidden="1">{"'Consu_Mundial'!$B$2:$H$33"}</definedName>
    <definedName name="ggggggggggg" localSheetId="50" hidden="1">{"'Consu_Mundial'!$B$2:$H$33"}</definedName>
    <definedName name="ggggggggggg" localSheetId="51" hidden="1">{"'Consu_Mundial'!$B$2:$H$33"}</definedName>
    <definedName name="ggggggggggg" localSheetId="52" hidden="1">{"'Consu_Mundial'!$B$2:$H$33"}</definedName>
    <definedName name="ggggggggggg" localSheetId="53" hidden="1">{"'Consu_Mundial'!$B$2:$H$33"}</definedName>
    <definedName name="ggggggggggg" localSheetId="54" hidden="1">{"'Consu_Mundial'!$B$2:$H$33"}</definedName>
    <definedName name="ggggggggggg" localSheetId="57" hidden="1">{"'Consu_Mundial'!$B$2:$H$33"}</definedName>
    <definedName name="ggggggggggg" localSheetId="0" hidden="1">{"'Consu_Mundial'!$B$2:$H$33"}</definedName>
    <definedName name="ggggggggggg" localSheetId="6" hidden="1">{"'Consu_Mundial'!$B$2:$H$33"}</definedName>
    <definedName name="ggggggggggg" localSheetId="7" hidden="1">{"'Consu_Mundial'!$B$2:$H$33"}</definedName>
    <definedName name="ggggggggggg" localSheetId="8" hidden="1">{"'Consu_Mundial'!$B$2:$H$33"}</definedName>
    <definedName name="ggggggggggg" localSheetId="55" hidden="1">{"'Consu_Mundial'!$B$2:$H$33"}</definedName>
    <definedName name="ggggggggggg" localSheetId="56" hidden="1">{"'Consu_Mundial'!$B$2:$H$33"}</definedName>
    <definedName name="ggggggggggg" localSheetId="44" hidden="1">{"'Consu_Mundial'!$B$2:$H$33"}</definedName>
    <definedName name="ggggggggggg" localSheetId="39" hidden="1">{"'Consu_Mundial'!$B$2:$H$33"}</definedName>
    <definedName name="ggggggggggg" hidden="1">{"'Consu_Mundial'!$B$2:$H$33"}</definedName>
    <definedName name="gh" localSheetId="14" hidden="1">{"'Consu_Mundial'!$B$2:$H$33"}</definedName>
    <definedName name="gh" localSheetId="15" hidden="1">{"'Consu_Mundial'!$B$2:$H$33"}</definedName>
    <definedName name="gh" localSheetId="16" hidden="1">{"'Consu_Mundial'!$B$2:$H$33"}</definedName>
    <definedName name="gh" localSheetId="17" hidden="1">{"'Consu_Mundial'!$B$2:$H$33"}</definedName>
    <definedName name="gh" localSheetId="18" hidden="1">{"'Consu_Mundial'!$B$2:$H$33"}</definedName>
    <definedName name="gh" localSheetId="19" hidden="1">{"'Consu_Mundial'!$B$2:$H$33"}</definedName>
    <definedName name="gh" localSheetId="20" hidden="1">{"'Consu_Mundial'!$B$2:$H$33"}</definedName>
    <definedName name="gh" localSheetId="21" hidden="1">{"'Consu_Mundial'!$B$2:$H$33"}</definedName>
    <definedName name="gh" localSheetId="23" hidden="1">{"'Consu_Mundial'!$B$2:$H$33"}</definedName>
    <definedName name="gh" localSheetId="24" hidden="1">{"'Consu_Mundial'!$B$2:$H$33"}</definedName>
    <definedName name="gh" localSheetId="32" hidden="1">{"'Consu_Mundial'!$B$2:$H$33"}</definedName>
    <definedName name="gh" localSheetId="33" hidden="1">{"'Consu_Mundial'!$B$2:$H$33"}</definedName>
    <definedName name="gh" localSheetId="34" hidden="1">{"'Consu_Mundial'!$B$2:$H$33"}</definedName>
    <definedName name="gh" localSheetId="35" hidden="1">{"'Consu_Mundial'!$B$2:$H$33"}</definedName>
    <definedName name="gh" localSheetId="36" hidden="1">{"'Consu_Mundial'!$B$2:$H$33"}</definedName>
    <definedName name="gh" localSheetId="37" hidden="1">{"'Consu_Mundial'!$B$2:$H$33"}</definedName>
    <definedName name="gh" localSheetId="38" hidden="1">{"'Consu_Mundial'!$B$2:$H$33"}</definedName>
    <definedName name="gh" localSheetId="40" hidden="1">{"'Consu_Mundial'!$B$2:$H$33"}</definedName>
    <definedName name="gh" localSheetId="41" hidden="1">{"'Consu_Mundial'!$B$2:$H$33"}</definedName>
    <definedName name="gh" localSheetId="42" hidden="1">{"'Consu_Mundial'!$B$2:$H$33"}</definedName>
    <definedName name="gh" localSheetId="10" hidden="1">{"'Consu_Mundial'!$B$2:$H$33"}</definedName>
    <definedName name="gh" localSheetId="11" hidden="1">{"'Consu_Mundial'!$B$2:$H$33"}</definedName>
    <definedName name="gh" localSheetId="12" hidden="1">{"'Consu_Mundial'!$B$2:$H$33"}</definedName>
    <definedName name="gh" localSheetId="13" hidden="1">{"'Consu_Mundial'!$B$2:$H$33"}</definedName>
    <definedName name="gh" localSheetId="47" hidden="1">{"'Consu_Mundial'!$B$2:$H$33"}</definedName>
    <definedName name="gh" localSheetId="48" hidden="1">{"'Consu_Mundial'!$B$2:$H$33"}</definedName>
    <definedName name="gh" localSheetId="49" hidden="1">{"'Consu_Mundial'!$B$2:$H$33"}</definedName>
    <definedName name="gh" localSheetId="50" hidden="1">{"'Consu_Mundial'!$B$2:$H$33"}</definedName>
    <definedName name="gh" localSheetId="51" hidden="1">{"'Consu_Mundial'!$B$2:$H$33"}</definedName>
    <definedName name="gh" localSheetId="52" hidden="1">{"'Consu_Mundial'!$B$2:$H$33"}</definedName>
    <definedName name="gh" localSheetId="53" hidden="1">{"'Consu_Mundial'!$B$2:$H$33"}</definedName>
    <definedName name="gh" localSheetId="54" hidden="1">{"'Consu_Mundial'!$B$2:$H$33"}</definedName>
    <definedName name="gh" localSheetId="57" hidden="1">{"'Consu_Mundial'!$B$2:$H$33"}</definedName>
    <definedName name="gh" localSheetId="0" hidden="1">{"'Consu_Mundial'!$B$2:$H$33"}</definedName>
    <definedName name="gh" localSheetId="6" hidden="1">{"'Consu_Mundial'!$B$2:$H$33"}</definedName>
    <definedName name="gh" localSheetId="7" hidden="1">{"'Consu_Mundial'!$B$2:$H$33"}</definedName>
    <definedName name="gh" localSheetId="8" hidden="1">{"'Consu_Mundial'!$B$2:$H$33"}</definedName>
    <definedName name="gh" localSheetId="55" hidden="1">{"'Consu_Mundial'!$B$2:$H$33"}</definedName>
    <definedName name="gh" localSheetId="56" hidden="1">{"'Consu_Mundial'!$B$2:$H$33"}</definedName>
    <definedName name="gh" localSheetId="44" hidden="1">{"'Consu_Mundial'!$B$2:$H$33"}</definedName>
    <definedName name="gh" localSheetId="39" hidden="1">{"'Consu_Mundial'!$B$2:$H$33"}</definedName>
    <definedName name="gh" hidden="1">{"'Consu_Mundial'!$B$2:$H$33"}</definedName>
    <definedName name="ghhsdf" localSheetId="14" hidden="1">{"'Consu_Mundial'!$B$2:$H$33"}</definedName>
    <definedName name="ghhsdf" localSheetId="15" hidden="1">{"'Consu_Mundial'!$B$2:$H$33"}</definedName>
    <definedName name="ghhsdf" localSheetId="16" hidden="1">{"'Consu_Mundial'!$B$2:$H$33"}</definedName>
    <definedName name="ghhsdf" localSheetId="17" hidden="1">{"'Consu_Mundial'!$B$2:$H$33"}</definedName>
    <definedName name="ghhsdf" localSheetId="18" hidden="1">{"'Consu_Mundial'!$B$2:$H$33"}</definedName>
    <definedName name="ghhsdf" localSheetId="19" hidden="1">{"'Consu_Mundial'!$B$2:$H$33"}</definedName>
    <definedName name="ghhsdf" localSheetId="20" hidden="1">{"'Consu_Mundial'!$B$2:$H$33"}</definedName>
    <definedName name="ghhsdf" localSheetId="21" hidden="1">{"'Consu_Mundial'!$B$2:$H$33"}</definedName>
    <definedName name="ghhsdf" localSheetId="23" hidden="1">{"'Consu_Mundial'!$B$2:$H$33"}</definedName>
    <definedName name="ghhsdf" localSheetId="24" hidden="1">{"'Consu_Mundial'!$B$2:$H$33"}</definedName>
    <definedName name="ghhsdf" localSheetId="32" hidden="1">{"'Consu_Mundial'!$B$2:$H$33"}</definedName>
    <definedName name="ghhsdf" localSheetId="33" hidden="1">{"'Consu_Mundial'!$B$2:$H$33"}</definedName>
    <definedName name="ghhsdf" localSheetId="34" hidden="1">{"'Consu_Mundial'!$B$2:$H$33"}</definedName>
    <definedName name="ghhsdf" localSheetId="35" hidden="1">{"'Consu_Mundial'!$B$2:$H$33"}</definedName>
    <definedName name="ghhsdf" localSheetId="36" hidden="1">{"'Consu_Mundial'!$B$2:$H$33"}</definedName>
    <definedName name="ghhsdf" localSheetId="37" hidden="1">{"'Consu_Mundial'!$B$2:$H$33"}</definedName>
    <definedName name="ghhsdf" localSheetId="38" hidden="1">{"'Consu_Mundial'!$B$2:$H$33"}</definedName>
    <definedName name="ghhsdf" localSheetId="40" hidden="1">{"'Consu_Mundial'!$B$2:$H$33"}</definedName>
    <definedName name="ghhsdf" localSheetId="41" hidden="1">{"'Consu_Mundial'!$B$2:$H$33"}</definedName>
    <definedName name="ghhsdf" localSheetId="42" hidden="1">{"'Consu_Mundial'!$B$2:$H$33"}</definedName>
    <definedName name="ghhsdf" localSheetId="10" hidden="1">{"'Consu_Mundial'!$B$2:$H$33"}</definedName>
    <definedName name="ghhsdf" localSheetId="11" hidden="1">{"'Consu_Mundial'!$B$2:$H$33"}</definedName>
    <definedName name="ghhsdf" localSheetId="12" hidden="1">{"'Consu_Mundial'!$B$2:$H$33"}</definedName>
    <definedName name="ghhsdf" localSheetId="13" hidden="1">{"'Consu_Mundial'!$B$2:$H$33"}</definedName>
    <definedName name="ghhsdf" localSheetId="47" hidden="1">{"'Consu_Mundial'!$B$2:$H$33"}</definedName>
    <definedName name="ghhsdf" localSheetId="48" hidden="1">{"'Consu_Mundial'!$B$2:$H$33"}</definedName>
    <definedName name="ghhsdf" localSheetId="49" hidden="1">{"'Consu_Mundial'!$B$2:$H$33"}</definedName>
    <definedName name="ghhsdf" localSheetId="50" hidden="1">{"'Consu_Mundial'!$B$2:$H$33"}</definedName>
    <definedName name="ghhsdf" localSheetId="51" hidden="1">{"'Consu_Mundial'!$B$2:$H$33"}</definedName>
    <definedName name="ghhsdf" localSheetId="52" hidden="1">{"'Consu_Mundial'!$B$2:$H$33"}</definedName>
    <definedName name="ghhsdf" localSheetId="53" hidden="1">{"'Consu_Mundial'!$B$2:$H$33"}</definedName>
    <definedName name="ghhsdf" localSheetId="54" hidden="1">{"'Consu_Mundial'!$B$2:$H$33"}</definedName>
    <definedName name="ghhsdf" localSheetId="57" hidden="1">{"'Consu_Mundial'!$B$2:$H$33"}</definedName>
    <definedName name="ghhsdf" localSheetId="0" hidden="1">{"'Consu_Mundial'!$B$2:$H$33"}</definedName>
    <definedName name="ghhsdf" localSheetId="6" hidden="1">{"'Consu_Mundial'!$B$2:$H$33"}</definedName>
    <definedName name="ghhsdf" localSheetId="7" hidden="1">{"'Consu_Mundial'!$B$2:$H$33"}</definedName>
    <definedName name="ghhsdf" localSheetId="8" hidden="1">{"'Consu_Mundial'!$B$2:$H$33"}</definedName>
    <definedName name="ghhsdf" localSheetId="55" hidden="1">{"'Consu_Mundial'!$B$2:$H$33"}</definedName>
    <definedName name="ghhsdf" localSheetId="56" hidden="1">{"'Consu_Mundial'!$B$2:$H$33"}</definedName>
    <definedName name="ghhsdf" localSheetId="44" hidden="1">{"'Consu_Mundial'!$B$2:$H$33"}</definedName>
    <definedName name="ghhsdf" localSheetId="39" hidden="1">{"'Consu_Mundial'!$B$2:$H$33"}</definedName>
    <definedName name="ghhsdf" hidden="1">{"'Consu_Mundial'!$B$2:$H$33"}</definedName>
    <definedName name="ghnbv" localSheetId="14" hidden="1">{"'Consu_Mundial'!$B$2:$H$33"}</definedName>
    <definedName name="ghnbv" localSheetId="15" hidden="1">{"'Consu_Mundial'!$B$2:$H$33"}</definedName>
    <definedName name="ghnbv" localSheetId="16" hidden="1">{"'Consu_Mundial'!$B$2:$H$33"}</definedName>
    <definedName name="ghnbv" localSheetId="17" hidden="1">{"'Consu_Mundial'!$B$2:$H$33"}</definedName>
    <definedName name="ghnbv" localSheetId="18" hidden="1">{"'Consu_Mundial'!$B$2:$H$33"}</definedName>
    <definedName name="ghnbv" localSheetId="19" hidden="1">{"'Consu_Mundial'!$B$2:$H$33"}</definedName>
    <definedName name="ghnbv" localSheetId="20" hidden="1">{"'Consu_Mundial'!$B$2:$H$33"}</definedName>
    <definedName name="ghnbv" localSheetId="21" hidden="1">{"'Consu_Mundial'!$B$2:$H$33"}</definedName>
    <definedName name="ghnbv" localSheetId="23" hidden="1">{"'Consu_Mundial'!$B$2:$H$33"}</definedName>
    <definedName name="ghnbv" localSheetId="24" hidden="1">{"'Consu_Mundial'!$B$2:$H$33"}</definedName>
    <definedName name="ghnbv" localSheetId="32" hidden="1">{"'Consu_Mundial'!$B$2:$H$33"}</definedName>
    <definedName name="ghnbv" localSheetId="33" hidden="1">{"'Consu_Mundial'!$B$2:$H$33"}</definedName>
    <definedName name="ghnbv" localSheetId="34" hidden="1">{"'Consu_Mundial'!$B$2:$H$33"}</definedName>
    <definedName name="ghnbv" localSheetId="35" hidden="1">{"'Consu_Mundial'!$B$2:$H$33"}</definedName>
    <definedName name="ghnbv" localSheetId="36" hidden="1">{"'Consu_Mundial'!$B$2:$H$33"}</definedName>
    <definedName name="ghnbv" localSheetId="37" hidden="1">{"'Consu_Mundial'!$B$2:$H$33"}</definedName>
    <definedName name="ghnbv" localSheetId="38" hidden="1">{"'Consu_Mundial'!$B$2:$H$33"}</definedName>
    <definedName name="ghnbv" localSheetId="40" hidden="1">{"'Consu_Mundial'!$B$2:$H$33"}</definedName>
    <definedName name="ghnbv" localSheetId="41" hidden="1">{"'Consu_Mundial'!$B$2:$H$33"}</definedName>
    <definedName name="ghnbv" localSheetId="42" hidden="1">{"'Consu_Mundial'!$B$2:$H$33"}</definedName>
    <definedName name="ghnbv" localSheetId="10" hidden="1">{"'Consu_Mundial'!$B$2:$H$33"}</definedName>
    <definedName name="ghnbv" localSheetId="11" hidden="1">{"'Consu_Mundial'!$B$2:$H$33"}</definedName>
    <definedName name="ghnbv" localSheetId="12" hidden="1">{"'Consu_Mundial'!$B$2:$H$33"}</definedName>
    <definedName name="ghnbv" localSheetId="13" hidden="1">{"'Consu_Mundial'!$B$2:$H$33"}</definedName>
    <definedName name="ghnbv" localSheetId="47" hidden="1">{"'Consu_Mundial'!$B$2:$H$33"}</definedName>
    <definedName name="ghnbv" localSheetId="48" hidden="1">{"'Consu_Mundial'!$B$2:$H$33"}</definedName>
    <definedName name="ghnbv" localSheetId="49" hidden="1">{"'Consu_Mundial'!$B$2:$H$33"}</definedName>
    <definedName name="ghnbv" localSheetId="50" hidden="1">{"'Consu_Mundial'!$B$2:$H$33"}</definedName>
    <definedName name="ghnbv" localSheetId="51" hidden="1">{"'Consu_Mundial'!$B$2:$H$33"}</definedName>
    <definedName name="ghnbv" localSheetId="52" hidden="1">{"'Consu_Mundial'!$B$2:$H$33"}</definedName>
    <definedName name="ghnbv" localSheetId="53" hidden="1">{"'Consu_Mundial'!$B$2:$H$33"}</definedName>
    <definedName name="ghnbv" localSheetId="54" hidden="1">{"'Consu_Mundial'!$B$2:$H$33"}</definedName>
    <definedName name="ghnbv" localSheetId="57" hidden="1">{"'Consu_Mundial'!$B$2:$H$33"}</definedName>
    <definedName name="ghnbv" localSheetId="0" hidden="1">{"'Consu_Mundial'!$B$2:$H$33"}</definedName>
    <definedName name="ghnbv" localSheetId="6" hidden="1">{"'Consu_Mundial'!$B$2:$H$33"}</definedName>
    <definedName name="ghnbv" localSheetId="7" hidden="1">{"'Consu_Mundial'!$B$2:$H$33"}</definedName>
    <definedName name="ghnbv" localSheetId="8" hidden="1">{"'Consu_Mundial'!$B$2:$H$33"}</definedName>
    <definedName name="ghnbv" localSheetId="55" hidden="1">{"'Consu_Mundial'!$B$2:$H$33"}</definedName>
    <definedName name="ghnbv" localSheetId="56" hidden="1">{"'Consu_Mundial'!$B$2:$H$33"}</definedName>
    <definedName name="ghnbv" localSheetId="44" hidden="1">{"'Consu_Mundial'!$B$2:$H$33"}</definedName>
    <definedName name="ghnbv" localSheetId="39" hidden="1">{"'Consu_Mundial'!$B$2:$H$33"}</definedName>
    <definedName name="ghnbv" hidden="1">{"'Consu_Mundial'!$B$2:$H$33"}</definedName>
    <definedName name="ghstry" localSheetId="14" hidden="1">{"'Consu_Mundial'!$B$2:$H$33"}</definedName>
    <definedName name="ghstry" localSheetId="15" hidden="1">{"'Consu_Mundial'!$B$2:$H$33"}</definedName>
    <definedName name="ghstry" localSheetId="16" hidden="1">{"'Consu_Mundial'!$B$2:$H$33"}</definedName>
    <definedName name="ghstry" localSheetId="17" hidden="1">{"'Consu_Mundial'!$B$2:$H$33"}</definedName>
    <definedName name="ghstry" localSheetId="18" hidden="1">{"'Consu_Mundial'!$B$2:$H$33"}</definedName>
    <definedName name="ghstry" localSheetId="19" hidden="1">{"'Consu_Mundial'!$B$2:$H$33"}</definedName>
    <definedName name="ghstry" localSheetId="20" hidden="1">{"'Consu_Mundial'!$B$2:$H$33"}</definedName>
    <definedName name="ghstry" localSheetId="21" hidden="1">{"'Consu_Mundial'!$B$2:$H$33"}</definedName>
    <definedName name="ghstry" localSheetId="23" hidden="1">{"'Consu_Mundial'!$B$2:$H$33"}</definedName>
    <definedName name="ghstry" localSheetId="24" hidden="1">{"'Consu_Mundial'!$B$2:$H$33"}</definedName>
    <definedName name="ghstry" localSheetId="32" hidden="1">{"'Consu_Mundial'!$B$2:$H$33"}</definedName>
    <definedName name="ghstry" localSheetId="33" hidden="1">{"'Consu_Mundial'!$B$2:$H$33"}</definedName>
    <definedName name="ghstry" localSheetId="34" hidden="1">{"'Consu_Mundial'!$B$2:$H$33"}</definedName>
    <definedName name="ghstry" localSheetId="35" hidden="1">{"'Consu_Mundial'!$B$2:$H$33"}</definedName>
    <definedName name="ghstry" localSheetId="36" hidden="1">{"'Consu_Mundial'!$B$2:$H$33"}</definedName>
    <definedName name="ghstry" localSheetId="37" hidden="1">{"'Consu_Mundial'!$B$2:$H$33"}</definedName>
    <definedName name="ghstry" localSheetId="38" hidden="1">{"'Consu_Mundial'!$B$2:$H$33"}</definedName>
    <definedName name="ghstry" localSheetId="40" hidden="1">{"'Consu_Mundial'!$B$2:$H$33"}</definedName>
    <definedName name="ghstry" localSheetId="41" hidden="1">{"'Consu_Mundial'!$B$2:$H$33"}</definedName>
    <definedName name="ghstry" localSheetId="42" hidden="1">{"'Consu_Mundial'!$B$2:$H$33"}</definedName>
    <definedName name="ghstry" localSheetId="10" hidden="1">{"'Consu_Mundial'!$B$2:$H$33"}</definedName>
    <definedName name="ghstry" localSheetId="11" hidden="1">{"'Consu_Mundial'!$B$2:$H$33"}</definedName>
    <definedName name="ghstry" localSheetId="12" hidden="1">{"'Consu_Mundial'!$B$2:$H$33"}</definedName>
    <definedName name="ghstry" localSheetId="13" hidden="1">{"'Consu_Mundial'!$B$2:$H$33"}</definedName>
    <definedName name="ghstry" localSheetId="47" hidden="1">{"'Consu_Mundial'!$B$2:$H$33"}</definedName>
    <definedName name="ghstry" localSheetId="48" hidden="1">{"'Consu_Mundial'!$B$2:$H$33"}</definedName>
    <definedName name="ghstry" localSheetId="49" hidden="1">{"'Consu_Mundial'!$B$2:$H$33"}</definedName>
    <definedName name="ghstry" localSheetId="50" hidden="1">{"'Consu_Mundial'!$B$2:$H$33"}</definedName>
    <definedName name="ghstry" localSheetId="51" hidden="1">{"'Consu_Mundial'!$B$2:$H$33"}</definedName>
    <definedName name="ghstry" localSheetId="52" hidden="1">{"'Consu_Mundial'!$B$2:$H$33"}</definedName>
    <definedName name="ghstry" localSheetId="53" hidden="1">{"'Consu_Mundial'!$B$2:$H$33"}</definedName>
    <definedName name="ghstry" localSheetId="54" hidden="1">{"'Consu_Mundial'!$B$2:$H$33"}</definedName>
    <definedName name="ghstry" localSheetId="57" hidden="1">{"'Consu_Mundial'!$B$2:$H$33"}</definedName>
    <definedName name="ghstry" localSheetId="0" hidden="1">{"'Consu_Mundial'!$B$2:$H$33"}</definedName>
    <definedName name="ghstry" localSheetId="6" hidden="1">{"'Consu_Mundial'!$B$2:$H$33"}</definedName>
    <definedName name="ghstry" localSheetId="7" hidden="1">{"'Consu_Mundial'!$B$2:$H$33"}</definedName>
    <definedName name="ghstry" localSheetId="8" hidden="1">{"'Consu_Mundial'!$B$2:$H$33"}</definedName>
    <definedName name="ghstry" localSheetId="55" hidden="1">{"'Consu_Mundial'!$B$2:$H$33"}</definedName>
    <definedName name="ghstry" localSheetId="56" hidden="1">{"'Consu_Mundial'!$B$2:$H$33"}</definedName>
    <definedName name="ghstry" localSheetId="44" hidden="1">{"'Consu_Mundial'!$B$2:$H$33"}</definedName>
    <definedName name="ghstry" localSheetId="39" hidden="1">{"'Consu_Mundial'!$B$2:$H$33"}</definedName>
    <definedName name="ghstry" hidden="1">{"'Consu_Mundial'!$B$2:$H$33"}</definedName>
    <definedName name="gklgkñ" localSheetId="14" hidden="1">{"'Consu_Mundial'!$B$2:$H$33"}</definedName>
    <definedName name="gklgkñ" localSheetId="15" hidden="1">{"'Consu_Mundial'!$B$2:$H$33"}</definedName>
    <definedName name="gklgkñ" localSheetId="16" hidden="1">{"'Consu_Mundial'!$B$2:$H$33"}</definedName>
    <definedName name="gklgkñ" localSheetId="17" hidden="1">{"'Consu_Mundial'!$B$2:$H$33"}</definedName>
    <definedName name="gklgkñ" localSheetId="18" hidden="1">{"'Consu_Mundial'!$B$2:$H$33"}</definedName>
    <definedName name="gklgkñ" localSheetId="19" hidden="1">{"'Consu_Mundial'!$B$2:$H$33"}</definedName>
    <definedName name="gklgkñ" localSheetId="20" hidden="1">{"'Consu_Mundial'!$B$2:$H$33"}</definedName>
    <definedName name="gklgkñ" localSheetId="21" hidden="1">{"'Consu_Mundial'!$B$2:$H$33"}</definedName>
    <definedName name="gklgkñ" localSheetId="23" hidden="1">{"'Consu_Mundial'!$B$2:$H$33"}</definedName>
    <definedName name="gklgkñ" localSheetId="24" hidden="1">{"'Consu_Mundial'!$B$2:$H$33"}</definedName>
    <definedName name="gklgkñ" localSheetId="32" hidden="1">{"'Consu_Mundial'!$B$2:$H$33"}</definedName>
    <definedName name="gklgkñ" localSheetId="33" hidden="1">{"'Consu_Mundial'!$B$2:$H$33"}</definedName>
    <definedName name="gklgkñ" localSheetId="34" hidden="1">{"'Consu_Mundial'!$B$2:$H$33"}</definedName>
    <definedName name="gklgkñ" localSheetId="35" hidden="1">{"'Consu_Mundial'!$B$2:$H$33"}</definedName>
    <definedName name="gklgkñ" localSheetId="36" hidden="1">{"'Consu_Mundial'!$B$2:$H$33"}</definedName>
    <definedName name="gklgkñ" localSheetId="37" hidden="1">{"'Consu_Mundial'!$B$2:$H$33"}</definedName>
    <definedName name="gklgkñ" localSheetId="38" hidden="1">{"'Consu_Mundial'!$B$2:$H$33"}</definedName>
    <definedName name="gklgkñ" localSheetId="40" hidden="1">{"'Consu_Mundial'!$B$2:$H$33"}</definedName>
    <definedName name="gklgkñ" localSheetId="41" hidden="1">{"'Consu_Mundial'!$B$2:$H$33"}</definedName>
    <definedName name="gklgkñ" localSheetId="42" hidden="1">{"'Consu_Mundial'!$B$2:$H$33"}</definedName>
    <definedName name="gklgkñ" localSheetId="10" hidden="1">{"'Consu_Mundial'!$B$2:$H$33"}</definedName>
    <definedName name="gklgkñ" localSheetId="11" hidden="1">{"'Consu_Mundial'!$B$2:$H$33"}</definedName>
    <definedName name="gklgkñ" localSheetId="12" hidden="1">{"'Consu_Mundial'!$B$2:$H$33"}</definedName>
    <definedName name="gklgkñ" localSheetId="13" hidden="1">{"'Consu_Mundial'!$B$2:$H$33"}</definedName>
    <definedName name="gklgkñ" localSheetId="47" hidden="1">{"'Consu_Mundial'!$B$2:$H$33"}</definedName>
    <definedName name="gklgkñ" localSheetId="48" hidden="1">{"'Consu_Mundial'!$B$2:$H$33"}</definedName>
    <definedName name="gklgkñ" localSheetId="49" hidden="1">{"'Consu_Mundial'!$B$2:$H$33"}</definedName>
    <definedName name="gklgkñ" localSheetId="50" hidden="1">{"'Consu_Mundial'!$B$2:$H$33"}</definedName>
    <definedName name="gklgkñ" localSheetId="51" hidden="1">{"'Consu_Mundial'!$B$2:$H$33"}</definedName>
    <definedName name="gklgkñ" localSheetId="52" hidden="1">{"'Consu_Mundial'!$B$2:$H$33"}</definedName>
    <definedName name="gklgkñ" localSheetId="53" hidden="1">{"'Consu_Mundial'!$B$2:$H$33"}</definedName>
    <definedName name="gklgkñ" localSheetId="54" hidden="1">{"'Consu_Mundial'!$B$2:$H$33"}</definedName>
    <definedName name="gklgkñ" localSheetId="57" hidden="1">{"'Consu_Mundial'!$B$2:$H$33"}</definedName>
    <definedName name="gklgkñ" localSheetId="0" hidden="1">{"'Consu_Mundial'!$B$2:$H$33"}</definedName>
    <definedName name="gklgkñ" localSheetId="6" hidden="1">{"'Consu_Mundial'!$B$2:$H$33"}</definedName>
    <definedName name="gklgkñ" localSheetId="7" hidden="1">{"'Consu_Mundial'!$B$2:$H$33"}</definedName>
    <definedName name="gklgkñ" localSheetId="8" hidden="1">{"'Consu_Mundial'!$B$2:$H$33"}</definedName>
    <definedName name="gklgkñ" localSheetId="55" hidden="1">{"'Consu_Mundial'!$B$2:$H$33"}</definedName>
    <definedName name="gklgkñ" localSheetId="56" hidden="1">{"'Consu_Mundial'!$B$2:$H$33"}</definedName>
    <definedName name="gklgkñ" localSheetId="44" hidden="1">{"'Consu_Mundial'!$B$2:$H$33"}</definedName>
    <definedName name="gklgkñ" localSheetId="39" hidden="1">{"'Consu_Mundial'!$B$2:$H$33"}</definedName>
    <definedName name="gklgkñ" hidden="1">{"'Consu_Mundial'!$B$2:$H$33"}</definedName>
    <definedName name="gluo" localSheetId="14" hidden="1">{"'Consu_Mundial'!$B$2:$H$33"}</definedName>
    <definedName name="gluo" localSheetId="15" hidden="1">{"'Consu_Mundial'!$B$2:$H$33"}</definedName>
    <definedName name="gluo" localSheetId="16" hidden="1">{"'Consu_Mundial'!$B$2:$H$33"}</definedName>
    <definedName name="gluo" localSheetId="17" hidden="1">{"'Consu_Mundial'!$B$2:$H$33"}</definedName>
    <definedName name="gluo" localSheetId="18" hidden="1">{"'Consu_Mundial'!$B$2:$H$33"}</definedName>
    <definedName name="gluo" localSheetId="19" hidden="1">{"'Consu_Mundial'!$B$2:$H$33"}</definedName>
    <definedName name="gluo" localSheetId="20" hidden="1">{"'Consu_Mundial'!$B$2:$H$33"}</definedName>
    <definedName name="gluo" localSheetId="21" hidden="1">{"'Consu_Mundial'!$B$2:$H$33"}</definedName>
    <definedName name="gluo" localSheetId="23" hidden="1">{"'Consu_Mundial'!$B$2:$H$33"}</definedName>
    <definedName name="gluo" localSheetId="24" hidden="1">{"'Consu_Mundial'!$B$2:$H$33"}</definedName>
    <definedName name="gluo" localSheetId="32" hidden="1">{"'Consu_Mundial'!$B$2:$H$33"}</definedName>
    <definedName name="gluo" localSheetId="33" hidden="1">{"'Consu_Mundial'!$B$2:$H$33"}</definedName>
    <definedName name="gluo" localSheetId="34" hidden="1">{"'Consu_Mundial'!$B$2:$H$33"}</definedName>
    <definedName name="gluo" localSheetId="35" hidden="1">{"'Consu_Mundial'!$B$2:$H$33"}</definedName>
    <definedName name="gluo" localSheetId="36" hidden="1">{"'Consu_Mundial'!$B$2:$H$33"}</definedName>
    <definedName name="gluo" localSheetId="37" hidden="1">{"'Consu_Mundial'!$B$2:$H$33"}</definedName>
    <definedName name="gluo" localSheetId="38" hidden="1">{"'Consu_Mundial'!$B$2:$H$33"}</definedName>
    <definedName name="gluo" localSheetId="40" hidden="1">{"'Consu_Mundial'!$B$2:$H$33"}</definedName>
    <definedName name="gluo" localSheetId="41" hidden="1">{"'Consu_Mundial'!$B$2:$H$33"}</definedName>
    <definedName name="gluo" localSheetId="42" hidden="1">{"'Consu_Mundial'!$B$2:$H$33"}</definedName>
    <definedName name="gluo" localSheetId="10" hidden="1">{"'Consu_Mundial'!$B$2:$H$33"}</definedName>
    <definedName name="gluo" localSheetId="11" hidden="1">{"'Consu_Mundial'!$B$2:$H$33"}</definedName>
    <definedName name="gluo" localSheetId="12" hidden="1">{"'Consu_Mundial'!$B$2:$H$33"}</definedName>
    <definedName name="gluo" localSheetId="13" hidden="1">{"'Consu_Mundial'!$B$2:$H$33"}</definedName>
    <definedName name="gluo" localSheetId="47" hidden="1">{"'Consu_Mundial'!$B$2:$H$33"}</definedName>
    <definedName name="gluo" localSheetId="48" hidden="1">{"'Consu_Mundial'!$B$2:$H$33"}</definedName>
    <definedName name="gluo" localSheetId="49" hidden="1">{"'Consu_Mundial'!$B$2:$H$33"}</definedName>
    <definedName name="gluo" localSheetId="50" hidden="1">{"'Consu_Mundial'!$B$2:$H$33"}</definedName>
    <definedName name="gluo" localSheetId="51" hidden="1">{"'Consu_Mundial'!$B$2:$H$33"}</definedName>
    <definedName name="gluo" localSheetId="52" hidden="1">{"'Consu_Mundial'!$B$2:$H$33"}</definedName>
    <definedName name="gluo" localSheetId="53" hidden="1">{"'Consu_Mundial'!$B$2:$H$33"}</definedName>
    <definedName name="gluo" localSheetId="54" hidden="1">{"'Consu_Mundial'!$B$2:$H$33"}</definedName>
    <definedName name="gluo" localSheetId="57" hidden="1">{"'Consu_Mundial'!$B$2:$H$33"}</definedName>
    <definedName name="gluo" localSheetId="0" hidden="1">{"'Consu_Mundial'!$B$2:$H$33"}</definedName>
    <definedName name="gluo" localSheetId="6" hidden="1">{"'Consu_Mundial'!$B$2:$H$33"}</definedName>
    <definedName name="gluo" localSheetId="7" hidden="1">{"'Consu_Mundial'!$B$2:$H$33"}</definedName>
    <definedName name="gluo" localSheetId="8" hidden="1">{"'Consu_Mundial'!$B$2:$H$33"}</definedName>
    <definedName name="gluo" localSheetId="55" hidden="1">{"'Consu_Mundial'!$B$2:$H$33"}</definedName>
    <definedName name="gluo" localSheetId="56" hidden="1">{"'Consu_Mundial'!$B$2:$H$33"}</definedName>
    <definedName name="gluo" localSheetId="44" hidden="1">{"'Consu_Mundial'!$B$2:$H$33"}</definedName>
    <definedName name="gluo" localSheetId="39" hidden="1">{"'Consu_Mundial'!$B$2:$H$33"}</definedName>
    <definedName name="gluo" hidden="1">{"'Consu_Mundial'!$B$2:$H$33"}</definedName>
    <definedName name="goa"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4" hidden="1">{"3",#N/A,FALSE,"BASE MONETARIA";"4",#N/A,FALSE,"BASE MONETARIA"}</definedName>
    <definedName name="Graf3" localSheetId="15" hidden="1">{"3",#N/A,FALSE,"BASE MONETARIA";"4",#N/A,FALSE,"BASE MONETARIA"}</definedName>
    <definedName name="Graf3" localSheetId="16" hidden="1">{"3",#N/A,FALSE,"BASE MONETARIA";"4",#N/A,FALSE,"BASE MONETARIA"}</definedName>
    <definedName name="Graf3" localSheetId="17"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21" hidden="1">{"3",#N/A,FALSE,"BASE MONETARIA";"4",#N/A,FALSE,"BASE MONETARIA"}</definedName>
    <definedName name="Graf3" localSheetId="23" hidden="1">{"3",#N/A,FALSE,"BASE MONETARIA";"4",#N/A,FALSE,"BASE MONETARIA"}</definedName>
    <definedName name="Graf3" localSheetId="24" hidden="1">{"3",#N/A,FALSE,"BASE MONETARIA";"4",#N/A,FALSE,"BASE MONETARIA"}</definedName>
    <definedName name="Graf3" localSheetId="32" hidden="1">{"3",#N/A,FALSE,"BASE MONETARIA";"4",#N/A,FALSE,"BASE MONETARIA"}</definedName>
    <definedName name="Graf3" localSheetId="33" hidden="1">{"3",#N/A,FALSE,"BASE MONETARIA";"4",#N/A,FALSE,"BASE MONETARIA"}</definedName>
    <definedName name="Graf3" localSheetId="34" hidden="1">{"3",#N/A,FALSE,"BASE MONETARIA";"4",#N/A,FALSE,"BASE MONETARIA"}</definedName>
    <definedName name="Graf3" localSheetId="35" hidden="1">{"3",#N/A,FALSE,"BASE MONETARIA";"4",#N/A,FALSE,"BASE MONETARIA"}</definedName>
    <definedName name="Graf3" localSheetId="36" hidden="1">{"3",#N/A,FALSE,"BASE MONETARIA";"4",#N/A,FALSE,"BASE MONETARIA"}</definedName>
    <definedName name="Graf3" localSheetId="37" hidden="1">{"3",#N/A,FALSE,"BASE MONETARIA";"4",#N/A,FALSE,"BASE MONETARIA"}</definedName>
    <definedName name="Graf3" localSheetId="38" hidden="1">{"3",#N/A,FALSE,"BASE MONETARIA";"4",#N/A,FALSE,"BASE MONETARIA"}</definedName>
    <definedName name="Graf3" localSheetId="40" hidden="1">{"3",#N/A,FALSE,"BASE MONETARIA";"4",#N/A,FALSE,"BASE MONETARIA"}</definedName>
    <definedName name="Graf3" localSheetId="41" hidden="1">{"3",#N/A,FALSE,"BASE MONETARIA";"4",#N/A,FALSE,"BASE MONETARIA"}</definedName>
    <definedName name="Graf3" localSheetId="42" hidden="1">{"3",#N/A,FALSE,"BASE MONETARIA";"4",#N/A,FALSE,"BASE MONETARIA"}</definedName>
    <definedName name="Graf3" localSheetId="10" hidden="1">{"3",#N/A,FALSE,"BASE MONETARIA";"4",#N/A,FALSE,"BASE MONETARIA"}</definedName>
    <definedName name="Graf3" localSheetId="11" hidden="1">{"3",#N/A,FALSE,"BASE MONETARIA";"4",#N/A,FALSE,"BASE MONETARIA"}</definedName>
    <definedName name="Graf3" localSheetId="12" hidden="1">{"3",#N/A,FALSE,"BASE MONETARIA";"4",#N/A,FALSE,"BASE MONETARIA"}</definedName>
    <definedName name="Graf3" localSheetId="13" hidden="1">{"3",#N/A,FALSE,"BASE MONETARIA";"4",#N/A,FALSE,"BASE MONETARIA"}</definedName>
    <definedName name="Graf3" localSheetId="47" hidden="1">{"3",#N/A,FALSE,"BASE MONETARIA";"4",#N/A,FALSE,"BASE MONETARIA"}</definedName>
    <definedName name="Graf3" localSheetId="48" hidden="1">{"3",#N/A,FALSE,"BASE MONETARIA";"4",#N/A,FALSE,"BASE MONETARIA"}</definedName>
    <definedName name="Graf3" localSheetId="49" hidden="1">{"3",#N/A,FALSE,"BASE MONETARIA";"4",#N/A,FALSE,"BASE MONETARIA"}</definedName>
    <definedName name="Graf3" localSheetId="50" hidden="1">{"3",#N/A,FALSE,"BASE MONETARIA";"4",#N/A,FALSE,"BASE MONETARIA"}</definedName>
    <definedName name="Graf3" localSheetId="51" hidden="1">{"3",#N/A,FALSE,"BASE MONETARIA";"4",#N/A,FALSE,"BASE MONETARIA"}</definedName>
    <definedName name="Graf3" localSheetId="52" hidden="1">{"3",#N/A,FALSE,"BASE MONETARIA";"4",#N/A,FALSE,"BASE MONETARIA"}</definedName>
    <definedName name="Graf3" localSheetId="53" hidden="1">{"3",#N/A,FALSE,"BASE MONETARIA";"4",#N/A,FALSE,"BASE MONETARIA"}</definedName>
    <definedName name="Graf3" localSheetId="54" hidden="1">{"3",#N/A,FALSE,"BASE MONETARIA";"4",#N/A,FALSE,"BASE MONETARIA"}</definedName>
    <definedName name="Graf3" localSheetId="57" hidden="1">{"3",#N/A,FALSE,"BASE MONETARIA";"4",#N/A,FALSE,"BASE MONETARIA"}</definedName>
    <definedName name="Graf3" localSheetId="0" hidden="1">{"3",#N/A,FALSE,"BASE MONETARIA";"4",#N/A,FALSE,"BASE MONETARIA"}</definedName>
    <definedName name="Graf3" localSheetId="6" hidden="1">{"3",#N/A,FALSE,"BASE MONETARIA";"4",#N/A,FALSE,"BASE MONETARIA"}</definedName>
    <definedName name="Graf3" localSheetId="7" hidden="1">{"3",#N/A,FALSE,"BASE MONETARIA";"4",#N/A,FALSE,"BASE MONETARIA"}</definedName>
    <definedName name="Graf3" localSheetId="8" hidden="1">{"3",#N/A,FALSE,"BASE MONETARIA";"4",#N/A,FALSE,"BASE MONETARIA"}</definedName>
    <definedName name="Graf3" localSheetId="55" hidden="1">{"3",#N/A,FALSE,"BASE MONETARIA";"4",#N/A,FALSE,"BASE MONETARIA"}</definedName>
    <definedName name="Graf3" localSheetId="56" hidden="1">{"3",#N/A,FALSE,"BASE MONETARIA";"4",#N/A,FALSE,"BASE MONETARIA"}</definedName>
    <definedName name="Graf3" localSheetId="44" hidden="1">{"3",#N/A,FALSE,"BASE MONETARIA";"4",#N/A,FALSE,"BASE MONETARIA"}</definedName>
    <definedName name="Graf3" localSheetId="39" hidden="1">{"3",#N/A,FALSE,"BASE MONETARIA";"4",#N/A,FALSE,"BASE MONETARIA"}</definedName>
    <definedName name="Graf3" hidden="1">{"3",#N/A,FALSE,"BASE MONETARIA";"4",#N/A,FALSE,"BASE MONETARIA"}</definedName>
    <definedName name="Graf3i" localSheetId="14"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17"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21" hidden="1">{"3",#N/A,FALSE,"BASE MONETARIA";"4",#N/A,FALSE,"BASE MONETARIA"}</definedName>
    <definedName name="Graf3i" localSheetId="23" hidden="1">{"3",#N/A,FALSE,"BASE MONETARIA";"4",#N/A,FALSE,"BASE MONETARIA"}</definedName>
    <definedName name="Graf3i" localSheetId="24" hidden="1">{"3",#N/A,FALSE,"BASE MONETARIA";"4",#N/A,FALSE,"BASE MONETARIA"}</definedName>
    <definedName name="Graf3i" localSheetId="32" hidden="1">{"3",#N/A,FALSE,"BASE MONETARIA";"4",#N/A,FALSE,"BASE MONETARIA"}</definedName>
    <definedName name="Graf3i" localSheetId="33" hidden="1">{"3",#N/A,FALSE,"BASE MONETARIA";"4",#N/A,FALSE,"BASE MONETARIA"}</definedName>
    <definedName name="Graf3i" localSheetId="34" hidden="1">{"3",#N/A,FALSE,"BASE MONETARIA";"4",#N/A,FALSE,"BASE MONETARIA"}</definedName>
    <definedName name="Graf3i" localSheetId="35" hidden="1">{"3",#N/A,FALSE,"BASE MONETARIA";"4",#N/A,FALSE,"BASE MONETARIA"}</definedName>
    <definedName name="Graf3i" localSheetId="36" hidden="1">{"3",#N/A,FALSE,"BASE MONETARIA";"4",#N/A,FALSE,"BASE MONETARIA"}</definedName>
    <definedName name="Graf3i" localSheetId="37" hidden="1">{"3",#N/A,FALSE,"BASE MONETARIA";"4",#N/A,FALSE,"BASE MONETARIA"}</definedName>
    <definedName name="Graf3i" localSheetId="38" hidden="1">{"3",#N/A,FALSE,"BASE MONETARIA";"4",#N/A,FALSE,"BASE MONETARIA"}</definedName>
    <definedName name="Graf3i" localSheetId="40" hidden="1">{"3",#N/A,FALSE,"BASE MONETARIA";"4",#N/A,FALSE,"BASE MONETARIA"}</definedName>
    <definedName name="Graf3i" localSheetId="41" hidden="1">{"3",#N/A,FALSE,"BASE MONETARIA";"4",#N/A,FALSE,"BASE MONETARIA"}</definedName>
    <definedName name="Graf3i" localSheetId="42" hidden="1">{"3",#N/A,FALSE,"BASE MONETARIA";"4",#N/A,FALSE,"BASE MONETARIA"}</definedName>
    <definedName name="Graf3i" localSheetId="10" hidden="1">{"3",#N/A,FALSE,"BASE MONETARIA";"4",#N/A,FALSE,"BASE MONETARIA"}</definedName>
    <definedName name="Graf3i" localSheetId="11" hidden="1">{"3",#N/A,FALSE,"BASE MONETARIA";"4",#N/A,FALSE,"BASE MONETARIA"}</definedName>
    <definedName name="Graf3i" localSheetId="12" hidden="1">{"3",#N/A,FALSE,"BASE MONETARIA";"4",#N/A,FALSE,"BASE MONETARIA"}</definedName>
    <definedName name="Graf3i" localSheetId="13" hidden="1">{"3",#N/A,FALSE,"BASE MONETARIA";"4",#N/A,FALSE,"BASE MONETARIA"}</definedName>
    <definedName name="Graf3i" localSheetId="47" hidden="1">{"3",#N/A,FALSE,"BASE MONETARIA";"4",#N/A,FALSE,"BASE MONETARIA"}</definedName>
    <definedName name="Graf3i" localSheetId="48" hidden="1">{"3",#N/A,FALSE,"BASE MONETARIA";"4",#N/A,FALSE,"BASE MONETARIA"}</definedName>
    <definedName name="Graf3i" localSheetId="49" hidden="1">{"3",#N/A,FALSE,"BASE MONETARIA";"4",#N/A,FALSE,"BASE MONETARIA"}</definedName>
    <definedName name="Graf3i" localSheetId="50" hidden="1">{"3",#N/A,FALSE,"BASE MONETARIA";"4",#N/A,FALSE,"BASE MONETARIA"}</definedName>
    <definedName name="Graf3i" localSheetId="51" hidden="1">{"3",#N/A,FALSE,"BASE MONETARIA";"4",#N/A,FALSE,"BASE MONETARIA"}</definedName>
    <definedName name="Graf3i" localSheetId="52" hidden="1">{"3",#N/A,FALSE,"BASE MONETARIA";"4",#N/A,FALSE,"BASE MONETARIA"}</definedName>
    <definedName name="Graf3i" localSheetId="53" hidden="1">{"3",#N/A,FALSE,"BASE MONETARIA";"4",#N/A,FALSE,"BASE MONETARIA"}</definedName>
    <definedName name="Graf3i" localSheetId="54" hidden="1">{"3",#N/A,FALSE,"BASE MONETARIA";"4",#N/A,FALSE,"BASE MONETARIA"}</definedName>
    <definedName name="Graf3i" localSheetId="57" hidden="1">{"3",#N/A,FALSE,"BASE MONETARIA";"4",#N/A,FALSE,"BASE MONETARIA"}</definedName>
    <definedName name="Graf3i" localSheetId="0" hidden="1">{"3",#N/A,FALSE,"BASE MONETARIA";"4",#N/A,FALSE,"BASE MONETARIA"}</definedName>
    <definedName name="Graf3i" localSheetId="6" hidden="1">{"3",#N/A,FALSE,"BASE MONETARIA";"4",#N/A,FALSE,"BASE MONETARIA"}</definedName>
    <definedName name="Graf3i" localSheetId="7" hidden="1">{"3",#N/A,FALSE,"BASE MONETARIA";"4",#N/A,FALSE,"BASE MONETARIA"}</definedName>
    <definedName name="Graf3i" localSheetId="8" hidden="1">{"3",#N/A,FALSE,"BASE MONETARIA";"4",#N/A,FALSE,"BASE MONETARIA"}</definedName>
    <definedName name="Graf3i" localSheetId="55" hidden="1">{"3",#N/A,FALSE,"BASE MONETARIA";"4",#N/A,FALSE,"BASE MONETARIA"}</definedName>
    <definedName name="Graf3i" localSheetId="56" hidden="1">{"3",#N/A,FALSE,"BASE MONETARIA";"4",#N/A,FALSE,"BASE MONETARIA"}</definedName>
    <definedName name="Graf3i" localSheetId="44" hidden="1">{"3",#N/A,FALSE,"BASE MONETARIA";"4",#N/A,FALSE,"BASE MONETARIA"}</definedName>
    <definedName name="Graf3i" localSheetId="39" hidden="1">{"3",#N/A,FALSE,"BASE MONETARIA";"4",#N/A,FALSE,"BASE MONETARIA"}</definedName>
    <definedName name="Graf3i" hidden="1">{"3",#N/A,FALSE,"BASE MONETARIA";"4",#N/A,FALSE,"BASE MONETARIA"}</definedName>
    <definedName name="grsthyd" localSheetId="14" hidden="1">{"'Consu_Mundial'!$B$2:$H$33"}</definedName>
    <definedName name="grsthyd" localSheetId="15" hidden="1">{"'Consu_Mundial'!$B$2:$H$33"}</definedName>
    <definedName name="grsthyd" localSheetId="16" hidden="1">{"'Consu_Mundial'!$B$2:$H$33"}</definedName>
    <definedName name="grsthyd" localSheetId="17" hidden="1">{"'Consu_Mundial'!$B$2:$H$33"}</definedName>
    <definedName name="grsthyd" localSheetId="18" hidden="1">{"'Consu_Mundial'!$B$2:$H$33"}</definedName>
    <definedName name="grsthyd" localSheetId="19" hidden="1">{"'Consu_Mundial'!$B$2:$H$33"}</definedName>
    <definedName name="grsthyd" localSheetId="20" hidden="1">{"'Consu_Mundial'!$B$2:$H$33"}</definedName>
    <definedName name="grsthyd" localSheetId="21" hidden="1">{"'Consu_Mundial'!$B$2:$H$33"}</definedName>
    <definedName name="grsthyd" localSheetId="23" hidden="1">{"'Consu_Mundial'!$B$2:$H$33"}</definedName>
    <definedName name="grsthyd" localSheetId="24" hidden="1">{"'Consu_Mundial'!$B$2:$H$33"}</definedName>
    <definedName name="grsthyd" localSheetId="32" hidden="1">{"'Consu_Mundial'!$B$2:$H$33"}</definedName>
    <definedName name="grsthyd" localSheetId="33" hidden="1">{"'Consu_Mundial'!$B$2:$H$33"}</definedName>
    <definedName name="grsthyd" localSheetId="34" hidden="1">{"'Consu_Mundial'!$B$2:$H$33"}</definedName>
    <definedName name="grsthyd" localSheetId="35" hidden="1">{"'Consu_Mundial'!$B$2:$H$33"}</definedName>
    <definedName name="grsthyd" localSheetId="36" hidden="1">{"'Consu_Mundial'!$B$2:$H$33"}</definedName>
    <definedName name="grsthyd" localSheetId="37" hidden="1">{"'Consu_Mundial'!$B$2:$H$33"}</definedName>
    <definedName name="grsthyd" localSheetId="38" hidden="1">{"'Consu_Mundial'!$B$2:$H$33"}</definedName>
    <definedName name="grsthyd" localSheetId="40" hidden="1">{"'Consu_Mundial'!$B$2:$H$33"}</definedName>
    <definedName name="grsthyd" localSheetId="41" hidden="1">{"'Consu_Mundial'!$B$2:$H$33"}</definedName>
    <definedName name="grsthyd" localSheetId="42" hidden="1">{"'Consu_Mundial'!$B$2:$H$33"}</definedName>
    <definedName name="grsthyd" localSheetId="10" hidden="1">{"'Consu_Mundial'!$B$2:$H$33"}</definedName>
    <definedName name="grsthyd" localSheetId="11" hidden="1">{"'Consu_Mundial'!$B$2:$H$33"}</definedName>
    <definedName name="grsthyd" localSheetId="12" hidden="1">{"'Consu_Mundial'!$B$2:$H$33"}</definedName>
    <definedName name="grsthyd" localSheetId="13" hidden="1">{"'Consu_Mundial'!$B$2:$H$33"}</definedName>
    <definedName name="grsthyd" localSheetId="47" hidden="1">{"'Consu_Mundial'!$B$2:$H$33"}</definedName>
    <definedName name="grsthyd" localSheetId="48" hidden="1">{"'Consu_Mundial'!$B$2:$H$33"}</definedName>
    <definedName name="grsthyd" localSheetId="49" hidden="1">{"'Consu_Mundial'!$B$2:$H$33"}</definedName>
    <definedName name="grsthyd" localSheetId="50" hidden="1">{"'Consu_Mundial'!$B$2:$H$33"}</definedName>
    <definedName name="grsthyd" localSheetId="51" hidden="1">{"'Consu_Mundial'!$B$2:$H$33"}</definedName>
    <definedName name="grsthyd" localSheetId="52" hidden="1">{"'Consu_Mundial'!$B$2:$H$33"}</definedName>
    <definedName name="grsthyd" localSheetId="53" hidden="1">{"'Consu_Mundial'!$B$2:$H$33"}</definedName>
    <definedName name="grsthyd" localSheetId="54" hidden="1">{"'Consu_Mundial'!$B$2:$H$33"}</definedName>
    <definedName name="grsthyd" localSheetId="57" hidden="1">{"'Consu_Mundial'!$B$2:$H$33"}</definedName>
    <definedName name="grsthyd" localSheetId="0" hidden="1">{"'Consu_Mundial'!$B$2:$H$33"}</definedName>
    <definedName name="grsthyd" localSheetId="6" hidden="1">{"'Consu_Mundial'!$B$2:$H$33"}</definedName>
    <definedName name="grsthyd" localSheetId="7" hidden="1">{"'Consu_Mundial'!$B$2:$H$33"}</definedName>
    <definedName name="grsthyd" localSheetId="8" hidden="1">{"'Consu_Mundial'!$B$2:$H$33"}</definedName>
    <definedName name="grsthyd" localSheetId="55" hidden="1">{"'Consu_Mundial'!$B$2:$H$33"}</definedName>
    <definedName name="grsthyd" localSheetId="56" hidden="1">{"'Consu_Mundial'!$B$2:$H$33"}</definedName>
    <definedName name="grsthyd" localSheetId="44" hidden="1">{"'Consu_Mundial'!$B$2:$H$33"}</definedName>
    <definedName name="grsthyd" localSheetId="39" hidden="1">{"'Consu_Mundial'!$B$2:$H$33"}</definedName>
    <definedName name="grsthyd" hidden="1">{"'Consu_Mundial'!$B$2:$H$33"}</definedName>
    <definedName name="gsdf" localSheetId="14" hidden="1">{"'Consu_Mundial'!$B$2:$H$33"}</definedName>
    <definedName name="gsdf" localSheetId="15" hidden="1">{"'Consu_Mundial'!$B$2:$H$33"}</definedName>
    <definedName name="gsdf" localSheetId="16" hidden="1">{"'Consu_Mundial'!$B$2:$H$33"}</definedName>
    <definedName name="gsdf" localSheetId="17" hidden="1">{"'Consu_Mundial'!$B$2:$H$33"}</definedName>
    <definedName name="gsdf" localSheetId="18" hidden="1">{"'Consu_Mundial'!$B$2:$H$33"}</definedName>
    <definedName name="gsdf" localSheetId="19" hidden="1">{"'Consu_Mundial'!$B$2:$H$33"}</definedName>
    <definedName name="gsdf" localSheetId="20" hidden="1">{"'Consu_Mundial'!$B$2:$H$33"}</definedName>
    <definedName name="gsdf" localSheetId="21" hidden="1">{"'Consu_Mundial'!$B$2:$H$33"}</definedName>
    <definedName name="gsdf" localSheetId="23" hidden="1">{"'Consu_Mundial'!$B$2:$H$33"}</definedName>
    <definedName name="gsdf" localSheetId="24" hidden="1">{"'Consu_Mundial'!$B$2:$H$33"}</definedName>
    <definedName name="gsdf" localSheetId="32" hidden="1">{"'Consu_Mundial'!$B$2:$H$33"}</definedName>
    <definedName name="gsdf" localSheetId="33" hidden="1">{"'Consu_Mundial'!$B$2:$H$33"}</definedName>
    <definedName name="gsdf" localSheetId="34" hidden="1">{"'Consu_Mundial'!$B$2:$H$33"}</definedName>
    <definedName name="gsdf" localSheetId="35" hidden="1">{"'Consu_Mundial'!$B$2:$H$33"}</definedName>
    <definedName name="gsdf" localSheetId="36" hidden="1">{"'Consu_Mundial'!$B$2:$H$33"}</definedName>
    <definedName name="gsdf" localSheetId="37" hidden="1">{"'Consu_Mundial'!$B$2:$H$33"}</definedName>
    <definedName name="gsdf" localSheetId="38" hidden="1">{"'Consu_Mundial'!$B$2:$H$33"}</definedName>
    <definedName name="gsdf" localSheetId="40" hidden="1">{"'Consu_Mundial'!$B$2:$H$33"}</definedName>
    <definedName name="gsdf" localSheetId="41" hidden="1">{"'Consu_Mundial'!$B$2:$H$33"}</definedName>
    <definedName name="gsdf" localSheetId="42" hidden="1">{"'Consu_Mundial'!$B$2:$H$33"}</definedName>
    <definedName name="gsdf" localSheetId="10" hidden="1">{"'Consu_Mundial'!$B$2:$H$33"}</definedName>
    <definedName name="gsdf" localSheetId="11" hidden="1">{"'Consu_Mundial'!$B$2:$H$33"}</definedName>
    <definedName name="gsdf" localSheetId="12" hidden="1">{"'Consu_Mundial'!$B$2:$H$33"}</definedName>
    <definedName name="gsdf" localSheetId="13" hidden="1">{"'Consu_Mundial'!$B$2:$H$33"}</definedName>
    <definedName name="gsdf" localSheetId="47" hidden="1">{"'Consu_Mundial'!$B$2:$H$33"}</definedName>
    <definedName name="gsdf" localSheetId="48" hidden="1">{"'Consu_Mundial'!$B$2:$H$33"}</definedName>
    <definedName name="gsdf" localSheetId="49" hidden="1">{"'Consu_Mundial'!$B$2:$H$33"}</definedName>
    <definedName name="gsdf" localSheetId="50" hidden="1">{"'Consu_Mundial'!$B$2:$H$33"}</definedName>
    <definedName name="gsdf" localSheetId="51" hidden="1">{"'Consu_Mundial'!$B$2:$H$33"}</definedName>
    <definedName name="gsdf" localSheetId="52" hidden="1">{"'Consu_Mundial'!$B$2:$H$33"}</definedName>
    <definedName name="gsdf" localSheetId="53" hidden="1">{"'Consu_Mundial'!$B$2:$H$33"}</definedName>
    <definedName name="gsdf" localSheetId="54" hidden="1">{"'Consu_Mundial'!$B$2:$H$33"}</definedName>
    <definedName name="gsdf" localSheetId="57" hidden="1">{"'Consu_Mundial'!$B$2:$H$33"}</definedName>
    <definedName name="gsdf" localSheetId="0" hidden="1">{"'Consu_Mundial'!$B$2:$H$33"}</definedName>
    <definedName name="gsdf" localSheetId="6" hidden="1">{"'Consu_Mundial'!$B$2:$H$33"}</definedName>
    <definedName name="gsdf" localSheetId="7" hidden="1">{"'Consu_Mundial'!$B$2:$H$33"}</definedName>
    <definedName name="gsdf" localSheetId="8" hidden="1">{"'Consu_Mundial'!$B$2:$H$33"}</definedName>
    <definedName name="gsdf" localSheetId="55" hidden="1">{"'Consu_Mundial'!$B$2:$H$33"}</definedName>
    <definedName name="gsdf" localSheetId="56" hidden="1">{"'Consu_Mundial'!$B$2:$H$33"}</definedName>
    <definedName name="gsdf" localSheetId="44" hidden="1">{"'Consu_Mundial'!$B$2:$H$33"}</definedName>
    <definedName name="gsdf" localSheetId="39" hidden="1">{"'Consu_Mundial'!$B$2:$H$33"}</definedName>
    <definedName name="gsdf" hidden="1">{"'Consu_Mundial'!$B$2:$H$33"}</definedName>
    <definedName name="gt" localSheetId="14" hidden="1">{"'Consu_Mundial'!$B$2:$H$33"}</definedName>
    <definedName name="gt" localSheetId="15" hidden="1">{"'Consu_Mundial'!$B$2:$H$33"}</definedName>
    <definedName name="gt" localSheetId="16" hidden="1">{"'Consu_Mundial'!$B$2:$H$33"}</definedName>
    <definedName name="gt" localSheetId="17" hidden="1">{"'Consu_Mundial'!$B$2:$H$33"}</definedName>
    <definedName name="gt" localSheetId="18" hidden="1">{"'Consu_Mundial'!$B$2:$H$33"}</definedName>
    <definedName name="gt" localSheetId="19" hidden="1">{"'Consu_Mundial'!$B$2:$H$33"}</definedName>
    <definedName name="gt" localSheetId="20" hidden="1">{"'Consu_Mundial'!$B$2:$H$33"}</definedName>
    <definedName name="gt" localSheetId="21" hidden="1">{"'Consu_Mundial'!$B$2:$H$33"}</definedName>
    <definedName name="gt" localSheetId="23" hidden="1">{"'Consu_Mundial'!$B$2:$H$33"}</definedName>
    <definedName name="gt" localSheetId="24" hidden="1">{"'Consu_Mundial'!$B$2:$H$33"}</definedName>
    <definedName name="gt" localSheetId="32" hidden="1">{"'Consu_Mundial'!$B$2:$H$33"}</definedName>
    <definedName name="gt" localSheetId="33" hidden="1">{"'Consu_Mundial'!$B$2:$H$33"}</definedName>
    <definedName name="gt" localSheetId="34" hidden="1">{"'Consu_Mundial'!$B$2:$H$33"}</definedName>
    <definedName name="gt" localSheetId="35" hidden="1">{"'Consu_Mundial'!$B$2:$H$33"}</definedName>
    <definedName name="gt" localSheetId="36" hidden="1">{"'Consu_Mundial'!$B$2:$H$33"}</definedName>
    <definedName name="gt" localSheetId="37" hidden="1">{"'Consu_Mundial'!$B$2:$H$33"}</definedName>
    <definedName name="gt" localSheetId="38" hidden="1">{"'Consu_Mundial'!$B$2:$H$33"}</definedName>
    <definedName name="gt" localSheetId="40" hidden="1">{"'Consu_Mundial'!$B$2:$H$33"}</definedName>
    <definedName name="gt" localSheetId="41" hidden="1">{"'Consu_Mundial'!$B$2:$H$33"}</definedName>
    <definedName name="gt" localSheetId="42" hidden="1">{"'Consu_Mundial'!$B$2:$H$33"}</definedName>
    <definedName name="gt" localSheetId="10" hidden="1">{"'Consu_Mundial'!$B$2:$H$33"}</definedName>
    <definedName name="gt" localSheetId="11" hidden="1">{"'Consu_Mundial'!$B$2:$H$33"}</definedName>
    <definedName name="gt" localSheetId="12" hidden="1">{"'Consu_Mundial'!$B$2:$H$33"}</definedName>
    <definedName name="gt" localSheetId="13" hidden="1">{"'Consu_Mundial'!$B$2:$H$33"}</definedName>
    <definedName name="gt" localSheetId="47" hidden="1">{"'Consu_Mundial'!$B$2:$H$33"}</definedName>
    <definedName name="gt" localSheetId="48" hidden="1">{"'Consu_Mundial'!$B$2:$H$33"}</definedName>
    <definedName name="gt" localSheetId="49" hidden="1">{"'Consu_Mundial'!$B$2:$H$33"}</definedName>
    <definedName name="gt" localSheetId="50" hidden="1">{"'Consu_Mundial'!$B$2:$H$33"}</definedName>
    <definedName name="gt" localSheetId="51" hidden="1">{"'Consu_Mundial'!$B$2:$H$33"}</definedName>
    <definedName name="gt" localSheetId="52" hidden="1">{"'Consu_Mundial'!$B$2:$H$33"}</definedName>
    <definedName name="gt" localSheetId="53" hidden="1">{"'Consu_Mundial'!$B$2:$H$33"}</definedName>
    <definedName name="gt" localSheetId="54" hidden="1">{"'Consu_Mundial'!$B$2:$H$33"}</definedName>
    <definedName name="gt" localSheetId="57" hidden="1">{"'Consu_Mundial'!$B$2:$H$33"}</definedName>
    <definedName name="gt" localSheetId="0" hidden="1">{"'Consu_Mundial'!$B$2:$H$33"}</definedName>
    <definedName name="gt" localSheetId="6" hidden="1">{"'Consu_Mundial'!$B$2:$H$33"}</definedName>
    <definedName name="gt" localSheetId="7" hidden="1">{"'Consu_Mundial'!$B$2:$H$33"}</definedName>
    <definedName name="gt" localSheetId="8" hidden="1">{"'Consu_Mundial'!$B$2:$H$33"}</definedName>
    <definedName name="gt" localSheetId="55" hidden="1">{"'Consu_Mundial'!$B$2:$H$33"}</definedName>
    <definedName name="gt" localSheetId="56" hidden="1">{"'Consu_Mundial'!$B$2:$H$33"}</definedName>
    <definedName name="gt" localSheetId="44" hidden="1">{"'Consu_Mundial'!$B$2:$H$33"}</definedName>
    <definedName name="gt" localSheetId="39" hidden="1">{"'Consu_Mundial'!$B$2:$H$33"}</definedName>
    <definedName name="gt" hidden="1">{"'Consu_Mundial'!$B$2:$H$33"}</definedName>
    <definedName name="gu" localSheetId="14" hidden="1">#REF!</definedName>
    <definedName name="gu" localSheetId="15" hidden="1">#REF!</definedName>
    <definedName name="gu" localSheetId="16" hidden="1">#REF!</definedName>
    <definedName name="gu" localSheetId="17" hidden="1">#REF!</definedName>
    <definedName name="gu" localSheetId="18" hidden="1">#REF!</definedName>
    <definedName name="gu" localSheetId="19" hidden="1">#REF!</definedName>
    <definedName name="gu" localSheetId="20" hidden="1">#REF!</definedName>
    <definedName name="gu" localSheetId="21" hidden="1">#REF!</definedName>
    <definedName name="gu" localSheetId="23" hidden="1">#REF!</definedName>
    <definedName name="gu" localSheetId="24" hidden="1">#REF!</definedName>
    <definedName name="gu" localSheetId="32" hidden="1">#REF!</definedName>
    <definedName name="gu" localSheetId="33" hidden="1">#REF!</definedName>
    <definedName name="gu" localSheetId="4" hidden="1">#REF!</definedName>
    <definedName name="gu" localSheetId="35" hidden="1">#REF!</definedName>
    <definedName name="gu" localSheetId="36" hidden="1">#REF!</definedName>
    <definedName name="gu" localSheetId="40" hidden="1">#REF!</definedName>
    <definedName name="gu" localSheetId="41" hidden="1">#REF!</definedName>
    <definedName name="gu" localSheetId="42" hidden="1">#REF!</definedName>
    <definedName name="gu" localSheetId="5" hidden="1">#REF!</definedName>
    <definedName name="gu" localSheetId="11" hidden="1">#REF!</definedName>
    <definedName name="gu" localSheetId="47" hidden="1">#REF!</definedName>
    <definedName name="gu" localSheetId="49" hidden="1">#REF!</definedName>
    <definedName name="gu" localSheetId="50" hidden="1">#REF!</definedName>
    <definedName name="gu" localSheetId="57" hidden="1">#REF!</definedName>
    <definedName name="gu" localSheetId="6" hidden="1">#REF!</definedName>
    <definedName name="gu" localSheetId="7" hidden="1">#REF!</definedName>
    <definedName name="gu" localSheetId="44" hidden="1">#REF!</definedName>
    <definedName name="gu" hidden="1">#REF!</definedName>
    <definedName name="gugo" localSheetId="14" hidden="1">{"'Consu_Mundial'!$B$2:$H$33"}</definedName>
    <definedName name="gugo" localSheetId="15" hidden="1">{"'Consu_Mundial'!$B$2:$H$33"}</definedName>
    <definedName name="gugo" localSheetId="16" hidden="1">{"'Consu_Mundial'!$B$2:$H$33"}</definedName>
    <definedName name="gugo" localSheetId="17" hidden="1">{"'Consu_Mundial'!$B$2:$H$33"}</definedName>
    <definedName name="gugo" localSheetId="18" hidden="1">{"'Consu_Mundial'!$B$2:$H$33"}</definedName>
    <definedName name="gugo" localSheetId="19" hidden="1">{"'Consu_Mundial'!$B$2:$H$33"}</definedName>
    <definedName name="gugo" localSheetId="20" hidden="1">{"'Consu_Mundial'!$B$2:$H$33"}</definedName>
    <definedName name="gugo" localSheetId="21" hidden="1">{"'Consu_Mundial'!$B$2:$H$33"}</definedName>
    <definedName name="gugo" localSheetId="23" hidden="1">{"'Consu_Mundial'!$B$2:$H$33"}</definedName>
    <definedName name="gugo" localSheetId="24" hidden="1">{"'Consu_Mundial'!$B$2:$H$33"}</definedName>
    <definedName name="gugo" localSheetId="32" hidden="1">{"'Consu_Mundial'!$B$2:$H$33"}</definedName>
    <definedName name="gugo" localSheetId="33" hidden="1">{"'Consu_Mundial'!$B$2:$H$33"}</definedName>
    <definedName name="gugo" localSheetId="34" hidden="1">{"'Consu_Mundial'!$B$2:$H$33"}</definedName>
    <definedName name="gugo" localSheetId="35" hidden="1">{"'Consu_Mundial'!$B$2:$H$33"}</definedName>
    <definedName name="gugo" localSheetId="36" hidden="1">{"'Consu_Mundial'!$B$2:$H$33"}</definedName>
    <definedName name="gugo" localSheetId="37" hidden="1">{"'Consu_Mundial'!$B$2:$H$33"}</definedName>
    <definedName name="gugo" localSheetId="38" hidden="1">{"'Consu_Mundial'!$B$2:$H$33"}</definedName>
    <definedName name="gugo" localSheetId="40" hidden="1">{"'Consu_Mundial'!$B$2:$H$33"}</definedName>
    <definedName name="gugo" localSheetId="41" hidden="1">{"'Consu_Mundial'!$B$2:$H$33"}</definedName>
    <definedName name="gugo" localSheetId="42" hidden="1">{"'Consu_Mundial'!$B$2:$H$33"}</definedName>
    <definedName name="gugo" localSheetId="10" hidden="1">{"'Consu_Mundial'!$B$2:$H$33"}</definedName>
    <definedName name="gugo" localSheetId="11" hidden="1">{"'Consu_Mundial'!$B$2:$H$33"}</definedName>
    <definedName name="gugo" localSheetId="12" hidden="1">{"'Consu_Mundial'!$B$2:$H$33"}</definedName>
    <definedName name="gugo" localSheetId="13" hidden="1">{"'Consu_Mundial'!$B$2:$H$33"}</definedName>
    <definedName name="gugo" localSheetId="47" hidden="1">{"'Consu_Mundial'!$B$2:$H$33"}</definedName>
    <definedName name="gugo" localSheetId="48" hidden="1">{"'Consu_Mundial'!$B$2:$H$33"}</definedName>
    <definedName name="gugo" localSheetId="49" hidden="1">{"'Consu_Mundial'!$B$2:$H$33"}</definedName>
    <definedName name="gugo" localSheetId="50" hidden="1">{"'Consu_Mundial'!$B$2:$H$33"}</definedName>
    <definedName name="gugo" localSheetId="51" hidden="1">{"'Consu_Mundial'!$B$2:$H$33"}</definedName>
    <definedName name="gugo" localSheetId="52" hidden="1">{"'Consu_Mundial'!$B$2:$H$33"}</definedName>
    <definedName name="gugo" localSheetId="53" hidden="1">{"'Consu_Mundial'!$B$2:$H$33"}</definedName>
    <definedName name="gugo" localSheetId="54" hidden="1">{"'Consu_Mundial'!$B$2:$H$33"}</definedName>
    <definedName name="gugo" localSheetId="57" hidden="1">{"'Consu_Mundial'!$B$2:$H$33"}</definedName>
    <definedName name="gugo" localSheetId="0" hidden="1">{"'Consu_Mundial'!$B$2:$H$33"}</definedName>
    <definedName name="gugo" localSheetId="6" hidden="1">{"'Consu_Mundial'!$B$2:$H$33"}</definedName>
    <definedName name="gugo" localSheetId="7" hidden="1">{"'Consu_Mundial'!$B$2:$H$33"}</definedName>
    <definedName name="gugo" localSheetId="8" hidden="1">{"'Consu_Mundial'!$B$2:$H$33"}</definedName>
    <definedName name="gugo" localSheetId="55" hidden="1">{"'Consu_Mundial'!$B$2:$H$33"}</definedName>
    <definedName name="gugo" localSheetId="56" hidden="1">{"'Consu_Mundial'!$B$2:$H$33"}</definedName>
    <definedName name="gugo" localSheetId="44" hidden="1">{"'Consu_Mundial'!$B$2:$H$33"}</definedName>
    <definedName name="gugo" localSheetId="39" hidden="1">{"'Consu_Mundial'!$B$2:$H$33"}</definedName>
    <definedName name="gugo" hidden="1">{"'Consu_Mundial'!$B$2:$H$33"}</definedName>
    <definedName name="guille" localSheetId="14" hidden="1">{"'Consu_Mundial'!$B$2:$H$33"}</definedName>
    <definedName name="guille" localSheetId="15" hidden="1">{"'Consu_Mundial'!$B$2:$H$33"}</definedName>
    <definedName name="guille" localSheetId="16" hidden="1">{"'Consu_Mundial'!$B$2:$H$33"}</definedName>
    <definedName name="guille" localSheetId="17" hidden="1">{"'Consu_Mundial'!$B$2:$H$33"}</definedName>
    <definedName name="guille" localSheetId="18" hidden="1">{"'Consu_Mundial'!$B$2:$H$33"}</definedName>
    <definedName name="guille" localSheetId="19" hidden="1">{"'Consu_Mundial'!$B$2:$H$33"}</definedName>
    <definedName name="guille" localSheetId="20" hidden="1">{"'Consu_Mundial'!$B$2:$H$33"}</definedName>
    <definedName name="guille" localSheetId="21" hidden="1">{"'Consu_Mundial'!$B$2:$H$33"}</definedName>
    <definedName name="guille" localSheetId="23" hidden="1">{"'Consu_Mundial'!$B$2:$H$33"}</definedName>
    <definedName name="guille" localSheetId="24" hidden="1">{"'Consu_Mundial'!$B$2:$H$33"}</definedName>
    <definedName name="guille" localSheetId="32" hidden="1">{"'Consu_Mundial'!$B$2:$H$33"}</definedName>
    <definedName name="guille" localSheetId="33" hidden="1">{"'Consu_Mundial'!$B$2:$H$33"}</definedName>
    <definedName name="guille" localSheetId="34" hidden="1">{"'Consu_Mundial'!$B$2:$H$33"}</definedName>
    <definedName name="guille" localSheetId="35" hidden="1">{"'Consu_Mundial'!$B$2:$H$33"}</definedName>
    <definedName name="guille" localSheetId="36" hidden="1">{"'Consu_Mundial'!$B$2:$H$33"}</definedName>
    <definedName name="guille" localSheetId="37" hidden="1">{"'Consu_Mundial'!$B$2:$H$33"}</definedName>
    <definedName name="guille" localSheetId="38" hidden="1">{"'Consu_Mundial'!$B$2:$H$33"}</definedName>
    <definedName name="guille" localSheetId="40" hidden="1">{"'Consu_Mundial'!$B$2:$H$33"}</definedName>
    <definedName name="guille" localSheetId="41" hidden="1">{"'Consu_Mundial'!$B$2:$H$33"}</definedName>
    <definedName name="guille" localSheetId="42" hidden="1">{"'Consu_Mundial'!$B$2:$H$33"}</definedName>
    <definedName name="guille" localSheetId="10" hidden="1">{"'Consu_Mundial'!$B$2:$H$33"}</definedName>
    <definedName name="guille" localSheetId="11" hidden="1">{"'Consu_Mundial'!$B$2:$H$33"}</definedName>
    <definedName name="guille" localSheetId="12" hidden="1">{"'Consu_Mundial'!$B$2:$H$33"}</definedName>
    <definedName name="guille" localSheetId="13" hidden="1">{"'Consu_Mundial'!$B$2:$H$33"}</definedName>
    <definedName name="guille" localSheetId="47" hidden="1">{"'Consu_Mundial'!$B$2:$H$33"}</definedName>
    <definedName name="guille" localSheetId="48" hidden="1">{"'Consu_Mundial'!$B$2:$H$33"}</definedName>
    <definedName name="guille" localSheetId="49" hidden="1">{"'Consu_Mundial'!$B$2:$H$33"}</definedName>
    <definedName name="guille" localSheetId="50" hidden="1">{"'Consu_Mundial'!$B$2:$H$33"}</definedName>
    <definedName name="guille" localSheetId="51" hidden="1">{"'Consu_Mundial'!$B$2:$H$33"}</definedName>
    <definedName name="guille" localSheetId="52" hidden="1">{"'Consu_Mundial'!$B$2:$H$33"}</definedName>
    <definedName name="guille" localSheetId="53" hidden="1">{"'Consu_Mundial'!$B$2:$H$33"}</definedName>
    <definedName name="guille" localSheetId="54" hidden="1">{"'Consu_Mundial'!$B$2:$H$33"}</definedName>
    <definedName name="guille" localSheetId="57" hidden="1">{"'Consu_Mundial'!$B$2:$H$33"}</definedName>
    <definedName name="guille" localSheetId="0" hidden="1">{"'Consu_Mundial'!$B$2:$H$33"}</definedName>
    <definedName name="guille" localSheetId="6" hidden="1">{"'Consu_Mundial'!$B$2:$H$33"}</definedName>
    <definedName name="guille" localSheetId="7" hidden="1">{"'Consu_Mundial'!$B$2:$H$33"}</definedName>
    <definedName name="guille" localSheetId="8" hidden="1">{"'Consu_Mundial'!$B$2:$H$33"}</definedName>
    <definedName name="guille" localSheetId="55" hidden="1">{"'Consu_Mundial'!$B$2:$H$33"}</definedName>
    <definedName name="guille" localSheetId="56" hidden="1">{"'Consu_Mundial'!$B$2:$H$33"}</definedName>
    <definedName name="guille" localSheetId="44" hidden="1">{"'Consu_Mundial'!$B$2:$H$33"}</definedName>
    <definedName name="guille" localSheetId="39" hidden="1">{"'Consu_Mundial'!$B$2:$H$33"}</definedName>
    <definedName name="guille" hidden="1">{"'Consu_Mundial'!$B$2:$H$33"}</definedName>
    <definedName name="guiso" localSheetId="14" hidden="1">{"'Consu_Mundial'!$B$2:$H$33"}</definedName>
    <definedName name="guiso" localSheetId="15" hidden="1">{"'Consu_Mundial'!$B$2:$H$33"}</definedName>
    <definedName name="guiso" localSheetId="16" hidden="1">{"'Consu_Mundial'!$B$2:$H$33"}</definedName>
    <definedName name="guiso" localSheetId="17" hidden="1">{"'Consu_Mundial'!$B$2:$H$33"}</definedName>
    <definedName name="guiso" localSheetId="18" hidden="1">{"'Consu_Mundial'!$B$2:$H$33"}</definedName>
    <definedName name="guiso" localSheetId="19" hidden="1">{"'Consu_Mundial'!$B$2:$H$33"}</definedName>
    <definedName name="guiso" localSheetId="20" hidden="1">{"'Consu_Mundial'!$B$2:$H$33"}</definedName>
    <definedName name="guiso" localSheetId="21" hidden="1">{"'Consu_Mundial'!$B$2:$H$33"}</definedName>
    <definedName name="guiso" localSheetId="23" hidden="1">{"'Consu_Mundial'!$B$2:$H$33"}</definedName>
    <definedName name="guiso" localSheetId="24" hidden="1">{"'Consu_Mundial'!$B$2:$H$33"}</definedName>
    <definedName name="guiso" localSheetId="32" hidden="1">{"'Consu_Mundial'!$B$2:$H$33"}</definedName>
    <definedName name="guiso" localSheetId="33" hidden="1">{"'Consu_Mundial'!$B$2:$H$33"}</definedName>
    <definedName name="guiso" localSheetId="34" hidden="1">{"'Consu_Mundial'!$B$2:$H$33"}</definedName>
    <definedName name="guiso" localSheetId="35" hidden="1">{"'Consu_Mundial'!$B$2:$H$33"}</definedName>
    <definedName name="guiso" localSheetId="36" hidden="1">{"'Consu_Mundial'!$B$2:$H$33"}</definedName>
    <definedName name="guiso" localSheetId="37" hidden="1">{"'Consu_Mundial'!$B$2:$H$33"}</definedName>
    <definedName name="guiso" localSheetId="38" hidden="1">{"'Consu_Mundial'!$B$2:$H$33"}</definedName>
    <definedName name="guiso" localSheetId="40" hidden="1">{"'Consu_Mundial'!$B$2:$H$33"}</definedName>
    <definedName name="guiso" localSheetId="41" hidden="1">{"'Consu_Mundial'!$B$2:$H$33"}</definedName>
    <definedName name="guiso" localSheetId="42" hidden="1">{"'Consu_Mundial'!$B$2:$H$33"}</definedName>
    <definedName name="guiso" localSheetId="10" hidden="1">{"'Consu_Mundial'!$B$2:$H$33"}</definedName>
    <definedName name="guiso" localSheetId="11" hidden="1">{"'Consu_Mundial'!$B$2:$H$33"}</definedName>
    <definedName name="guiso" localSheetId="12" hidden="1">{"'Consu_Mundial'!$B$2:$H$33"}</definedName>
    <definedName name="guiso" localSheetId="13" hidden="1">{"'Consu_Mundial'!$B$2:$H$33"}</definedName>
    <definedName name="guiso" localSheetId="47" hidden="1">{"'Consu_Mundial'!$B$2:$H$33"}</definedName>
    <definedName name="guiso" localSheetId="48" hidden="1">{"'Consu_Mundial'!$B$2:$H$33"}</definedName>
    <definedName name="guiso" localSheetId="49" hidden="1">{"'Consu_Mundial'!$B$2:$H$33"}</definedName>
    <definedName name="guiso" localSheetId="50" hidden="1">{"'Consu_Mundial'!$B$2:$H$33"}</definedName>
    <definedName name="guiso" localSheetId="51" hidden="1">{"'Consu_Mundial'!$B$2:$H$33"}</definedName>
    <definedName name="guiso" localSheetId="52" hidden="1">{"'Consu_Mundial'!$B$2:$H$33"}</definedName>
    <definedName name="guiso" localSheetId="53" hidden="1">{"'Consu_Mundial'!$B$2:$H$33"}</definedName>
    <definedName name="guiso" localSheetId="54" hidden="1">{"'Consu_Mundial'!$B$2:$H$33"}</definedName>
    <definedName name="guiso" localSheetId="57" hidden="1">{"'Consu_Mundial'!$B$2:$H$33"}</definedName>
    <definedName name="guiso" localSheetId="0" hidden="1">{"'Consu_Mundial'!$B$2:$H$33"}</definedName>
    <definedName name="guiso" localSheetId="6" hidden="1">{"'Consu_Mundial'!$B$2:$H$33"}</definedName>
    <definedName name="guiso" localSheetId="7" hidden="1">{"'Consu_Mundial'!$B$2:$H$33"}</definedName>
    <definedName name="guiso" localSheetId="8" hidden="1">{"'Consu_Mundial'!$B$2:$H$33"}</definedName>
    <definedName name="guiso" localSheetId="55" hidden="1">{"'Consu_Mundial'!$B$2:$H$33"}</definedName>
    <definedName name="guiso" localSheetId="56" hidden="1">{"'Consu_Mundial'!$B$2:$H$33"}</definedName>
    <definedName name="guiso" localSheetId="44" hidden="1">{"'Consu_Mundial'!$B$2:$H$33"}</definedName>
    <definedName name="guiso" localSheetId="39" hidden="1">{"'Consu_Mundial'!$B$2:$H$33"}</definedName>
    <definedName name="guiso" hidden="1">{"'Consu_Mundial'!$B$2:$H$33"}</definedName>
    <definedName name="guisocongato" localSheetId="14" hidden="1">{"'Consu_Mundial'!$B$2:$H$33"}</definedName>
    <definedName name="guisocongato" localSheetId="15" hidden="1">{"'Consu_Mundial'!$B$2:$H$33"}</definedName>
    <definedName name="guisocongato" localSheetId="16" hidden="1">{"'Consu_Mundial'!$B$2:$H$33"}</definedName>
    <definedName name="guisocongato" localSheetId="17" hidden="1">{"'Consu_Mundial'!$B$2:$H$33"}</definedName>
    <definedName name="guisocongato" localSheetId="18" hidden="1">{"'Consu_Mundial'!$B$2:$H$33"}</definedName>
    <definedName name="guisocongato" localSheetId="19" hidden="1">{"'Consu_Mundial'!$B$2:$H$33"}</definedName>
    <definedName name="guisocongato" localSheetId="20" hidden="1">{"'Consu_Mundial'!$B$2:$H$33"}</definedName>
    <definedName name="guisocongato" localSheetId="21" hidden="1">{"'Consu_Mundial'!$B$2:$H$33"}</definedName>
    <definedName name="guisocongato" localSheetId="23" hidden="1">{"'Consu_Mundial'!$B$2:$H$33"}</definedName>
    <definedName name="guisocongato" localSheetId="24" hidden="1">{"'Consu_Mundial'!$B$2:$H$33"}</definedName>
    <definedName name="guisocongato" localSheetId="32" hidden="1">{"'Consu_Mundial'!$B$2:$H$33"}</definedName>
    <definedName name="guisocongato" localSheetId="33" hidden="1">{"'Consu_Mundial'!$B$2:$H$33"}</definedName>
    <definedName name="guisocongato" localSheetId="34" hidden="1">{"'Consu_Mundial'!$B$2:$H$33"}</definedName>
    <definedName name="guisocongato" localSheetId="35" hidden="1">{"'Consu_Mundial'!$B$2:$H$33"}</definedName>
    <definedName name="guisocongato" localSheetId="36" hidden="1">{"'Consu_Mundial'!$B$2:$H$33"}</definedName>
    <definedName name="guisocongato" localSheetId="37" hidden="1">{"'Consu_Mundial'!$B$2:$H$33"}</definedName>
    <definedName name="guisocongato" localSheetId="38" hidden="1">{"'Consu_Mundial'!$B$2:$H$33"}</definedName>
    <definedName name="guisocongato" localSheetId="40" hidden="1">{"'Consu_Mundial'!$B$2:$H$33"}</definedName>
    <definedName name="guisocongato" localSheetId="41" hidden="1">{"'Consu_Mundial'!$B$2:$H$33"}</definedName>
    <definedName name="guisocongato" localSheetId="42" hidden="1">{"'Consu_Mundial'!$B$2:$H$33"}</definedName>
    <definedName name="guisocongato" localSheetId="10" hidden="1">{"'Consu_Mundial'!$B$2:$H$33"}</definedName>
    <definedName name="guisocongato" localSheetId="11" hidden="1">{"'Consu_Mundial'!$B$2:$H$33"}</definedName>
    <definedName name="guisocongato" localSheetId="12" hidden="1">{"'Consu_Mundial'!$B$2:$H$33"}</definedName>
    <definedName name="guisocongato" localSheetId="13" hidden="1">{"'Consu_Mundial'!$B$2:$H$33"}</definedName>
    <definedName name="guisocongato" localSheetId="47" hidden="1">{"'Consu_Mundial'!$B$2:$H$33"}</definedName>
    <definedName name="guisocongato" localSheetId="48" hidden="1">{"'Consu_Mundial'!$B$2:$H$33"}</definedName>
    <definedName name="guisocongato" localSheetId="49" hidden="1">{"'Consu_Mundial'!$B$2:$H$33"}</definedName>
    <definedName name="guisocongato" localSheetId="50" hidden="1">{"'Consu_Mundial'!$B$2:$H$33"}</definedName>
    <definedName name="guisocongato" localSheetId="51" hidden="1">{"'Consu_Mundial'!$B$2:$H$33"}</definedName>
    <definedName name="guisocongato" localSheetId="52" hidden="1">{"'Consu_Mundial'!$B$2:$H$33"}</definedName>
    <definedName name="guisocongato" localSheetId="53" hidden="1">{"'Consu_Mundial'!$B$2:$H$33"}</definedName>
    <definedName name="guisocongato" localSheetId="54" hidden="1">{"'Consu_Mundial'!$B$2:$H$33"}</definedName>
    <definedName name="guisocongato" localSheetId="57" hidden="1">{"'Consu_Mundial'!$B$2:$H$33"}</definedName>
    <definedName name="guisocongato" localSheetId="0" hidden="1">{"'Consu_Mundial'!$B$2:$H$33"}</definedName>
    <definedName name="guisocongato" localSheetId="6" hidden="1">{"'Consu_Mundial'!$B$2:$H$33"}</definedName>
    <definedName name="guisocongato" localSheetId="7" hidden="1">{"'Consu_Mundial'!$B$2:$H$33"}</definedName>
    <definedName name="guisocongato" localSheetId="8" hidden="1">{"'Consu_Mundial'!$B$2:$H$33"}</definedName>
    <definedName name="guisocongato" localSheetId="55" hidden="1">{"'Consu_Mundial'!$B$2:$H$33"}</definedName>
    <definedName name="guisocongato" localSheetId="56" hidden="1">{"'Consu_Mundial'!$B$2:$H$33"}</definedName>
    <definedName name="guisocongato" localSheetId="44" hidden="1">{"'Consu_Mundial'!$B$2:$H$33"}</definedName>
    <definedName name="guisocongato" localSheetId="39" hidden="1">{"'Consu_Mundial'!$B$2:$H$33"}</definedName>
    <definedName name="guisocongato" hidden="1">{"'Consu_Mundial'!$B$2:$H$33"}</definedName>
    <definedName name="h" localSheetId="14" hidden="1">{"'Consu_Mundial'!$B$2:$H$33"}</definedName>
    <definedName name="h" localSheetId="15" hidden="1">{"'Consu_Mundial'!$B$2:$H$33"}</definedName>
    <definedName name="h" localSheetId="16" hidden="1">{"'Consu_Mundial'!$B$2:$H$33"}</definedName>
    <definedName name="h" localSheetId="17" hidden="1">{"'Consu_Mundial'!$B$2:$H$33"}</definedName>
    <definedName name="h" localSheetId="18" hidden="1">{"'Consu_Mundial'!$B$2:$H$33"}</definedName>
    <definedName name="h" localSheetId="19" hidden="1">{"'Consu_Mundial'!$B$2:$H$33"}</definedName>
    <definedName name="h" localSheetId="20" hidden="1">{"'Consu_Mundial'!$B$2:$H$33"}</definedName>
    <definedName name="h" localSheetId="21" hidden="1">{"'Consu_Mundial'!$B$2:$H$33"}</definedName>
    <definedName name="h" localSheetId="23" hidden="1">{"'Consu_Mundial'!$B$2:$H$33"}</definedName>
    <definedName name="h" localSheetId="24" hidden="1">{"'Consu_Mundial'!$B$2:$H$33"}</definedName>
    <definedName name="h" localSheetId="32" hidden="1">{"'Consu_Mundial'!$B$2:$H$33"}</definedName>
    <definedName name="h" localSheetId="33" hidden="1">{"'Consu_Mundial'!$B$2:$H$33"}</definedName>
    <definedName name="h" localSheetId="34" hidden="1">{"'Consu_Mundial'!$B$2:$H$33"}</definedName>
    <definedName name="h" localSheetId="35" hidden="1">{"'Consu_Mundial'!$B$2:$H$33"}</definedName>
    <definedName name="h" localSheetId="36" hidden="1">{"'Consu_Mundial'!$B$2:$H$33"}</definedName>
    <definedName name="h" localSheetId="37" hidden="1">{"'Consu_Mundial'!$B$2:$H$33"}</definedName>
    <definedName name="h" localSheetId="38" hidden="1">{"'Consu_Mundial'!$B$2:$H$33"}</definedName>
    <definedName name="h" localSheetId="40" hidden="1">{"'Consu_Mundial'!$B$2:$H$33"}</definedName>
    <definedName name="h" localSheetId="41" hidden="1">{"'Consu_Mundial'!$B$2:$H$33"}</definedName>
    <definedName name="h" localSheetId="42" hidden="1">{"'Consu_Mundial'!$B$2:$H$33"}</definedName>
    <definedName name="h" localSheetId="10" hidden="1">{"'Consu_Mundial'!$B$2:$H$33"}</definedName>
    <definedName name="h" localSheetId="11" hidden="1">{"'Consu_Mundial'!$B$2:$H$33"}</definedName>
    <definedName name="h" localSheetId="12" hidden="1">{"'Consu_Mundial'!$B$2:$H$33"}</definedName>
    <definedName name="h" localSheetId="13" hidden="1">{"'Consu_Mundial'!$B$2:$H$33"}</definedName>
    <definedName name="h" localSheetId="47" hidden="1">{"'Consu_Mundial'!$B$2:$H$33"}</definedName>
    <definedName name="h" localSheetId="48" hidden="1">{"'Consu_Mundial'!$B$2:$H$33"}</definedName>
    <definedName name="h" localSheetId="49" hidden="1">{"'Consu_Mundial'!$B$2:$H$33"}</definedName>
    <definedName name="h" localSheetId="50" hidden="1">{"'Consu_Mundial'!$B$2:$H$33"}</definedName>
    <definedName name="h" localSheetId="51" hidden="1">{"'Consu_Mundial'!$B$2:$H$33"}</definedName>
    <definedName name="h" localSheetId="52" hidden="1">{"'Consu_Mundial'!$B$2:$H$33"}</definedName>
    <definedName name="h" localSheetId="53" hidden="1">{"'Consu_Mundial'!$B$2:$H$33"}</definedName>
    <definedName name="h" localSheetId="54" hidden="1">{"'Consu_Mundial'!$B$2:$H$33"}</definedName>
    <definedName name="h" localSheetId="57" hidden="1">{"'Consu_Mundial'!$B$2:$H$33"}</definedName>
    <definedName name="h" localSheetId="0" hidden="1">{"'Consu_Mundial'!$B$2:$H$33"}</definedName>
    <definedName name="h" localSheetId="6" hidden="1">{"'Consu_Mundial'!$B$2:$H$33"}</definedName>
    <definedName name="h" localSheetId="7" hidden="1">{"'Consu_Mundial'!$B$2:$H$33"}</definedName>
    <definedName name="h" localSheetId="8" hidden="1">{"'Consu_Mundial'!$B$2:$H$33"}</definedName>
    <definedName name="h" localSheetId="55" hidden="1">{"'Consu_Mundial'!$B$2:$H$33"}</definedName>
    <definedName name="h" localSheetId="56" hidden="1">{"'Consu_Mundial'!$B$2:$H$33"}</definedName>
    <definedName name="h" localSheetId="44" hidden="1">{"'Consu_Mundial'!$B$2:$H$33"}</definedName>
    <definedName name="h" localSheetId="39" hidden="1">{"'Consu_Mundial'!$B$2:$H$33"}</definedName>
    <definedName name="h" hidden="1">{"'Consu_Mundial'!$B$2:$H$33"}</definedName>
    <definedName name="haceh" localSheetId="14" hidden="1">{"'Consu_Mundial'!$B$2:$H$33"}</definedName>
    <definedName name="haceh" localSheetId="15" hidden="1">{"'Consu_Mundial'!$B$2:$H$33"}</definedName>
    <definedName name="haceh" localSheetId="16" hidden="1">{"'Consu_Mundial'!$B$2:$H$33"}</definedName>
    <definedName name="haceh" localSheetId="17" hidden="1">{"'Consu_Mundial'!$B$2:$H$33"}</definedName>
    <definedName name="haceh" localSheetId="18" hidden="1">{"'Consu_Mundial'!$B$2:$H$33"}</definedName>
    <definedName name="haceh" localSheetId="19" hidden="1">{"'Consu_Mundial'!$B$2:$H$33"}</definedName>
    <definedName name="haceh" localSheetId="20" hidden="1">{"'Consu_Mundial'!$B$2:$H$33"}</definedName>
    <definedName name="haceh" localSheetId="21" hidden="1">{"'Consu_Mundial'!$B$2:$H$33"}</definedName>
    <definedName name="haceh" localSheetId="23" hidden="1">{"'Consu_Mundial'!$B$2:$H$33"}</definedName>
    <definedName name="haceh" localSheetId="24" hidden="1">{"'Consu_Mundial'!$B$2:$H$33"}</definedName>
    <definedName name="haceh" localSheetId="32" hidden="1">{"'Consu_Mundial'!$B$2:$H$33"}</definedName>
    <definedName name="haceh" localSheetId="33" hidden="1">{"'Consu_Mundial'!$B$2:$H$33"}</definedName>
    <definedName name="haceh" localSheetId="34" hidden="1">{"'Consu_Mundial'!$B$2:$H$33"}</definedName>
    <definedName name="haceh" localSheetId="35" hidden="1">{"'Consu_Mundial'!$B$2:$H$33"}</definedName>
    <definedName name="haceh" localSheetId="36" hidden="1">{"'Consu_Mundial'!$B$2:$H$33"}</definedName>
    <definedName name="haceh" localSheetId="37" hidden="1">{"'Consu_Mundial'!$B$2:$H$33"}</definedName>
    <definedName name="haceh" localSheetId="38" hidden="1">{"'Consu_Mundial'!$B$2:$H$33"}</definedName>
    <definedName name="haceh" localSheetId="40" hidden="1">{"'Consu_Mundial'!$B$2:$H$33"}</definedName>
    <definedName name="haceh" localSheetId="41" hidden="1">{"'Consu_Mundial'!$B$2:$H$33"}</definedName>
    <definedName name="haceh" localSheetId="42" hidden="1">{"'Consu_Mundial'!$B$2:$H$33"}</definedName>
    <definedName name="haceh" localSheetId="10" hidden="1">{"'Consu_Mundial'!$B$2:$H$33"}</definedName>
    <definedName name="haceh" localSheetId="11" hidden="1">{"'Consu_Mundial'!$B$2:$H$33"}</definedName>
    <definedName name="haceh" localSheetId="12" hidden="1">{"'Consu_Mundial'!$B$2:$H$33"}</definedName>
    <definedName name="haceh" localSheetId="13" hidden="1">{"'Consu_Mundial'!$B$2:$H$33"}</definedName>
    <definedName name="haceh" localSheetId="47" hidden="1">{"'Consu_Mundial'!$B$2:$H$33"}</definedName>
    <definedName name="haceh" localSheetId="48" hidden="1">{"'Consu_Mundial'!$B$2:$H$33"}</definedName>
    <definedName name="haceh" localSheetId="49" hidden="1">{"'Consu_Mundial'!$B$2:$H$33"}</definedName>
    <definedName name="haceh" localSheetId="50" hidden="1">{"'Consu_Mundial'!$B$2:$H$33"}</definedName>
    <definedName name="haceh" localSheetId="51" hidden="1">{"'Consu_Mundial'!$B$2:$H$33"}</definedName>
    <definedName name="haceh" localSheetId="52" hidden="1">{"'Consu_Mundial'!$B$2:$H$33"}</definedName>
    <definedName name="haceh" localSheetId="53" hidden="1">{"'Consu_Mundial'!$B$2:$H$33"}</definedName>
    <definedName name="haceh" localSheetId="54" hidden="1">{"'Consu_Mundial'!$B$2:$H$33"}</definedName>
    <definedName name="haceh" localSheetId="57" hidden="1">{"'Consu_Mundial'!$B$2:$H$33"}</definedName>
    <definedName name="haceh" localSheetId="0" hidden="1">{"'Consu_Mundial'!$B$2:$H$33"}</definedName>
    <definedName name="haceh" localSheetId="6" hidden="1">{"'Consu_Mundial'!$B$2:$H$33"}</definedName>
    <definedName name="haceh" localSheetId="7" hidden="1">{"'Consu_Mundial'!$B$2:$H$33"}</definedName>
    <definedName name="haceh" localSheetId="8" hidden="1">{"'Consu_Mundial'!$B$2:$H$33"}</definedName>
    <definedName name="haceh" localSheetId="55" hidden="1">{"'Consu_Mundial'!$B$2:$H$33"}</definedName>
    <definedName name="haceh" localSheetId="56" hidden="1">{"'Consu_Mundial'!$B$2:$H$33"}</definedName>
    <definedName name="haceh" localSheetId="44" hidden="1">{"'Consu_Mundial'!$B$2:$H$33"}</definedName>
    <definedName name="haceh" localSheetId="39" hidden="1">{"'Consu_Mundial'!$B$2:$H$33"}</definedName>
    <definedName name="haceh" hidden="1">{"'Consu_Mundial'!$B$2:$H$33"}</definedName>
    <definedName name="hambre" localSheetId="14" hidden="1">{"'Consu_Mundial'!$B$2:$H$33"}</definedName>
    <definedName name="hambre" localSheetId="15" hidden="1">{"'Consu_Mundial'!$B$2:$H$33"}</definedName>
    <definedName name="hambre" localSheetId="16" hidden="1">{"'Consu_Mundial'!$B$2:$H$33"}</definedName>
    <definedName name="hambre" localSheetId="17" hidden="1">{"'Consu_Mundial'!$B$2:$H$33"}</definedName>
    <definedName name="hambre" localSheetId="18" hidden="1">{"'Consu_Mundial'!$B$2:$H$33"}</definedName>
    <definedName name="hambre" localSheetId="19" hidden="1">{"'Consu_Mundial'!$B$2:$H$33"}</definedName>
    <definedName name="hambre" localSheetId="20" hidden="1">{"'Consu_Mundial'!$B$2:$H$33"}</definedName>
    <definedName name="hambre" localSheetId="21" hidden="1">{"'Consu_Mundial'!$B$2:$H$33"}</definedName>
    <definedName name="hambre" localSheetId="23" hidden="1">{"'Consu_Mundial'!$B$2:$H$33"}</definedName>
    <definedName name="hambre" localSheetId="24" hidden="1">{"'Consu_Mundial'!$B$2:$H$33"}</definedName>
    <definedName name="hambre" localSheetId="32" hidden="1">{"'Consu_Mundial'!$B$2:$H$33"}</definedName>
    <definedName name="hambre" localSheetId="33" hidden="1">{"'Consu_Mundial'!$B$2:$H$33"}</definedName>
    <definedName name="hambre" localSheetId="34" hidden="1">{"'Consu_Mundial'!$B$2:$H$33"}</definedName>
    <definedName name="hambre" localSheetId="35" hidden="1">{"'Consu_Mundial'!$B$2:$H$33"}</definedName>
    <definedName name="hambre" localSheetId="36" hidden="1">{"'Consu_Mundial'!$B$2:$H$33"}</definedName>
    <definedName name="hambre" localSheetId="37" hidden="1">{"'Consu_Mundial'!$B$2:$H$33"}</definedName>
    <definedName name="hambre" localSheetId="38" hidden="1">{"'Consu_Mundial'!$B$2:$H$33"}</definedName>
    <definedName name="hambre" localSheetId="40" hidden="1">{"'Consu_Mundial'!$B$2:$H$33"}</definedName>
    <definedName name="hambre" localSheetId="41" hidden="1">{"'Consu_Mundial'!$B$2:$H$33"}</definedName>
    <definedName name="hambre" localSheetId="42" hidden="1">{"'Consu_Mundial'!$B$2:$H$33"}</definedName>
    <definedName name="hambre" localSheetId="10" hidden="1">{"'Consu_Mundial'!$B$2:$H$33"}</definedName>
    <definedName name="hambre" localSheetId="11" hidden="1">{"'Consu_Mundial'!$B$2:$H$33"}</definedName>
    <definedName name="hambre" localSheetId="12" hidden="1">{"'Consu_Mundial'!$B$2:$H$33"}</definedName>
    <definedName name="hambre" localSheetId="13" hidden="1">{"'Consu_Mundial'!$B$2:$H$33"}</definedName>
    <definedName name="hambre" localSheetId="47" hidden="1">{"'Consu_Mundial'!$B$2:$H$33"}</definedName>
    <definedName name="hambre" localSheetId="48" hidden="1">{"'Consu_Mundial'!$B$2:$H$33"}</definedName>
    <definedName name="hambre" localSheetId="49" hidden="1">{"'Consu_Mundial'!$B$2:$H$33"}</definedName>
    <definedName name="hambre" localSheetId="50" hidden="1">{"'Consu_Mundial'!$B$2:$H$33"}</definedName>
    <definedName name="hambre" localSheetId="51" hidden="1">{"'Consu_Mundial'!$B$2:$H$33"}</definedName>
    <definedName name="hambre" localSheetId="52" hidden="1">{"'Consu_Mundial'!$B$2:$H$33"}</definedName>
    <definedName name="hambre" localSheetId="53" hidden="1">{"'Consu_Mundial'!$B$2:$H$33"}</definedName>
    <definedName name="hambre" localSheetId="54" hidden="1">{"'Consu_Mundial'!$B$2:$H$33"}</definedName>
    <definedName name="hambre" localSheetId="57" hidden="1">{"'Consu_Mundial'!$B$2:$H$33"}</definedName>
    <definedName name="hambre" localSheetId="0" hidden="1">{"'Consu_Mundial'!$B$2:$H$33"}</definedName>
    <definedName name="hambre" localSheetId="6" hidden="1">{"'Consu_Mundial'!$B$2:$H$33"}</definedName>
    <definedName name="hambre" localSheetId="7" hidden="1">{"'Consu_Mundial'!$B$2:$H$33"}</definedName>
    <definedName name="hambre" localSheetId="8" hidden="1">{"'Consu_Mundial'!$B$2:$H$33"}</definedName>
    <definedName name="hambre" localSheetId="55" hidden="1">{"'Consu_Mundial'!$B$2:$H$33"}</definedName>
    <definedName name="hambre" localSheetId="56" hidden="1">{"'Consu_Mundial'!$B$2:$H$33"}</definedName>
    <definedName name="hambre" localSheetId="44" hidden="1">{"'Consu_Mundial'!$B$2:$H$33"}</definedName>
    <definedName name="hambre" localSheetId="39" hidden="1">{"'Consu_Mundial'!$B$2:$H$33"}</definedName>
    <definedName name="hambre" hidden="1">{"'Consu_Mundial'!$B$2:$H$33"}</definedName>
    <definedName name="hambruna" localSheetId="14" hidden="1">{"'Consu_Mundial'!$B$2:$H$33"}</definedName>
    <definedName name="hambruna" localSheetId="15" hidden="1">{"'Consu_Mundial'!$B$2:$H$33"}</definedName>
    <definedName name="hambruna" localSheetId="16" hidden="1">{"'Consu_Mundial'!$B$2:$H$33"}</definedName>
    <definedName name="hambruna" localSheetId="17" hidden="1">{"'Consu_Mundial'!$B$2:$H$33"}</definedName>
    <definedName name="hambruna" localSheetId="18" hidden="1">{"'Consu_Mundial'!$B$2:$H$33"}</definedName>
    <definedName name="hambruna" localSheetId="19" hidden="1">{"'Consu_Mundial'!$B$2:$H$33"}</definedName>
    <definedName name="hambruna" localSheetId="20" hidden="1">{"'Consu_Mundial'!$B$2:$H$33"}</definedName>
    <definedName name="hambruna" localSheetId="21" hidden="1">{"'Consu_Mundial'!$B$2:$H$33"}</definedName>
    <definedName name="hambruna" localSheetId="23" hidden="1">{"'Consu_Mundial'!$B$2:$H$33"}</definedName>
    <definedName name="hambruna" localSheetId="24" hidden="1">{"'Consu_Mundial'!$B$2:$H$33"}</definedName>
    <definedName name="hambruna" localSheetId="32" hidden="1">{"'Consu_Mundial'!$B$2:$H$33"}</definedName>
    <definedName name="hambruna" localSheetId="33" hidden="1">{"'Consu_Mundial'!$B$2:$H$33"}</definedName>
    <definedName name="hambruna" localSheetId="34" hidden="1">{"'Consu_Mundial'!$B$2:$H$33"}</definedName>
    <definedName name="hambruna" localSheetId="35" hidden="1">{"'Consu_Mundial'!$B$2:$H$33"}</definedName>
    <definedName name="hambruna" localSheetId="36" hidden="1">{"'Consu_Mundial'!$B$2:$H$33"}</definedName>
    <definedName name="hambruna" localSheetId="37" hidden="1">{"'Consu_Mundial'!$B$2:$H$33"}</definedName>
    <definedName name="hambruna" localSheetId="38" hidden="1">{"'Consu_Mundial'!$B$2:$H$33"}</definedName>
    <definedName name="hambruna" localSheetId="40" hidden="1">{"'Consu_Mundial'!$B$2:$H$33"}</definedName>
    <definedName name="hambruna" localSheetId="41" hidden="1">{"'Consu_Mundial'!$B$2:$H$33"}</definedName>
    <definedName name="hambruna" localSheetId="42" hidden="1">{"'Consu_Mundial'!$B$2:$H$33"}</definedName>
    <definedName name="hambruna" localSheetId="10" hidden="1">{"'Consu_Mundial'!$B$2:$H$33"}</definedName>
    <definedName name="hambruna" localSheetId="11" hidden="1">{"'Consu_Mundial'!$B$2:$H$33"}</definedName>
    <definedName name="hambruna" localSheetId="12" hidden="1">{"'Consu_Mundial'!$B$2:$H$33"}</definedName>
    <definedName name="hambruna" localSheetId="13" hidden="1">{"'Consu_Mundial'!$B$2:$H$33"}</definedName>
    <definedName name="hambruna" localSheetId="47" hidden="1">{"'Consu_Mundial'!$B$2:$H$33"}</definedName>
    <definedName name="hambruna" localSheetId="48" hidden="1">{"'Consu_Mundial'!$B$2:$H$33"}</definedName>
    <definedName name="hambruna" localSheetId="49" hidden="1">{"'Consu_Mundial'!$B$2:$H$33"}</definedName>
    <definedName name="hambruna" localSheetId="50" hidden="1">{"'Consu_Mundial'!$B$2:$H$33"}</definedName>
    <definedName name="hambruna" localSheetId="51" hidden="1">{"'Consu_Mundial'!$B$2:$H$33"}</definedName>
    <definedName name="hambruna" localSheetId="52" hidden="1">{"'Consu_Mundial'!$B$2:$H$33"}</definedName>
    <definedName name="hambruna" localSheetId="53" hidden="1">{"'Consu_Mundial'!$B$2:$H$33"}</definedName>
    <definedName name="hambruna" localSheetId="54" hidden="1">{"'Consu_Mundial'!$B$2:$H$33"}</definedName>
    <definedName name="hambruna" localSheetId="57" hidden="1">{"'Consu_Mundial'!$B$2:$H$33"}</definedName>
    <definedName name="hambruna" localSheetId="0" hidden="1">{"'Consu_Mundial'!$B$2:$H$33"}</definedName>
    <definedName name="hambruna" localSheetId="6" hidden="1">{"'Consu_Mundial'!$B$2:$H$33"}</definedName>
    <definedName name="hambruna" localSheetId="7" hidden="1">{"'Consu_Mundial'!$B$2:$H$33"}</definedName>
    <definedName name="hambruna" localSheetId="8" hidden="1">{"'Consu_Mundial'!$B$2:$H$33"}</definedName>
    <definedName name="hambruna" localSheetId="55" hidden="1">{"'Consu_Mundial'!$B$2:$H$33"}</definedName>
    <definedName name="hambruna" localSheetId="56" hidden="1">{"'Consu_Mundial'!$B$2:$H$33"}</definedName>
    <definedName name="hambruna" localSheetId="44" hidden="1">{"'Consu_Mundial'!$B$2:$H$33"}</definedName>
    <definedName name="hambruna" localSheetId="39" hidden="1">{"'Consu_Mundial'!$B$2:$H$33"}</definedName>
    <definedName name="hambruna" hidden="1">{"'Consu_Mundial'!$B$2:$H$33"}</definedName>
    <definedName name="hdgjryubn" localSheetId="14" hidden="1">{"'Consu_Mundial'!$B$2:$H$33"}</definedName>
    <definedName name="hdgjryubn" localSheetId="15" hidden="1">{"'Consu_Mundial'!$B$2:$H$33"}</definedName>
    <definedName name="hdgjryubn" localSheetId="16" hidden="1">{"'Consu_Mundial'!$B$2:$H$33"}</definedName>
    <definedName name="hdgjryubn" localSheetId="17" hidden="1">{"'Consu_Mundial'!$B$2:$H$33"}</definedName>
    <definedName name="hdgjryubn" localSheetId="18" hidden="1">{"'Consu_Mundial'!$B$2:$H$33"}</definedName>
    <definedName name="hdgjryubn" localSheetId="19" hidden="1">{"'Consu_Mundial'!$B$2:$H$33"}</definedName>
    <definedName name="hdgjryubn" localSheetId="20" hidden="1">{"'Consu_Mundial'!$B$2:$H$33"}</definedName>
    <definedName name="hdgjryubn" localSheetId="21" hidden="1">{"'Consu_Mundial'!$B$2:$H$33"}</definedName>
    <definedName name="hdgjryubn" localSheetId="23" hidden="1">{"'Consu_Mundial'!$B$2:$H$33"}</definedName>
    <definedName name="hdgjryubn" localSheetId="24" hidden="1">{"'Consu_Mundial'!$B$2:$H$33"}</definedName>
    <definedName name="hdgjryubn" localSheetId="32" hidden="1">{"'Consu_Mundial'!$B$2:$H$33"}</definedName>
    <definedName name="hdgjryubn" localSheetId="33" hidden="1">{"'Consu_Mundial'!$B$2:$H$33"}</definedName>
    <definedName name="hdgjryubn" localSheetId="34" hidden="1">{"'Consu_Mundial'!$B$2:$H$33"}</definedName>
    <definedName name="hdgjryubn" localSheetId="35" hidden="1">{"'Consu_Mundial'!$B$2:$H$33"}</definedName>
    <definedName name="hdgjryubn" localSheetId="36" hidden="1">{"'Consu_Mundial'!$B$2:$H$33"}</definedName>
    <definedName name="hdgjryubn" localSheetId="37" hidden="1">{"'Consu_Mundial'!$B$2:$H$33"}</definedName>
    <definedName name="hdgjryubn" localSheetId="38" hidden="1">{"'Consu_Mundial'!$B$2:$H$33"}</definedName>
    <definedName name="hdgjryubn" localSheetId="40" hidden="1">{"'Consu_Mundial'!$B$2:$H$33"}</definedName>
    <definedName name="hdgjryubn" localSheetId="41" hidden="1">{"'Consu_Mundial'!$B$2:$H$33"}</definedName>
    <definedName name="hdgjryubn" localSheetId="42" hidden="1">{"'Consu_Mundial'!$B$2:$H$33"}</definedName>
    <definedName name="hdgjryubn" localSheetId="10" hidden="1">{"'Consu_Mundial'!$B$2:$H$33"}</definedName>
    <definedName name="hdgjryubn" localSheetId="11" hidden="1">{"'Consu_Mundial'!$B$2:$H$33"}</definedName>
    <definedName name="hdgjryubn" localSheetId="12" hidden="1">{"'Consu_Mundial'!$B$2:$H$33"}</definedName>
    <definedName name="hdgjryubn" localSheetId="13" hidden="1">{"'Consu_Mundial'!$B$2:$H$33"}</definedName>
    <definedName name="hdgjryubn" localSheetId="47" hidden="1">{"'Consu_Mundial'!$B$2:$H$33"}</definedName>
    <definedName name="hdgjryubn" localSheetId="48" hidden="1">{"'Consu_Mundial'!$B$2:$H$33"}</definedName>
    <definedName name="hdgjryubn" localSheetId="49" hidden="1">{"'Consu_Mundial'!$B$2:$H$33"}</definedName>
    <definedName name="hdgjryubn" localSheetId="50" hidden="1">{"'Consu_Mundial'!$B$2:$H$33"}</definedName>
    <definedName name="hdgjryubn" localSheetId="51" hidden="1">{"'Consu_Mundial'!$B$2:$H$33"}</definedName>
    <definedName name="hdgjryubn" localSheetId="52" hidden="1">{"'Consu_Mundial'!$B$2:$H$33"}</definedName>
    <definedName name="hdgjryubn" localSheetId="53" hidden="1">{"'Consu_Mundial'!$B$2:$H$33"}</definedName>
    <definedName name="hdgjryubn" localSheetId="54" hidden="1">{"'Consu_Mundial'!$B$2:$H$33"}</definedName>
    <definedName name="hdgjryubn" localSheetId="57" hidden="1">{"'Consu_Mundial'!$B$2:$H$33"}</definedName>
    <definedName name="hdgjryubn" localSheetId="0" hidden="1">{"'Consu_Mundial'!$B$2:$H$33"}</definedName>
    <definedName name="hdgjryubn" localSheetId="6" hidden="1">{"'Consu_Mundial'!$B$2:$H$33"}</definedName>
    <definedName name="hdgjryubn" localSheetId="7" hidden="1">{"'Consu_Mundial'!$B$2:$H$33"}</definedName>
    <definedName name="hdgjryubn" localSheetId="8" hidden="1">{"'Consu_Mundial'!$B$2:$H$33"}</definedName>
    <definedName name="hdgjryubn" localSheetId="55" hidden="1">{"'Consu_Mundial'!$B$2:$H$33"}</definedName>
    <definedName name="hdgjryubn" localSheetId="56" hidden="1">{"'Consu_Mundial'!$B$2:$H$33"}</definedName>
    <definedName name="hdgjryubn" localSheetId="44" hidden="1">{"'Consu_Mundial'!$B$2:$H$33"}</definedName>
    <definedName name="hdgjryubn" localSheetId="39" hidden="1">{"'Consu_Mundial'!$B$2:$H$33"}</definedName>
    <definedName name="hdgjryubn" hidden="1">{"'Consu_Mundial'!$B$2:$H$33"}</definedName>
    <definedName name="hdgwee" localSheetId="14" hidden="1">{"'Consu_Mundial'!$B$2:$H$33"}</definedName>
    <definedName name="hdgwee" localSheetId="15" hidden="1">{"'Consu_Mundial'!$B$2:$H$33"}</definedName>
    <definedName name="hdgwee" localSheetId="16" hidden="1">{"'Consu_Mundial'!$B$2:$H$33"}</definedName>
    <definedName name="hdgwee" localSheetId="17" hidden="1">{"'Consu_Mundial'!$B$2:$H$33"}</definedName>
    <definedName name="hdgwee" localSheetId="18" hidden="1">{"'Consu_Mundial'!$B$2:$H$33"}</definedName>
    <definedName name="hdgwee" localSheetId="19" hidden="1">{"'Consu_Mundial'!$B$2:$H$33"}</definedName>
    <definedName name="hdgwee" localSheetId="20" hidden="1">{"'Consu_Mundial'!$B$2:$H$33"}</definedName>
    <definedName name="hdgwee" localSheetId="21" hidden="1">{"'Consu_Mundial'!$B$2:$H$33"}</definedName>
    <definedName name="hdgwee" localSheetId="23" hidden="1">{"'Consu_Mundial'!$B$2:$H$33"}</definedName>
    <definedName name="hdgwee" localSheetId="24" hidden="1">{"'Consu_Mundial'!$B$2:$H$33"}</definedName>
    <definedName name="hdgwee" localSheetId="32" hidden="1">{"'Consu_Mundial'!$B$2:$H$33"}</definedName>
    <definedName name="hdgwee" localSheetId="33" hidden="1">{"'Consu_Mundial'!$B$2:$H$33"}</definedName>
    <definedName name="hdgwee" localSheetId="34" hidden="1">{"'Consu_Mundial'!$B$2:$H$33"}</definedName>
    <definedName name="hdgwee" localSheetId="35" hidden="1">{"'Consu_Mundial'!$B$2:$H$33"}</definedName>
    <definedName name="hdgwee" localSheetId="36" hidden="1">{"'Consu_Mundial'!$B$2:$H$33"}</definedName>
    <definedName name="hdgwee" localSheetId="37" hidden="1">{"'Consu_Mundial'!$B$2:$H$33"}</definedName>
    <definedName name="hdgwee" localSheetId="38" hidden="1">{"'Consu_Mundial'!$B$2:$H$33"}</definedName>
    <definedName name="hdgwee" localSheetId="40" hidden="1">{"'Consu_Mundial'!$B$2:$H$33"}</definedName>
    <definedName name="hdgwee" localSheetId="41" hidden="1">{"'Consu_Mundial'!$B$2:$H$33"}</definedName>
    <definedName name="hdgwee" localSheetId="42" hidden="1">{"'Consu_Mundial'!$B$2:$H$33"}</definedName>
    <definedName name="hdgwee" localSheetId="10" hidden="1">{"'Consu_Mundial'!$B$2:$H$33"}</definedName>
    <definedName name="hdgwee" localSheetId="11" hidden="1">{"'Consu_Mundial'!$B$2:$H$33"}</definedName>
    <definedName name="hdgwee" localSheetId="12" hidden="1">{"'Consu_Mundial'!$B$2:$H$33"}</definedName>
    <definedName name="hdgwee" localSheetId="13" hidden="1">{"'Consu_Mundial'!$B$2:$H$33"}</definedName>
    <definedName name="hdgwee" localSheetId="47" hidden="1">{"'Consu_Mundial'!$B$2:$H$33"}</definedName>
    <definedName name="hdgwee" localSheetId="48" hidden="1">{"'Consu_Mundial'!$B$2:$H$33"}</definedName>
    <definedName name="hdgwee" localSheetId="49" hidden="1">{"'Consu_Mundial'!$B$2:$H$33"}</definedName>
    <definedName name="hdgwee" localSheetId="50" hidden="1">{"'Consu_Mundial'!$B$2:$H$33"}</definedName>
    <definedName name="hdgwee" localSheetId="51" hidden="1">{"'Consu_Mundial'!$B$2:$H$33"}</definedName>
    <definedName name="hdgwee" localSheetId="52" hidden="1">{"'Consu_Mundial'!$B$2:$H$33"}</definedName>
    <definedName name="hdgwee" localSheetId="53" hidden="1">{"'Consu_Mundial'!$B$2:$H$33"}</definedName>
    <definedName name="hdgwee" localSheetId="54" hidden="1">{"'Consu_Mundial'!$B$2:$H$33"}</definedName>
    <definedName name="hdgwee" localSheetId="57" hidden="1">{"'Consu_Mundial'!$B$2:$H$33"}</definedName>
    <definedName name="hdgwee" localSheetId="0" hidden="1">{"'Consu_Mundial'!$B$2:$H$33"}</definedName>
    <definedName name="hdgwee" localSheetId="6" hidden="1">{"'Consu_Mundial'!$B$2:$H$33"}</definedName>
    <definedName name="hdgwee" localSheetId="7" hidden="1">{"'Consu_Mundial'!$B$2:$H$33"}</definedName>
    <definedName name="hdgwee" localSheetId="8" hidden="1">{"'Consu_Mundial'!$B$2:$H$33"}</definedName>
    <definedName name="hdgwee" localSheetId="55" hidden="1">{"'Consu_Mundial'!$B$2:$H$33"}</definedName>
    <definedName name="hdgwee" localSheetId="56" hidden="1">{"'Consu_Mundial'!$B$2:$H$33"}</definedName>
    <definedName name="hdgwee" localSheetId="44" hidden="1">{"'Consu_Mundial'!$B$2:$H$33"}</definedName>
    <definedName name="hdgwee" localSheetId="39" hidden="1">{"'Consu_Mundial'!$B$2:$H$33"}</definedName>
    <definedName name="hdgwee" hidden="1">{"'Consu_Mundial'!$B$2:$H$33"}</definedName>
    <definedName name="hg" localSheetId="14" hidden="1">{"'Consu_Mundial'!$B$2:$H$33"}</definedName>
    <definedName name="hg" localSheetId="15" hidden="1">{"'Consu_Mundial'!$B$2:$H$33"}</definedName>
    <definedName name="hg" localSheetId="16" hidden="1">{"'Consu_Mundial'!$B$2:$H$33"}</definedName>
    <definedName name="hg" localSheetId="17" hidden="1">{"'Consu_Mundial'!$B$2:$H$33"}</definedName>
    <definedName name="hg" localSheetId="18" hidden="1">{"'Consu_Mundial'!$B$2:$H$33"}</definedName>
    <definedName name="hg" localSheetId="19" hidden="1">{"'Consu_Mundial'!$B$2:$H$33"}</definedName>
    <definedName name="hg" localSheetId="20" hidden="1">{"'Consu_Mundial'!$B$2:$H$33"}</definedName>
    <definedName name="hg" localSheetId="21" hidden="1">{"'Consu_Mundial'!$B$2:$H$33"}</definedName>
    <definedName name="hg" localSheetId="23" hidden="1">{"'Consu_Mundial'!$B$2:$H$33"}</definedName>
    <definedName name="hg" localSheetId="24" hidden="1">{"'Consu_Mundial'!$B$2:$H$33"}</definedName>
    <definedName name="hg" localSheetId="32" hidden="1">{"'Consu_Mundial'!$B$2:$H$33"}</definedName>
    <definedName name="hg" localSheetId="33" hidden="1">{"'Consu_Mundial'!$B$2:$H$33"}</definedName>
    <definedName name="hg" localSheetId="34" hidden="1">{"'Consu_Mundial'!$B$2:$H$33"}</definedName>
    <definedName name="hg" localSheetId="35" hidden="1">{"'Consu_Mundial'!$B$2:$H$33"}</definedName>
    <definedName name="hg" localSheetId="36" hidden="1">{"'Consu_Mundial'!$B$2:$H$33"}</definedName>
    <definedName name="hg" localSheetId="37" hidden="1">{"'Consu_Mundial'!$B$2:$H$33"}</definedName>
    <definedName name="hg" localSheetId="38" hidden="1">{"'Consu_Mundial'!$B$2:$H$33"}</definedName>
    <definedName name="hg" localSheetId="40" hidden="1">{"'Consu_Mundial'!$B$2:$H$33"}</definedName>
    <definedName name="hg" localSheetId="41" hidden="1">{"'Consu_Mundial'!$B$2:$H$33"}</definedName>
    <definedName name="hg" localSheetId="42" hidden="1">{"'Consu_Mundial'!$B$2:$H$33"}</definedName>
    <definedName name="hg" localSheetId="10" hidden="1">{"'Consu_Mundial'!$B$2:$H$33"}</definedName>
    <definedName name="hg" localSheetId="11" hidden="1">{"'Consu_Mundial'!$B$2:$H$33"}</definedName>
    <definedName name="hg" localSheetId="12" hidden="1">{"'Consu_Mundial'!$B$2:$H$33"}</definedName>
    <definedName name="hg" localSheetId="13" hidden="1">{"'Consu_Mundial'!$B$2:$H$33"}</definedName>
    <definedName name="hg" localSheetId="47" hidden="1">{"'Consu_Mundial'!$B$2:$H$33"}</definedName>
    <definedName name="hg" localSheetId="48" hidden="1">{"'Consu_Mundial'!$B$2:$H$33"}</definedName>
    <definedName name="hg" localSheetId="49" hidden="1">{"'Consu_Mundial'!$B$2:$H$33"}</definedName>
    <definedName name="hg" localSheetId="50" hidden="1">{"'Consu_Mundial'!$B$2:$H$33"}</definedName>
    <definedName name="hg" localSheetId="51" hidden="1">{"'Consu_Mundial'!$B$2:$H$33"}</definedName>
    <definedName name="hg" localSheetId="52" hidden="1">{"'Consu_Mundial'!$B$2:$H$33"}</definedName>
    <definedName name="hg" localSheetId="53" hidden="1">{"'Consu_Mundial'!$B$2:$H$33"}</definedName>
    <definedName name="hg" localSheetId="54" hidden="1">{"'Consu_Mundial'!$B$2:$H$33"}</definedName>
    <definedName name="hg" localSheetId="57" hidden="1">{"'Consu_Mundial'!$B$2:$H$33"}</definedName>
    <definedName name="hg" localSheetId="0" hidden="1">{"'Consu_Mundial'!$B$2:$H$33"}</definedName>
    <definedName name="hg" localSheetId="6" hidden="1">{"'Consu_Mundial'!$B$2:$H$33"}</definedName>
    <definedName name="hg" localSheetId="7" hidden="1">{"'Consu_Mundial'!$B$2:$H$33"}</definedName>
    <definedName name="hg" localSheetId="8" hidden="1">{"'Consu_Mundial'!$B$2:$H$33"}</definedName>
    <definedName name="hg" localSheetId="55" hidden="1">{"'Consu_Mundial'!$B$2:$H$33"}</definedName>
    <definedName name="hg" localSheetId="56" hidden="1">{"'Consu_Mundial'!$B$2:$H$33"}</definedName>
    <definedName name="hg" localSheetId="44" hidden="1">{"'Consu_Mundial'!$B$2:$H$33"}</definedName>
    <definedName name="hg" localSheetId="39" hidden="1">{"'Consu_Mundial'!$B$2:$H$33"}</definedName>
    <definedName name="hg" hidden="1">{"'Consu_Mundial'!$B$2:$H$33"}</definedName>
    <definedName name="hgfh" localSheetId="14" hidden="1">{"'Consu_Mundial'!$B$2:$H$33"}</definedName>
    <definedName name="hgfh" localSheetId="15" hidden="1">{"'Consu_Mundial'!$B$2:$H$33"}</definedName>
    <definedName name="hgfh" localSheetId="16" hidden="1">{"'Consu_Mundial'!$B$2:$H$33"}</definedName>
    <definedName name="hgfh" localSheetId="17" hidden="1">{"'Consu_Mundial'!$B$2:$H$33"}</definedName>
    <definedName name="hgfh" localSheetId="18" hidden="1">{"'Consu_Mundial'!$B$2:$H$33"}</definedName>
    <definedName name="hgfh" localSheetId="19" hidden="1">{"'Consu_Mundial'!$B$2:$H$33"}</definedName>
    <definedName name="hgfh" localSheetId="20" hidden="1">{"'Consu_Mundial'!$B$2:$H$33"}</definedName>
    <definedName name="hgfh" localSheetId="21" hidden="1">{"'Consu_Mundial'!$B$2:$H$33"}</definedName>
    <definedName name="hgfh" localSheetId="23" hidden="1">{"'Consu_Mundial'!$B$2:$H$33"}</definedName>
    <definedName name="hgfh" localSheetId="24" hidden="1">{"'Consu_Mundial'!$B$2:$H$33"}</definedName>
    <definedName name="hgfh" localSheetId="32" hidden="1">{"'Consu_Mundial'!$B$2:$H$33"}</definedName>
    <definedName name="hgfh" localSheetId="33" hidden="1">{"'Consu_Mundial'!$B$2:$H$33"}</definedName>
    <definedName name="hgfh" localSheetId="34" hidden="1">{"'Consu_Mundial'!$B$2:$H$33"}</definedName>
    <definedName name="hgfh" localSheetId="35" hidden="1">{"'Consu_Mundial'!$B$2:$H$33"}</definedName>
    <definedName name="hgfh" localSheetId="36" hidden="1">{"'Consu_Mundial'!$B$2:$H$33"}</definedName>
    <definedName name="hgfh" localSheetId="37" hidden="1">{"'Consu_Mundial'!$B$2:$H$33"}</definedName>
    <definedName name="hgfh" localSheetId="38" hidden="1">{"'Consu_Mundial'!$B$2:$H$33"}</definedName>
    <definedName name="hgfh" localSheetId="40" hidden="1">{"'Consu_Mundial'!$B$2:$H$33"}</definedName>
    <definedName name="hgfh" localSheetId="41" hidden="1">{"'Consu_Mundial'!$B$2:$H$33"}</definedName>
    <definedName name="hgfh" localSheetId="42" hidden="1">{"'Consu_Mundial'!$B$2:$H$33"}</definedName>
    <definedName name="hgfh" localSheetId="10" hidden="1">{"'Consu_Mundial'!$B$2:$H$33"}</definedName>
    <definedName name="hgfh" localSheetId="11" hidden="1">{"'Consu_Mundial'!$B$2:$H$33"}</definedName>
    <definedName name="hgfh" localSheetId="12" hidden="1">{"'Consu_Mundial'!$B$2:$H$33"}</definedName>
    <definedName name="hgfh" localSheetId="13" hidden="1">{"'Consu_Mundial'!$B$2:$H$33"}</definedName>
    <definedName name="hgfh" localSheetId="47" hidden="1">{"'Consu_Mundial'!$B$2:$H$33"}</definedName>
    <definedName name="hgfh" localSheetId="48" hidden="1">{"'Consu_Mundial'!$B$2:$H$33"}</definedName>
    <definedName name="hgfh" localSheetId="49" hidden="1">{"'Consu_Mundial'!$B$2:$H$33"}</definedName>
    <definedName name="hgfh" localSheetId="50" hidden="1">{"'Consu_Mundial'!$B$2:$H$33"}</definedName>
    <definedName name="hgfh" localSheetId="51" hidden="1">{"'Consu_Mundial'!$B$2:$H$33"}</definedName>
    <definedName name="hgfh" localSheetId="52" hidden="1">{"'Consu_Mundial'!$B$2:$H$33"}</definedName>
    <definedName name="hgfh" localSheetId="53" hidden="1">{"'Consu_Mundial'!$B$2:$H$33"}</definedName>
    <definedName name="hgfh" localSheetId="54" hidden="1">{"'Consu_Mundial'!$B$2:$H$33"}</definedName>
    <definedName name="hgfh" localSheetId="57" hidden="1">{"'Consu_Mundial'!$B$2:$H$33"}</definedName>
    <definedName name="hgfh" localSheetId="0" hidden="1">{"'Consu_Mundial'!$B$2:$H$33"}</definedName>
    <definedName name="hgfh" localSheetId="6" hidden="1">{"'Consu_Mundial'!$B$2:$H$33"}</definedName>
    <definedName name="hgfh" localSheetId="7" hidden="1">{"'Consu_Mundial'!$B$2:$H$33"}</definedName>
    <definedName name="hgfh" localSheetId="8" hidden="1">{"'Consu_Mundial'!$B$2:$H$33"}</definedName>
    <definedName name="hgfh" localSheetId="55" hidden="1">{"'Consu_Mundial'!$B$2:$H$33"}</definedName>
    <definedName name="hgfh" localSheetId="56" hidden="1">{"'Consu_Mundial'!$B$2:$H$33"}</definedName>
    <definedName name="hgfh" localSheetId="44" hidden="1">{"'Consu_Mundial'!$B$2:$H$33"}</definedName>
    <definedName name="hgfh" localSheetId="39" hidden="1">{"'Consu_Mundial'!$B$2:$H$33"}</definedName>
    <definedName name="hgfh" hidden="1">{"'Consu_Mundial'!$B$2:$H$33"}</definedName>
    <definedName name="hghhhhhhhhhhhhhh" localSheetId="14" hidden="1">{"'Consu_Mundial'!$B$2:$H$33"}</definedName>
    <definedName name="hghhhhhhhhhhhhhh" localSheetId="15" hidden="1">{"'Consu_Mundial'!$B$2:$H$33"}</definedName>
    <definedName name="hghhhhhhhhhhhhhh" localSheetId="16" hidden="1">{"'Consu_Mundial'!$B$2:$H$33"}</definedName>
    <definedName name="hghhhhhhhhhhhhhh" localSheetId="17" hidden="1">{"'Consu_Mundial'!$B$2:$H$33"}</definedName>
    <definedName name="hghhhhhhhhhhhhhh" localSheetId="18" hidden="1">{"'Consu_Mundial'!$B$2:$H$33"}</definedName>
    <definedName name="hghhhhhhhhhhhhhh" localSheetId="19" hidden="1">{"'Consu_Mundial'!$B$2:$H$33"}</definedName>
    <definedName name="hghhhhhhhhhhhhhh" localSheetId="20" hidden="1">{"'Consu_Mundial'!$B$2:$H$33"}</definedName>
    <definedName name="hghhhhhhhhhhhhhh" localSheetId="21" hidden="1">{"'Consu_Mundial'!$B$2:$H$33"}</definedName>
    <definedName name="hghhhhhhhhhhhhhh" localSheetId="23" hidden="1">{"'Consu_Mundial'!$B$2:$H$33"}</definedName>
    <definedName name="hghhhhhhhhhhhhhh" localSheetId="24" hidden="1">{"'Consu_Mundial'!$B$2:$H$33"}</definedName>
    <definedName name="hghhhhhhhhhhhhhh" localSheetId="32" hidden="1">{"'Consu_Mundial'!$B$2:$H$33"}</definedName>
    <definedName name="hghhhhhhhhhhhhhh" localSheetId="33" hidden="1">{"'Consu_Mundial'!$B$2:$H$33"}</definedName>
    <definedName name="hghhhhhhhhhhhhhh" localSheetId="34" hidden="1">{"'Consu_Mundial'!$B$2:$H$33"}</definedName>
    <definedName name="hghhhhhhhhhhhhhh" localSheetId="35" hidden="1">{"'Consu_Mundial'!$B$2:$H$33"}</definedName>
    <definedName name="hghhhhhhhhhhhhhh" localSheetId="36" hidden="1">{"'Consu_Mundial'!$B$2:$H$33"}</definedName>
    <definedName name="hghhhhhhhhhhhhhh" localSheetId="37" hidden="1">{"'Consu_Mundial'!$B$2:$H$33"}</definedName>
    <definedName name="hghhhhhhhhhhhhhh" localSheetId="38" hidden="1">{"'Consu_Mundial'!$B$2:$H$33"}</definedName>
    <definedName name="hghhhhhhhhhhhhhh" localSheetId="40" hidden="1">{"'Consu_Mundial'!$B$2:$H$33"}</definedName>
    <definedName name="hghhhhhhhhhhhhhh" localSheetId="41" hidden="1">{"'Consu_Mundial'!$B$2:$H$33"}</definedName>
    <definedName name="hghhhhhhhhhhhhhh" localSheetId="42" hidden="1">{"'Consu_Mundial'!$B$2:$H$33"}</definedName>
    <definedName name="hghhhhhhhhhhhhhh" localSheetId="10" hidden="1">{"'Consu_Mundial'!$B$2:$H$33"}</definedName>
    <definedName name="hghhhhhhhhhhhhhh" localSheetId="11" hidden="1">{"'Consu_Mundial'!$B$2:$H$33"}</definedName>
    <definedName name="hghhhhhhhhhhhhhh" localSheetId="12" hidden="1">{"'Consu_Mundial'!$B$2:$H$33"}</definedName>
    <definedName name="hghhhhhhhhhhhhhh" localSheetId="13" hidden="1">{"'Consu_Mundial'!$B$2:$H$33"}</definedName>
    <definedName name="hghhhhhhhhhhhhhh" localSheetId="47" hidden="1">{"'Consu_Mundial'!$B$2:$H$33"}</definedName>
    <definedName name="hghhhhhhhhhhhhhh" localSheetId="48" hidden="1">{"'Consu_Mundial'!$B$2:$H$33"}</definedName>
    <definedName name="hghhhhhhhhhhhhhh" localSheetId="49" hidden="1">{"'Consu_Mundial'!$B$2:$H$33"}</definedName>
    <definedName name="hghhhhhhhhhhhhhh" localSheetId="50" hidden="1">{"'Consu_Mundial'!$B$2:$H$33"}</definedName>
    <definedName name="hghhhhhhhhhhhhhh" localSheetId="51" hidden="1">{"'Consu_Mundial'!$B$2:$H$33"}</definedName>
    <definedName name="hghhhhhhhhhhhhhh" localSheetId="52" hidden="1">{"'Consu_Mundial'!$B$2:$H$33"}</definedName>
    <definedName name="hghhhhhhhhhhhhhh" localSheetId="53" hidden="1">{"'Consu_Mundial'!$B$2:$H$33"}</definedName>
    <definedName name="hghhhhhhhhhhhhhh" localSheetId="54" hidden="1">{"'Consu_Mundial'!$B$2:$H$33"}</definedName>
    <definedName name="hghhhhhhhhhhhhhh" localSheetId="57" hidden="1">{"'Consu_Mundial'!$B$2:$H$33"}</definedName>
    <definedName name="hghhhhhhhhhhhhhh" localSheetId="0" hidden="1">{"'Consu_Mundial'!$B$2:$H$33"}</definedName>
    <definedName name="hghhhhhhhhhhhhhh" localSheetId="6" hidden="1">{"'Consu_Mundial'!$B$2:$H$33"}</definedName>
    <definedName name="hghhhhhhhhhhhhhh" localSheetId="7" hidden="1">{"'Consu_Mundial'!$B$2:$H$33"}</definedName>
    <definedName name="hghhhhhhhhhhhhhh" localSheetId="8" hidden="1">{"'Consu_Mundial'!$B$2:$H$33"}</definedName>
    <definedName name="hghhhhhhhhhhhhhh" localSheetId="55" hidden="1">{"'Consu_Mundial'!$B$2:$H$33"}</definedName>
    <definedName name="hghhhhhhhhhhhhhh" localSheetId="56" hidden="1">{"'Consu_Mundial'!$B$2:$H$33"}</definedName>
    <definedName name="hghhhhhhhhhhhhhh" localSheetId="44" hidden="1">{"'Consu_Mundial'!$B$2:$H$33"}</definedName>
    <definedName name="hghhhhhhhhhhhhhh" localSheetId="39" hidden="1">{"'Consu_Mundial'!$B$2:$H$33"}</definedName>
    <definedName name="hghhhhhhhhhhhhhh" hidden="1">{"'Consu_Mundial'!$B$2:$H$33"}</definedName>
    <definedName name="hgsshhhhhhhhhhaer" localSheetId="14" hidden="1">{"'Consu_Mundial'!$B$2:$H$33"}</definedName>
    <definedName name="hgsshhhhhhhhhhaer" localSheetId="15" hidden="1">{"'Consu_Mundial'!$B$2:$H$33"}</definedName>
    <definedName name="hgsshhhhhhhhhhaer" localSheetId="16" hidden="1">{"'Consu_Mundial'!$B$2:$H$33"}</definedName>
    <definedName name="hgsshhhhhhhhhhaer" localSheetId="17" hidden="1">{"'Consu_Mundial'!$B$2:$H$33"}</definedName>
    <definedName name="hgsshhhhhhhhhhaer" localSheetId="18" hidden="1">{"'Consu_Mundial'!$B$2:$H$33"}</definedName>
    <definedName name="hgsshhhhhhhhhhaer" localSheetId="19" hidden="1">{"'Consu_Mundial'!$B$2:$H$33"}</definedName>
    <definedName name="hgsshhhhhhhhhhaer" localSheetId="20" hidden="1">{"'Consu_Mundial'!$B$2:$H$33"}</definedName>
    <definedName name="hgsshhhhhhhhhhaer" localSheetId="21" hidden="1">{"'Consu_Mundial'!$B$2:$H$33"}</definedName>
    <definedName name="hgsshhhhhhhhhhaer" localSheetId="23" hidden="1">{"'Consu_Mundial'!$B$2:$H$33"}</definedName>
    <definedName name="hgsshhhhhhhhhhaer" localSheetId="24" hidden="1">{"'Consu_Mundial'!$B$2:$H$33"}</definedName>
    <definedName name="hgsshhhhhhhhhhaer" localSheetId="32" hidden="1">{"'Consu_Mundial'!$B$2:$H$33"}</definedName>
    <definedName name="hgsshhhhhhhhhhaer" localSheetId="33" hidden="1">{"'Consu_Mundial'!$B$2:$H$33"}</definedName>
    <definedName name="hgsshhhhhhhhhhaer" localSheetId="34" hidden="1">{"'Consu_Mundial'!$B$2:$H$33"}</definedName>
    <definedName name="hgsshhhhhhhhhhaer" localSheetId="35" hidden="1">{"'Consu_Mundial'!$B$2:$H$33"}</definedName>
    <definedName name="hgsshhhhhhhhhhaer" localSheetId="36" hidden="1">{"'Consu_Mundial'!$B$2:$H$33"}</definedName>
    <definedName name="hgsshhhhhhhhhhaer" localSheetId="37" hidden="1">{"'Consu_Mundial'!$B$2:$H$33"}</definedName>
    <definedName name="hgsshhhhhhhhhhaer" localSheetId="38" hidden="1">{"'Consu_Mundial'!$B$2:$H$33"}</definedName>
    <definedName name="hgsshhhhhhhhhhaer" localSheetId="40" hidden="1">{"'Consu_Mundial'!$B$2:$H$33"}</definedName>
    <definedName name="hgsshhhhhhhhhhaer" localSheetId="41" hidden="1">{"'Consu_Mundial'!$B$2:$H$33"}</definedName>
    <definedName name="hgsshhhhhhhhhhaer" localSheetId="42" hidden="1">{"'Consu_Mundial'!$B$2:$H$33"}</definedName>
    <definedName name="hgsshhhhhhhhhhaer" localSheetId="10" hidden="1">{"'Consu_Mundial'!$B$2:$H$33"}</definedName>
    <definedName name="hgsshhhhhhhhhhaer" localSheetId="11" hidden="1">{"'Consu_Mundial'!$B$2:$H$33"}</definedName>
    <definedName name="hgsshhhhhhhhhhaer" localSheetId="12" hidden="1">{"'Consu_Mundial'!$B$2:$H$33"}</definedName>
    <definedName name="hgsshhhhhhhhhhaer" localSheetId="13" hidden="1">{"'Consu_Mundial'!$B$2:$H$33"}</definedName>
    <definedName name="hgsshhhhhhhhhhaer" localSheetId="47" hidden="1">{"'Consu_Mundial'!$B$2:$H$33"}</definedName>
    <definedName name="hgsshhhhhhhhhhaer" localSheetId="48" hidden="1">{"'Consu_Mundial'!$B$2:$H$33"}</definedName>
    <definedName name="hgsshhhhhhhhhhaer" localSheetId="49" hidden="1">{"'Consu_Mundial'!$B$2:$H$33"}</definedName>
    <definedName name="hgsshhhhhhhhhhaer" localSheetId="50" hidden="1">{"'Consu_Mundial'!$B$2:$H$33"}</definedName>
    <definedName name="hgsshhhhhhhhhhaer" localSheetId="51" hidden="1">{"'Consu_Mundial'!$B$2:$H$33"}</definedName>
    <definedName name="hgsshhhhhhhhhhaer" localSheetId="52" hidden="1">{"'Consu_Mundial'!$B$2:$H$33"}</definedName>
    <definedName name="hgsshhhhhhhhhhaer" localSheetId="53" hidden="1">{"'Consu_Mundial'!$B$2:$H$33"}</definedName>
    <definedName name="hgsshhhhhhhhhhaer" localSheetId="54" hidden="1">{"'Consu_Mundial'!$B$2:$H$33"}</definedName>
    <definedName name="hgsshhhhhhhhhhaer" localSheetId="57" hidden="1">{"'Consu_Mundial'!$B$2:$H$33"}</definedName>
    <definedName name="hgsshhhhhhhhhhaer" localSheetId="0" hidden="1">{"'Consu_Mundial'!$B$2:$H$33"}</definedName>
    <definedName name="hgsshhhhhhhhhhaer" localSheetId="6" hidden="1">{"'Consu_Mundial'!$B$2:$H$33"}</definedName>
    <definedName name="hgsshhhhhhhhhhaer" localSheetId="7" hidden="1">{"'Consu_Mundial'!$B$2:$H$33"}</definedName>
    <definedName name="hgsshhhhhhhhhhaer" localSheetId="8" hidden="1">{"'Consu_Mundial'!$B$2:$H$33"}</definedName>
    <definedName name="hgsshhhhhhhhhhaer" localSheetId="55" hidden="1">{"'Consu_Mundial'!$B$2:$H$33"}</definedName>
    <definedName name="hgsshhhhhhhhhhaer" localSheetId="56" hidden="1">{"'Consu_Mundial'!$B$2:$H$33"}</definedName>
    <definedName name="hgsshhhhhhhhhhaer" localSheetId="44" hidden="1">{"'Consu_Mundial'!$B$2:$H$33"}</definedName>
    <definedName name="hgsshhhhhhhhhhaer" localSheetId="39" hidden="1">{"'Consu_Mundial'!$B$2:$H$33"}</definedName>
    <definedName name="hgsshhhhhhhhhhaer" hidden="1">{"'Consu_Mundial'!$B$2:$H$33"}</definedName>
    <definedName name="hh" localSheetId="14" hidden="1">{"'Consu_Mundial'!$B$2:$H$33"}</definedName>
    <definedName name="hh" localSheetId="15" hidden="1">{"'Consu_Mundial'!$B$2:$H$33"}</definedName>
    <definedName name="hh" localSheetId="16" hidden="1">{"'Consu_Mundial'!$B$2:$H$33"}</definedName>
    <definedName name="hh" localSheetId="17" hidden="1">{"'Consu_Mundial'!$B$2:$H$33"}</definedName>
    <definedName name="hh" localSheetId="18" hidden="1">{"'Consu_Mundial'!$B$2:$H$33"}</definedName>
    <definedName name="hh" localSheetId="19" hidden="1">{"'Consu_Mundial'!$B$2:$H$33"}</definedName>
    <definedName name="hh" localSheetId="20" hidden="1">{"'Consu_Mundial'!$B$2:$H$33"}</definedName>
    <definedName name="hh" localSheetId="21" hidden="1">{"'Consu_Mundial'!$B$2:$H$33"}</definedName>
    <definedName name="hh" localSheetId="23" hidden="1">{"'Consu_Mundial'!$B$2:$H$33"}</definedName>
    <definedName name="hh" localSheetId="24" hidden="1">{"'Consu_Mundial'!$B$2:$H$33"}</definedName>
    <definedName name="hh" localSheetId="32" hidden="1">{"'Consu_Mundial'!$B$2:$H$33"}</definedName>
    <definedName name="hh" localSheetId="33" hidden="1">{"'Consu_Mundial'!$B$2:$H$33"}</definedName>
    <definedName name="hh" localSheetId="34" hidden="1">{"'Consu_Mundial'!$B$2:$H$33"}</definedName>
    <definedName name="hh" localSheetId="35" hidden="1">{"'Consu_Mundial'!$B$2:$H$33"}</definedName>
    <definedName name="hh" localSheetId="36" hidden="1">{"'Consu_Mundial'!$B$2:$H$33"}</definedName>
    <definedName name="hh" localSheetId="37" hidden="1">{"'Consu_Mundial'!$B$2:$H$33"}</definedName>
    <definedName name="hh" localSheetId="38" hidden="1">{"'Consu_Mundial'!$B$2:$H$33"}</definedName>
    <definedName name="hh" localSheetId="40" hidden="1">{"'Consu_Mundial'!$B$2:$H$33"}</definedName>
    <definedName name="hh" localSheetId="41" hidden="1">{"'Consu_Mundial'!$B$2:$H$33"}</definedName>
    <definedName name="hh" localSheetId="42" hidden="1">{"'Consu_Mundial'!$B$2:$H$33"}</definedName>
    <definedName name="hh" localSheetId="10" hidden="1">{"'Consu_Mundial'!$B$2:$H$33"}</definedName>
    <definedName name="hh" localSheetId="11" hidden="1">{"'Consu_Mundial'!$B$2:$H$33"}</definedName>
    <definedName name="hh" localSheetId="12" hidden="1">{"'Consu_Mundial'!$B$2:$H$33"}</definedName>
    <definedName name="hh" localSheetId="13" hidden="1">{"'Consu_Mundial'!$B$2:$H$33"}</definedName>
    <definedName name="hh" localSheetId="47" hidden="1">{"'Consu_Mundial'!$B$2:$H$33"}</definedName>
    <definedName name="hh" localSheetId="48" hidden="1">{"'Consu_Mundial'!$B$2:$H$33"}</definedName>
    <definedName name="hh" localSheetId="49" hidden="1">{"'Consu_Mundial'!$B$2:$H$33"}</definedName>
    <definedName name="hh" localSheetId="50" hidden="1">{"'Consu_Mundial'!$B$2:$H$33"}</definedName>
    <definedName name="hh" localSheetId="51" hidden="1">{"'Consu_Mundial'!$B$2:$H$33"}</definedName>
    <definedName name="hh" localSheetId="52" hidden="1">{"'Consu_Mundial'!$B$2:$H$33"}</definedName>
    <definedName name="hh" localSheetId="53" hidden="1">{"'Consu_Mundial'!$B$2:$H$33"}</definedName>
    <definedName name="hh" localSheetId="54" hidden="1">{"'Consu_Mundial'!$B$2:$H$33"}</definedName>
    <definedName name="hh" localSheetId="57" hidden="1">{"'Consu_Mundial'!$B$2:$H$33"}</definedName>
    <definedName name="hh" localSheetId="0" hidden="1">{"'Consu_Mundial'!$B$2:$H$33"}</definedName>
    <definedName name="hh" localSheetId="6" hidden="1">{"'Consu_Mundial'!$B$2:$H$33"}</definedName>
    <definedName name="hh" localSheetId="7" hidden="1">{"'Consu_Mundial'!$B$2:$H$33"}</definedName>
    <definedName name="hh" localSheetId="8" hidden="1">{"'Consu_Mundial'!$B$2:$H$33"}</definedName>
    <definedName name="hh" localSheetId="55" hidden="1">{"'Consu_Mundial'!$B$2:$H$33"}</definedName>
    <definedName name="hh" localSheetId="56" hidden="1">{"'Consu_Mundial'!$B$2:$H$33"}</definedName>
    <definedName name="hh" localSheetId="44" hidden="1">{"'Consu_Mundial'!$B$2:$H$33"}</definedName>
    <definedName name="hh" localSheetId="39" hidden="1">{"'Consu_Mundial'!$B$2:$H$33"}</definedName>
    <definedName name="hh" hidden="1">{"'Consu_Mundial'!$B$2:$H$33"}</definedName>
    <definedName name="hhhhhhhhhhd" localSheetId="14" hidden="1">{"'Consu_Mundial'!$B$2:$H$33"}</definedName>
    <definedName name="hhhhhhhhhhd" localSheetId="15" hidden="1">{"'Consu_Mundial'!$B$2:$H$33"}</definedName>
    <definedName name="hhhhhhhhhhd" localSheetId="16" hidden="1">{"'Consu_Mundial'!$B$2:$H$33"}</definedName>
    <definedName name="hhhhhhhhhhd" localSheetId="17" hidden="1">{"'Consu_Mundial'!$B$2:$H$33"}</definedName>
    <definedName name="hhhhhhhhhhd" localSheetId="18" hidden="1">{"'Consu_Mundial'!$B$2:$H$33"}</definedName>
    <definedName name="hhhhhhhhhhd" localSheetId="19" hidden="1">{"'Consu_Mundial'!$B$2:$H$33"}</definedName>
    <definedName name="hhhhhhhhhhd" localSheetId="20" hidden="1">{"'Consu_Mundial'!$B$2:$H$33"}</definedName>
    <definedName name="hhhhhhhhhhd" localSheetId="21" hidden="1">{"'Consu_Mundial'!$B$2:$H$33"}</definedName>
    <definedName name="hhhhhhhhhhd" localSheetId="23" hidden="1">{"'Consu_Mundial'!$B$2:$H$33"}</definedName>
    <definedName name="hhhhhhhhhhd" localSheetId="24" hidden="1">{"'Consu_Mundial'!$B$2:$H$33"}</definedName>
    <definedName name="hhhhhhhhhhd" localSheetId="32" hidden="1">{"'Consu_Mundial'!$B$2:$H$33"}</definedName>
    <definedName name="hhhhhhhhhhd" localSheetId="33" hidden="1">{"'Consu_Mundial'!$B$2:$H$33"}</definedName>
    <definedName name="hhhhhhhhhhd" localSheetId="34" hidden="1">{"'Consu_Mundial'!$B$2:$H$33"}</definedName>
    <definedName name="hhhhhhhhhhd" localSheetId="35" hidden="1">{"'Consu_Mundial'!$B$2:$H$33"}</definedName>
    <definedName name="hhhhhhhhhhd" localSheetId="36" hidden="1">{"'Consu_Mundial'!$B$2:$H$33"}</definedName>
    <definedName name="hhhhhhhhhhd" localSheetId="37" hidden="1">{"'Consu_Mundial'!$B$2:$H$33"}</definedName>
    <definedName name="hhhhhhhhhhd" localSheetId="38" hidden="1">{"'Consu_Mundial'!$B$2:$H$33"}</definedName>
    <definedName name="hhhhhhhhhhd" localSheetId="40" hidden="1">{"'Consu_Mundial'!$B$2:$H$33"}</definedName>
    <definedName name="hhhhhhhhhhd" localSheetId="41" hidden="1">{"'Consu_Mundial'!$B$2:$H$33"}</definedName>
    <definedName name="hhhhhhhhhhd" localSheetId="42" hidden="1">{"'Consu_Mundial'!$B$2:$H$33"}</definedName>
    <definedName name="hhhhhhhhhhd" localSheetId="10" hidden="1">{"'Consu_Mundial'!$B$2:$H$33"}</definedName>
    <definedName name="hhhhhhhhhhd" localSheetId="11" hidden="1">{"'Consu_Mundial'!$B$2:$H$33"}</definedName>
    <definedName name="hhhhhhhhhhd" localSheetId="12" hidden="1">{"'Consu_Mundial'!$B$2:$H$33"}</definedName>
    <definedName name="hhhhhhhhhhd" localSheetId="13" hidden="1">{"'Consu_Mundial'!$B$2:$H$33"}</definedName>
    <definedName name="hhhhhhhhhhd" localSheetId="47" hidden="1">{"'Consu_Mundial'!$B$2:$H$33"}</definedName>
    <definedName name="hhhhhhhhhhd" localSheetId="48" hidden="1">{"'Consu_Mundial'!$B$2:$H$33"}</definedName>
    <definedName name="hhhhhhhhhhd" localSheetId="49" hidden="1">{"'Consu_Mundial'!$B$2:$H$33"}</definedName>
    <definedName name="hhhhhhhhhhd" localSheetId="50" hidden="1">{"'Consu_Mundial'!$B$2:$H$33"}</definedName>
    <definedName name="hhhhhhhhhhd" localSheetId="51" hidden="1">{"'Consu_Mundial'!$B$2:$H$33"}</definedName>
    <definedName name="hhhhhhhhhhd" localSheetId="52" hidden="1">{"'Consu_Mundial'!$B$2:$H$33"}</definedName>
    <definedName name="hhhhhhhhhhd" localSheetId="53" hidden="1">{"'Consu_Mundial'!$B$2:$H$33"}</definedName>
    <definedName name="hhhhhhhhhhd" localSheetId="54" hidden="1">{"'Consu_Mundial'!$B$2:$H$33"}</definedName>
    <definedName name="hhhhhhhhhhd" localSheetId="57" hidden="1">{"'Consu_Mundial'!$B$2:$H$33"}</definedName>
    <definedName name="hhhhhhhhhhd" localSheetId="0" hidden="1">{"'Consu_Mundial'!$B$2:$H$33"}</definedName>
    <definedName name="hhhhhhhhhhd" localSheetId="6" hidden="1">{"'Consu_Mundial'!$B$2:$H$33"}</definedName>
    <definedName name="hhhhhhhhhhd" localSheetId="7" hidden="1">{"'Consu_Mundial'!$B$2:$H$33"}</definedName>
    <definedName name="hhhhhhhhhhd" localSheetId="8" hidden="1">{"'Consu_Mundial'!$B$2:$H$33"}</definedName>
    <definedName name="hhhhhhhhhhd" localSheetId="55" hidden="1">{"'Consu_Mundial'!$B$2:$H$33"}</definedName>
    <definedName name="hhhhhhhhhhd" localSheetId="56" hidden="1">{"'Consu_Mundial'!$B$2:$H$33"}</definedName>
    <definedName name="hhhhhhhhhhd" localSheetId="44" hidden="1">{"'Consu_Mundial'!$B$2:$H$33"}</definedName>
    <definedName name="hhhhhhhhhhd" localSheetId="39" hidden="1">{"'Consu_Mundial'!$B$2:$H$33"}</definedName>
    <definedName name="hhhhhhhhhhd" hidden="1">{"'Consu_Mundial'!$B$2:$H$33"}</definedName>
    <definedName name="hht" localSheetId="14" hidden="1">{"'Consu_Mundial'!$B$2:$H$33"}</definedName>
    <definedName name="hht" localSheetId="15" hidden="1">{"'Consu_Mundial'!$B$2:$H$33"}</definedName>
    <definedName name="hht" localSheetId="16" hidden="1">{"'Consu_Mundial'!$B$2:$H$33"}</definedName>
    <definedName name="hht" localSheetId="17" hidden="1">{"'Consu_Mundial'!$B$2:$H$33"}</definedName>
    <definedName name="hht" localSheetId="18" hidden="1">{"'Consu_Mundial'!$B$2:$H$33"}</definedName>
    <definedName name="hht" localSheetId="19" hidden="1">{"'Consu_Mundial'!$B$2:$H$33"}</definedName>
    <definedName name="hht" localSheetId="20" hidden="1">{"'Consu_Mundial'!$B$2:$H$33"}</definedName>
    <definedName name="hht" localSheetId="21" hidden="1">{"'Consu_Mundial'!$B$2:$H$33"}</definedName>
    <definedName name="hht" localSheetId="23" hidden="1">{"'Consu_Mundial'!$B$2:$H$33"}</definedName>
    <definedName name="hht" localSheetId="24" hidden="1">{"'Consu_Mundial'!$B$2:$H$33"}</definedName>
    <definedName name="hht" localSheetId="32" hidden="1">{"'Consu_Mundial'!$B$2:$H$33"}</definedName>
    <definedName name="hht" localSheetId="33" hidden="1">{"'Consu_Mundial'!$B$2:$H$33"}</definedName>
    <definedName name="hht" localSheetId="34" hidden="1">{"'Consu_Mundial'!$B$2:$H$33"}</definedName>
    <definedName name="hht" localSheetId="35" hidden="1">{"'Consu_Mundial'!$B$2:$H$33"}</definedName>
    <definedName name="hht" localSheetId="36" hidden="1">{"'Consu_Mundial'!$B$2:$H$33"}</definedName>
    <definedName name="hht" localSheetId="37" hidden="1">{"'Consu_Mundial'!$B$2:$H$33"}</definedName>
    <definedName name="hht" localSheetId="38" hidden="1">{"'Consu_Mundial'!$B$2:$H$33"}</definedName>
    <definedName name="hht" localSheetId="40" hidden="1">{"'Consu_Mundial'!$B$2:$H$33"}</definedName>
    <definedName name="hht" localSheetId="41" hidden="1">{"'Consu_Mundial'!$B$2:$H$33"}</definedName>
    <definedName name="hht" localSheetId="42" hidden="1">{"'Consu_Mundial'!$B$2:$H$33"}</definedName>
    <definedName name="hht" localSheetId="10" hidden="1">{"'Consu_Mundial'!$B$2:$H$33"}</definedName>
    <definedName name="hht" localSheetId="11" hidden="1">{"'Consu_Mundial'!$B$2:$H$33"}</definedName>
    <definedName name="hht" localSheetId="12" hidden="1">{"'Consu_Mundial'!$B$2:$H$33"}</definedName>
    <definedName name="hht" localSheetId="13" hidden="1">{"'Consu_Mundial'!$B$2:$H$33"}</definedName>
    <definedName name="hht" localSheetId="47" hidden="1">{"'Consu_Mundial'!$B$2:$H$33"}</definedName>
    <definedName name="hht" localSheetId="48" hidden="1">{"'Consu_Mundial'!$B$2:$H$33"}</definedName>
    <definedName name="hht" localSheetId="49" hidden="1">{"'Consu_Mundial'!$B$2:$H$33"}</definedName>
    <definedName name="hht" localSheetId="50" hidden="1">{"'Consu_Mundial'!$B$2:$H$33"}</definedName>
    <definedName name="hht" localSheetId="51" hidden="1">{"'Consu_Mundial'!$B$2:$H$33"}</definedName>
    <definedName name="hht" localSheetId="52" hidden="1">{"'Consu_Mundial'!$B$2:$H$33"}</definedName>
    <definedName name="hht" localSheetId="53" hidden="1">{"'Consu_Mundial'!$B$2:$H$33"}</definedName>
    <definedName name="hht" localSheetId="54" hidden="1">{"'Consu_Mundial'!$B$2:$H$33"}</definedName>
    <definedName name="hht" localSheetId="57" hidden="1">{"'Consu_Mundial'!$B$2:$H$33"}</definedName>
    <definedName name="hht" localSheetId="0" hidden="1">{"'Consu_Mundial'!$B$2:$H$33"}</definedName>
    <definedName name="hht" localSheetId="6" hidden="1">{"'Consu_Mundial'!$B$2:$H$33"}</definedName>
    <definedName name="hht" localSheetId="7" hidden="1">{"'Consu_Mundial'!$B$2:$H$33"}</definedName>
    <definedName name="hht" localSheetId="8" hidden="1">{"'Consu_Mundial'!$B$2:$H$33"}</definedName>
    <definedName name="hht" localSheetId="55" hidden="1">{"'Consu_Mundial'!$B$2:$H$33"}</definedName>
    <definedName name="hht" localSheetId="56" hidden="1">{"'Consu_Mundial'!$B$2:$H$33"}</definedName>
    <definedName name="hht" localSheetId="44" hidden="1">{"'Consu_Mundial'!$B$2:$H$33"}</definedName>
    <definedName name="hht" localSheetId="39" hidden="1">{"'Consu_Mundial'!$B$2:$H$33"}</definedName>
    <definedName name="hht" hidden="1">{"'Consu_Mundial'!$B$2:$H$33"}</definedName>
    <definedName name="hijitus" localSheetId="14" hidden="1">{"'Consu_Mundial'!$B$2:$H$33"}</definedName>
    <definedName name="hijitus" localSheetId="15" hidden="1">{"'Consu_Mundial'!$B$2:$H$33"}</definedName>
    <definedName name="hijitus" localSheetId="16" hidden="1">{"'Consu_Mundial'!$B$2:$H$33"}</definedName>
    <definedName name="hijitus" localSheetId="17" hidden="1">{"'Consu_Mundial'!$B$2:$H$33"}</definedName>
    <definedName name="hijitus" localSheetId="18" hidden="1">{"'Consu_Mundial'!$B$2:$H$33"}</definedName>
    <definedName name="hijitus" localSheetId="19" hidden="1">{"'Consu_Mundial'!$B$2:$H$33"}</definedName>
    <definedName name="hijitus" localSheetId="20" hidden="1">{"'Consu_Mundial'!$B$2:$H$33"}</definedName>
    <definedName name="hijitus" localSheetId="21" hidden="1">{"'Consu_Mundial'!$B$2:$H$33"}</definedName>
    <definedName name="hijitus" localSheetId="23" hidden="1">{"'Consu_Mundial'!$B$2:$H$33"}</definedName>
    <definedName name="hijitus" localSheetId="24" hidden="1">{"'Consu_Mundial'!$B$2:$H$33"}</definedName>
    <definedName name="hijitus" localSheetId="32" hidden="1">{"'Consu_Mundial'!$B$2:$H$33"}</definedName>
    <definedName name="hijitus" localSheetId="33" hidden="1">{"'Consu_Mundial'!$B$2:$H$33"}</definedName>
    <definedName name="hijitus" localSheetId="34" hidden="1">{"'Consu_Mundial'!$B$2:$H$33"}</definedName>
    <definedName name="hijitus" localSheetId="35" hidden="1">{"'Consu_Mundial'!$B$2:$H$33"}</definedName>
    <definedName name="hijitus" localSheetId="36" hidden="1">{"'Consu_Mundial'!$B$2:$H$33"}</definedName>
    <definedName name="hijitus" localSheetId="37" hidden="1">{"'Consu_Mundial'!$B$2:$H$33"}</definedName>
    <definedName name="hijitus" localSheetId="38" hidden="1">{"'Consu_Mundial'!$B$2:$H$33"}</definedName>
    <definedName name="hijitus" localSheetId="40" hidden="1">{"'Consu_Mundial'!$B$2:$H$33"}</definedName>
    <definedName name="hijitus" localSheetId="41" hidden="1">{"'Consu_Mundial'!$B$2:$H$33"}</definedName>
    <definedName name="hijitus" localSheetId="42" hidden="1">{"'Consu_Mundial'!$B$2:$H$33"}</definedName>
    <definedName name="hijitus" localSheetId="10" hidden="1">{"'Consu_Mundial'!$B$2:$H$33"}</definedName>
    <definedName name="hijitus" localSheetId="11" hidden="1">{"'Consu_Mundial'!$B$2:$H$33"}</definedName>
    <definedName name="hijitus" localSheetId="12" hidden="1">{"'Consu_Mundial'!$B$2:$H$33"}</definedName>
    <definedName name="hijitus" localSheetId="13" hidden="1">{"'Consu_Mundial'!$B$2:$H$33"}</definedName>
    <definedName name="hijitus" localSheetId="47" hidden="1">{"'Consu_Mundial'!$B$2:$H$33"}</definedName>
    <definedName name="hijitus" localSheetId="48" hidden="1">{"'Consu_Mundial'!$B$2:$H$33"}</definedName>
    <definedName name="hijitus" localSheetId="49" hidden="1">{"'Consu_Mundial'!$B$2:$H$33"}</definedName>
    <definedName name="hijitus" localSheetId="50" hidden="1">{"'Consu_Mundial'!$B$2:$H$33"}</definedName>
    <definedName name="hijitus" localSheetId="51" hidden="1">{"'Consu_Mundial'!$B$2:$H$33"}</definedName>
    <definedName name="hijitus" localSheetId="52" hidden="1">{"'Consu_Mundial'!$B$2:$H$33"}</definedName>
    <definedName name="hijitus" localSheetId="53" hidden="1">{"'Consu_Mundial'!$B$2:$H$33"}</definedName>
    <definedName name="hijitus" localSheetId="54" hidden="1">{"'Consu_Mundial'!$B$2:$H$33"}</definedName>
    <definedName name="hijitus" localSheetId="57" hidden="1">{"'Consu_Mundial'!$B$2:$H$33"}</definedName>
    <definedName name="hijitus" localSheetId="0" hidden="1">{"'Consu_Mundial'!$B$2:$H$33"}</definedName>
    <definedName name="hijitus" localSheetId="6" hidden="1">{"'Consu_Mundial'!$B$2:$H$33"}</definedName>
    <definedName name="hijitus" localSheetId="7" hidden="1">{"'Consu_Mundial'!$B$2:$H$33"}</definedName>
    <definedName name="hijitus" localSheetId="8" hidden="1">{"'Consu_Mundial'!$B$2:$H$33"}</definedName>
    <definedName name="hijitus" localSheetId="55" hidden="1">{"'Consu_Mundial'!$B$2:$H$33"}</definedName>
    <definedName name="hijitus" localSheetId="56" hidden="1">{"'Consu_Mundial'!$B$2:$H$33"}</definedName>
    <definedName name="hijitus" localSheetId="44" hidden="1">{"'Consu_Mundial'!$B$2:$H$33"}</definedName>
    <definedName name="hijitus" localSheetId="39" hidden="1">{"'Consu_Mundial'!$B$2:$H$33"}</definedName>
    <definedName name="hijitus" hidden="1">{"'Consu_Mundial'!$B$2:$H$33"}</definedName>
    <definedName name="hjdhjj" localSheetId="14" hidden="1">{"'Consu_Mundial'!$B$2:$H$33"}</definedName>
    <definedName name="hjdhjj" localSheetId="15" hidden="1">{"'Consu_Mundial'!$B$2:$H$33"}</definedName>
    <definedName name="hjdhjj" localSheetId="16" hidden="1">{"'Consu_Mundial'!$B$2:$H$33"}</definedName>
    <definedName name="hjdhjj" localSheetId="17" hidden="1">{"'Consu_Mundial'!$B$2:$H$33"}</definedName>
    <definedName name="hjdhjj" localSheetId="18" hidden="1">{"'Consu_Mundial'!$B$2:$H$33"}</definedName>
    <definedName name="hjdhjj" localSheetId="19" hidden="1">{"'Consu_Mundial'!$B$2:$H$33"}</definedName>
    <definedName name="hjdhjj" localSheetId="20" hidden="1">{"'Consu_Mundial'!$B$2:$H$33"}</definedName>
    <definedName name="hjdhjj" localSheetId="21" hidden="1">{"'Consu_Mundial'!$B$2:$H$33"}</definedName>
    <definedName name="hjdhjj" localSheetId="23" hidden="1">{"'Consu_Mundial'!$B$2:$H$33"}</definedName>
    <definedName name="hjdhjj" localSheetId="24" hidden="1">{"'Consu_Mundial'!$B$2:$H$33"}</definedName>
    <definedName name="hjdhjj" localSheetId="32" hidden="1">{"'Consu_Mundial'!$B$2:$H$33"}</definedName>
    <definedName name="hjdhjj" localSheetId="33" hidden="1">{"'Consu_Mundial'!$B$2:$H$33"}</definedName>
    <definedName name="hjdhjj" localSheetId="34" hidden="1">{"'Consu_Mundial'!$B$2:$H$33"}</definedName>
    <definedName name="hjdhjj" localSheetId="35" hidden="1">{"'Consu_Mundial'!$B$2:$H$33"}</definedName>
    <definedName name="hjdhjj" localSheetId="36" hidden="1">{"'Consu_Mundial'!$B$2:$H$33"}</definedName>
    <definedName name="hjdhjj" localSheetId="37" hidden="1">{"'Consu_Mundial'!$B$2:$H$33"}</definedName>
    <definedName name="hjdhjj" localSheetId="38" hidden="1">{"'Consu_Mundial'!$B$2:$H$33"}</definedName>
    <definedName name="hjdhjj" localSheetId="40" hidden="1">{"'Consu_Mundial'!$B$2:$H$33"}</definedName>
    <definedName name="hjdhjj" localSheetId="41" hidden="1">{"'Consu_Mundial'!$B$2:$H$33"}</definedName>
    <definedName name="hjdhjj" localSheetId="42" hidden="1">{"'Consu_Mundial'!$B$2:$H$33"}</definedName>
    <definedName name="hjdhjj" localSheetId="10" hidden="1">{"'Consu_Mundial'!$B$2:$H$33"}</definedName>
    <definedName name="hjdhjj" localSheetId="11" hidden="1">{"'Consu_Mundial'!$B$2:$H$33"}</definedName>
    <definedName name="hjdhjj" localSheetId="12" hidden="1">{"'Consu_Mundial'!$B$2:$H$33"}</definedName>
    <definedName name="hjdhjj" localSheetId="13" hidden="1">{"'Consu_Mundial'!$B$2:$H$33"}</definedName>
    <definedName name="hjdhjj" localSheetId="47" hidden="1">{"'Consu_Mundial'!$B$2:$H$33"}</definedName>
    <definedName name="hjdhjj" localSheetId="48" hidden="1">{"'Consu_Mundial'!$B$2:$H$33"}</definedName>
    <definedName name="hjdhjj" localSheetId="49" hidden="1">{"'Consu_Mundial'!$B$2:$H$33"}</definedName>
    <definedName name="hjdhjj" localSheetId="50" hidden="1">{"'Consu_Mundial'!$B$2:$H$33"}</definedName>
    <definedName name="hjdhjj" localSheetId="51" hidden="1">{"'Consu_Mundial'!$B$2:$H$33"}</definedName>
    <definedName name="hjdhjj" localSheetId="52" hidden="1">{"'Consu_Mundial'!$B$2:$H$33"}</definedName>
    <definedName name="hjdhjj" localSheetId="53" hidden="1">{"'Consu_Mundial'!$B$2:$H$33"}</definedName>
    <definedName name="hjdhjj" localSheetId="54" hidden="1">{"'Consu_Mundial'!$B$2:$H$33"}</definedName>
    <definedName name="hjdhjj" localSheetId="57" hidden="1">{"'Consu_Mundial'!$B$2:$H$33"}</definedName>
    <definedName name="hjdhjj" localSheetId="0" hidden="1">{"'Consu_Mundial'!$B$2:$H$33"}</definedName>
    <definedName name="hjdhjj" localSheetId="6" hidden="1">{"'Consu_Mundial'!$B$2:$H$33"}</definedName>
    <definedName name="hjdhjj" localSheetId="7" hidden="1">{"'Consu_Mundial'!$B$2:$H$33"}</definedName>
    <definedName name="hjdhjj" localSheetId="8" hidden="1">{"'Consu_Mundial'!$B$2:$H$33"}</definedName>
    <definedName name="hjdhjj" localSheetId="55" hidden="1">{"'Consu_Mundial'!$B$2:$H$33"}</definedName>
    <definedName name="hjdhjj" localSheetId="56" hidden="1">{"'Consu_Mundial'!$B$2:$H$33"}</definedName>
    <definedName name="hjdhjj" localSheetId="44" hidden="1">{"'Consu_Mundial'!$B$2:$H$33"}</definedName>
    <definedName name="hjdhjj" localSheetId="39" hidden="1">{"'Consu_Mundial'!$B$2:$H$33"}</definedName>
    <definedName name="hjdhjj" hidden="1">{"'Consu_Mundial'!$B$2:$H$33"}</definedName>
    <definedName name="hjhjhj" localSheetId="14" hidden="1">{"'Consu_Mundial'!$B$2:$H$33"}</definedName>
    <definedName name="hjhjhj" localSheetId="15" hidden="1">{"'Consu_Mundial'!$B$2:$H$33"}</definedName>
    <definedName name="hjhjhj" localSheetId="16" hidden="1">{"'Consu_Mundial'!$B$2:$H$33"}</definedName>
    <definedName name="hjhjhj" localSheetId="17" hidden="1">{"'Consu_Mundial'!$B$2:$H$33"}</definedName>
    <definedName name="hjhjhj" localSheetId="18" hidden="1">{"'Consu_Mundial'!$B$2:$H$33"}</definedName>
    <definedName name="hjhjhj" localSheetId="19" hidden="1">{"'Consu_Mundial'!$B$2:$H$33"}</definedName>
    <definedName name="hjhjhj" localSheetId="20" hidden="1">{"'Consu_Mundial'!$B$2:$H$33"}</definedName>
    <definedName name="hjhjhj" localSheetId="21" hidden="1">{"'Consu_Mundial'!$B$2:$H$33"}</definedName>
    <definedName name="hjhjhj" localSheetId="23" hidden="1">{"'Consu_Mundial'!$B$2:$H$33"}</definedName>
    <definedName name="hjhjhj" localSheetId="24" hidden="1">{"'Consu_Mundial'!$B$2:$H$33"}</definedName>
    <definedName name="hjhjhj" localSheetId="32" hidden="1">{"'Consu_Mundial'!$B$2:$H$33"}</definedName>
    <definedName name="hjhjhj" localSheetId="33" hidden="1">{"'Consu_Mundial'!$B$2:$H$33"}</definedName>
    <definedName name="hjhjhj" localSheetId="34" hidden="1">{"'Consu_Mundial'!$B$2:$H$33"}</definedName>
    <definedName name="hjhjhj" localSheetId="35" hidden="1">{"'Consu_Mundial'!$B$2:$H$33"}</definedName>
    <definedName name="hjhjhj" localSheetId="36" hidden="1">{"'Consu_Mundial'!$B$2:$H$33"}</definedName>
    <definedName name="hjhjhj" localSheetId="37" hidden="1">{"'Consu_Mundial'!$B$2:$H$33"}</definedName>
    <definedName name="hjhjhj" localSheetId="38" hidden="1">{"'Consu_Mundial'!$B$2:$H$33"}</definedName>
    <definedName name="hjhjhj" localSheetId="40" hidden="1">{"'Consu_Mundial'!$B$2:$H$33"}</definedName>
    <definedName name="hjhjhj" localSheetId="41" hidden="1">{"'Consu_Mundial'!$B$2:$H$33"}</definedName>
    <definedName name="hjhjhj" localSheetId="42" hidden="1">{"'Consu_Mundial'!$B$2:$H$33"}</definedName>
    <definedName name="hjhjhj" localSheetId="10" hidden="1">{"'Consu_Mundial'!$B$2:$H$33"}</definedName>
    <definedName name="hjhjhj" localSheetId="11" hidden="1">{"'Consu_Mundial'!$B$2:$H$33"}</definedName>
    <definedName name="hjhjhj" localSheetId="12" hidden="1">{"'Consu_Mundial'!$B$2:$H$33"}</definedName>
    <definedName name="hjhjhj" localSheetId="13" hidden="1">{"'Consu_Mundial'!$B$2:$H$33"}</definedName>
    <definedName name="hjhjhj" localSheetId="47" hidden="1">{"'Consu_Mundial'!$B$2:$H$33"}</definedName>
    <definedName name="hjhjhj" localSheetId="48" hidden="1">{"'Consu_Mundial'!$B$2:$H$33"}</definedName>
    <definedName name="hjhjhj" localSheetId="49" hidden="1">{"'Consu_Mundial'!$B$2:$H$33"}</definedName>
    <definedName name="hjhjhj" localSheetId="50" hidden="1">{"'Consu_Mundial'!$B$2:$H$33"}</definedName>
    <definedName name="hjhjhj" localSheetId="51" hidden="1">{"'Consu_Mundial'!$B$2:$H$33"}</definedName>
    <definedName name="hjhjhj" localSheetId="52" hidden="1">{"'Consu_Mundial'!$B$2:$H$33"}</definedName>
    <definedName name="hjhjhj" localSheetId="53" hidden="1">{"'Consu_Mundial'!$B$2:$H$33"}</definedName>
    <definedName name="hjhjhj" localSheetId="54" hidden="1">{"'Consu_Mundial'!$B$2:$H$33"}</definedName>
    <definedName name="hjhjhj" localSheetId="57" hidden="1">{"'Consu_Mundial'!$B$2:$H$33"}</definedName>
    <definedName name="hjhjhj" localSheetId="0" hidden="1">{"'Consu_Mundial'!$B$2:$H$33"}</definedName>
    <definedName name="hjhjhj" localSheetId="6" hidden="1">{"'Consu_Mundial'!$B$2:$H$33"}</definedName>
    <definedName name="hjhjhj" localSheetId="7" hidden="1">{"'Consu_Mundial'!$B$2:$H$33"}</definedName>
    <definedName name="hjhjhj" localSheetId="8" hidden="1">{"'Consu_Mundial'!$B$2:$H$33"}</definedName>
    <definedName name="hjhjhj" localSheetId="55" hidden="1">{"'Consu_Mundial'!$B$2:$H$33"}</definedName>
    <definedName name="hjhjhj" localSheetId="56" hidden="1">{"'Consu_Mundial'!$B$2:$H$33"}</definedName>
    <definedName name="hjhjhj" localSheetId="44" hidden="1">{"'Consu_Mundial'!$B$2:$H$33"}</definedName>
    <definedName name="hjhjhj" localSheetId="39" hidden="1">{"'Consu_Mundial'!$B$2:$H$33"}</definedName>
    <definedName name="hjhjhj" hidden="1">{"'Consu_Mundial'!$B$2:$H$33"}</definedName>
    <definedName name="hllliun" localSheetId="14" hidden="1">#REF!</definedName>
    <definedName name="hllliun" localSheetId="15" hidden="1">#REF!</definedName>
    <definedName name="hllliun" localSheetId="16" hidden="1">#REF!</definedName>
    <definedName name="hllliun" localSheetId="17" hidden="1">#REF!</definedName>
    <definedName name="hllliun" localSheetId="18" hidden="1">#REF!</definedName>
    <definedName name="hllliun" localSheetId="19" hidden="1">#REF!</definedName>
    <definedName name="hllliun" localSheetId="20" hidden="1">#REF!</definedName>
    <definedName name="hllliun" localSheetId="21" hidden="1">#REF!</definedName>
    <definedName name="hllliun" localSheetId="23" hidden="1">#REF!</definedName>
    <definedName name="hllliun" localSheetId="24" hidden="1">#REF!</definedName>
    <definedName name="hllliun" localSheetId="32" hidden="1">#REF!</definedName>
    <definedName name="hllliun" localSheetId="33" hidden="1">#REF!</definedName>
    <definedName name="hllliun" localSheetId="4" hidden="1">#REF!</definedName>
    <definedName name="hllliun" localSheetId="35" hidden="1">#REF!</definedName>
    <definedName name="hllliun" localSheetId="36" hidden="1">#REF!</definedName>
    <definedName name="hllliun" localSheetId="40" hidden="1">#REF!</definedName>
    <definedName name="hllliun" localSheetId="41" hidden="1">#REF!</definedName>
    <definedName name="hllliun" localSheetId="42" hidden="1">#REF!</definedName>
    <definedName name="hllliun" localSheetId="5" hidden="1">#REF!</definedName>
    <definedName name="hllliun" localSheetId="11" hidden="1">#REF!</definedName>
    <definedName name="hllliun" localSheetId="47" hidden="1">#REF!</definedName>
    <definedName name="hllliun" localSheetId="49" hidden="1">#REF!</definedName>
    <definedName name="hllliun" localSheetId="50" hidden="1">#REF!</definedName>
    <definedName name="hllliun" localSheetId="57" hidden="1">#REF!</definedName>
    <definedName name="hllliun" localSheetId="6" hidden="1">#REF!</definedName>
    <definedName name="hllliun" localSheetId="7" hidden="1">#REF!</definedName>
    <definedName name="hllliun" localSheetId="44" hidden="1">#REF!</definedName>
    <definedName name="hllliun" hidden="1">#REF!</definedName>
    <definedName name="hlñk" localSheetId="14" hidden="1">{"'Consu_Mundial'!$B$2:$H$33"}</definedName>
    <definedName name="hlñk" localSheetId="15" hidden="1">{"'Consu_Mundial'!$B$2:$H$33"}</definedName>
    <definedName name="hlñk" localSheetId="16" hidden="1">{"'Consu_Mundial'!$B$2:$H$33"}</definedName>
    <definedName name="hlñk" localSheetId="17" hidden="1">{"'Consu_Mundial'!$B$2:$H$33"}</definedName>
    <definedName name="hlñk" localSheetId="18" hidden="1">{"'Consu_Mundial'!$B$2:$H$33"}</definedName>
    <definedName name="hlñk" localSheetId="19" hidden="1">{"'Consu_Mundial'!$B$2:$H$33"}</definedName>
    <definedName name="hlñk" localSheetId="20" hidden="1">{"'Consu_Mundial'!$B$2:$H$33"}</definedName>
    <definedName name="hlñk" localSheetId="21" hidden="1">{"'Consu_Mundial'!$B$2:$H$33"}</definedName>
    <definedName name="hlñk" localSheetId="23" hidden="1">{"'Consu_Mundial'!$B$2:$H$33"}</definedName>
    <definedName name="hlñk" localSheetId="24" hidden="1">{"'Consu_Mundial'!$B$2:$H$33"}</definedName>
    <definedName name="hlñk" localSheetId="32" hidden="1">{"'Consu_Mundial'!$B$2:$H$33"}</definedName>
    <definedName name="hlñk" localSheetId="33" hidden="1">{"'Consu_Mundial'!$B$2:$H$33"}</definedName>
    <definedName name="hlñk" localSheetId="34" hidden="1">{"'Consu_Mundial'!$B$2:$H$33"}</definedName>
    <definedName name="hlñk" localSheetId="35" hidden="1">{"'Consu_Mundial'!$B$2:$H$33"}</definedName>
    <definedName name="hlñk" localSheetId="36" hidden="1">{"'Consu_Mundial'!$B$2:$H$33"}</definedName>
    <definedName name="hlñk" localSheetId="37" hidden="1">{"'Consu_Mundial'!$B$2:$H$33"}</definedName>
    <definedName name="hlñk" localSheetId="38" hidden="1">{"'Consu_Mundial'!$B$2:$H$33"}</definedName>
    <definedName name="hlñk" localSheetId="40" hidden="1">{"'Consu_Mundial'!$B$2:$H$33"}</definedName>
    <definedName name="hlñk" localSheetId="41" hidden="1">{"'Consu_Mundial'!$B$2:$H$33"}</definedName>
    <definedName name="hlñk" localSheetId="42" hidden="1">{"'Consu_Mundial'!$B$2:$H$33"}</definedName>
    <definedName name="hlñk" localSheetId="10" hidden="1">{"'Consu_Mundial'!$B$2:$H$33"}</definedName>
    <definedName name="hlñk" localSheetId="11" hidden="1">{"'Consu_Mundial'!$B$2:$H$33"}</definedName>
    <definedName name="hlñk" localSheetId="12" hidden="1">{"'Consu_Mundial'!$B$2:$H$33"}</definedName>
    <definedName name="hlñk" localSheetId="13" hidden="1">{"'Consu_Mundial'!$B$2:$H$33"}</definedName>
    <definedName name="hlñk" localSheetId="47" hidden="1">{"'Consu_Mundial'!$B$2:$H$33"}</definedName>
    <definedName name="hlñk" localSheetId="48" hidden="1">{"'Consu_Mundial'!$B$2:$H$33"}</definedName>
    <definedName name="hlñk" localSheetId="49" hidden="1">{"'Consu_Mundial'!$B$2:$H$33"}</definedName>
    <definedName name="hlñk" localSheetId="50" hidden="1">{"'Consu_Mundial'!$B$2:$H$33"}</definedName>
    <definedName name="hlñk" localSheetId="51" hidden="1">{"'Consu_Mundial'!$B$2:$H$33"}</definedName>
    <definedName name="hlñk" localSheetId="52" hidden="1">{"'Consu_Mundial'!$B$2:$H$33"}</definedName>
    <definedName name="hlñk" localSheetId="53" hidden="1">{"'Consu_Mundial'!$B$2:$H$33"}</definedName>
    <definedName name="hlñk" localSheetId="54" hidden="1">{"'Consu_Mundial'!$B$2:$H$33"}</definedName>
    <definedName name="hlñk" localSheetId="57" hidden="1">{"'Consu_Mundial'!$B$2:$H$33"}</definedName>
    <definedName name="hlñk" localSheetId="0" hidden="1">{"'Consu_Mundial'!$B$2:$H$33"}</definedName>
    <definedName name="hlñk" localSheetId="6" hidden="1">{"'Consu_Mundial'!$B$2:$H$33"}</definedName>
    <definedName name="hlñk" localSheetId="7" hidden="1">{"'Consu_Mundial'!$B$2:$H$33"}</definedName>
    <definedName name="hlñk" localSheetId="8" hidden="1">{"'Consu_Mundial'!$B$2:$H$33"}</definedName>
    <definedName name="hlñk" localSheetId="55" hidden="1">{"'Consu_Mundial'!$B$2:$H$33"}</definedName>
    <definedName name="hlñk" localSheetId="56" hidden="1">{"'Consu_Mundial'!$B$2:$H$33"}</definedName>
    <definedName name="hlñk" localSheetId="44" hidden="1">{"'Consu_Mundial'!$B$2:$H$33"}</definedName>
    <definedName name="hlñk" localSheetId="39" hidden="1">{"'Consu_Mundial'!$B$2:$H$33"}</definedName>
    <definedName name="hlñk" hidden="1">{"'Consu_Mundial'!$B$2:$H$33"}</definedName>
    <definedName name="hlñksdfhqrt" localSheetId="14" hidden="1">{"'Consu_Mundial'!$B$2:$H$33"}</definedName>
    <definedName name="hlñksdfhqrt" localSheetId="15" hidden="1">{"'Consu_Mundial'!$B$2:$H$33"}</definedName>
    <definedName name="hlñksdfhqrt" localSheetId="16" hidden="1">{"'Consu_Mundial'!$B$2:$H$33"}</definedName>
    <definedName name="hlñksdfhqrt" localSheetId="17" hidden="1">{"'Consu_Mundial'!$B$2:$H$33"}</definedName>
    <definedName name="hlñksdfhqrt" localSheetId="18" hidden="1">{"'Consu_Mundial'!$B$2:$H$33"}</definedName>
    <definedName name="hlñksdfhqrt" localSheetId="19" hidden="1">{"'Consu_Mundial'!$B$2:$H$33"}</definedName>
    <definedName name="hlñksdfhqrt" localSheetId="20" hidden="1">{"'Consu_Mundial'!$B$2:$H$33"}</definedName>
    <definedName name="hlñksdfhqrt" localSheetId="21" hidden="1">{"'Consu_Mundial'!$B$2:$H$33"}</definedName>
    <definedName name="hlñksdfhqrt" localSheetId="23" hidden="1">{"'Consu_Mundial'!$B$2:$H$33"}</definedName>
    <definedName name="hlñksdfhqrt" localSheetId="24" hidden="1">{"'Consu_Mundial'!$B$2:$H$33"}</definedName>
    <definedName name="hlñksdfhqrt" localSheetId="32" hidden="1">{"'Consu_Mundial'!$B$2:$H$33"}</definedName>
    <definedName name="hlñksdfhqrt" localSheetId="33" hidden="1">{"'Consu_Mundial'!$B$2:$H$33"}</definedName>
    <definedName name="hlñksdfhqrt" localSheetId="34" hidden="1">{"'Consu_Mundial'!$B$2:$H$33"}</definedName>
    <definedName name="hlñksdfhqrt" localSheetId="35" hidden="1">{"'Consu_Mundial'!$B$2:$H$33"}</definedName>
    <definedName name="hlñksdfhqrt" localSheetId="36" hidden="1">{"'Consu_Mundial'!$B$2:$H$33"}</definedName>
    <definedName name="hlñksdfhqrt" localSheetId="37" hidden="1">{"'Consu_Mundial'!$B$2:$H$33"}</definedName>
    <definedName name="hlñksdfhqrt" localSheetId="38" hidden="1">{"'Consu_Mundial'!$B$2:$H$33"}</definedName>
    <definedName name="hlñksdfhqrt" localSheetId="40" hidden="1">{"'Consu_Mundial'!$B$2:$H$33"}</definedName>
    <definedName name="hlñksdfhqrt" localSheetId="41" hidden="1">{"'Consu_Mundial'!$B$2:$H$33"}</definedName>
    <definedName name="hlñksdfhqrt" localSheetId="42" hidden="1">{"'Consu_Mundial'!$B$2:$H$33"}</definedName>
    <definedName name="hlñksdfhqrt" localSheetId="10" hidden="1">{"'Consu_Mundial'!$B$2:$H$33"}</definedName>
    <definedName name="hlñksdfhqrt" localSheetId="11" hidden="1">{"'Consu_Mundial'!$B$2:$H$33"}</definedName>
    <definedName name="hlñksdfhqrt" localSheetId="12" hidden="1">{"'Consu_Mundial'!$B$2:$H$33"}</definedName>
    <definedName name="hlñksdfhqrt" localSheetId="13" hidden="1">{"'Consu_Mundial'!$B$2:$H$33"}</definedName>
    <definedName name="hlñksdfhqrt" localSheetId="47" hidden="1">{"'Consu_Mundial'!$B$2:$H$33"}</definedName>
    <definedName name="hlñksdfhqrt" localSheetId="48" hidden="1">{"'Consu_Mundial'!$B$2:$H$33"}</definedName>
    <definedName name="hlñksdfhqrt" localSheetId="49" hidden="1">{"'Consu_Mundial'!$B$2:$H$33"}</definedName>
    <definedName name="hlñksdfhqrt" localSheetId="50" hidden="1">{"'Consu_Mundial'!$B$2:$H$33"}</definedName>
    <definedName name="hlñksdfhqrt" localSheetId="51" hidden="1">{"'Consu_Mundial'!$B$2:$H$33"}</definedName>
    <definedName name="hlñksdfhqrt" localSheetId="52" hidden="1">{"'Consu_Mundial'!$B$2:$H$33"}</definedName>
    <definedName name="hlñksdfhqrt" localSheetId="53" hidden="1">{"'Consu_Mundial'!$B$2:$H$33"}</definedName>
    <definedName name="hlñksdfhqrt" localSheetId="54" hidden="1">{"'Consu_Mundial'!$B$2:$H$33"}</definedName>
    <definedName name="hlñksdfhqrt" localSheetId="57" hidden="1">{"'Consu_Mundial'!$B$2:$H$33"}</definedName>
    <definedName name="hlñksdfhqrt" localSheetId="0" hidden="1">{"'Consu_Mundial'!$B$2:$H$33"}</definedName>
    <definedName name="hlñksdfhqrt" localSheetId="6" hidden="1">{"'Consu_Mundial'!$B$2:$H$33"}</definedName>
    <definedName name="hlñksdfhqrt" localSheetId="7" hidden="1">{"'Consu_Mundial'!$B$2:$H$33"}</definedName>
    <definedName name="hlñksdfhqrt" localSheetId="8" hidden="1">{"'Consu_Mundial'!$B$2:$H$33"}</definedName>
    <definedName name="hlñksdfhqrt" localSheetId="55" hidden="1">{"'Consu_Mundial'!$B$2:$H$33"}</definedName>
    <definedName name="hlñksdfhqrt" localSheetId="56" hidden="1">{"'Consu_Mundial'!$B$2:$H$33"}</definedName>
    <definedName name="hlñksdfhqrt" localSheetId="44" hidden="1">{"'Consu_Mundial'!$B$2:$H$33"}</definedName>
    <definedName name="hlñksdfhqrt" localSheetId="39" hidden="1">{"'Consu_Mundial'!$B$2:$H$33"}</definedName>
    <definedName name="hlñksdfhqrt" hidden="1">{"'Consu_Mundial'!$B$2:$H$33"}</definedName>
    <definedName name="hñsh" localSheetId="14" hidden="1">{"'Consu_Mundial'!$B$2:$H$33"}</definedName>
    <definedName name="hñsh" localSheetId="15" hidden="1">{"'Consu_Mundial'!$B$2:$H$33"}</definedName>
    <definedName name="hñsh" localSheetId="16" hidden="1">{"'Consu_Mundial'!$B$2:$H$33"}</definedName>
    <definedName name="hñsh" localSheetId="17" hidden="1">{"'Consu_Mundial'!$B$2:$H$33"}</definedName>
    <definedName name="hñsh" localSheetId="18" hidden="1">{"'Consu_Mundial'!$B$2:$H$33"}</definedName>
    <definedName name="hñsh" localSheetId="19" hidden="1">{"'Consu_Mundial'!$B$2:$H$33"}</definedName>
    <definedName name="hñsh" localSheetId="20" hidden="1">{"'Consu_Mundial'!$B$2:$H$33"}</definedName>
    <definedName name="hñsh" localSheetId="21" hidden="1">{"'Consu_Mundial'!$B$2:$H$33"}</definedName>
    <definedName name="hñsh" localSheetId="23" hidden="1">{"'Consu_Mundial'!$B$2:$H$33"}</definedName>
    <definedName name="hñsh" localSheetId="24" hidden="1">{"'Consu_Mundial'!$B$2:$H$33"}</definedName>
    <definedName name="hñsh" localSheetId="32" hidden="1">{"'Consu_Mundial'!$B$2:$H$33"}</definedName>
    <definedName name="hñsh" localSheetId="33" hidden="1">{"'Consu_Mundial'!$B$2:$H$33"}</definedName>
    <definedName name="hñsh" localSheetId="34" hidden="1">{"'Consu_Mundial'!$B$2:$H$33"}</definedName>
    <definedName name="hñsh" localSheetId="35" hidden="1">{"'Consu_Mundial'!$B$2:$H$33"}</definedName>
    <definedName name="hñsh" localSheetId="36" hidden="1">{"'Consu_Mundial'!$B$2:$H$33"}</definedName>
    <definedName name="hñsh" localSheetId="37" hidden="1">{"'Consu_Mundial'!$B$2:$H$33"}</definedName>
    <definedName name="hñsh" localSheetId="38" hidden="1">{"'Consu_Mundial'!$B$2:$H$33"}</definedName>
    <definedName name="hñsh" localSheetId="40" hidden="1">{"'Consu_Mundial'!$B$2:$H$33"}</definedName>
    <definedName name="hñsh" localSheetId="41" hidden="1">{"'Consu_Mundial'!$B$2:$H$33"}</definedName>
    <definedName name="hñsh" localSheetId="42" hidden="1">{"'Consu_Mundial'!$B$2:$H$33"}</definedName>
    <definedName name="hñsh" localSheetId="10" hidden="1">{"'Consu_Mundial'!$B$2:$H$33"}</definedName>
    <definedName name="hñsh" localSheetId="11" hidden="1">{"'Consu_Mundial'!$B$2:$H$33"}</definedName>
    <definedName name="hñsh" localSheetId="12" hidden="1">{"'Consu_Mundial'!$B$2:$H$33"}</definedName>
    <definedName name="hñsh" localSheetId="13" hidden="1">{"'Consu_Mundial'!$B$2:$H$33"}</definedName>
    <definedName name="hñsh" localSheetId="47" hidden="1">{"'Consu_Mundial'!$B$2:$H$33"}</definedName>
    <definedName name="hñsh" localSheetId="48" hidden="1">{"'Consu_Mundial'!$B$2:$H$33"}</definedName>
    <definedName name="hñsh" localSheetId="49" hidden="1">{"'Consu_Mundial'!$B$2:$H$33"}</definedName>
    <definedName name="hñsh" localSheetId="50" hidden="1">{"'Consu_Mundial'!$B$2:$H$33"}</definedName>
    <definedName name="hñsh" localSheetId="51" hidden="1">{"'Consu_Mundial'!$B$2:$H$33"}</definedName>
    <definedName name="hñsh" localSheetId="52" hidden="1">{"'Consu_Mundial'!$B$2:$H$33"}</definedName>
    <definedName name="hñsh" localSheetId="53" hidden="1">{"'Consu_Mundial'!$B$2:$H$33"}</definedName>
    <definedName name="hñsh" localSheetId="54" hidden="1">{"'Consu_Mundial'!$B$2:$H$33"}</definedName>
    <definedName name="hñsh" localSheetId="57" hidden="1">{"'Consu_Mundial'!$B$2:$H$33"}</definedName>
    <definedName name="hñsh" localSheetId="0" hidden="1">{"'Consu_Mundial'!$B$2:$H$33"}</definedName>
    <definedName name="hñsh" localSheetId="6" hidden="1">{"'Consu_Mundial'!$B$2:$H$33"}</definedName>
    <definedName name="hñsh" localSheetId="7" hidden="1">{"'Consu_Mundial'!$B$2:$H$33"}</definedName>
    <definedName name="hñsh" localSheetId="8" hidden="1">{"'Consu_Mundial'!$B$2:$H$33"}</definedName>
    <definedName name="hñsh" localSheetId="55" hidden="1">{"'Consu_Mundial'!$B$2:$H$33"}</definedName>
    <definedName name="hñsh" localSheetId="56" hidden="1">{"'Consu_Mundial'!$B$2:$H$33"}</definedName>
    <definedName name="hñsh" localSheetId="44" hidden="1">{"'Consu_Mundial'!$B$2:$H$33"}</definedName>
    <definedName name="hñsh" localSheetId="39" hidden="1">{"'Consu_Mundial'!$B$2:$H$33"}</definedName>
    <definedName name="hñsh" hidden="1">{"'Consu_Mundial'!$B$2:$H$33"}</definedName>
    <definedName name="hsgadr" localSheetId="14" hidden="1">{"'Consu_Mundial'!$B$2:$H$33"}</definedName>
    <definedName name="hsgadr" localSheetId="15" hidden="1">{"'Consu_Mundial'!$B$2:$H$33"}</definedName>
    <definedName name="hsgadr" localSheetId="16" hidden="1">{"'Consu_Mundial'!$B$2:$H$33"}</definedName>
    <definedName name="hsgadr" localSheetId="17" hidden="1">{"'Consu_Mundial'!$B$2:$H$33"}</definedName>
    <definedName name="hsgadr" localSheetId="18" hidden="1">{"'Consu_Mundial'!$B$2:$H$33"}</definedName>
    <definedName name="hsgadr" localSheetId="19" hidden="1">{"'Consu_Mundial'!$B$2:$H$33"}</definedName>
    <definedName name="hsgadr" localSheetId="20" hidden="1">{"'Consu_Mundial'!$B$2:$H$33"}</definedName>
    <definedName name="hsgadr" localSheetId="21" hidden="1">{"'Consu_Mundial'!$B$2:$H$33"}</definedName>
    <definedName name="hsgadr" localSheetId="23" hidden="1">{"'Consu_Mundial'!$B$2:$H$33"}</definedName>
    <definedName name="hsgadr" localSheetId="24" hidden="1">{"'Consu_Mundial'!$B$2:$H$33"}</definedName>
    <definedName name="hsgadr" localSheetId="32" hidden="1">{"'Consu_Mundial'!$B$2:$H$33"}</definedName>
    <definedName name="hsgadr" localSheetId="33" hidden="1">{"'Consu_Mundial'!$B$2:$H$33"}</definedName>
    <definedName name="hsgadr" localSheetId="34" hidden="1">{"'Consu_Mundial'!$B$2:$H$33"}</definedName>
    <definedName name="hsgadr" localSheetId="35" hidden="1">{"'Consu_Mundial'!$B$2:$H$33"}</definedName>
    <definedName name="hsgadr" localSheetId="36" hidden="1">{"'Consu_Mundial'!$B$2:$H$33"}</definedName>
    <definedName name="hsgadr" localSheetId="37" hidden="1">{"'Consu_Mundial'!$B$2:$H$33"}</definedName>
    <definedName name="hsgadr" localSheetId="38" hidden="1">{"'Consu_Mundial'!$B$2:$H$33"}</definedName>
    <definedName name="hsgadr" localSheetId="40" hidden="1">{"'Consu_Mundial'!$B$2:$H$33"}</definedName>
    <definedName name="hsgadr" localSheetId="41" hidden="1">{"'Consu_Mundial'!$B$2:$H$33"}</definedName>
    <definedName name="hsgadr" localSheetId="42" hidden="1">{"'Consu_Mundial'!$B$2:$H$33"}</definedName>
    <definedName name="hsgadr" localSheetId="10" hidden="1">{"'Consu_Mundial'!$B$2:$H$33"}</definedName>
    <definedName name="hsgadr" localSheetId="11" hidden="1">{"'Consu_Mundial'!$B$2:$H$33"}</definedName>
    <definedName name="hsgadr" localSheetId="12" hidden="1">{"'Consu_Mundial'!$B$2:$H$33"}</definedName>
    <definedName name="hsgadr" localSheetId="13" hidden="1">{"'Consu_Mundial'!$B$2:$H$33"}</definedName>
    <definedName name="hsgadr" localSheetId="47" hidden="1">{"'Consu_Mundial'!$B$2:$H$33"}</definedName>
    <definedName name="hsgadr" localSheetId="48" hidden="1">{"'Consu_Mundial'!$B$2:$H$33"}</definedName>
    <definedName name="hsgadr" localSheetId="49" hidden="1">{"'Consu_Mundial'!$B$2:$H$33"}</definedName>
    <definedName name="hsgadr" localSheetId="50" hidden="1">{"'Consu_Mundial'!$B$2:$H$33"}</definedName>
    <definedName name="hsgadr" localSheetId="51" hidden="1">{"'Consu_Mundial'!$B$2:$H$33"}</definedName>
    <definedName name="hsgadr" localSheetId="52" hidden="1">{"'Consu_Mundial'!$B$2:$H$33"}</definedName>
    <definedName name="hsgadr" localSheetId="53" hidden="1">{"'Consu_Mundial'!$B$2:$H$33"}</definedName>
    <definedName name="hsgadr" localSheetId="54" hidden="1">{"'Consu_Mundial'!$B$2:$H$33"}</definedName>
    <definedName name="hsgadr" localSheetId="57" hidden="1">{"'Consu_Mundial'!$B$2:$H$33"}</definedName>
    <definedName name="hsgadr" localSheetId="0" hidden="1">{"'Consu_Mundial'!$B$2:$H$33"}</definedName>
    <definedName name="hsgadr" localSheetId="6" hidden="1">{"'Consu_Mundial'!$B$2:$H$33"}</definedName>
    <definedName name="hsgadr" localSheetId="7" hidden="1">{"'Consu_Mundial'!$B$2:$H$33"}</definedName>
    <definedName name="hsgadr" localSheetId="8" hidden="1">{"'Consu_Mundial'!$B$2:$H$33"}</definedName>
    <definedName name="hsgadr" localSheetId="55" hidden="1">{"'Consu_Mundial'!$B$2:$H$33"}</definedName>
    <definedName name="hsgadr" localSheetId="56" hidden="1">{"'Consu_Mundial'!$B$2:$H$33"}</definedName>
    <definedName name="hsgadr" localSheetId="44" hidden="1">{"'Consu_Mundial'!$B$2:$H$33"}</definedName>
    <definedName name="hsgadr" localSheetId="39" hidden="1">{"'Consu_Mundial'!$B$2:$H$33"}</definedName>
    <definedName name="hsgadr" hidden="1">{"'Consu_Mundial'!$B$2:$H$33"}</definedName>
    <definedName name="HTML_CodePage" hidden="1">1252</definedName>
    <definedName name="HTML_Control" localSheetId="14" hidden="1">{"'Consu_Mundial'!$B$2:$H$33"}</definedName>
    <definedName name="HTML_Control" localSheetId="15" hidden="1">{"'Consu_Mundial'!$B$2:$H$33"}</definedName>
    <definedName name="HTML_Control" localSheetId="16" hidden="1">{"'Consu_Mundial'!$B$2:$H$33"}</definedName>
    <definedName name="HTML_Control" localSheetId="17" hidden="1">{"'Consu_Mundial'!$B$2:$H$33"}</definedName>
    <definedName name="HTML_Control" localSheetId="18" hidden="1">{"'Consu_Mundial'!$B$2:$H$33"}</definedName>
    <definedName name="HTML_Control" localSheetId="19" hidden="1">{"'Consu_Mundial'!$B$2:$H$33"}</definedName>
    <definedName name="HTML_Control" localSheetId="20" hidden="1">{"'Consu_Mundial'!$B$2:$H$33"}</definedName>
    <definedName name="HTML_Control" localSheetId="21" hidden="1">{"'Consu_Mundial'!$B$2:$H$33"}</definedName>
    <definedName name="HTML_Control" localSheetId="23" hidden="1">{"'Consu_Mundial'!$B$2:$H$33"}</definedName>
    <definedName name="HTML_Control" localSheetId="24" hidden="1">{"'Consu_Mundial'!$B$2:$H$33"}</definedName>
    <definedName name="HTML_Control" localSheetId="32" hidden="1">{"'Consu_Mundial'!$B$2:$H$33"}</definedName>
    <definedName name="HTML_Control" localSheetId="33" hidden="1">{"'Consu_Mundial'!$B$2:$H$33"}</definedName>
    <definedName name="HTML_Control" localSheetId="34" hidden="1">{"'Consu_Mundial'!$B$2:$H$33"}</definedName>
    <definedName name="HTML_Control" localSheetId="35" hidden="1">{"'Consu_Mundial'!$B$2:$H$33"}</definedName>
    <definedName name="HTML_Control" localSheetId="36" hidden="1">{"'Consu_Mundial'!$B$2:$H$33"}</definedName>
    <definedName name="HTML_Control" localSheetId="37" hidden="1">{"'Consu_Mundial'!$B$2:$H$33"}</definedName>
    <definedName name="HTML_Control" localSheetId="38" hidden="1">{"'Consu_Mundial'!$B$2:$H$33"}</definedName>
    <definedName name="HTML_Control" localSheetId="40" hidden="1">{"'Consu_Mundial'!$B$2:$H$33"}</definedName>
    <definedName name="HTML_Control" localSheetId="41" hidden="1">{"'Consu_Mundial'!$B$2:$H$33"}</definedName>
    <definedName name="HTML_Control" localSheetId="42" hidden="1">{"'Consu_Mundial'!$B$2:$H$33"}</definedName>
    <definedName name="HTML_Control" localSheetId="10" hidden="1">{"'Consu_Mundial'!$B$2:$H$33"}</definedName>
    <definedName name="HTML_Control" localSheetId="11" hidden="1">{"'Consu_Mundial'!$B$2:$H$33"}</definedName>
    <definedName name="HTML_Control" localSheetId="12" hidden="1">{"'Consu_Mundial'!$B$2:$H$33"}</definedName>
    <definedName name="HTML_Control" localSheetId="13" hidden="1">{"'Consu_Mundial'!$B$2:$H$33"}</definedName>
    <definedName name="HTML_Control" localSheetId="47" hidden="1">{"'Consu_Mundial'!$B$2:$H$33"}</definedName>
    <definedName name="HTML_Control" localSheetId="48" hidden="1">{"'Consu_Mundial'!$B$2:$H$33"}</definedName>
    <definedName name="HTML_Control" localSheetId="49" hidden="1">{"'Consu_Mundial'!$B$2:$H$33"}</definedName>
    <definedName name="HTML_Control" localSheetId="50" hidden="1">{"'Consu_Mundial'!$B$2:$H$33"}</definedName>
    <definedName name="HTML_Control" localSheetId="51" hidden="1">{"'Consu_Mundial'!$B$2:$H$33"}</definedName>
    <definedName name="HTML_Control" localSheetId="52" hidden="1">{"'Consu_Mundial'!$B$2:$H$33"}</definedName>
    <definedName name="HTML_Control" localSheetId="53" hidden="1">{"'Consu_Mundial'!$B$2:$H$33"}</definedName>
    <definedName name="HTML_Control" localSheetId="54" hidden="1">{"'Consu_Mundial'!$B$2:$H$33"}</definedName>
    <definedName name="HTML_Control" localSheetId="57" hidden="1">{"'Consu_Mundial'!$B$2:$H$33"}</definedName>
    <definedName name="HTML_Control" localSheetId="0" hidden="1">{"'Consu_Mundial'!$B$2:$H$33"}</definedName>
    <definedName name="HTML_Control" localSheetId="6" hidden="1">{"'Consu_Mundial'!$B$2:$H$33"}</definedName>
    <definedName name="HTML_Control" localSheetId="7" hidden="1">{"'Consu_Mundial'!$B$2:$H$33"}</definedName>
    <definedName name="HTML_Control" localSheetId="8" hidden="1">{"'Consu_Mundial'!$B$2:$H$33"}</definedName>
    <definedName name="HTML_Control" localSheetId="55" hidden="1">{"'Consu_Mundial'!$B$2:$H$33"}</definedName>
    <definedName name="HTML_Control" localSheetId="56" hidden="1">{"'Consu_Mundial'!$B$2:$H$33"}</definedName>
    <definedName name="HTML_Control" localSheetId="44" hidden="1">{"'Consu_Mundial'!$B$2:$H$33"}</definedName>
    <definedName name="HTML_Control" localSheetId="39" hidden="1">{"'Consu_Mundial'!$B$2:$H$33"}</definedName>
    <definedName name="HTML_Control" hidden="1">{"'Consu_Mundial'!$B$2:$H$33"}</definedName>
    <definedName name="HTML_Control1" localSheetId="14" hidden="1">{"'RELATÓRIO'!$A$1:$E$20","'RELATÓRIO'!$A$22:$D$34","'INTERNET'!$A$31:$G$58","'INTERNET'!$A$1:$G$28","'SÉRIE HISTÓRICA'!$A$167:$H$212","'SÉRIE HISTÓRICA'!$A$56:$H$101"}</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17"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32"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34" hidden="1">{"'RELATÓRIO'!$A$1:$E$20","'RELATÓRIO'!$A$22:$D$34","'INTERNET'!$A$31:$G$58","'INTERNET'!$A$1:$G$28","'SÉRIE HISTÓRICA'!$A$167:$H$212","'SÉRIE HISTÓRICA'!$A$56:$H$101"}</definedName>
    <definedName name="HTML_Control1" localSheetId="35" hidden="1">{"'RELATÓRIO'!$A$1:$E$20","'RELATÓRIO'!$A$22:$D$34","'INTERNET'!$A$31:$G$58","'INTERNET'!$A$1:$G$28","'SÉRIE HISTÓRICA'!$A$167:$H$212","'SÉRIE HISTÓRICA'!$A$56:$H$101"}</definedName>
    <definedName name="HTML_Control1" localSheetId="36" hidden="1">{"'RELATÓRIO'!$A$1:$E$20","'RELATÓRIO'!$A$22:$D$34","'INTERNET'!$A$31:$G$58","'INTERNET'!$A$1:$G$28","'SÉRIE HISTÓRICA'!$A$167:$H$212","'SÉRIE HISTÓRICA'!$A$56:$H$101"}</definedName>
    <definedName name="HTML_Control1" localSheetId="37" hidden="1">{"'RELATÓRIO'!$A$1:$E$20","'RELATÓRIO'!$A$22:$D$34","'INTERNET'!$A$31:$G$58","'INTERNET'!$A$1:$G$28","'SÉRIE HISTÓRICA'!$A$167:$H$212","'SÉRIE HISTÓRICA'!$A$56:$H$101"}</definedName>
    <definedName name="HTML_Control1" localSheetId="38" hidden="1">{"'RELATÓRIO'!$A$1:$E$20","'RELATÓRIO'!$A$22:$D$34","'INTERNET'!$A$31:$G$58","'INTERNET'!$A$1:$G$28","'SÉRIE HISTÓRICA'!$A$167:$H$212","'SÉRIE HISTÓRICA'!$A$56:$H$101"}</definedName>
    <definedName name="HTML_Control1" localSheetId="40" hidden="1">{"'RELATÓRIO'!$A$1:$E$20","'RELATÓRIO'!$A$22:$D$34","'INTERNET'!$A$31:$G$58","'INTERNET'!$A$1:$G$28","'SÉRIE HISTÓRICA'!$A$167:$H$212","'SÉRIE HISTÓRICA'!$A$56:$H$101"}</definedName>
    <definedName name="HTML_Control1" localSheetId="41" hidden="1">{"'RELATÓRIO'!$A$1:$E$20","'RELATÓRIO'!$A$22:$D$34","'INTERNET'!$A$31:$G$58","'INTERNET'!$A$1:$G$28","'SÉRIE HISTÓRICA'!$A$167:$H$212","'SÉRIE HISTÓRICA'!$A$56:$H$101"}</definedName>
    <definedName name="HTML_Control1" localSheetId="42" hidden="1">{"'RELATÓRIO'!$A$1:$E$20","'RELATÓRIO'!$A$22:$D$34","'INTERNET'!$A$31:$G$58","'INTERNET'!$A$1:$G$28","'SÉRIE HISTÓRICA'!$A$167:$H$212","'SÉRIE HISTÓRICA'!$A$56:$H$101"}</definedName>
    <definedName name="HTML_Control1" localSheetId="10" hidden="1">{"'RELATÓRIO'!$A$1:$E$20","'RELATÓRIO'!$A$22:$D$34","'INTERNET'!$A$31:$G$58","'INTERNET'!$A$1:$G$28","'SÉRIE HISTÓRICA'!$A$167:$H$212","'SÉRIE HISTÓRICA'!$A$56:$H$101"}</definedName>
    <definedName name="HTML_Control1" localSheetId="11" hidden="1">{"'RELATÓRIO'!$A$1:$E$20","'RELATÓRIO'!$A$22:$D$34","'INTERNET'!$A$31:$G$58","'INTERNET'!$A$1:$G$28","'SÉRIE HISTÓRICA'!$A$167:$H$212","'SÉRIE HISTÓRICA'!$A$56:$H$101"}</definedName>
    <definedName name="HTML_Control1" localSheetId="12" hidden="1">{"'RELATÓRIO'!$A$1:$E$20","'RELATÓRIO'!$A$22:$D$34","'INTERNET'!$A$31:$G$58","'INTERNET'!$A$1:$G$28","'SÉRIE HISTÓRICA'!$A$167:$H$212","'SÉRIE HISTÓRICA'!$A$56:$H$101"}</definedName>
    <definedName name="HTML_Control1" localSheetId="13" hidden="1">{"'RELATÓRIO'!$A$1:$E$20","'RELATÓRIO'!$A$22:$D$34","'INTERNET'!$A$31:$G$58","'INTERNET'!$A$1:$G$28","'SÉRIE HISTÓRICA'!$A$167:$H$212","'SÉRIE HISTÓRICA'!$A$56:$H$101"}</definedName>
    <definedName name="HTML_Control1" localSheetId="47" hidden="1">{"'RELATÓRIO'!$A$1:$E$20","'RELATÓRIO'!$A$22:$D$34","'INTERNET'!$A$31:$G$58","'INTERNET'!$A$1:$G$28","'SÉRIE HISTÓRICA'!$A$167:$H$212","'SÉRIE HISTÓRICA'!$A$56:$H$101"}</definedName>
    <definedName name="HTML_Control1" localSheetId="48" hidden="1">{"'RELATÓRIO'!$A$1:$E$20","'RELATÓRIO'!$A$22:$D$34","'INTERNET'!$A$31:$G$58","'INTERNET'!$A$1:$G$28","'SÉRIE HISTÓRICA'!$A$167:$H$212","'SÉRIE HISTÓRICA'!$A$56:$H$101"}</definedName>
    <definedName name="HTML_Control1" localSheetId="49" hidden="1">{"'RELATÓRIO'!$A$1:$E$20","'RELATÓRIO'!$A$22:$D$34","'INTERNET'!$A$31:$G$58","'INTERNET'!$A$1:$G$28","'SÉRIE HISTÓRICA'!$A$167:$H$212","'SÉRIE HISTÓRICA'!$A$56:$H$101"}</definedName>
    <definedName name="HTML_Control1" localSheetId="50" hidden="1">{"'RELATÓRIO'!$A$1:$E$20","'RELATÓRIO'!$A$22:$D$34","'INTERNET'!$A$31:$G$58","'INTERNET'!$A$1:$G$28","'SÉRIE HISTÓRICA'!$A$167:$H$212","'SÉRIE HISTÓRICA'!$A$56:$H$101"}</definedName>
    <definedName name="HTML_Control1" localSheetId="51" hidden="1">{"'RELATÓRIO'!$A$1:$E$20","'RELATÓRIO'!$A$22:$D$34","'INTERNET'!$A$31:$G$58","'INTERNET'!$A$1:$G$28","'SÉRIE HISTÓRICA'!$A$167:$H$212","'SÉRIE HISTÓRICA'!$A$56:$H$101"}</definedName>
    <definedName name="HTML_Control1" localSheetId="52" hidden="1">{"'RELATÓRIO'!$A$1:$E$20","'RELATÓRIO'!$A$22:$D$34","'INTERNET'!$A$31:$G$58","'INTERNET'!$A$1:$G$28","'SÉRIE HISTÓRICA'!$A$167:$H$212","'SÉRIE HISTÓRICA'!$A$56:$H$101"}</definedName>
    <definedName name="HTML_Control1" localSheetId="53" hidden="1">{"'RELATÓRIO'!$A$1:$E$20","'RELATÓRIO'!$A$22:$D$34","'INTERNET'!$A$31:$G$58","'INTERNET'!$A$1:$G$28","'SÉRIE HISTÓRICA'!$A$167:$H$212","'SÉRIE HISTÓRICA'!$A$56:$H$101"}</definedName>
    <definedName name="HTML_Control1" localSheetId="54" hidden="1">{"'RELATÓRIO'!$A$1:$E$20","'RELATÓRIO'!$A$22:$D$34","'INTERNET'!$A$31:$G$58","'INTERNET'!$A$1:$G$28","'SÉRIE HISTÓRICA'!$A$167:$H$212","'SÉRIE HISTÓRICA'!$A$56:$H$101"}</definedName>
    <definedName name="HTML_Control1" localSheetId="57"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7" hidden="1">{"'RELATÓRIO'!$A$1:$E$20","'RELATÓRIO'!$A$22:$D$34","'INTERNET'!$A$31:$G$58","'INTERNET'!$A$1:$G$28","'SÉRIE HISTÓRICA'!$A$167:$H$212","'SÉRIE HISTÓRICA'!$A$56:$H$101"}</definedName>
    <definedName name="HTML_Control1" localSheetId="8" hidden="1">{"'RELATÓRIO'!$A$1:$E$20","'RELATÓRIO'!$A$22:$D$34","'INTERNET'!$A$31:$G$58","'INTERNET'!$A$1:$G$28","'SÉRIE HISTÓRICA'!$A$167:$H$212","'SÉRIE HISTÓRICA'!$A$56:$H$101"}</definedName>
    <definedName name="HTML_Control1" localSheetId="55" hidden="1">{"'RELATÓRIO'!$A$1:$E$20","'RELATÓRIO'!$A$22:$D$34","'INTERNET'!$A$31:$G$58","'INTERNET'!$A$1:$G$28","'SÉRIE HISTÓRICA'!$A$167:$H$212","'SÉRIE HISTÓRICA'!$A$56:$H$101"}</definedName>
    <definedName name="HTML_Control1" localSheetId="56" hidden="1">{"'RELATÓRIO'!$A$1:$E$20","'RELATÓRIO'!$A$22:$D$34","'INTERNET'!$A$31:$G$58","'INTERNET'!$A$1:$G$28","'SÉRIE HISTÓRICA'!$A$167:$H$212","'SÉRIE HISTÓRICA'!$A$56:$H$101"}</definedName>
    <definedName name="HTML_Control1" localSheetId="44" hidden="1">{"'RELATÓRIO'!$A$1:$E$20","'RELATÓRIO'!$A$22:$D$34","'INTERNET'!$A$31:$G$58","'INTERNET'!$A$1:$G$28","'SÉRIE HISTÓRICA'!$A$167:$H$212","'SÉRIE HISTÓRICA'!$A$56:$H$101"}</definedName>
    <definedName name="HTML_Control1" localSheetId="39"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4" hidden="1">{"'tasa de salida'!$A$1:$G$48"}</definedName>
    <definedName name="HTML_Control2" localSheetId="15" hidden="1">{"'tasa de salida'!$A$1:$G$48"}</definedName>
    <definedName name="HTML_Control2" localSheetId="16" hidden="1">{"'tasa de salida'!$A$1:$G$48"}</definedName>
    <definedName name="HTML_Control2" localSheetId="17" hidden="1">{"'tasa de salida'!$A$1:$G$48"}</definedName>
    <definedName name="HTML_Control2" localSheetId="18" hidden="1">{"'tasa de salida'!$A$1:$G$48"}</definedName>
    <definedName name="HTML_Control2" localSheetId="19" hidden="1">{"'tasa de salida'!$A$1:$G$48"}</definedName>
    <definedName name="HTML_Control2" localSheetId="20" hidden="1">{"'tasa de salida'!$A$1:$G$48"}</definedName>
    <definedName name="HTML_Control2" localSheetId="21" hidden="1">{"'tasa de salida'!$A$1:$G$48"}</definedName>
    <definedName name="HTML_Control2" localSheetId="23" hidden="1">{"'tasa de salida'!$A$1:$G$48"}</definedName>
    <definedName name="HTML_Control2" localSheetId="24" hidden="1">{"'tasa de salida'!$A$1:$G$48"}</definedName>
    <definedName name="HTML_Control2" localSheetId="32" hidden="1">{"'tasa de salida'!$A$1:$G$48"}</definedName>
    <definedName name="HTML_Control2" localSheetId="33" hidden="1">{"'tasa de salida'!$A$1:$G$48"}</definedName>
    <definedName name="HTML_Control2" localSheetId="34" hidden="1">{"'tasa de salida'!$A$1:$G$48"}</definedName>
    <definedName name="HTML_Control2" localSheetId="35" hidden="1">{"'tasa de salida'!$A$1:$G$48"}</definedName>
    <definedName name="HTML_Control2" localSheetId="36" hidden="1">{"'tasa de salida'!$A$1:$G$48"}</definedName>
    <definedName name="HTML_Control2" localSheetId="37" hidden="1">{"'tasa de salida'!$A$1:$G$48"}</definedName>
    <definedName name="HTML_Control2" localSheetId="38" hidden="1">{"'tasa de salida'!$A$1:$G$48"}</definedName>
    <definedName name="HTML_Control2" localSheetId="40" hidden="1">{"'tasa de salida'!$A$1:$G$48"}</definedName>
    <definedName name="HTML_Control2" localSheetId="41" hidden="1">{"'tasa de salida'!$A$1:$G$48"}</definedName>
    <definedName name="HTML_Control2" localSheetId="42" hidden="1">{"'tasa de salida'!$A$1:$G$48"}</definedName>
    <definedName name="HTML_Control2" localSheetId="10" hidden="1">{"'tasa de salida'!$A$1:$G$48"}</definedName>
    <definedName name="HTML_Control2" localSheetId="11" hidden="1">{"'tasa de salida'!$A$1:$G$48"}</definedName>
    <definedName name="HTML_Control2" localSheetId="12" hidden="1">{"'tasa de salida'!$A$1:$G$48"}</definedName>
    <definedName name="HTML_Control2" localSheetId="13" hidden="1">{"'tasa de salida'!$A$1:$G$48"}</definedName>
    <definedName name="HTML_Control2" localSheetId="47" hidden="1">{"'tasa de salida'!$A$1:$G$48"}</definedName>
    <definedName name="HTML_Control2" localSheetId="48" hidden="1">{"'tasa de salida'!$A$1:$G$48"}</definedName>
    <definedName name="HTML_Control2" localSheetId="49" hidden="1">{"'tasa de salida'!$A$1:$G$48"}</definedName>
    <definedName name="HTML_Control2" localSheetId="50" hidden="1">{"'tasa de salida'!$A$1:$G$48"}</definedName>
    <definedName name="HTML_Control2" localSheetId="51" hidden="1">{"'tasa de salida'!$A$1:$G$48"}</definedName>
    <definedName name="HTML_Control2" localSheetId="52" hidden="1">{"'tasa de salida'!$A$1:$G$48"}</definedName>
    <definedName name="HTML_Control2" localSheetId="53" hidden="1">{"'tasa de salida'!$A$1:$G$48"}</definedName>
    <definedName name="HTML_Control2" localSheetId="54" hidden="1">{"'tasa de salida'!$A$1:$G$48"}</definedName>
    <definedName name="HTML_Control2" localSheetId="57" hidden="1">{"'tasa de salida'!$A$1:$G$48"}</definedName>
    <definedName name="HTML_Control2" localSheetId="0" hidden="1">{"'tasa de salida'!$A$1:$G$48"}</definedName>
    <definedName name="HTML_Control2" localSheetId="6" hidden="1">{"'tasa de salida'!$A$1:$G$48"}</definedName>
    <definedName name="HTML_Control2" localSheetId="7" hidden="1">{"'tasa de salida'!$A$1:$G$48"}</definedName>
    <definedName name="HTML_Control2" localSheetId="8" hidden="1">{"'tasa de salida'!$A$1:$G$48"}</definedName>
    <definedName name="HTML_Control2" localSheetId="55" hidden="1">{"'tasa de salida'!$A$1:$G$48"}</definedName>
    <definedName name="HTML_Control2" localSheetId="56" hidden="1">{"'tasa de salida'!$A$1:$G$48"}</definedName>
    <definedName name="HTML_Control2" localSheetId="44" hidden="1">{"'tasa de salida'!$A$1:$G$48"}</definedName>
    <definedName name="HTML_Control2" localSheetId="39" hidden="1">{"'tasa de salida'!$A$1:$G$48"}</definedName>
    <definedName name="HTML_Control2" hidden="1">{"'tasa de salida'!$A$1:$G$48"}</definedName>
    <definedName name="HTML_Control3" localSheetId="14" hidden="1">{"'tasa de salida'!$A$1:$G$48"}</definedName>
    <definedName name="HTML_Control3" localSheetId="15" hidden="1">{"'tasa de salida'!$A$1:$G$48"}</definedName>
    <definedName name="HTML_Control3" localSheetId="16" hidden="1">{"'tasa de salida'!$A$1:$G$48"}</definedName>
    <definedName name="HTML_Control3" localSheetId="17" hidden="1">{"'tasa de salida'!$A$1:$G$48"}</definedName>
    <definedName name="HTML_Control3" localSheetId="18" hidden="1">{"'tasa de salida'!$A$1:$G$48"}</definedName>
    <definedName name="HTML_Control3" localSheetId="19" hidden="1">{"'tasa de salida'!$A$1:$G$48"}</definedName>
    <definedName name="HTML_Control3" localSheetId="20" hidden="1">{"'tasa de salida'!$A$1:$G$48"}</definedName>
    <definedName name="HTML_Control3" localSheetId="21" hidden="1">{"'tasa de salida'!$A$1:$G$48"}</definedName>
    <definedName name="HTML_Control3" localSheetId="23" hidden="1">{"'tasa de salida'!$A$1:$G$48"}</definedName>
    <definedName name="HTML_Control3" localSheetId="24" hidden="1">{"'tasa de salida'!$A$1:$G$48"}</definedName>
    <definedName name="HTML_Control3" localSheetId="32" hidden="1">{"'tasa de salida'!$A$1:$G$48"}</definedName>
    <definedName name="HTML_Control3" localSheetId="33" hidden="1">{"'tasa de salida'!$A$1:$G$48"}</definedName>
    <definedName name="HTML_Control3" localSheetId="34" hidden="1">{"'tasa de salida'!$A$1:$G$48"}</definedName>
    <definedName name="HTML_Control3" localSheetId="35" hidden="1">{"'tasa de salida'!$A$1:$G$48"}</definedName>
    <definedName name="HTML_Control3" localSheetId="36" hidden="1">{"'tasa de salida'!$A$1:$G$48"}</definedName>
    <definedName name="HTML_Control3" localSheetId="37" hidden="1">{"'tasa de salida'!$A$1:$G$48"}</definedName>
    <definedName name="HTML_Control3" localSheetId="38" hidden="1">{"'tasa de salida'!$A$1:$G$48"}</definedName>
    <definedName name="HTML_Control3" localSheetId="40" hidden="1">{"'tasa de salida'!$A$1:$G$48"}</definedName>
    <definedName name="HTML_Control3" localSheetId="41" hidden="1">{"'tasa de salida'!$A$1:$G$48"}</definedName>
    <definedName name="HTML_Control3" localSheetId="42" hidden="1">{"'tasa de salida'!$A$1:$G$48"}</definedName>
    <definedName name="HTML_Control3" localSheetId="10" hidden="1">{"'tasa de salida'!$A$1:$G$48"}</definedName>
    <definedName name="HTML_Control3" localSheetId="11" hidden="1">{"'tasa de salida'!$A$1:$G$48"}</definedName>
    <definedName name="HTML_Control3" localSheetId="12" hidden="1">{"'tasa de salida'!$A$1:$G$48"}</definedName>
    <definedName name="HTML_Control3" localSheetId="13" hidden="1">{"'tasa de salida'!$A$1:$G$48"}</definedName>
    <definedName name="HTML_Control3" localSheetId="47" hidden="1">{"'tasa de salida'!$A$1:$G$48"}</definedName>
    <definedName name="HTML_Control3" localSheetId="48" hidden="1">{"'tasa de salida'!$A$1:$G$48"}</definedName>
    <definedName name="HTML_Control3" localSheetId="49" hidden="1">{"'tasa de salida'!$A$1:$G$48"}</definedName>
    <definedName name="HTML_Control3" localSheetId="50" hidden="1">{"'tasa de salida'!$A$1:$G$48"}</definedName>
    <definedName name="HTML_Control3" localSheetId="51" hidden="1">{"'tasa de salida'!$A$1:$G$48"}</definedName>
    <definedName name="HTML_Control3" localSheetId="52" hidden="1">{"'tasa de salida'!$A$1:$G$48"}</definedName>
    <definedName name="HTML_Control3" localSheetId="53" hidden="1">{"'tasa de salida'!$A$1:$G$48"}</definedName>
    <definedName name="HTML_Control3" localSheetId="54" hidden="1">{"'tasa de salida'!$A$1:$G$48"}</definedName>
    <definedName name="HTML_Control3" localSheetId="57" hidden="1">{"'tasa de salida'!$A$1:$G$48"}</definedName>
    <definedName name="HTML_Control3" localSheetId="0" hidden="1">{"'tasa de salida'!$A$1:$G$48"}</definedName>
    <definedName name="HTML_Control3" localSheetId="6" hidden="1">{"'tasa de salida'!$A$1:$G$48"}</definedName>
    <definedName name="HTML_Control3" localSheetId="7" hidden="1">{"'tasa de salida'!$A$1:$G$48"}</definedName>
    <definedName name="HTML_Control3" localSheetId="8" hidden="1">{"'tasa de salida'!$A$1:$G$48"}</definedName>
    <definedName name="HTML_Control3" localSheetId="55" hidden="1">{"'tasa de salida'!$A$1:$G$48"}</definedName>
    <definedName name="HTML_Control3" localSheetId="56" hidden="1">{"'tasa de salida'!$A$1:$G$48"}</definedName>
    <definedName name="HTML_Control3" localSheetId="44" hidden="1">{"'tasa de salida'!$A$1:$G$48"}</definedName>
    <definedName name="HTML_Control3" localSheetId="39"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4" hidden="1">{"'Consu_Mundial'!$B$2:$H$33"}</definedName>
    <definedName name="hy" localSheetId="15" hidden="1">{"'Consu_Mundial'!$B$2:$H$33"}</definedName>
    <definedName name="hy" localSheetId="16" hidden="1">{"'Consu_Mundial'!$B$2:$H$33"}</definedName>
    <definedName name="hy" localSheetId="17" hidden="1">{"'Consu_Mundial'!$B$2:$H$33"}</definedName>
    <definedName name="hy" localSheetId="18" hidden="1">{"'Consu_Mundial'!$B$2:$H$33"}</definedName>
    <definedName name="hy" localSheetId="19" hidden="1">{"'Consu_Mundial'!$B$2:$H$33"}</definedName>
    <definedName name="hy" localSheetId="20" hidden="1">{"'Consu_Mundial'!$B$2:$H$33"}</definedName>
    <definedName name="hy" localSheetId="21" hidden="1">{"'Consu_Mundial'!$B$2:$H$33"}</definedName>
    <definedName name="hy" localSheetId="23" hidden="1">{"'Consu_Mundial'!$B$2:$H$33"}</definedName>
    <definedName name="hy" localSheetId="24" hidden="1">{"'Consu_Mundial'!$B$2:$H$33"}</definedName>
    <definedName name="hy" localSheetId="32" hidden="1">{"'Consu_Mundial'!$B$2:$H$33"}</definedName>
    <definedName name="hy" localSheetId="33" hidden="1">{"'Consu_Mundial'!$B$2:$H$33"}</definedName>
    <definedName name="hy" localSheetId="34" hidden="1">{"'Consu_Mundial'!$B$2:$H$33"}</definedName>
    <definedName name="hy" localSheetId="35" hidden="1">{"'Consu_Mundial'!$B$2:$H$33"}</definedName>
    <definedName name="hy" localSheetId="36" hidden="1">{"'Consu_Mundial'!$B$2:$H$33"}</definedName>
    <definedName name="hy" localSheetId="37" hidden="1">{"'Consu_Mundial'!$B$2:$H$33"}</definedName>
    <definedName name="hy" localSheetId="38" hidden="1">{"'Consu_Mundial'!$B$2:$H$33"}</definedName>
    <definedName name="hy" localSheetId="40" hidden="1">{"'Consu_Mundial'!$B$2:$H$33"}</definedName>
    <definedName name="hy" localSheetId="41" hidden="1">{"'Consu_Mundial'!$B$2:$H$33"}</definedName>
    <definedName name="hy" localSheetId="42" hidden="1">{"'Consu_Mundial'!$B$2:$H$33"}</definedName>
    <definedName name="hy" localSheetId="10" hidden="1">{"'Consu_Mundial'!$B$2:$H$33"}</definedName>
    <definedName name="hy" localSheetId="11" hidden="1">{"'Consu_Mundial'!$B$2:$H$33"}</definedName>
    <definedName name="hy" localSheetId="12" hidden="1">{"'Consu_Mundial'!$B$2:$H$33"}</definedName>
    <definedName name="hy" localSheetId="13" hidden="1">{"'Consu_Mundial'!$B$2:$H$33"}</definedName>
    <definedName name="hy" localSheetId="47" hidden="1">{"'Consu_Mundial'!$B$2:$H$33"}</definedName>
    <definedName name="hy" localSheetId="48" hidden="1">{"'Consu_Mundial'!$B$2:$H$33"}</definedName>
    <definedName name="hy" localSheetId="49" hidden="1">{"'Consu_Mundial'!$B$2:$H$33"}</definedName>
    <definedName name="hy" localSheetId="50" hidden="1">{"'Consu_Mundial'!$B$2:$H$33"}</definedName>
    <definedName name="hy" localSheetId="51" hidden="1">{"'Consu_Mundial'!$B$2:$H$33"}</definedName>
    <definedName name="hy" localSheetId="52" hidden="1">{"'Consu_Mundial'!$B$2:$H$33"}</definedName>
    <definedName name="hy" localSheetId="53" hidden="1">{"'Consu_Mundial'!$B$2:$H$33"}</definedName>
    <definedName name="hy" localSheetId="54" hidden="1">{"'Consu_Mundial'!$B$2:$H$33"}</definedName>
    <definedName name="hy" localSheetId="57" hidden="1">{"'Consu_Mundial'!$B$2:$H$33"}</definedName>
    <definedName name="hy" localSheetId="0" hidden="1">{"'Consu_Mundial'!$B$2:$H$33"}</definedName>
    <definedName name="hy" localSheetId="6" hidden="1">{"'Consu_Mundial'!$B$2:$H$33"}</definedName>
    <definedName name="hy" localSheetId="7" hidden="1">{"'Consu_Mundial'!$B$2:$H$33"}</definedName>
    <definedName name="hy" localSheetId="8" hidden="1">{"'Consu_Mundial'!$B$2:$H$33"}</definedName>
    <definedName name="hy" localSheetId="55" hidden="1">{"'Consu_Mundial'!$B$2:$H$33"}</definedName>
    <definedName name="hy" localSheetId="56" hidden="1">{"'Consu_Mundial'!$B$2:$H$33"}</definedName>
    <definedName name="hy" localSheetId="44" hidden="1">{"'Consu_Mundial'!$B$2:$H$33"}</definedName>
    <definedName name="hy" localSheetId="39" hidden="1">{"'Consu_Mundial'!$B$2:$H$33"}</definedName>
    <definedName name="hy" hidden="1">{"'Consu_Mundial'!$B$2:$H$33"}</definedName>
    <definedName name="ii" localSheetId="14" hidden="1">{"'Consu_Mundial'!$B$2:$H$33"}</definedName>
    <definedName name="ii" localSheetId="15" hidden="1">{"'Consu_Mundial'!$B$2:$H$33"}</definedName>
    <definedName name="ii" localSheetId="16" hidden="1">{"'Consu_Mundial'!$B$2:$H$33"}</definedName>
    <definedName name="ii" localSheetId="17" hidden="1">{"'Consu_Mundial'!$B$2:$H$33"}</definedName>
    <definedName name="ii" localSheetId="18" hidden="1">{"'Consu_Mundial'!$B$2:$H$33"}</definedName>
    <definedName name="ii" localSheetId="19" hidden="1">{"'Consu_Mundial'!$B$2:$H$33"}</definedName>
    <definedName name="ii" localSheetId="20" hidden="1">{"'Consu_Mundial'!$B$2:$H$33"}</definedName>
    <definedName name="ii" localSheetId="21" hidden="1">{"'Consu_Mundial'!$B$2:$H$33"}</definedName>
    <definedName name="ii" localSheetId="23" hidden="1">{"'Consu_Mundial'!$B$2:$H$33"}</definedName>
    <definedName name="ii" localSheetId="24" hidden="1">{"'Consu_Mundial'!$B$2:$H$33"}</definedName>
    <definedName name="ii" localSheetId="32" hidden="1">{"'Consu_Mundial'!$B$2:$H$33"}</definedName>
    <definedName name="ii" localSheetId="33" hidden="1">{"'Consu_Mundial'!$B$2:$H$33"}</definedName>
    <definedName name="ii" localSheetId="34" hidden="1">{"'Consu_Mundial'!$B$2:$H$33"}</definedName>
    <definedName name="ii" localSheetId="35" hidden="1">{"'Consu_Mundial'!$B$2:$H$33"}</definedName>
    <definedName name="ii" localSheetId="36" hidden="1">{"'Consu_Mundial'!$B$2:$H$33"}</definedName>
    <definedName name="ii" localSheetId="37" hidden="1">{"'Consu_Mundial'!$B$2:$H$33"}</definedName>
    <definedName name="ii" localSheetId="38" hidden="1">{"'Consu_Mundial'!$B$2:$H$33"}</definedName>
    <definedName name="ii" localSheetId="40" hidden="1">{"'Consu_Mundial'!$B$2:$H$33"}</definedName>
    <definedName name="ii" localSheetId="41" hidden="1">{"'Consu_Mundial'!$B$2:$H$33"}</definedName>
    <definedName name="ii" localSheetId="42" hidden="1">{"'Consu_Mundial'!$B$2:$H$33"}</definedName>
    <definedName name="ii" localSheetId="10" hidden="1">{"'Consu_Mundial'!$B$2:$H$33"}</definedName>
    <definedName name="ii" localSheetId="11" hidden="1">{"'Consu_Mundial'!$B$2:$H$33"}</definedName>
    <definedName name="ii" localSheetId="12" hidden="1">{"'Consu_Mundial'!$B$2:$H$33"}</definedName>
    <definedName name="ii" localSheetId="13" hidden="1">{"'Consu_Mundial'!$B$2:$H$33"}</definedName>
    <definedName name="ii" localSheetId="47" hidden="1">{"'Consu_Mundial'!$B$2:$H$33"}</definedName>
    <definedName name="ii" localSheetId="48" hidden="1">{"'Consu_Mundial'!$B$2:$H$33"}</definedName>
    <definedName name="ii" localSheetId="49" hidden="1">{"'Consu_Mundial'!$B$2:$H$33"}</definedName>
    <definedName name="ii" localSheetId="50" hidden="1">{"'Consu_Mundial'!$B$2:$H$33"}</definedName>
    <definedName name="ii" localSheetId="51" hidden="1">{"'Consu_Mundial'!$B$2:$H$33"}</definedName>
    <definedName name="ii" localSheetId="52" hidden="1">{"'Consu_Mundial'!$B$2:$H$33"}</definedName>
    <definedName name="ii" localSheetId="53" hidden="1">{"'Consu_Mundial'!$B$2:$H$33"}</definedName>
    <definedName name="ii" localSheetId="54" hidden="1">{"'Consu_Mundial'!$B$2:$H$33"}</definedName>
    <definedName name="ii" localSheetId="57" hidden="1">{"'Consu_Mundial'!$B$2:$H$33"}</definedName>
    <definedName name="ii" localSheetId="0" hidden="1">{"'Consu_Mundial'!$B$2:$H$33"}</definedName>
    <definedName name="ii" localSheetId="6" hidden="1">{"'Consu_Mundial'!$B$2:$H$33"}</definedName>
    <definedName name="ii" localSheetId="7" hidden="1">{"'Consu_Mundial'!$B$2:$H$33"}</definedName>
    <definedName name="ii" localSheetId="8" hidden="1">{"'Consu_Mundial'!$B$2:$H$33"}</definedName>
    <definedName name="ii" localSheetId="55" hidden="1">{"'Consu_Mundial'!$B$2:$H$33"}</definedName>
    <definedName name="ii" localSheetId="56" hidden="1">{"'Consu_Mundial'!$B$2:$H$33"}</definedName>
    <definedName name="ii" localSheetId="44" hidden="1">{"'Consu_Mundial'!$B$2:$H$33"}</definedName>
    <definedName name="ii" localSheetId="39" hidden="1">{"'Consu_Mundial'!$B$2:$H$33"}</definedName>
    <definedName name="ii" hidden="1">{"'Consu_Mundial'!$B$2:$H$33"}</definedName>
    <definedName name="iiiiii" localSheetId="14" hidden="1">{"'Consu_Mundial'!$B$2:$H$33"}</definedName>
    <definedName name="iiiiii" localSheetId="15" hidden="1">{"'Consu_Mundial'!$B$2:$H$33"}</definedName>
    <definedName name="iiiiii" localSheetId="16" hidden="1">{"'Consu_Mundial'!$B$2:$H$33"}</definedName>
    <definedName name="iiiiii" localSheetId="17" hidden="1">{"'Consu_Mundial'!$B$2:$H$33"}</definedName>
    <definedName name="iiiiii" localSheetId="18" hidden="1">{"'Consu_Mundial'!$B$2:$H$33"}</definedName>
    <definedName name="iiiiii" localSheetId="19" hidden="1">{"'Consu_Mundial'!$B$2:$H$33"}</definedName>
    <definedName name="iiiiii" localSheetId="20" hidden="1">{"'Consu_Mundial'!$B$2:$H$33"}</definedName>
    <definedName name="iiiiii" localSheetId="21" hidden="1">{"'Consu_Mundial'!$B$2:$H$33"}</definedName>
    <definedName name="iiiiii" localSheetId="23" hidden="1">{"'Consu_Mundial'!$B$2:$H$33"}</definedName>
    <definedName name="iiiiii" localSheetId="24" hidden="1">{"'Consu_Mundial'!$B$2:$H$33"}</definedName>
    <definedName name="iiiiii" localSheetId="32" hidden="1">{"'Consu_Mundial'!$B$2:$H$33"}</definedName>
    <definedName name="iiiiii" localSheetId="33" hidden="1">{"'Consu_Mundial'!$B$2:$H$33"}</definedName>
    <definedName name="iiiiii" localSheetId="34" hidden="1">{"'Consu_Mundial'!$B$2:$H$33"}</definedName>
    <definedName name="iiiiii" localSheetId="35" hidden="1">{"'Consu_Mundial'!$B$2:$H$33"}</definedName>
    <definedName name="iiiiii" localSheetId="36" hidden="1">{"'Consu_Mundial'!$B$2:$H$33"}</definedName>
    <definedName name="iiiiii" localSheetId="37" hidden="1">{"'Consu_Mundial'!$B$2:$H$33"}</definedName>
    <definedName name="iiiiii" localSheetId="38" hidden="1">{"'Consu_Mundial'!$B$2:$H$33"}</definedName>
    <definedName name="iiiiii" localSheetId="40" hidden="1">{"'Consu_Mundial'!$B$2:$H$33"}</definedName>
    <definedName name="iiiiii" localSheetId="41" hidden="1">{"'Consu_Mundial'!$B$2:$H$33"}</definedName>
    <definedName name="iiiiii" localSheetId="42" hidden="1">{"'Consu_Mundial'!$B$2:$H$33"}</definedName>
    <definedName name="iiiiii" localSheetId="10" hidden="1">{"'Consu_Mundial'!$B$2:$H$33"}</definedName>
    <definedName name="iiiiii" localSheetId="11" hidden="1">{"'Consu_Mundial'!$B$2:$H$33"}</definedName>
    <definedName name="iiiiii" localSheetId="12" hidden="1">{"'Consu_Mundial'!$B$2:$H$33"}</definedName>
    <definedName name="iiiiii" localSheetId="13" hidden="1">{"'Consu_Mundial'!$B$2:$H$33"}</definedName>
    <definedName name="iiiiii" localSheetId="47" hidden="1">{"'Consu_Mundial'!$B$2:$H$33"}</definedName>
    <definedName name="iiiiii" localSheetId="48" hidden="1">{"'Consu_Mundial'!$B$2:$H$33"}</definedName>
    <definedName name="iiiiii" localSheetId="49" hidden="1">{"'Consu_Mundial'!$B$2:$H$33"}</definedName>
    <definedName name="iiiiii" localSheetId="50" hidden="1">{"'Consu_Mundial'!$B$2:$H$33"}</definedName>
    <definedName name="iiiiii" localSheetId="51" hidden="1">{"'Consu_Mundial'!$B$2:$H$33"}</definedName>
    <definedName name="iiiiii" localSheetId="52" hidden="1">{"'Consu_Mundial'!$B$2:$H$33"}</definedName>
    <definedName name="iiiiii" localSheetId="53" hidden="1">{"'Consu_Mundial'!$B$2:$H$33"}</definedName>
    <definedName name="iiiiii" localSheetId="54" hidden="1">{"'Consu_Mundial'!$B$2:$H$33"}</definedName>
    <definedName name="iiiiii" localSheetId="57" hidden="1">{"'Consu_Mundial'!$B$2:$H$33"}</definedName>
    <definedName name="iiiiii" localSheetId="0" hidden="1">{"'Consu_Mundial'!$B$2:$H$33"}</definedName>
    <definedName name="iiiiii" localSheetId="6" hidden="1">{"'Consu_Mundial'!$B$2:$H$33"}</definedName>
    <definedName name="iiiiii" localSheetId="7" hidden="1">{"'Consu_Mundial'!$B$2:$H$33"}</definedName>
    <definedName name="iiiiii" localSheetId="8" hidden="1">{"'Consu_Mundial'!$B$2:$H$33"}</definedName>
    <definedName name="iiiiii" localSheetId="55" hidden="1">{"'Consu_Mundial'!$B$2:$H$33"}</definedName>
    <definedName name="iiiiii" localSheetId="56" hidden="1">{"'Consu_Mundial'!$B$2:$H$33"}</definedName>
    <definedName name="iiiiii" localSheetId="44" hidden="1">{"'Consu_Mundial'!$B$2:$H$33"}</definedName>
    <definedName name="iiiiii" localSheetId="39" hidden="1">{"'Consu_Mundial'!$B$2:$H$33"}</definedName>
    <definedName name="iiiiii" hidden="1">{"'Consu_Mundial'!$B$2:$H$33"}</definedName>
    <definedName name="iiiiiiiiiiiiii" localSheetId="14" hidden="1">{"'Consu_Mundial'!$B$2:$H$33"}</definedName>
    <definedName name="iiiiiiiiiiiiii" localSheetId="15" hidden="1">{"'Consu_Mundial'!$B$2:$H$33"}</definedName>
    <definedName name="iiiiiiiiiiiiii" localSheetId="16" hidden="1">{"'Consu_Mundial'!$B$2:$H$33"}</definedName>
    <definedName name="iiiiiiiiiiiiii" localSheetId="17" hidden="1">{"'Consu_Mundial'!$B$2:$H$33"}</definedName>
    <definedName name="iiiiiiiiiiiiii" localSheetId="18" hidden="1">{"'Consu_Mundial'!$B$2:$H$33"}</definedName>
    <definedName name="iiiiiiiiiiiiii" localSheetId="19" hidden="1">{"'Consu_Mundial'!$B$2:$H$33"}</definedName>
    <definedName name="iiiiiiiiiiiiii" localSheetId="20" hidden="1">{"'Consu_Mundial'!$B$2:$H$33"}</definedName>
    <definedName name="iiiiiiiiiiiiii" localSheetId="21" hidden="1">{"'Consu_Mundial'!$B$2:$H$33"}</definedName>
    <definedName name="iiiiiiiiiiiiii" localSheetId="23" hidden="1">{"'Consu_Mundial'!$B$2:$H$33"}</definedName>
    <definedName name="iiiiiiiiiiiiii" localSheetId="24" hidden="1">{"'Consu_Mundial'!$B$2:$H$33"}</definedName>
    <definedName name="iiiiiiiiiiiiii" localSheetId="32" hidden="1">{"'Consu_Mundial'!$B$2:$H$33"}</definedName>
    <definedName name="iiiiiiiiiiiiii" localSheetId="33" hidden="1">{"'Consu_Mundial'!$B$2:$H$33"}</definedName>
    <definedName name="iiiiiiiiiiiiii" localSheetId="34" hidden="1">{"'Consu_Mundial'!$B$2:$H$33"}</definedName>
    <definedName name="iiiiiiiiiiiiii" localSheetId="35" hidden="1">{"'Consu_Mundial'!$B$2:$H$33"}</definedName>
    <definedName name="iiiiiiiiiiiiii" localSheetId="36" hidden="1">{"'Consu_Mundial'!$B$2:$H$33"}</definedName>
    <definedName name="iiiiiiiiiiiiii" localSheetId="37" hidden="1">{"'Consu_Mundial'!$B$2:$H$33"}</definedName>
    <definedName name="iiiiiiiiiiiiii" localSheetId="38" hidden="1">{"'Consu_Mundial'!$B$2:$H$33"}</definedName>
    <definedName name="iiiiiiiiiiiiii" localSheetId="40" hidden="1">{"'Consu_Mundial'!$B$2:$H$33"}</definedName>
    <definedName name="iiiiiiiiiiiiii" localSheetId="41" hidden="1">{"'Consu_Mundial'!$B$2:$H$33"}</definedName>
    <definedName name="iiiiiiiiiiiiii" localSheetId="42" hidden="1">{"'Consu_Mundial'!$B$2:$H$33"}</definedName>
    <definedName name="iiiiiiiiiiiiii" localSheetId="10" hidden="1">{"'Consu_Mundial'!$B$2:$H$33"}</definedName>
    <definedName name="iiiiiiiiiiiiii" localSheetId="11" hidden="1">{"'Consu_Mundial'!$B$2:$H$33"}</definedName>
    <definedName name="iiiiiiiiiiiiii" localSheetId="12" hidden="1">{"'Consu_Mundial'!$B$2:$H$33"}</definedName>
    <definedName name="iiiiiiiiiiiiii" localSheetId="13" hidden="1">{"'Consu_Mundial'!$B$2:$H$33"}</definedName>
    <definedName name="iiiiiiiiiiiiii" localSheetId="47" hidden="1">{"'Consu_Mundial'!$B$2:$H$33"}</definedName>
    <definedName name="iiiiiiiiiiiiii" localSheetId="48" hidden="1">{"'Consu_Mundial'!$B$2:$H$33"}</definedName>
    <definedName name="iiiiiiiiiiiiii" localSheetId="49" hidden="1">{"'Consu_Mundial'!$B$2:$H$33"}</definedName>
    <definedName name="iiiiiiiiiiiiii" localSheetId="50" hidden="1">{"'Consu_Mundial'!$B$2:$H$33"}</definedName>
    <definedName name="iiiiiiiiiiiiii" localSheetId="51" hidden="1">{"'Consu_Mundial'!$B$2:$H$33"}</definedName>
    <definedName name="iiiiiiiiiiiiii" localSheetId="52" hidden="1">{"'Consu_Mundial'!$B$2:$H$33"}</definedName>
    <definedName name="iiiiiiiiiiiiii" localSheetId="53" hidden="1">{"'Consu_Mundial'!$B$2:$H$33"}</definedName>
    <definedName name="iiiiiiiiiiiiii" localSheetId="54" hidden="1">{"'Consu_Mundial'!$B$2:$H$33"}</definedName>
    <definedName name="iiiiiiiiiiiiii" localSheetId="57" hidden="1">{"'Consu_Mundial'!$B$2:$H$33"}</definedName>
    <definedName name="iiiiiiiiiiiiii" localSheetId="0" hidden="1">{"'Consu_Mundial'!$B$2:$H$33"}</definedName>
    <definedName name="iiiiiiiiiiiiii" localSheetId="6" hidden="1">{"'Consu_Mundial'!$B$2:$H$33"}</definedName>
    <definedName name="iiiiiiiiiiiiii" localSheetId="7" hidden="1">{"'Consu_Mundial'!$B$2:$H$33"}</definedName>
    <definedName name="iiiiiiiiiiiiii" localSheetId="8" hidden="1">{"'Consu_Mundial'!$B$2:$H$33"}</definedName>
    <definedName name="iiiiiiiiiiiiii" localSheetId="55" hidden="1">{"'Consu_Mundial'!$B$2:$H$33"}</definedName>
    <definedName name="iiiiiiiiiiiiii" localSheetId="56" hidden="1">{"'Consu_Mundial'!$B$2:$H$33"}</definedName>
    <definedName name="iiiiiiiiiiiiii" localSheetId="44" hidden="1">{"'Consu_Mundial'!$B$2:$H$33"}</definedName>
    <definedName name="iiiiiiiiiiiiii" localSheetId="39" hidden="1">{"'Consu_Mundial'!$B$2:$H$33"}</definedName>
    <definedName name="iiiiiiiiiiiiii" hidden="1">{"'Consu_Mundial'!$B$2:$H$33"}</definedName>
    <definedName name="iiiiiiiiiiit" localSheetId="14" hidden="1">{"'Consu_Mundial'!$B$2:$H$33"}</definedName>
    <definedName name="iiiiiiiiiiit" localSheetId="15" hidden="1">{"'Consu_Mundial'!$B$2:$H$33"}</definedName>
    <definedName name="iiiiiiiiiiit" localSheetId="16" hidden="1">{"'Consu_Mundial'!$B$2:$H$33"}</definedName>
    <definedName name="iiiiiiiiiiit" localSheetId="17" hidden="1">{"'Consu_Mundial'!$B$2:$H$33"}</definedName>
    <definedName name="iiiiiiiiiiit" localSheetId="18" hidden="1">{"'Consu_Mundial'!$B$2:$H$33"}</definedName>
    <definedName name="iiiiiiiiiiit" localSheetId="19" hidden="1">{"'Consu_Mundial'!$B$2:$H$33"}</definedName>
    <definedName name="iiiiiiiiiiit" localSheetId="20" hidden="1">{"'Consu_Mundial'!$B$2:$H$33"}</definedName>
    <definedName name="iiiiiiiiiiit" localSheetId="21" hidden="1">{"'Consu_Mundial'!$B$2:$H$33"}</definedName>
    <definedName name="iiiiiiiiiiit" localSheetId="23" hidden="1">{"'Consu_Mundial'!$B$2:$H$33"}</definedName>
    <definedName name="iiiiiiiiiiit" localSheetId="24" hidden="1">{"'Consu_Mundial'!$B$2:$H$33"}</definedName>
    <definedName name="iiiiiiiiiiit" localSheetId="32" hidden="1">{"'Consu_Mundial'!$B$2:$H$33"}</definedName>
    <definedName name="iiiiiiiiiiit" localSheetId="33" hidden="1">{"'Consu_Mundial'!$B$2:$H$33"}</definedName>
    <definedName name="iiiiiiiiiiit" localSheetId="34" hidden="1">{"'Consu_Mundial'!$B$2:$H$33"}</definedName>
    <definedName name="iiiiiiiiiiit" localSheetId="35" hidden="1">{"'Consu_Mundial'!$B$2:$H$33"}</definedName>
    <definedName name="iiiiiiiiiiit" localSheetId="36" hidden="1">{"'Consu_Mundial'!$B$2:$H$33"}</definedName>
    <definedName name="iiiiiiiiiiit" localSheetId="37" hidden="1">{"'Consu_Mundial'!$B$2:$H$33"}</definedName>
    <definedName name="iiiiiiiiiiit" localSheetId="38" hidden="1">{"'Consu_Mundial'!$B$2:$H$33"}</definedName>
    <definedName name="iiiiiiiiiiit" localSheetId="40" hidden="1">{"'Consu_Mundial'!$B$2:$H$33"}</definedName>
    <definedName name="iiiiiiiiiiit" localSheetId="41" hidden="1">{"'Consu_Mundial'!$B$2:$H$33"}</definedName>
    <definedName name="iiiiiiiiiiit" localSheetId="42" hidden="1">{"'Consu_Mundial'!$B$2:$H$33"}</definedName>
    <definedName name="iiiiiiiiiiit" localSheetId="10" hidden="1">{"'Consu_Mundial'!$B$2:$H$33"}</definedName>
    <definedName name="iiiiiiiiiiit" localSheetId="11" hidden="1">{"'Consu_Mundial'!$B$2:$H$33"}</definedName>
    <definedName name="iiiiiiiiiiit" localSheetId="12" hidden="1">{"'Consu_Mundial'!$B$2:$H$33"}</definedName>
    <definedName name="iiiiiiiiiiit" localSheetId="13" hidden="1">{"'Consu_Mundial'!$B$2:$H$33"}</definedName>
    <definedName name="iiiiiiiiiiit" localSheetId="47" hidden="1">{"'Consu_Mundial'!$B$2:$H$33"}</definedName>
    <definedName name="iiiiiiiiiiit" localSheetId="48" hidden="1">{"'Consu_Mundial'!$B$2:$H$33"}</definedName>
    <definedName name="iiiiiiiiiiit" localSheetId="49" hidden="1">{"'Consu_Mundial'!$B$2:$H$33"}</definedName>
    <definedName name="iiiiiiiiiiit" localSheetId="50" hidden="1">{"'Consu_Mundial'!$B$2:$H$33"}</definedName>
    <definedName name="iiiiiiiiiiit" localSheetId="51" hidden="1">{"'Consu_Mundial'!$B$2:$H$33"}</definedName>
    <definedName name="iiiiiiiiiiit" localSheetId="52" hidden="1">{"'Consu_Mundial'!$B$2:$H$33"}</definedName>
    <definedName name="iiiiiiiiiiit" localSheetId="53" hidden="1">{"'Consu_Mundial'!$B$2:$H$33"}</definedName>
    <definedName name="iiiiiiiiiiit" localSheetId="54" hidden="1">{"'Consu_Mundial'!$B$2:$H$33"}</definedName>
    <definedName name="iiiiiiiiiiit" localSheetId="57" hidden="1">{"'Consu_Mundial'!$B$2:$H$33"}</definedName>
    <definedName name="iiiiiiiiiiit" localSheetId="0" hidden="1">{"'Consu_Mundial'!$B$2:$H$33"}</definedName>
    <definedName name="iiiiiiiiiiit" localSheetId="6" hidden="1">{"'Consu_Mundial'!$B$2:$H$33"}</definedName>
    <definedName name="iiiiiiiiiiit" localSheetId="7" hidden="1">{"'Consu_Mundial'!$B$2:$H$33"}</definedName>
    <definedName name="iiiiiiiiiiit" localSheetId="8" hidden="1">{"'Consu_Mundial'!$B$2:$H$33"}</definedName>
    <definedName name="iiiiiiiiiiit" localSheetId="55" hidden="1">{"'Consu_Mundial'!$B$2:$H$33"}</definedName>
    <definedName name="iiiiiiiiiiit" localSheetId="56" hidden="1">{"'Consu_Mundial'!$B$2:$H$33"}</definedName>
    <definedName name="iiiiiiiiiiit" localSheetId="44" hidden="1">{"'Consu_Mundial'!$B$2:$H$33"}</definedName>
    <definedName name="iiiiiiiiiiit" localSheetId="39" hidden="1">{"'Consu_Mundial'!$B$2:$H$33"}</definedName>
    <definedName name="iiiiiiiiiiit" hidden="1">{"'Consu_Mundial'!$B$2:$H$33"}</definedName>
    <definedName name="Índices_S_T_y_C_canasta" localSheetId="14">#REF!</definedName>
    <definedName name="Índices_S_T_y_C_canasta" localSheetId="15">#REF!</definedName>
    <definedName name="Índices_S_T_y_C_canasta" localSheetId="19">#REF!</definedName>
    <definedName name="Índices_S_T_y_C_canasta" localSheetId="20">#REF!</definedName>
    <definedName name="Índices_S_T_y_C_canasta" localSheetId="21">#REF!</definedName>
    <definedName name="Índices_S_T_y_C_canasta" localSheetId="23">#REF!</definedName>
    <definedName name="Índices_S_T_y_C_canasta" localSheetId="24">#REF!</definedName>
    <definedName name="Índices_S_T_y_C_canasta" localSheetId="32">#REF!</definedName>
    <definedName name="Índices_S_T_y_C_canasta" localSheetId="33">#REF!</definedName>
    <definedName name="Índices_S_T_y_C_canasta" localSheetId="4">#REF!</definedName>
    <definedName name="Índices_S_T_y_C_canasta" localSheetId="35">#REF!</definedName>
    <definedName name="Índices_S_T_y_C_canasta" localSheetId="36">#REF!</definedName>
    <definedName name="Índices_S_T_y_C_canasta" localSheetId="37">#REF!</definedName>
    <definedName name="Índices_S_T_y_C_canasta" localSheetId="38">#REF!</definedName>
    <definedName name="Índices_S_T_y_C_canasta" localSheetId="40">#REF!</definedName>
    <definedName name="Índices_S_T_y_C_canasta" localSheetId="41">#REF!</definedName>
    <definedName name="Índices_S_T_y_C_canasta" localSheetId="42">#REF!</definedName>
    <definedName name="Índices_S_T_y_C_canasta" localSheetId="5">#REF!</definedName>
    <definedName name="Índices_S_T_y_C_canasta" localSheetId="11">#REF!</definedName>
    <definedName name="Índices_S_T_y_C_canasta" localSheetId="47">#REF!</definedName>
    <definedName name="Índices_S_T_y_C_canasta" localSheetId="49">#REF!</definedName>
    <definedName name="Índices_S_T_y_C_canasta" localSheetId="50">#REF!</definedName>
    <definedName name="Índices_S_T_y_C_canasta" localSheetId="57">#REF!</definedName>
    <definedName name="Índices_S_T_y_C_canasta" localSheetId="6">#REF!</definedName>
    <definedName name="Índices_S_T_y_C_canasta" localSheetId="7">#REF!</definedName>
    <definedName name="Índices_S_T_y_C_canasta" localSheetId="44">#REF!</definedName>
    <definedName name="Índices_S_T_y_C_canasta">#REF!</definedName>
    <definedName name="Industria_2" localSheetId="14" hidden="1">{"'Consu_Mundial'!$B$2:$H$33"}</definedName>
    <definedName name="Industria_2" localSheetId="15" hidden="1">{"'Consu_Mundial'!$B$2:$H$33"}</definedName>
    <definedName name="Industria_2" localSheetId="16" hidden="1">{"'Consu_Mundial'!$B$2:$H$33"}</definedName>
    <definedName name="Industria_2" localSheetId="17" hidden="1">{"'Consu_Mundial'!$B$2:$H$33"}</definedName>
    <definedName name="Industria_2" localSheetId="18" hidden="1">{"'Consu_Mundial'!$B$2:$H$33"}</definedName>
    <definedName name="Industria_2" localSheetId="19" hidden="1">{"'Consu_Mundial'!$B$2:$H$33"}</definedName>
    <definedName name="Industria_2" localSheetId="20" hidden="1">{"'Consu_Mundial'!$B$2:$H$33"}</definedName>
    <definedName name="Industria_2" localSheetId="21" hidden="1">{"'Consu_Mundial'!$B$2:$H$33"}</definedName>
    <definedName name="Industria_2" localSheetId="23" hidden="1">{"'Consu_Mundial'!$B$2:$H$33"}</definedName>
    <definedName name="Industria_2" localSheetId="24" hidden="1">{"'Consu_Mundial'!$B$2:$H$33"}</definedName>
    <definedName name="Industria_2" localSheetId="32" hidden="1">{"'Consu_Mundial'!$B$2:$H$33"}</definedName>
    <definedName name="Industria_2" localSheetId="33" hidden="1">{"'Consu_Mundial'!$B$2:$H$33"}</definedName>
    <definedName name="Industria_2" localSheetId="34" hidden="1">{"'Consu_Mundial'!$B$2:$H$33"}</definedName>
    <definedName name="Industria_2" localSheetId="35" hidden="1">{"'Consu_Mundial'!$B$2:$H$33"}</definedName>
    <definedName name="Industria_2" localSheetId="36" hidden="1">{"'Consu_Mundial'!$B$2:$H$33"}</definedName>
    <definedName name="Industria_2" localSheetId="37" hidden="1">{"'Consu_Mundial'!$B$2:$H$33"}</definedName>
    <definedName name="Industria_2" localSheetId="38" hidden="1">{"'Consu_Mundial'!$B$2:$H$33"}</definedName>
    <definedName name="Industria_2" localSheetId="40" hidden="1">{"'Consu_Mundial'!$B$2:$H$33"}</definedName>
    <definedName name="Industria_2" localSheetId="41" hidden="1">{"'Consu_Mundial'!$B$2:$H$33"}</definedName>
    <definedName name="Industria_2" localSheetId="42" hidden="1">{"'Consu_Mundial'!$B$2:$H$33"}</definedName>
    <definedName name="Industria_2" localSheetId="10" hidden="1">{"'Consu_Mundial'!$B$2:$H$33"}</definedName>
    <definedName name="Industria_2" localSheetId="11" hidden="1">{"'Consu_Mundial'!$B$2:$H$33"}</definedName>
    <definedName name="Industria_2" localSheetId="12" hidden="1">{"'Consu_Mundial'!$B$2:$H$33"}</definedName>
    <definedName name="Industria_2" localSheetId="13" hidden="1">{"'Consu_Mundial'!$B$2:$H$33"}</definedName>
    <definedName name="Industria_2" localSheetId="47" hidden="1">{"'Consu_Mundial'!$B$2:$H$33"}</definedName>
    <definedName name="Industria_2" localSheetId="48" hidden="1">{"'Consu_Mundial'!$B$2:$H$33"}</definedName>
    <definedName name="Industria_2" localSheetId="49" hidden="1">{"'Consu_Mundial'!$B$2:$H$33"}</definedName>
    <definedName name="Industria_2" localSheetId="50" hidden="1">{"'Consu_Mundial'!$B$2:$H$33"}</definedName>
    <definedName name="Industria_2" localSheetId="51" hidden="1">{"'Consu_Mundial'!$B$2:$H$33"}</definedName>
    <definedName name="Industria_2" localSheetId="52" hidden="1">{"'Consu_Mundial'!$B$2:$H$33"}</definedName>
    <definedName name="Industria_2" localSheetId="53" hidden="1">{"'Consu_Mundial'!$B$2:$H$33"}</definedName>
    <definedName name="Industria_2" localSheetId="54" hidden="1">{"'Consu_Mundial'!$B$2:$H$33"}</definedName>
    <definedName name="Industria_2" localSheetId="57" hidden="1">{"'Consu_Mundial'!$B$2:$H$33"}</definedName>
    <definedName name="Industria_2" localSheetId="0" hidden="1">{"'Consu_Mundial'!$B$2:$H$33"}</definedName>
    <definedName name="Industria_2" localSheetId="6" hidden="1">{"'Consu_Mundial'!$B$2:$H$33"}</definedName>
    <definedName name="Industria_2" localSheetId="7" hidden="1">{"'Consu_Mundial'!$B$2:$H$33"}</definedName>
    <definedName name="Industria_2" localSheetId="8" hidden="1">{"'Consu_Mundial'!$B$2:$H$33"}</definedName>
    <definedName name="Industria_2" localSheetId="55" hidden="1">{"'Consu_Mundial'!$B$2:$H$33"}</definedName>
    <definedName name="Industria_2" localSheetId="56" hidden="1">{"'Consu_Mundial'!$B$2:$H$33"}</definedName>
    <definedName name="Industria_2" localSheetId="44" hidden="1">{"'Consu_Mundial'!$B$2:$H$33"}</definedName>
    <definedName name="Industria_2" localSheetId="39" hidden="1">{"'Consu_Mundial'!$B$2:$H$33"}</definedName>
    <definedName name="Industria_2" hidden="1">{"'Consu_Mundial'!$B$2:$H$33"}</definedName>
    <definedName name="ineter" localSheetId="14" hidden="1">{"'Consu_Mundial'!$B$2:$H$33"}</definedName>
    <definedName name="ineter" localSheetId="15" hidden="1">{"'Consu_Mundial'!$B$2:$H$33"}</definedName>
    <definedName name="ineter" localSheetId="16" hidden="1">{"'Consu_Mundial'!$B$2:$H$33"}</definedName>
    <definedName name="ineter" localSheetId="17" hidden="1">{"'Consu_Mundial'!$B$2:$H$33"}</definedName>
    <definedName name="ineter" localSheetId="18" hidden="1">{"'Consu_Mundial'!$B$2:$H$33"}</definedName>
    <definedName name="ineter" localSheetId="19" hidden="1">{"'Consu_Mundial'!$B$2:$H$33"}</definedName>
    <definedName name="ineter" localSheetId="20" hidden="1">{"'Consu_Mundial'!$B$2:$H$33"}</definedName>
    <definedName name="ineter" localSheetId="21" hidden="1">{"'Consu_Mundial'!$B$2:$H$33"}</definedName>
    <definedName name="ineter" localSheetId="23" hidden="1">{"'Consu_Mundial'!$B$2:$H$33"}</definedName>
    <definedName name="ineter" localSheetId="24" hidden="1">{"'Consu_Mundial'!$B$2:$H$33"}</definedName>
    <definedName name="ineter" localSheetId="32" hidden="1">{"'Consu_Mundial'!$B$2:$H$33"}</definedName>
    <definedName name="ineter" localSheetId="33" hidden="1">{"'Consu_Mundial'!$B$2:$H$33"}</definedName>
    <definedName name="ineter" localSheetId="34" hidden="1">{"'Consu_Mundial'!$B$2:$H$33"}</definedName>
    <definedName name="ineter" localSheetId="35" hidden="1">{"'Consu_Mundial'!$B$2:$H$33"}</definedName>
    <definedName name="ineter" localSheetId="36" hidden="1">{"'Consu_Mundial'!$B$2:$H$33"}</definedName>
    <definedName name="ineter" localSheetId="37" hidden="1">{"'Consu_Mundial'!$B$2:$H$33"}</definedName>
    <definedName name="ineter" localSheetId="38" hidden="1">{"'Consu_Mundial'!$B$2:$H$33"}</definedName>
    <definedName name="ineter" localSheetId="40" hidden="1">{"'Consu_Mundial'!$B$2:$H$33"}</definedName>
    <definedName name="ineter" localSheetId="41" hidden="1">{"'Consu_Mundial'!$B$2:$H$33"}</definedName>
    <definedName name="ineter" localSheetId="42" hidden="1">{"'Consu_Mundial'!$B$2:$H$33"}</definedName>
    <definedName name="ineter" localSheetId="10" hidden="1">{"'Consu_Mundial'!$B$2:$H$33"}</definedName>
    <definedName name="ineter" localSheetId="11" hidden="1">{"'Consu_Mundial'!$B$2:$H$33"}</definedName>
    <definedName name="ineter" localSheetId="12" hidden="1">{"'Consu_Mundial'!$B$2:$H$33"}</definedName>
    <definedName name="ineter" localSheetId="13" hidden="1">{"'Consu_Mundial'!$B$2:$H$33"}</definedName>
    <definedName name="ineter" localSheetId="47" hidden="1">{"'Consu_Mundial'!$B$2:$H$33"}</definedName>
    <definedName name="ineter" localSheetId="48" hidden="1">{"'Consu_Mundial'!$B$2:$H$33"}</definedName>
    <definedName name="ineter" localSheetId="49" hidden="1">{"'Consu_Mundial'!$B$2:$H$33"}</definedName>
    <definedName name="ineter" localSheetId="50" hidden="1">{"'Consu_Mundial'!$B$2:$H$33"}</definedName>
    <definedName name="ineter" localSheetId="51" hidden="1">{"'Consu_Mundial'!$B$2:$H$33"}</definedName>
    <definedName name="ineter" localSheetId="52" hidden="1">{"'Consu_Mundial'!$B$2:$H$33"}</definedName>
    <definedName name="ineter" localSheetId="53" hidden="1">{"'Consu_Mundial'!$B$2:$H$33"}</definedName>
    <definedName name="ineter" localSheetId="54" hidden="1">{"'Consu_Mundial'!$B$2:$H$33"}</definedName>
    <definedName name="ineter" localSheetId="57" hidden="1">{"'Consu_Mundial'!$B$2:$H$33"}</definedName>
    <definedName name="ineter" localSheetId="0" hidden="1">{"'Consu_Mundial'!$B$2:$H$33"}</definedName>
    <definedName name="ineter" localSheetId="6" hidden="1">{"'Consu_Mundial'!$B$2:$H$33"}</definedName>
    <definedName name="ineter" localSheetId="7" hidden="1">{"'Consu_Mundial'!$B$2:$H$33"}</definedName>
    <definedName name="ineter" localSheetId="8" hidden="1">{"'Consu_Mundial'!$B$2:$H$33"}</definedName>
    <definedName name="ineter" localSheetId="55" hidden="1">{"'Consu_Mundial'!$B$2:$H$33"}</definedName>
    <definedName name="ineter" localSheetId="56" hidden="1">{"'Consu_Mundial'!$B$2:$H$33"}</definedName>
    <definedName name="ineter" localSheetId="44" hidden="1">{"'Consu_Mundial'!$B$2:$H$33"}</definedName>
    <definedName name="ineter" localSheetId="39" hidden="1">{"'Consu_Mundial'!$B$2:$H$33"}</definedName>
    <definedName name="ineter" hidden="1">{"'Consu_Mundial'!$B$2:$H$33"}</definedName>
    <definedName name="inflacion" localSheetId="14" hidden="1">{"'Consu_Mundial'!$B$2:$H$33"}</definedName>
    <definedName name="inflacion" localSheetId="15" hidden="1">{"'Consu_Mundial'!$B$2:$H$33"}</definedName>
    <definedName name="inflacion" localSheetId="16" hidden="1">{"'Consu_Mundial'!$B$2:$H$33"}</definedName>
    <definedName name="inflacion" localSheetId="17" hidden="1">{"'Consu_Mundial'!$B$2:$H$33"}</definedName>
    <definedName name="inflacion" localSheetId="18" hidden="1">{"'Consu_Mundial'!$B$2:$H$33"}</definedName>
    <definedName name="inflacion" localSheetId="19" hidden="1">{"'Consu_Mundial'!$B$2:$H$33"}</definedName>
    <definedName name="inflacion" localSheetId="20" hidden="1">{"'Consu_Mundial'!$B$2:$H$33"}</definedName>
    <definedName name="inflacion" localSheetId="21" hidden="1">{"'Consu_Mundial'!$B$2:$H$33"}</definedName>
    <definedName name="inflacion" localSheetId="23" hidden="1">{"'Consu_Mundial'!$B$2:$H$33"}</definedName>
    <definedName name="inflacion" localSheetId="24" hidden="1">{"'Consu_Mundial'!$B$2:$H$33"}</definedName>
    <definedName name="inflacion" localSheetId="32" hidden="1">{"'Consu_Mundial'!$B$2:$H$33"}</definedName>
    <definedName name="inflacion" localSheetId="33" hidden="1">{"'Consu_Mundial'!$B$2:$H$33"}</definedName>
    <definedName name="inflacion" localSheetId="34" hidden="1">{"'Consu_Mundial'!$B$2:$H$33"}</definedName>
    <definedName name="inflacion" localSheetId="35" hidden="1">{"'Consu_Mundial'!$B$2:$H$33"}</definedName>
    <definedName name="inflacion" localSheetId="36" hidden="1">{"'Consu_Mundial'!$B$2:$H$33"}</definedName>
    <definedName name="inflacion" localSheetId="37" hidden="1">{"'Consu_Mundial'!$B$2:$H$33"}</definedName>
    <definedName name="inflacion" localSheetId="38" hidden="1">{"'Consu_Mundial'!$B$2:$H$33"}</definedName>
    <definedName name="inflacion" localSheetId="40" hidden="1">{"'Consu_Mundial'!$B$2:$H$33"}</definedName>
    <definedName name="inflacion" localSheetId="41" hidden="1">{"'Consu_Mundial'!$B$2:$H$33"}</definedName>
    <definedName name="inflacion" localSheetId="42" hidden="1">{"'Consu_Mundial'!$B$2:$H$33"}</definedName>
    <definedName name="inflacion" localSheetId="10" hidden="1">{"'Consu_Mundial'!$B$2:$H$33"}</definedName>
    <definedName name="inflacion" localSheetId="11" hidden="1">{"'Consu_Mundial'!$B$2:$H$33"}</definedName>
    <definedName name="inflacion" localSheetId="12" hidden="1">{"'Consu_Mundial'!$B$2:$H$33"}</definedName>
    <definedName name="inflacion" localSheetId="13" hidden="1">{"'Consu_Mundial'!$B$2:$H$33"}</definedName>
    <definedName name="inflacion" localSheetId="47" hidden="1">{"'Consu_Mundial'!$B$2:$H$33"}</definedName>
    <definedName name="inflacion" localSheetId="48" hidden="1">{"'Consu_Mundial'!$B$2:$H$33"}</definedName>
    <definedName name="inflacion" localSheetId="49" hidden="1">{"'Consu_Mundial'!$B$2:$H$33"}</definedName>
    <definedName name="inflacion" localSheetId="50" hidden="1">{"'Consu_Mundial'!$B$2:$H$33"}</definedName>
    <definedName name="inflacion" localSheetId="51" hidden="1">{"'Consu_Mundial'!$B$2:$H$33"}</definedName>
    <definedName name="inflacion" localSheetId="52" hidden="1">{"'Consu_Mundial'!$B$2:$H$33"}</definedName>
    <definedName name="inflacion" localSheetId="53" hidden="1">{"'Consu_Mundial'!$B$2:$H$33"}</definedName>
    <definedName name="inflacion" localSheetId="54" hidden="1">{"'Consu_Mundial'!$B$2:$H$33"}</definedName>
    <definedName name="inflacion" localSheetId="57" hidden="1">{"'Consu_Mundial'!$B$2:$H$33"}</definedName>
    <definedName name="inflacion" localSheetId="0" hidden="1">{"'Consu_Mundial'!$B$2:$H$33"}</definedName>
    <definedName name="inflacion" localSheetId="6" hidden="1">{"'Consu_Mundial'!$B$2:$H$33"}</definedName>
    <definedName name="inflacion" localSheetId="7" hidden="1">{"'Consu_Mundial'!$B$2:$H$33"}</definedName>
    <definedName name="inflacion" localSheetId="8" hidden="1">{"'Consu_Mundial'!$B$2:$H$33"}</definedName>
    <definedName name="inflacion" localSheetId="55" hidden="1">{"'Consu_Mundial'!$B$2:$H$33"}</definedName>
    <definedName name="inflacion" localSheetId="56" hidden="1">{"'Consu_Mundial'!$B$2:$H$33"}</definedName>
    <definedName name="inflacion" localSheetId="44" hidden="1">{"'Consu_Mundial'!$B$2:$H$33"}</definedName>
    <definedName name="inflacion" localSheetId="39" hidden="1">{"'Consu_Mundial'!$B$2:$H$33"}</definedName>
    <definedName name="inflacion" hidden="1">{"'Consu_Mundial'!$B$2:$H$33"}</definedName>
    <definedName name="inglés" localSheetId="14" hidden="1">{"'Consu_Mundial'!$B$2:$H$33"}</definedName>
    <definedName name="inglés" localSheetId="15" hidden="1">{"'Consu_Mundial'!$B$2:$H$33"}</definedName>
    <definedName name="inglés" localSheetId="16" hidden="1">{"'Consu_Mundial'!$B$2:$H$33"}</definedName>
    <definedName name="inglés" localSheetId="17" hidden="1">{"'Consu_Mundial'!$B$2:$H$33"}</definedName>
    <definedName name="inglés" localSheetId="18" hidden="1">{"'Consu_Mundial'!$B$2:$H$33"}</definedName>
    <definedName name="inglés" localSheetId="19" hidden="1">{"'Consu_Mundial'!$B$2:$H$33"}</definedName>
    <definedName name="inglés" localSheetId="20" hidden="1">{"'Consu_Mundial'!$B$2:$H$33"}</definedName>
    <definedName name="inglés" localSheetId="21" hidden="1">{"'Consu_Mundial'!$B$2:$H$33"}</definedName>
    <definedName name="inglés" localSheetId="23" hidden="1">{"'Consu_Mundial'!$B$2:$H$33"}</definedName>
    <definedName name="inglés" localSheetId="24" hidden="1">{"'Consu_Mundial'!$B$2:$H$33"}</definedName>
    <definedName name="inglés" localSheetId="32" hidden="1">{"'Consu_Mundial'!$B$2:$H$33"}</definedName>
    <definedName name="inglés" localSheetId="33" hidden="1">{"'Consu_Mundial'!$B$2:$H$33"}</definedName>
    <definedName name="inglés" localSheetId="34" hidden="1">{"'Consu_Mundial'!$B$2:$H$33"}</definedName>
    <definedName name="inglés" localSheetId="35" hidden="1">{"'Consu_Mundial'!$B$2:$H$33"}</definedName>
    <definedName name="inglés" localSheetId="36" hidden="1">{"'Consu_Mundial'!$B$2:$H$33"}</definedName>
    <definedName name="inglés" localSheetId="37" hidden="1">{"'Consu_Mundial'!$B$2:$H$33"}</definedName>
    <definedName name="inglés" localSheetId="38" hidden="1">{"'Consu_Mundial'!$B$2:$H$33"}</definedName>
    <definedName name="inglés" localSheetId="40" hidden="1">{"'Consu_Mundial'!$B$2:$H$33"}</definedName>
    <definedName name="inglés" localSheetId="41" hidden="1">{"'Consu_Mundial'!$B$2:$H$33"}</definedName>
    <definedName name="inglés" localSheetId="42" hidden="1">{"'Consu_Mundial'!$B$2:$H$33"}</definedName>
    <definedName name="inglés" localSheetId="10" hidden="1">{"'Consu_Mundial'!$B$2:$H$33"}</definedName>
    <definedName name="inglés" localSheetId="11" hidden="1">{"'Consu_Mundial'!$B$2:$H$33"}</definedName>
    <definedName name="inglés" localSheetId="12" hidden="1">{"'Consu_Mundial'!$B$2:$H$33"}</definedName>
    <definedName name="inglés" localSheetId="13" hidden="1">{"'Consu_Mundial'!$B$2:$H$33"}</definedName>
    <definedName name="inglés" localSheetId="47" hidden="1">{"'Consu_Mundial'!$B$2:$H$33"}</definedName>
    <definedName name="inglés" localSheetId="48" hidden="1">{"'Consu_Mundial'!$B$2:$H$33"}</definedName>
    <definedName name="inglés" localSheetId="49" hidden="1">{"'Consu_Mundial'!$B$2:$H$33"}</definedName>
    <definedName name="inglés" localSheetId="50" hidden="1">{"'Consu_Mundial'!$B$2:$H$33"}</definedName>
    <definedName name="inglés" localSheetId="51" hidden="1">{"'Consu_Mundial'!$B$2:$H$33"}</definedName>
    <definedName name="inglés" localSheetId="52" hidden="1">{"'Consu_Mundial'!$B$2:$H$33"}</definedName>
    <definedName name="inglés" localSheetId="53" hidden="1">{"'Consu_Mundial'!$B$2:$H$33"}</definedName>
    <definedName name="inglés" localSheetId="54" hidden="1">{"'Consu_Mundial'!$B$2:$H$33"}</definedName>
    <definedName name="inglés" localSheetId="57" hidden="1">{"'Consu_Mundial'!$B$2:$H$33"}</definedName>
    <definedName name="inglés" localSheetId="0" hidden="1">{"'Consu_Mundial'!$B$2:$H$33"}</definedName>
    <definedName name="inglés" localSheetId="6" hidden="1">{"'Consu_Mundial'!$B$2:$H$33"}</definedName>
    <definedName name="inglés" localSheetId="7" hidden="1">{"'Consu_Mundial'!$B$2:$H$33"}</definedName>
    <definedName name="inglés" localSheetId="8" hidden="1">{"'Consu_Mundial'!$B$2:$H$33"}</definedName>
    <definedName name="inglés" localSheetId="55" hidden="1">{"'Consu_Mundial'!$B$2:$H$33"}</definedName>
    <definedName name="inglés" localSheetId="56" hidden="1">{"'Consu_Mundial'!$B$2:$H$33"}</definedName>
    <definedName name="inglés" localSheetId="44" hidden="1">{"'Consu_Mundial'!$B$2:$H$33"}</definedName>
    <definedName name="inglés" localSheetId="39" hidden="1">{"'Consu_Mundial'!$B$2:$H$33"}</definedName>
    <definedName name="inglés" hidden="1">{"'Consu_Mundial'!$B$2:$H$33"}</definedName>
    <definedName name="iNVERSIÓN" localSheetId="14">#REF!</definedName>
    <definedName name="iNVERSIÓN" localSheetId="15">#REF!</definedName>
    <definedName name="iNVERSIÓN" localSheetId="19">#REF!</definedName>
    <definedName name="iNVERSIÓN" localSheetId="20">#REF!</definedName>
    <definedName name="iNVERSIÓN" localSheetId="21">#REF!</definedName>
    <definedName name="iNVERSIÓN" localSheetId="23">#REF!</definedName>
    <definedName name="iNVERSIÓN" localSheetId="24">#REF!</definedName>
    <definedName name="iNVERSIÓN" localSheetId="32">#REF!</definedName>
    <definedName name="iNVERSIÓN" localSheetId="33">#REF!</definedName>
    <definedName name="iNVERSIÓN" localSheetId="4">#REF!</definedName>
    <definedName name="iNVERSIÓN" localSheetId="35">#REF!</definedName>
    <definedName name="iNVERSIÓN" localSheetId="36">#REF!</definedName>
    <definedName name="iNVERSIÓN" localSheetId="37">#REF!</definedName>
    <definedName name="iNVERSIÓN" localSheetId="38">#REF!</definedName>
    <definedName name="iNVERSIÓN" localSheetId="40">#REF!</definedName>
    <definedName name="iNVERSIÓN" localSheetId="41">#REF!</definedName>
    <definedName name="iNVERSIÓN" localSheetId="42">#REF!</definedName>
    <definedName name="iNVERSIÓN" localSheetId="5">#REF!</definedName>
    <definedName name="iNVERSIÓN" localSheetId="11">#REF!</definedName>
    <definedName name="iNVERSIÓN" localSheetId="47">#REF!</definedName>
    <definedName name="iNVERSIÓN" localSheetId="49">#REF!</definedName>
    <definedName name="iNVERSIÓN" localSheetId="50">#REF!</definedName>
    <definedName name="iNVERSIÓN" localSheetId="57">#REF!</definedName>
    <definedName name="iNVERSIÓN" localSheetId="6">#REF!</definedName>
    <definedName name="iNVERSIÓN" localSheetId="7">#REF!</definedName>
    <definedName name="iNVERSIÓN" localSheetId="44">#REF!</definedName>
    <definedName name="iNVERSIÓN">#REF!</definedName>
    <definedName name="INVERSIONES_EN_TRAMITE_IRREGULAR" localSheetId="14">#REF!</definedName>
    <definedName name="INVERSIONES_EN_TRAMITE_IRREGULAR" localSheetId="15">#REF!</definedName>
    <definedName name="INVERSIONES_EN_TRAMITE_IRREGULAR" localSheetId="19">#REF!</definedName>
    <definedName name="INVERSIONES_EN_TRAMITE_IRREGULAR" localSheetId="20">#REF!</definedName>
    <definedName name="INVERSIONES_EN_TRAMITE_IRREGULAR" localSheetId="21">#REF!</definedName>
    <definedName name="INVERSIONES_EN_TRAMITE_IRREGULAR" localSheetId="23">#REF!</definedName>
    <definedName name="INVERSIONES_EN_TRAMITE_IRREGULAR" localSheetId="24">#REF!</definedName>
    <definedName name="INVERSIONES_EN_TRAMITE_IRREGULAR" localSheetId="32">#REF!</definedName>
    <definedName name="INVERSIONES_EN_TRAMITE_IRREGULAR" localSheetId="33">#REF!</definedName>
    <definedName name="INVERSIONES_EN_TRAMITE_IRREGULAR" localSheetId="4">#REF!</definedName>
    <definedName name="INVERSIONES_EN_TRAMITE_IRREGULAR" localSheetId="35">#REF!</definedName>
    <definedName name="INVERSIONES_EN_TRAMITE_IRREGULAR" localSheetId="36">#REF!</definedName>
    <definedName name="INVERSIONES_EN_TRAMITE_IRREGULAR" localSheetId="37">#REF!</definedName>
    <definedName name="INVERSIONES_EN_TRAMITE_IRREGULAR" localSheetId="38">#REF!</definedName>
    <definedName name="INVERSIONES_EN_TRAMITE_IRREGULAR" localSheetId="40">#REF!</definedName>
    <definedName name="INVERSIONES_EN_TRAMITE_IRREGULAR" localSheetId="41">#REF!</definedName>
    <definedName name="INVERSIONES_EN_TRAMITE_IRREGULAR" localSheetId="42">#REF!</definedName>
    <definedName name="INVERSIONES_EN_TRAMITE_IRREGULAR" localSheetId="5">#REF!</definedName>
    <definedName name="INVERSIONES_EN_TRAMITE_IRREGULAR" localSheetId="11">#REF!</definedName>
    <definedName name="INVERSIONES_EN_TRAMITE_IRREGULAR" localSheetId="47">#REF!</definedName>
    <definedName name="INVERSIONES_EN_TRAMITE_IRREGULAR" localSheetId="49">#REF!</definedName>
    <definedName name="INVERSIONES_EN_TRAMITE_IRREGULAR" localSheetId="50">#REF!</definedName>
    <definedName name="INVERSIONES_EN_TRAMITE_IRREGULAR" localSheetId="57">#REF!</definedName>
    <definedName name="INVERSIONES_EN_TRAMITE_IRREGULAR" localSheetId="6">#REF!</definedName>
    <definedName name="INVERSIONES_EN_TRAMITE_IRREGULAR" localSheetId="7">#REF!</definedName>
    <definedName name="INVERSIONES_EN_TRAMITE_IRREGULAR" localSheetId="44">#REF!</definedName>
    <definedName name="INVERSIONES_EN_TRAMITE_IRREGULAR">#REF!</definedName>
    <definedName name="io" localSheetId="14" hidden="1">{"'Consu_Mundial'!$B$2:$H$33"}</definedName>
    <definedName name="io" localSheetId="15" hidden="1">{"'Consu_Mundial'!$B$2:$H$33"}</definedName>
    <definedName name="io" localSheetId="16" hidden="1">{"'Consu_Mundial'!$B$2:$H$33"}</definedName>
    <definedName name="io" localSheetId="17" hidden="1">{"'Consu_Mundial'!$B$2:$H$33"}</definedName>
    <definedName name="io" localSheetId="18" hidden="1">{"'Consu_Mundial'!$B$2:$H$33"}</definedName>
    <definedName name="io" localSheetId="19" hidden="1">{"'Consu_Mundial'!$B$2:$H$33"}</definedName>
    <definedName name="io" localSheetId="20" hidden="1">{"'Consu_Mundial'!$B$2:$H$33"}</definedName>
    <definedName name="io" localSheetId="21" hidden="1">{"'Consu_Mundial'!$B$2:$H$33"}</definedName>
    <definedName name="io" localSheetId="23" hidden="1">{"'Consu_Mundial'!$B$2:$H$33"}</definedName>
    <definedName name="io" localSheetId="24" hidden="1">{"'Consu_Mundial'!$B$2:$H$33"}</definedName>
    <definedName name="io" localSheetId="32" hidden="1">{"'Consu_Mundial'!$B$2:$H$33"}</definedName>
    <definedName name="io" localSheetId="33" hidden="1">{"'Consu_Mundial'!$B$2:$H$33"}</definedName>
    <definedName name="io" localSheetId="34" hidden="1">{"'Consu_Mundial'!$B$2:$H$33"}</definedName>
    <definedName name="io" localSheetId="35" hidden="1">{"'Consu_Mundial'!$B$2:$H$33"}</definedName>
    <definedName name="io" localSheetId="36" hidden="1">{"'Consu_Mundial'!$B$2:$H$33"}</definedName>
    <definedName name="io" localSheetId="37" hidden="1">{"'Consu_Mundial'!$B$2:$H$33"}</definedName>
    <definedName name="io" localSheetId="38" hidden="1">{"'Consu_Mundial'!$B$2:$H$33"}</definedName>
    <definedName name="io" localSheetId="40" hidden="1">{"'Consu_Mundial'!$B$2:$H$33"}</definedName>
    <definedName name="io" localSheetId="41" hidden="1">{"'Consu_Mundial'!$B$2:$H$33"}</definedName>
    <definedName name="io" localSheetId="42" hidden="1">{"'Consu_Mundial'!$B$2:$H$33"}</definedName>
    <definedName name="io" localSheetId="10" hidden="1">{"'Consu_Mundial'!$B$2:$H$33"}</definedName>
    <definedName name="io" localSheetId="11" hidden="1">{"'Consu_Mundial'!$B$2:$H$33"}</definedName>
    <definedName name="io" localSheetId="12" hidden="1">{"'Consu_Mundial'!$B$2:$H$33"}</definedName>
    <definedName name="io" localSheetId="13" hidden="1">{"'Consu_Mundial'!$B$2:$H$33"}</definedName>
    <definedName name="io" localSheetId="47" hidden="1">{"'Consu_Mundial'!$B$2:$H$33"}</definedName>
    <definedName name="io" localSheetId="48" hidden="1">{"'Consu_Mundial'!$B$2:$H$33"}</definedName>
    <definedName name="io" localSheetId="49" hidden="1">{"'Consu_Mundial'!$B$2:$H$33"}</definedName>
    <definedName name="io" localSheetId="50" hidden="1">{"'Consu_Mundial'!$B$2:$H$33"}</definedName>
    <definedName name="io" localSheetId="51" hidden="1">{"'Consu_Mundial'!$B$2:$H$33"}</definedName>
    <definedName name="io" localSheetId="52" hidden="1">{"'Consu_Mundial'!$B$2:$H$33"}</definedName>
    <definedName name="io" localSheetId="53" hidden="1">{"'Consu_Mundial'!$B$2:$H$33"}</definedName>
    <definedName name="io" localSheetId="54" hidden="1">{"'Consu_Mundial'!$B$2:$H$33"}</definedName>
    <definedName name="io" localSheetId="57" hidden="1">{"'Consu_Mundial'!$B$2:$H$33"}</definedName>
    <definedName name="io" localSheetId="0" hidden="1">{"'Consu_Mundial'!$B$2:$H$33"}</definedName>
    <definedName name="io" localSheetId="6" hidden="1">{"'Consu_Mundial'!$B$2:$H$33"}</definedName>
    <definedName name="io" localSheetId="7" hidden="1">{"'Consu_Mundial'!$B$2:$H$33"}</definedName>
    <definedName name="io" localSheetId="8" hidden="1">{"'Consu_Mundial'!$B$2:$H$33"}</definedName>
    <definedName name="io" localSheetId="55" hidden="1">{"'Consu_Mundial'!$B$2:$H$33"}</definedName>
    <definedName name="io" localSheetId="56" hidden="1">{"'Consu_Mundial'!$B$2:$H$33"}</definedName>
    <definedName name="io" localSheetId="44" hidden="1">{"'Consu_Mundial'!$B$2:$H$33"}</definedName>
    <definedName name="io" localSheetId="39" hidden="1">{"'Consu_Mundial'!$B$2:$H$33"}</definedName>
    <definedName name="io" hidden="1">{"'Consu_Mundial'!$B$2:$H$33"}</definedName>
    <definedName name="ioooooooooooooooooo" localSheetId="14" hidden="1">{"'Consu_Mundial'!$B$2:$H$33"}</definedName>
    <definedName name="ioooooooooooooooooo" localSheetId="15" hidden="1">{"'Consu_Mundial'!$B$2:$H$33"}</definedName>
    <definedName name="ioooooooooooooooooo" localSheetId="16" hidden="1">{"'Consu_Mundial'!$B$2:$H$33"}</definedName>
    <definedName name="ioooooooooooooooooo" localSheetId="17" hidden="1">{"'Consu_Mundial'!$B$2:$H$33"}</definedName>
    <definedName name="ioooooooooooooooooo" localSheetId="18" hidden="1">{"'Consu_Mundial'!$B$2:$H$33"}</definedName>
    <definedName name="ioooooooooooooooooo" localSheetId="19" hidden="1">{"'Consu_Mundial'!$B$2:$H$33"}</definedName>
    <definedName name="ioooooooooooooooooo" localSheetId="20" hidden="1">{"'Consu_Mundial'!$B$2:$H$33"}</definedName>
    <definedName name="ioooooooooooooooooo" localSheetId="21" hidden="1">{"'Consu_Mundial'!$B$2:$H$33"}</definedName>
    <definedName name="ioooooooooooooooooo" localSheetId="23" hidden="1">{"'Consu_Mundial'!$B$2:$H$33"}</definedName>
    <definedName name="ioooooooooooooooooo" localSheetId="24" hidden="1">{"'Consu_Mundial'!$B$2:$H$33"}</definedName>
    <definedName name="ioooooooooooooooooo" localSheetId="32" hidden="1">{"'Consu_Mundial'!$B$2:$H$33"}</definedName>
    <definedName name="ioooooooooooooooooo" localSheetId="33" hidden="1">{"'Consu_Mundial'!$B$2:$H$33"}</definedName>
    <definedName name="ioooooooooooooooooo" localSheetId="34" hidden="1">{"'Consu_Mundial'!$B$2:$H$33"}</definedName>
    <definedName name="ioooooooooooooooooo" localSheetId="35" hidden="1">{"'Consu_Mundial'!$B$2:$H$33"}</definedName>
    <definedName name="ioooooooooooooooooo" localSheetId="36" hidden="1">{"'Consu_Mundial'!$B$2:$H$33"}</definedName>
    <definedName name="ioooooooooooooooooo" localSheetId="37" hidden="1">{"'Consu_Mundial'!$B$2:$H$33"}</definedName>
    <definedName name="ioooooooooooooooooo" localSheetId="38" hidden="1">{"'Consu_Mundial'!$B$2:$H$33"}</definedName>
    <definedName name="ioooooooooooooooooo" localSheetId="40" hidden="1">{"'Consu_Mundial'!$B$2:$H$33"}</definedName>
    <definedName name="ioooooooooooooooooo" localSheetId="41" hidden="1">{"'Consu_Mundial'!$B$2:$H$33"}</definedName>
    <definedName name="ioooooooooooooooooo" localSheetId="42" hidden="1">{"'Consu_Mundial'!$B$2:$H$33"}</definedName>
    <definedName name="ioooooooooooooooooo" localSheetId="10" hidden="1">{"'Consu_Mundial'!$B$2:$H$33"}</definedName>
    <definedName name="ioooooooooooooooooo" localSheetId="11" hidden="1">{"'Consu_Mundial'!$B$2:$H$33"}</definedName>
    <definedName name="ioooooooooooooooooo" localSheetId="12" hidden="1">{"'Consu_Mundial'!$B$2:$H$33"}</definedName>
    <definedName name="ioooooooooooooooooo" localSheetId="13" hidden="1">{"'Consu_Mundial'!$B$2:$H$33"}</definedName>
    <definedName name="ioooooooooooooooooo" localSheetId="47" hidden="1">{"'Consu_Mundial'!$B$2:$H$33"}</definedName>
    <definedName name="ioooooooooooooooooo" localSheetId="48" hidden="1">{"'Consu_Mundial'!$B$2:$H$33"}</definedName>
    <definedName name="ioooooooooooooooooo" localSheetId="49" hidden="1">{"'Consu_Mundial'!$B$2:$H$33"}</definedName>
    <definedName name="ioooooooooooooooooo" localSheetId="50" hidden="1">{"'Consu_Mundial'!$B$2:$H$33"}</definedName>
    <definedName name="ioooooooooooooooooo" localSheetId="51" hidden="1">{"'Consu_Mundial'!$B$2:$H$33"}</definedName>
    <definedName name="ioooooooooooooooooo" localSheetId="52" hidden="1">{"'Consu_Mundial'!$B$2:$H$33"}</definedName>
    <definedName name="ioooooooooooooooooo" localSheetId="53" hidden="1">{"'Consu_Mundial'!$B$2:$H$33"}</definedName>
    <definedName name="ioooooooooooooooooo" localSheetId="54" hidden="1">{"'Consu_Mundial'!$B$2:$H$33"}</definedName>
    <definedName name="ioooooooooooooooooo" localSheetId="57" hidden="1">{"'Consu_Mundial'!$B$2:$H$33"}</definedName>
    <definedName name="ioooooooooooooooooo" localSheetId="0" hidden="1">{"'Consu_Mundial'!$B$2:$H$33"}</definedName>
    <definedName name="ioooooooooooooooooo" localSheetId="6" hidden="1">{"'Consu_Mundial'!$B$2:$H$33"}</definedName>
    <definedName name="ioooooooooooooooooo" localSheetId="7" hidden="1">{"'Consu_Mundial'!$B$2:$H$33"}</definedName>
    <definedName name="ioooooooooooooooooo" localSheetId="8" hidden="1">{"'Consu_Mundial'!$B$2:$H$33"}</definedName>
    <definedName name="ioooooooooooooooooo" localSheetId="55" hidden="1">{"'Consu_Mundial'!$B$2:$H$33"}</definedName>
    <definedName name="ioooooooooooooooooo" localSheetId="56" hidden="1">{"'Consu_Mundial'!$B$2:$H$33"}</definedName>
    <definedName name="ioooooooooooooooooo" localSheetId="44" hidden="1">{"'Consu_Mundial'!$B$2:$H$33"}</definedName>
    <definedName name="ioooooooooooooooooo" localSheetId="39" hidden="1">{"'Consu_Mundial'!$B$2:$H$33"}</definedName>
    <definedName name="ioooooooooooooooooo" hidden="1">{"'Consu_Mundial'!$B$2:$H$33"}</definedName>
    <definedName name="ioyiopyop" localSheetId="14" hidden="1">{"'Consu_Mundial'!$B$2:$H$33"}</definedName>
    <definedName name="ioyiopyop" localSheetId="15" hidden="1">{"'Consu_Mundial'!$B$2:$H$33"}</definedName>
    <definedName name="ioyiopyop" localSheetId="16" hidden="1">{"'Consu_Mundial'!$B$2:$H$33"}</definedName>
    <definedName name="ioyiopyop" localSheetId="17" hidden="1">{"'Consu_Mundial'!$B$2:$H$33"}</definedName>
    <definedName name="ioyiopyop" localSheetId="18" hidden="1">{"'Consu_Mundial'!$B$2:$H$33"}</definedName>
    <definedName name="ioyiopyop" localSheetId="19" hidden="1">{"'Consu_Mundial'!$B$2:$H$33"}</definedName>
    <definedName name="ioyiopyop" localSheetId="20" hidden="1">{"'Consu_Mundial'!$B$2:$H$33"}</definedName>
    <definedName name="ioyiopyop" localSheetId="21" hidden="1">{"'Consu_Mundial'!$B$2:$H$33"}</definedName>
    <definedName name="ioyiopyop" localSheetId="23" hidden="1">{"'Consu_Mundial'!$B$2:$H$33"}</definedName>
    <definedName name="ioyiopyop" localSheetId="24" hidden="1">{"'Consu_Mundial'!$B$2:$H$33"}</definedName>
    <definedName name="ioyiopyop" localSheetId="32" hidden="1">{"'Consu_Mundial'!$B$2:$H$33"}</definedName>
    <definedName name="ioyiopyop" localSheetId="33" hidden="1">{"'Consu_Mundial'!$B$2:$H$33"}</definedName>
    <definedName name="ioyiopyop" localSheetId="34" hidden="1">{"'Consu_Mundial'!$B$2:$H$33"}</definedName>
    <definedName name="ioyiopyop" localSheetId="35" hidden="1">{"'Consu_Mundial'!$B$2:$H$33"}</definedName>
    <definedName name="ioyiopyop" localSheetId="36" hidden="1">{"'Consu_Mundial'!$B$2:$H$33"}</definedName>
    <definedName name="ioyiopyop" localSheetId="37" hidden="1">{"'Consu_Mundial'!$B$2:$H$33"}</definedName>
    <definedName name="ioyiopyop" localSheetId="38" hidden="1">{"'Consu_Mundial'!$B$2:$H$33"}</definedName>
    <definedName name="ioyiopyop" localSheetId="40" hidden="1">{"'Consu_Mundial'!$B$2:$H$33"}</definedName>
    <definedName name="ioyiopyop" localSheetId="41" hidden="1">{"'Consu_Mundial'!$B$2:$H$33"}</definedName>
    <definedName name="ioyiopyop" localSheetId="42" hidden="1">{"'Consu_Mundial'!$B$2:$H$33"}</definedName>
    <definedName name="ioyiopyop" localSheetId="10" hidden="1">{"'Consu_Mundial'!$B$2:$H$33"}</definedName>
    <definedName name="ioyiopyop" localSheetId="11" hidden="1">{"'Consu_Mundial'!$B$2:$H$33"}</definedName>
    <definedName name="ioyiopyop" localSheetId="12" hidden="1">{"'Consu_Mundial'!$B$2:$H$33"}</definedName>
    <definedName name="ioyiopyop" localSheetId="13" hidden="1">{"'Consu_Mundial'!$B$2:$H$33"}</definedName>
    <definedName name="ioyiopyop" localSheetId="47" hidden="1">{"'Consu_Mundial'!$B$2:$H$33"}</definedName>
    <definedName name="ioyiopyop" localSheetId="48" hidden="1">{"'Consu_Mundial'!$B$2:$H$33"}</definedName>
    <definedName name="ioyiopyop" localSheetId="49" hidden="1">{"'Consu_Mundial'!$B$2:$H$33"}</definedName>
    <definedName name="ioyiopyop" localSheetId="50" hidden="1">{"'Consu_Mundial'!$B$2:$H$33"}</definedName>
    <definedName name="ioyiopyop" localSheetId="51" hidden="1">{"'Consu_Mundial'!$B$2:$H$33"}</definedName>
    <definedName name="ioyiopyop" localSheetId="52" hidden="1">{"'Consu_Mundial'!$B$2:$H$33"}</definedName>
    <definedName name="ioyiopyop" localSheetId="53" hidden="1">{"'Consu_Mundial'!$B$2:$H$33"}</definedName>
    <definedName name="ioyiopyop" localSheetId="54" hidden="1">{"'Consu_Mundial'!$B$2:$H$33"}</definedName>
    <definedName name="ioyiopyop" localSheetId="57" hidden="1">{"'Consu_Mundial'!$B$2:$H$33"}</definedName>
    <definedName name="ioyiopyop" localSheetId="0" hidden="1">{"'Consu_Mundial'!$B$2:$H$33"}</definedName>
    <definedName name="ioyiopyop" localSheetId="6" hidden="1">{"'Consu_Mundial'!$B$2:$H$33"}</definedName>
    <definedName name="ioyiopyop" localSheetId="7" hidden="1">{"'Consu_Mundial'!$B$2:$H$33"}</definedName>
    <definedName name="ioyiopyop" localSheetId="8" hidden="1">{"'Consu_Mundial'!$B$2:$H$33"}</definedName>
    <definedName name="ioyiopyop" localSheetId="55" hidden="1">{"'Consu_Mundial'!$B$2:$H$33"}</definedName>
    <definedName name="ioyiopyop" localSheetId="56" hidden="1">{"'Consu_Mundial'!$B$2:$H$33"}</definedName>
    <definedName name="ioyiopyop" localSheetId="44" hidden="1">{"'Consu_Mundial'!$B$2:$H$33"}</definedName>
    <definedName name="ioyiopyop" localSheetId="39" hidden="1">{"'Consu_Mundial'!$B$2:$H$33"}</definedName>
    <definedName name="ioyiopyop" hidden="1">{"'Consu_Mundial'!$B$2:$H$33"}</definedName>
    <definedName name="IRR" localSheetId="14">#REF!</definedName>
    <definedName name="IRR" localSheetId="15">#REF!</definedName>
    <definedName name="IRR" localSheetId="19">#REF!</definedName>
    <definedName name="IRR" localSheetId="20">#REF!</definedName>
    <definedName name="IRR" localSheetId="21">#REF!</definedName>
    <definedName name="IRR" localSheetId="23">#REF!</definedName>
    <definedName name="IRR" localSheetId="24">#REF!</definedName>
    <definedName name="IRR" localSheetId="32">#REF!</definedName>
    <definedName name="IRR" localSheetId="33">#REF!</definedName>
    <definedName name="IRR" localSheetId="4">#REF!</definedName>
    <definedName name="IRR" localSheetId="35">#REF!</definedName>
    <definedName name="IRR" localSheetId="36">#REF!</definedName>
    <definedName name="IRR" localSheetId="37">#REF!</definedName>
    <definedName name="IRR" localSheetId="38">#REF!</definedName>
    <definedName name="IRR" localSheetId="40">#REF!</definedName>
    <definedName name="IRR" localSheetId="41">#REF!</definedName>
    <definedName name="IRR" localSheetId="42">#REF!</definedName>
    <definedName name="IRR" localSheetId="5">#REF!</definedName>
    <definedName name="IRR" localSheetId="11">#REF!</definedName>
    <definedName name="IRR" localSheetId="47">#REF!</definedName>
    <definedName name="IRR" localSheetId="49">#REF!</definedName>
    <definedName name="IRR" localSheetId="50">#REF!</definedName>
    <definedName name="IRR" localSheetId="57">#REF!</definedName>
    <definedName name="IRR" localSheetId="6">#REF!</definedName>
    <definedName name="IRR" localSheetId="7">#REF!</definedName>
    <definedName name="IRR" localSheetId="44">#REF!</definedName>
    <definedName name="IRR">#REF!</definedName>
    <definedName name="iu" localSheetId="14" hidden="1">{"'Consu_Mundial'!$B$2:$H$33"}</definedName>
    <definedName name="iu" localSheetId="15" hidden="1">{"'Consu_Mundial'!$B$2:$H$33"}</definedName>
    <definedName name="iu" localSheetId="16" hidden="1">{"'Consu_Mundial'!$B$2:$H$33"}</definedName>
    <definedName name="iu" localSheetId="17" hidden="1">{"'Consu_Mundial'!$B$2:$H$33"}</definedName>
    <definedName name="iu" localSheetId="18" hidden="1">{"'Consu_Mundial'!$B$2:$H$33"}</definedName>
    <definedName name="iu" localSheetId="19" hidden="1">{"'Consu_Mundial'!$B$2:$H$33"}</definedName>
    <definedName name="iu" localSheetId="20" hidden="1">{"'Consu_Mundial'!$B$2:$H$33"}</definedName>
    <definedName name="iu" localSheetId="21" hidden="1">{"'Consu_Mundial'!$B$2:$H$33"}</definedName>
    <definedName name="iu" localSheetId="23" hidden="1">{"'Consu_Mundial'!$B$2:$H$33"}</definedName>
    <definedName name="iu" localSheetId="24" hidden="1">{"'Consu_Mundial'!$B$2:$H$33"}</definedName>
    <definedName name="iu" localSheetId="32" hidden="1">{"'Consu_Mundial'!$B$2:$H$33"}</definedName>
    <definedName name="iu" localSheetId="33" hidden="1">{"'Consu_Mundial'!$B$2:$H$33"}</definedName>
    <definedName name="iu" localSheetId="34" hidden="1">{"'Consu_Mundial'!$B$2:$H$33"}</definedName>
    <definedName name="iu" localSheetId="35" hidden="1">{"'Consu_Mundial'!$B$2:$H$33"}</definedName>
    <definedName name="iu" localSheetId="36" hidden="1">{"'Consu_Mundial'!$B$2:$H$33"}</definedName>
    <definedName name="iu" localSheetId="37" hidden="1">{"'Consu_Mundial'!$B$2:$H$33"}</definedName>
    <definedName name="iu" localSheetId="38" hidden="1">{"'Consu_Mundial'!$B$2:$H$33"}</definedName>
    <definedName name="iu" localSheetId="40" hidden="1">{"'Consu_Mundial'!$B$2:$H$33"}</definedName>
    <definedName name="iu" localSheetId="41" hidden="1">{"'Consu_Mundial'!$B$2:$H$33"}</definedName>
    <definedName name="iu" localSheetId="42" hidden="1">{"'Consu_Mundial'!$B$2:$H$33"}</definedName>
    <definedName name="iu" localSheetId="10" hidden="1">{"'Consu_Mundial'!$B$2:$H$33"}</definedName>
    <definedName name="iu" localSheetId="11" hidden="1">{"'Consu_Mundial'!$B$2:$H$33"}</definedName>
    <definedName name="iu" localSheetId="12" hidden="1">{"'Consu_Mundial'!$B$2:$H$33"}</definedName>
    <definedName name="iu" localSheetId="13" hidden="1">{"'Consu_Mundial'!$B$2:$H$33"}</definedName>
    <definedName name="iu" localSheetId="47" hidden="1">{"'Consu_Mundial'!$B$2:$H$33"}</definedName>
    <definedName name="iu" localSheetId="48" hidden="1">{"'Consu_Mundial'!$B$2:$H$33"}</definedName>
    <definedName name="iu" localSheetId="49" hidden="1">{"'Consu_Mundial'!$B$2:$H$33"}</definedName>
    <definedName name="iu" localSheetId="50" hidden="1">{"'Consu_Mundial'!$B$2:$H$33"}</definedName>
    <definedName name="iu" localSheetId="51" hidden="1">{"'Consu_Mundial'!$B$2:$H$33"}</definedName>
    <definedName name="iu" localSheetId="52" hidden="1">{"'Consu_Mundial'!$B$2:$H$33"}</definedName>
    <definedName name="iu" localSheetId="53" hidden="1">{"'Consu_Mundial'!$B$2:$H$33"}</definedName>
    <definedName name="iu" localSheetId="54" hidden="1">{"'Consu_Mundial'!$B$2:$H$33"}</definedName>
    <definedName name="iu" localSheetId="57" hidden="1">{"'Consu_Mundial'!$B$2:$H$33"}</definedName>
    <definedName name="iu" localSheetId="0" hidden="1">{"'Consu_Mundial'!$B$2:$H$33"}</definedName>
    <definedName name="iu" localSheetId="6" hidden="1">{"'Consu_Mundial'!$B$2:$H$33"}</definedName>
    <definedName name="iu" localSheetId="7" hidden="1">{"'Consu_Mundial'!$B$2:$H$33"}</definedName>
    <definedName name="iu" localSheetId="8" hidden="1">{"'Consu_Mundial'!$B$2:$H$33"}</definedName>
    <definedName name="iu" localSheetId="55" hidden="1">{"'Consu_Mundial'!$B$2:$H$33"}</definedName>
    <definedName name="iu" localSheetId="56" hidden="1">{"'Consu_Mundial'!$B$2:$H$33"}</definedName>
    <definedName name="iu" localSheetId="44" hidden="1">{"'Consu_Mundial'!$B$2:$H$33"}</definedName>
    <definedName name="iu" localSheetId="39" hidden="1">{"'Consu_Mundial'!$B$2:$H$33"}</definedName>
    <definedName name="iu" hidden="1">{"'Consu_Mundial'!$B$2:$H$33"}</definedName>
    <definedName name="j" localSheetId="14" hidden="1">{"'Consu_Mundial'!$B$2:$H$33"}</definedName>
    <definedName name="j" localSheetId="15" hidden="1">{"'Consu_Mundial'!$B$2:$H$33"}</definedName>
    <definedName name="j" localSheetId="16" hidden="1">{"'Consu_Mundial'!$B$2:$H$33"}</definedName>
    <definedName name="j" localSheetId="17" hidden="1">{"'Consu_Mundial'!$B$2:$H$33"}</definedName>
    <definedName name="j" localSheetId="18" hidden="1">{"'Consu_Mundial'!$B$2:$H$33"}</definedName>
    <definedName name="j" localSheetId="19" hidden="1">{"'Consu_Mundial'!$B$2:$H$33"}</definedName>
    <definedName name="j" localSheetId="20" hidden="1">{"'Consu_Mundial'!$B$2:$H$33"}</definedName>
    <definedName name="j" localSheetId="21" hidden="1">{"'Consu_Mundial'!$B$2:$H$33"}</definedName>
    <definedName name="j" localSheetId="23" hidden="1">{"'Consu_Mundial'!$B$2:$H$33"}</definedName>
    <definedName name="j" localSheetId="24" hidden="1">{"'Consu_Mundial'!$B$2:$H$33"}</definedName>
    <definedName name="j" localSheetId="32" hidden="1">{"'Consu_Mundial'!$B$2:$H$33"}</definedName>
    <definedName name="j" localSheetId="33" hidden="1">{"'Consu_Mundial'!$B$2:$H$33"}</definedName>
    <definedName name="j" localSheetId="34" hidden="1">{"'Consu_Mundial'!$B$2:$H$33"}</definedName>
    <definedName name="j" localSheetId="35" hidden="1">{"'Consu_Mundial'!$B$2:$H$33"}</definedName>
    <definedName name="j" localSheetId="36" hidden="1">{"'Consu_Mundial'!$B$2:$H$33"}</definedName>
    <definedName name="j" localSheetId="37" hidden="1">{"'Consu_Mundial'!$B$2:$H$33"}</definedName>
    <definedName name="j" localSheetId="38" hidden="1">{"'Consu_Mundial'!$B$2:$H$33"}</definedName>
    <definedName name="j" localSheetId="40" hidden="1">{"'Consu_Mundial'!$B$2:$H$33"}</definedName>
    <definedName name="j" localSheetId="41" hidden="1">{"'Consu_Mundial'!$B$2:$H$33"}</definedName>
    <definedName name="j" localSheetId="42" hidden="1">{"'Consu_Mundial'!$B$2:$H$33"}</definedName>
    <definedName name="j" localSheetId="10" hidden="1">{"'Consu_Mundial'!$B$2:$H$33"}</definedName>
    <definedName name="j" localSheetId="11" hidden="1">{"'Consu_Mundial'!$B$2:$H$33"}</definedName>
    <definedName name="j" localSheetId="12" hidden="1">{"'Consu_Mundial'!$B$2:$H$33"}</definedName>
    <definedName name="j" localSheetId="13" hidden="1">{"'Consu_Mundial'!$B$2:$H$33"}</definedName>
    <definedName name="j" localSheetId="47" hidden="1">{"'Consu_Mundial'!$B$2:$H$33"}</definedName>
    <definedName name="j" localSheetId="48" hidden="1">{"'Consu_Mundial'!$B$2:$H$33"}</definedName>
    <definedName name="j" localSheetId="49" hidden="1">{"'Consu_Mundial'!$B$2:$H$33"}</definedName>
    <definedName name="j" localSheetId="50" hidden="1">{"'Consu_Mundial'!$B$2:$H$33"}</definedName>
    <definedName name="j" localSheetId="51" hidden="1">{"'Consu_Mundial'!$B$2:$H$33"}</definedName>
    <definedName name="j" localSheetId="52" hidden="1">{"'Consu_Mundial'!$B$2:$H$33"}</definedName>
    <definedName name="j" localSheetId="53" hidden="1">{"'Consu_Mundial'!$B$2:$H$33"}</definedName>
    <definedName name="j" localSheetId="54" hidden="1">{"'Consu_Mundial'!$B$2:$H$33"}</definedName>
    <definedName name="j" localSheetId="57" hidden="1">{"'Consu_Mundial'!$B$2:$H$33"}</definedName>
    <definedName name="j" localSheetId="0" hidden="1">{"'Consu_Mundial'!$B$2:$H$33"}</definedName>
    <definedName name="j" localSheetId="6" hidden="1">{"'Consu_Mundial'!$B$2:$H$33"}</definedName>
    <definedName name="j" localSheetId="7" hidden="1">{"'Consu_Mundial'!$B$2:$H$33"}</definedName>
    <definedName name="j" localSheetId="8" hidden="1">{"'Consu_Mundial'!$B$2:$H$33"}</definedName>
    <definedName name="j" localSheetId="55" hidden="1">{"'Consu_Mundial'!$B$2:$H$33"}</definedName>
    <definedName name="j" localSheetId="56" hidden="1">{"'Consu_Mundial'!$B$2:$H$33"}</definedName>
    <definedName name="j" localSheetId="44" hidden="1">{"'Consu_Mundial'!$B$2:$H$33"}</definedName>
    <definedName name="j" localSheetId="39" hidden="1">{"'Consu_Mundial'!$B$2:$H$33"}</definedName>
    <definedName name="j" hidden="1">{"'Consu_Mundial'!$B$2:$H$33"}</definedName>
    <definedName name="jdbgf" localSheetId="14" hidden="1">{"'Consu_Mundial'!$B$2:$H$33"}</definedName>
    <definedName name="jdbgf" localSheetId="15" hidden="1">{"'Consu_Mundial'!$B$2:$H$33"}</definedName>
    <definedName name="jdbgf" localSheetId="16" hidden="1">{"'Consu_Mundial'!$B$2:$H$33"}</definedName>
    <definedName name="jdbgf" localSheetId="17" hidden="1">{"'Consu_Mundial'!$B$2:$H$33"}</definedName>
    <definedName name="jdbgf" localSheetId="18" hidden="1">{"'Consu_Mundial'!$B$2:$H$33"}</definedName>
    <definedName name="jdbgf" localSheetId="19" hidden="1">{"'Consu_Mundial'!$B$2:$H$33"}</definedName>
    <definedName name="jdbgf" localSheetId="20" hidden="1">{"'Consu_Mundial'!$B$2:$H$33"}</definedName>
    <definedName name="jdbgf" localSheetId="21" hidden="1">{"'Consu_Mundial'!$B$2:$H$33"}</definedName>
    <definedName name="jdbgf" localSheetId="23" hidden="1">{"'Consu_Mundial'!$B$2:$H$33"}</definedName>
    <definedName name="jdbgf" localSheetId="24" hidden="1">{"'Consu_Mundial'!$B$2:$H$33"}</definedName>
    <definedName name="jdbgf" localSheetId="32" hidden="1">{"'Consu_Mundial'!$B$2:$H$33"}</definedName>
    <definedName name="jdbgf" localSheetId="33" hidden="1">{"'Consu_Mundial'!$B$2:$H$33"}</definedName>
    <definedName name="jdbgf" localSheetId="34" hidden="1">{"'Consu_Mundial'!$B$2:$H$33"}</definedName>
    <definedName name="jdbgf" localSheetId="35" hidden="1">{"'Consu_Mundial'!$B$2:$H$33"}</definedName>
    <definedName name="jdbgf" localSheetId="36" hidden="1">{"'Consu_Mundial'!$B$2:$H$33"}</definedName>
    <definedName name="jdbgf" localSheetId="37" hidden="1">{"'Consu_Mundial'!$B$2:$H$33"}</definedName>
    <definedName name="jdbgf" localSheetId="38" hidden="1">{"'Consu_Mundial'!$B$2:$H$33"}</definedName>
    <definedName name="jdbgf" localSheetId="40" hidden="1">{"'Consu_Mundial'!$B$2:$H$33"}</definedName>
    <definedName name="jdbgf" localSheetId="41" hidden="1">{"'Consu_Mundial'!$B$2:$H$33"}</definedName>
    <definedName name="jdbgf" localSheetId="42" hidden="1">{"'Consu_Mundial'!$B$2:$H$33"}</definedName>
    <definedName name="jdbgf" localSheetId="10" hidden="1">{"'Consu_Mundial'!$B$2:$H$33"}</definedName>
    <definedName name="jdbgf" localSheetId="11" hidden="1">{"'Consu_Mundial'!$B$2:$H$33"}</definedName>
    <definedName name="jdbgf" localSheetId="12" hidden="1">{"'Consu_Mundial'!$B$2:$H$33"}</definedName>
    <definedName name="jdbgf" localSheetId="13" hidden="1">{"'Consu_Mundial'!$B$2:$H$33"}</definedName>
    <definedName name="jdbgf" localSheetId="47" hidden="1">{"'Consu_Mundial'!$B$2:$H$33"}</definedName>
    <definedName name="jdbgf" localSheetId="48" hidden="1">{"'Consu_Mundial'!$B$2:$H$33"}</definedName>
    <definedName name="jdbgf" localSheetId="49" hidden="1">{"'Consu_Mundial'!$B$2:$H$33"}</definedName>
    <definedName name="jdbgf" localSheetId="50" hidden="1">{"'Consu_Mundial'!$B$2:$H$33"}</definedName>
    <definedName name="jdbgf" localSheetId="51" hidden="1">{"'Consu_Mundial'!$B$2:$H$33"}</definedName>
    <definedName name="jdbgf" localSheetId="52" hidden="1">{"'Consu_Mundial'!$B$2:$H$33"}</definedName>
    <definedName name="jdbgf" localSheetId="53" hidden="1">{"'Consu_Mundial'!$B$2:$H$33"}</definedName>
    <definedName name="jdbgf" localSheetId="54" hidden="1">{"'Consu_Mundial'!$B$2:$H$33"}</definedName>
    <definedName name="jdbgf" localSheetId="57" hidden="1">{"'Consu_Mundial'!$B$2:$H$33"}</definedName>
    <definedName name="jdbgf" localSheetId="0" hidden="1">{"'Consu_Mundial'!$B$2:$H$33"}</definedName>
    <definedName name="jdbgf" localSheetId="6" hidden="1">{"'Consu_Mundial'!$B$2:$H$33"}</definedName>
    <definedName name="jdbgf" localSheetId="7" hidden="1">{"'Consu_Mundial'!$B$2:$H$33"}</definedName>
    <definedName name="jdbgf" localSheetId="8" hidden="1">{"'Consu_Mundial'!$B$2:$H$33"}</definedName>
    <definedName name="jdbgf" localSheetId="55" hidden="1">{"'Consu_Mundial'!$B$2:$H$33"}</definedName>
    <definedName name="jdbgf" localSheetId="56" hidden="1">{"'Consu_Mundial'!$B$2:$H$33"}</definedName>
    <definedName name="jdbgf" localSheetId="44" hidden="1">{"'Consu_Mundial'!$B$2:$H$33"}</definedName>
    <definedName name="jdbgf" localSheetId="39" hidden="1">{"'Consu_Mundial'!$B$2:$H$33"}</definedName>
    <definedName name="jdbgf" hidden="1">{"'Consu_Mundial'!$B$2:$H$33"}</definedName>
    <definedName name="jdhjeyt" localSheetId="14" hidden="1">{"'Consu_Mundial'!$B$2:$H$33"}</definedName>
    <definedName name="jdhjeyt" localSheetId="15" hidden="1">{"'Consu_Mundial'!$B$2:$H$33"}</definedName>
    <definedName name="jdhjeyt" localSheetId="16" hidden="1">{"'Consu_Mundial'!$B$2:$H$33"}</definedName>
    <definedName name="jdhjeyt" localSheetId="17" hidden="1">{"'Consu_Mundial'!$B$2:$H$33"}</definedName>
    <definedName name="jdhjeyt" localSheetId="18" hidden="1">{"'Consu_Mundial'!$B$2:$H$33"}</definedName>
    <definedName name="jdhjeyt" localSheetId="19" hidden="1">{"'Consu_Mundial'!$B$2:$H$33"}</definedName>
    <definedName name="jdhjeyt" localSheetId="20" hidden="1">{"'Consu_Mundial'!$B$2:$H$33"}</definedName>
    <definedName name="jdhjeyt" localSheetId="21" hidden="1">{"'Consu_Mundial'!$B$2:$H$33"}</definedName>
    <definedName name="jdhjeyt" localSheetId="23" hidden="1">{"'Consu_Mundial'!$B$2:$H$33"}</definedName>
    <definedName name="jdhjeyt" localSheetId="24" hidden="1">{"'Consu_Mundial'!$B$2:$H$33"}</definedName>
    <definedName name="jdhjeyt" localSheetId="32" hidden="1">{"'Consu_Mundial'!$B$2:$H$33"}</definedName>
    <definedName name="jdhjeyt" localSheetId="33" hidden="1">{"'Consu_Mundial'!$B$2:$H$33"}</definedName>
    <definedName name="jdhjeyt" localSheetId="34" hidden="1">{"'Consu_Mundial'!$B$2:$H$33"}</definedName>
    <definedName name="jdhjeyt" localSheetId="35" hidden="1">{"'Consu_Mundial'!$B$2:$H$33"}</definedName>
    <definedName name="jdhjeyt" localSheetId="36" hidden="1">{"'Consu_Mundial'!$B$2:$H$33"}</definedName>
    <definedName name="jdhjeyt" localSheetId="37" hidden="1">{"'Consu_Mundial'!$B$2:$H$33"}</definedName>
    <definedName name="jdhjeyt" localSheetId="38" hidden="1">{"'Consu_Mundial'!$B$2:$H$33"}</definedName>
    <definedName name="jdhjeyt" localSheetId="40" hidden="1">{"'Consu_Mundial'!$B$2:$H$33"}</definedName>
    <definedName name="jdhjeyt" localSheetId="41" hidden="1">{"'Consu_Mundial'!$B$2:$H$33"}</definedName>
    <definedName name="jdhjeyt" localSheetId="42" hidden="1">{"'Consu_Mundial'!$B$2:$H$33"}</definedName>
    <definedName name="jdhjeyt" localSheetId="10" hidden="1">{"'Consu_Mundial'!$B$2:$H$33"}</definedName>
    <definedName name="jdhjeyt" localSheetId="11" hidden="1">{"'Consu_Mundial'!$B$2:$H$33"}</definedName>
    <definedName name="jdhjeyt" localSheetId="12" hidden="1">{"'Consu_Mundial'!$B$2:$H$33"}</definedName>
    <definedName name="jdhjeyt" localSheetId="13" hidden="1">{"'Consu_Mundial'!$B$2:$H$33"}</definedName>
    <definedName name="jdhjeyt" localSheetId="47" hidden="1">{"'Consu_Mundial'!$B$2:$H$33"}</definedName>
    <definedName name="jdhjeyt" localSheetId="48" hidden="1">{"'Consu_Mundial'!$B$2:$H$33"}</definedName>
    <definedName name="jdhjeyt" localSheetId="49" hidden="1">{"'Consu_Mundial'!$B$2:$H$33"}</definedName>
    <definedName name="jdhjeyt" localSheetId="50" hidden="1">{"'Consu_Mundial'!$B$2:$H$33"}</definedName>
    <definedName name="jdhjeyt" localSheetId="51" hidden="1">{"'Consu_Mundial'!$B$2:$H$33"}</definedName>
    <definedName name="jdhjeyt" localSheetId="52" hidden="1">{"'Consu_Mundial'!$B$2:$H$33"}</definedName>
    <definedName name="jdhjeyt" localSheetId="53" hidden="1">{"'Consu_Mundial'!$B$2:$H$33"}</definedName>
    <definedName name="jdhjeyt" localSheetId="54" hidden="1">{"'Consu_Mundial'!$B$2:$H$33"}</definedName>
    <definedName name="jdhjeyt" localSheetId="57" hidden="1">{"'Consu_Mundial'!$B$2:$H$33"}</definedName>
    <definedName name="jdhjeyt" localSheetId="0" hidden="1">{"'Consu_Mundial'!$B$2:$H$33"}</definedName>
    <definedName name="jdhjeyt" localSheetId="6" hidden="1">{"'Consu_Mundial'!$B$2:$H$33"}</definedName>
    <definedName name="jdhjeyt" localSheetId="7" hidden="1">{"'Consu_Mundial'!$B$2:$H$33"}</definedName>
    <definedName name="jdhjeyt" localSheetId="8" hidden="1">{"'Consu_Mundial'!$B$2:$H$33"}</definedName>
    <definedName name="jdhjeyt" localSheetId="55" hidden="1">{"'Consu_Mundial'!$B$2:$H$33"}</definedName>
    <definedName name="jdhjeyt" localSheetId="56" hidden="1">{"'Consu_Mundial'!$B$2:$H$33"}</definedName>
    <definedName name="jdhjeyt" localSheetId="44" hidden="1">{"'Consu_Mundial'!$B$2:$H$33"}</definedName>
    <definedName name="jdhjeyt" localSheetId="39" hidden="1">{"'Consu_Mundial'!$B$2:$H$33"}</definedName>
    <definedName name="jdhjeyt" hidden="1">{"'Consu_Mundial'!$B$2:$H$33"}</definedName>
    <definedName name="jhj" localSheetId="14" hidden="1">{"'Consu_Mundial'!$B$2:$H$33"}</definedName>
    <definedName name="jhj" localSheetId="15" hidden="1">{"'Consu_Mundial'!$B$2:$H$33"}</definedName>
    <definedName name="jhj" localSheetId="16" hidden="1">{"'Consu_Mundial'!$B$2:$H$33"}</definedName>
    <definedName name="jhj" localSheetId="17" hidden="1">{"'Consu_Mundial'!$B$2:$H$33"}</definedName>
    <definedName name="jhj" localSheetId="18" hidden="1">{"'Consu_Mundial'!$B$2:$H$33"}</definedName>
    <definedName name="jhj" localSheetId="19" hidden="1">{"'Consu_Mundial'!$B$2:$H$33"}</definedName>
    <definedName name="jhj" localSheetId="20" hidden="1">{"'Consu_Mundial'!$B$2:$H$33"}</definedName>
    <definedName name="jhj" localSheetId="21" hidden="1">{"'Consu_Mundial'!$B$2:$H$33"}</definedName>
    <definedName name="jhj" localSheetId="23" hidden="1">{"'Consu_Mundial'!$B$2:$H$33"}</definedName>
    <definedName name="jhj" localSheetId="24" hidden="1">{"'Consu_Mundial'!$B$2:$H$33"}</definedName>
    <definedName name="jhj" localSheetId="32" hidden="1">{"'Consu_Mundial'!$B$2:$H$33"}</definedName>
    <definedName name="jhj" localSheetId="33" hidden="1">{"'Consu_Mundial'!$B$2:$H$33"}</definedName>
    <definedName name="jhj" localSheetId="34" hidden="1">{"'Consu_Mundial'!$B$2:$H$33"}</definedName>
    <definedName name="jhj" localSheetId="35" hidden="1">{"'Consu_Mundial'!$B$2:$H$33"}</definedName>
    <definedName name="jhj" localSheetId="36" hidden="1">{"'Consu_Mundial'!$B$2:$H$33"}</definedName>
    <definedName name="jhj" localSheetId="37" hidden="1">{"'Consu_Mundial'!$B$2:$H$33"}</definedName>
    <definedName name="jhj" localSheetId="38" hidden="1">{"'Consu_Mundial'!$B$2:$H$33"}</definedName>
    <definedName name="jhj" localSheetId="40" hidden="1">{"'Consu_Mundial'!$B$2:$H$33"}</definedName>
    <definedName name="jhj" localSheetId="41" hidden="1">{"'Consu_Mundial'!$B$2:$H$33"}</definedName>
    <definedName name="jhj" localSheetId="42" hidden="1">{"'Consu_Mundial'!$B$2:$H$33"}</definedName>
    <definedName name="jhj" localSheetId="10" hidden="1">{"'Consu_Mundial'!$B$2:$H$33"}</definedName>
    <definedName name="jhj" localSheetId="11" hidden="1">{"'Consu_Mundial'!$B$2:$H$33"}</definedName>
    <definedName name="jhj" localSheetId="12" hidden="1">{"'Consu_Mundial'!$B$2:$H$33"}</definedName>
    <definedName name="jhj" localSheetId="13" hidden="1">{"'Consu_Mundial'!$B$2:$H$33"}</definedName>
    <definedName name="jhj" localSheetId="47" hidden="1">{"'Consu_Mundial'!$B$2:$H$33"}</definedName>
    <definedName name="jhj" localSheetId="48" hidden="1">{"'Consu_Mundial'!$B$2:$H$33"}</definedName>
    <definedName name="jhj" localSheetId="49" hidden="1">{"'Consu_Mundial'!$B$2:$H$33"}</definedName>
    <definedName name="jhj" localSheetId="50" hidden="1">{"'Consu_Mundial'!$B$2:$H$33"}</definedName>
    <definedName name="jhj" localSheetId="51" hidden="1">{"'Consu_Mundial'!$B$2:$H$33"}</definedName>
    <definedName name="jhj" localSheetId="52" hidden="1">{"'Consu_Mundial'!$B$2:$H$33"}</definedName>
    <definedName name="jhj" localSheetId="53" hidden="1">{"'Consu_Mundial'!$B$2:$H$33"}</definedName>
    <definedName name="jhj" localSheetId="54" hidden="1">{"'Consu_Mundial'!$B$2:$H$33"}</definedName>
    <definedName name="jhj" localSheetId="57" hidden="1">{"'Consu_Mundial'!$B$2:$H$33"}</definedName>
    <definedName name="jhj" localSheetId="0" hidden="1">{"'Consu_Mundial'!$B$2:$H$33"}</definedName>
    <definedName name="jhj" localSheetId="6" hidden="1">{"'Consu_Mundial'!$B$2:$H$33"}</definedName>
    <definedName name="jhj" localSheetId="7" hidden="1">{"'Consu_Mundial'!$B$2:$H$33"}</definedName>
    <definedName name="jhj" localSheetId="8" hidden="1">{"'Consu_Mundial'!$B$2:$H$33"}</definedName>
    <definedName name="jhj" localSheetId="55" hidden="1">{"'Consu_Mundial'!$B$2:$H$33"}</definedName>
    <definedName name="jhj" localSheetId="56" hidden="1">{"'Consu_Mundial'!$B$2:$H$33"}</definedName>
    <definedName name="jhj" localSheetId="44" hidden="1">{"'Consu_Mundial'!$B$2:$H$33"}</definedName>
    <definedName name="jhj" localSheetId="39" hidden="1">{"'Consu_Mundial'!$B$2:$H$33"}</definedName>
    <definedName name="jhj" hidden="1">{"'Consu_Mundial'!$B$2:$H$33"}</definedName>
    <definedName name="jj" localSheetId="14" hidden="1">{"'Consu_Mundial'!$B$2:$H$33"}</definedName>
    <definedName name="jj" localSheetId="15" hidden="1">{"'Consu_Mundial'!$B$2:$H$33"}</definedName>
    <definedName name="jj" localSheetId="16" hidden="1">{"'Consu_Mundial'!$B$2:$H$33"}</definedName>
    <definedName name="jj" localSheetId="17" hidden="1">{"'Consu_Mundial'!$B$2:$H$33"}</definedName>
    <definedName name="jj" localSheetId="18" hidden="1">{"'Consu_Mundial'!$B$2:$H$33"}</definedName>
    <definedName name="jj" localSheetId="19" hidden="1">{"'Consu_Mundial'!$B$2:$H$33"}</definedName>
    <definedName name="jj" localSheetId="20" hidden="1">{"'Consu_Mundial'!$B$2:$H$33"}</definedName>
    <definedName name="jj" localSheetId="21" hidden="1">{"'Consu_Mundial'!$B$2:$H$33"}</definedName>
    <definedName name="jj" localSheetId="23" hidden="1">{"'Consu_Mundial'!$B$2:$H$33"}</definedName>
    <definedName name="jj" localSheetId="24" hidden="1">{"'Consu_Mundial'!$B$2:$H$33"}</definedName>
    <definedName name="jj" localSheetId="32" hidden="1">{"'Consu_Mundial'!$B$2:$H$33"}</definedName>
    <definedName name="jj" localSheetId="33" hidden="1">{"'Consu_Mundial'!$B$2:$H$33"}</definedName>
    <definedName name="jj" localSheetId="34" hidden="1">{"'Consu_Mundial'!$B$2:$H$33"}</definedName>
    <definedName name="jj" localSheetId="35" hidden="1">{"'Consu_Mundial'!$B$2:$H$33"}</definedName>
    <definedName name="jj" localSheetId="36" hidden="1">{"'Consu_Mundial'!$B$2:$H$33"}</definedName>
    <definedName name="jj" localSheetId="37" hidden="1">{"'Consu_Mundial'!$B$2:$H$33"}</definedName>
    <definedName name="jj" localSheetId="38" hidden="1">{"'Consu_Mundial'!$B$2:$H$33"}</definedName>
    <definedName name="jj" localSheetId="40" hidden="1">{"'Consu_Mundial'!$B$2:$H$33"}</definedName>
    <definedName name="jj" localSheetId="41" hidden="1">{"'Consu_Mundial'!$B$2:$H$33"}</definedName>
    <definedName name="jj" localSheetId="42" hidden="1">{"'Consu_Mundial'!$B$2:$H$33"}</definedName>
    <definedName name="jj" localSheetId="10" hidden="1">{"'Consu_Mundial'!$B$2:$H$33"}</definedName>
    <definedName name="jj" localSheetId="11" hidden="1">{"'Consu_Mundial'!$B$2:$H$33"}</definedName>
    <definedName name="jj" localSheetId="12" hidden="1">{"'Consu_Mundial'!$B$2:$H$33"}</definedName>
    <definedName name="jj" localSheetId="13" hidden="1">{"'Consu_Mundial'!$B$2:$H$33"}</definedName>
    <definedName name="jj" localSheetId="47" hidden="1">{"'Consu_Mundial'!$B$2:$H$33"}</definedName>
    <definedName name="jj" localSheetId="48" hidden="1">{"'Consu_Mundial'!$B$2:$H$33"}</definedName>
    <definedName name="jj" localSheetId="49" hidden="1">{"'Consu_Mundial'!$B$2:$H$33"}</definedName>
    <definedName name="jj" localSheetId="50" hidden="1">{"'Consu_Mundial'!$B$2:$H$33"}</definedName>
    <definedName name="jj" localSheetId="51" hidden="1">{"'Consu_Mundial'!$B$2:$H$33"}</definedName>
    <definedName name="jj" localSheetId="52" hidden="1">{"'Consu_Mundial'!$B$2:$H$33"}</definedName>
    <definedName name="jj" localSheetId="53" hidden="1">{"'Consu_Mundial'!$B$2:$H$33"}</definedName>
    <definedName name="jj" localSheetId="54" hidden="1">{"'Consu_Mundial'!$B$2:$H$33"}</definedName>
    <definedName name="jj" localSheetId="57" hidden="1">{"'Consu_Mundial'!$B$2:$H$33"}</definedName>
    <definedName name="jj" localSheetId="0" hidden="1">{"'Consu_Mundial'!$B$2:$H$33"}</definedName>
    <definedName name="jj" localSheetId="6" hidden="1">{"'Consu_Mundial'!$B$2:$H$33"}</definedName>
    <definedName name="jj" localSheetId="7" hidden="1">{"'Consu_Mundial'!$B$2:$H$33"}</definedName>
    <definedName name="jj" localSheetId="8" hidden="1">{"'Consu_Mundial'!$B$2:$H$33"}</definedName>
    <definedName name="jj" localSheetId="55" hidden="1">{"'Consu_Mundial'!$B$2:$H$33"}</definedName>
    <definedName name="jj" localSheetId="56" hidden="1">{"'Consu_Mundial'!$B$2:$H$33"}</definedName>
    <definedName name="jj" localSheetId="44" hidden="1">{"'Consu_Mundial'!$B$2:$H$33"}</definedName>
    <definedName name="jj" localSheetId="39" hidden="1">{"'Consu_Mundial'!$B$2:$H$33"}</definedName>
    <definedName name="jj" hidden="1">{"'Consu_Mundial'!$B$2:$H$33"}</definedName>
    <definedName name="jjj" localSheetId="14" hidden="1">{"'Consu_Mundial'!$B$2:$H$33"}</definedName>
    <definedName name="jjj" localSheetId="15" hidden="1">{"'Consu_Mundial'!$B$2:$H$33"}</definedName>
    <definedName name="jjj" localSheetId="16" hidden="1">{"'Consu_Mundial'!$B$2:$H$33"}</definedName>
    <definedName name="jjj" localSheetId="17" hidden="1">{"'Consu_Mundial'!$B$2:$H$33"}</definedName>
    <definedName name="jjj" localSheetId="18" hidden="1">{"'Consu_Mundial'!$B$2:$H$33"}</definedName>
    <definedName name="jjj" localSheetId="19" hidden="1">{"'Consu_Mundial'!$B$2:$H$33"}</definedName>
    <definedName name="jjj" localSheetId="20" hidden="1">{"'Consu_Mundial'!$B$2:$H$33"}</definedName>
    <definedName name="jjj" localSheetId="21" hidden="1">{"'Consu_Mundial'!$B$2:$H$33"}</definedName>
    <definedName name="jjj" localSheetId="23" hidden="1">{"'Consu_Mundial'!$B$2:$H$33"}</definedName>
    <definedName name="jjj" localSheetId="24" hidden="1">{"'Consu_Mundial'!$B$2:$H$33"}</definedName>
    <definedName name="jjj" localSheetId="32" hidden="1">{"'Consu_Mundial'!$B$2:$H$33"}</definedName>
    <definedName name="jjj" localSheetId="33" hidden="1">{"'Consu_Mundial'!$B$2:$H$33"}</definedName>
    <definedName name="jjj" localSheetId="34" hidden="1">{"'Consu_Mundial'!$B$2:$H$33"}</definedName>
    <definedName name="jjj" localSheetId="35" hidden="1">{"'Consu_Mundial'!$B$2:$H$33"}</definedName>
    <definedName name="jjj" localSheetId="36" hidden="1">{"'Consu_Mundial'!$B$2:$H$33"}</definedName>
    <definedName name="jjj" localSheetId="37" hidden="1">{"'Consu_Mundial'!$B$2:$H$33"}</definedName>
    <definedName name="jjj" localSheetId="38" hidden="1">{"'Consu_Mundial'!$B$2:$H$33"}</definedName>
    <definedName name="jjj" localSheetId="40" hidden="1">{"'Consu_Mundial'!$B$2:$H$33"}</definedName>
    <definedName name="jjj" localSheetId="41" hidden="1">{"'Consu_Mundial'!$B$2:$H$33"}</definedName>
    <definedName name="jjj" localSheetId="42" hidden="1">{"'Consu_Mundial'!$B$2:$H$33"}</definedName>
    <definedName name="jjj" localSheetId="10" hidden="1">{"'Consu_Mundial'!$B$2:$H$33"}</definedName>
    <definedName name="jjj" localSheetId="11" hidden="1">{"'Consu_Mundial'!$B$2:$H$33"}</definedName>
    <definedName name="jjj" localSheetId="12" hidden="1">{"'Consu_Mundial'!$B$2:$H$33"}</definedName>
    <definedName name="jjj" localSheetId="13" hidden="1">{"'Consu_Mundial'!$B$2:$H$33"}</definedName>
    <definedName name="jjj" localSheetId="47" hidden="1">{"'Consu_Mundial'!$B$2:$H$33"}</definedName>
    <definedName name="jjj" localSheetId="48" hidden="1">{"'Consu_Mundial'!$B$2:$H$33"}</definedName>
    <definedName name="jjj" localSheetId="49" hidden="1">{"'Consu_Mundial'!$B$2:$H$33"}</definedName>
    <definedName name="jjj" localSheetId="50" hidden="1">{"'Consu_Mundial'!$B$2:$H$33"}</definedName>
    <definedName name="jjj" localSheetId="51" hidden="1">{"'Consu_Mundial'!$B$2:$H$33"}</definedName>
    <definedName name="jjj" localSheetId="52" hidden="1">{"'Consu_Mundial'!$B$2:$H$33"}</definedName>
    <definedName name="jjj" localSheetId="53" hidden="1">{"'Consu_Mundial'!$B$2:$H$33"}</definedName>
    <definedName name="jjj" localSheetId="54" hidden="1">{"'Consu_Mundial'!$B$2:$H$33"}</definedName>
    <definedName name="jjj" localSheetId="57" hidden="1">{"'Consu_Mundial'!$B$2:$H$33"}</definedName>
    <definedName name="jjj" localSheetId="0" hidden="1">{"'Consu_Mundial'!$B$2:$H$33"}</definedName>
    <definedName name="jjj" localSheetId="6" hidden="1">{"'Consu_Mundial'!$B$2:$H$33"}</definedName>
    <definedName name="jjj" localSheetId="7" hidden="1">{"'Consu_Mundial'!$B$2:$H$33"}</definedName>
    <definedName name="jjj" localSheetId="8" hidden="1">{"'Consu_Mundial'!$B$2:$H$33"}</definedName>
    <definedName name="jjj" localSheetId="55" hidden="1">{"'Consu_Mundial'!$B$2:$H$33"}</definedName>
    <definedName name="jjj" localSheetId="56" hidden="1">{"'Consu_Mundial'!$B$2:$H$33"}</definedName>
    <definedName name="jjj" localSheetId="44" hidden="1">{"'Consu_Mundial'!$B$2:$H$33"}</definedName>
    <definedName name="jjj" localSheetId="39" hidden="1">{"'Consu_Mundial'!$B$2:$H$33"}</definedName>
    <definedName name="jjj" hidden="1">{"'Consu_Mundial'!$B$2:$H$33"}</definedName>
    <definedName name="jjjjjjjje" localSheetId="14" hidden="1">{"'Consu_Mundial'!$B$2:$H$33"}</definedName>
    <definedName name="jjjjjjjje" localSheetId="15" hidden="1">{"'Consu_Mundial'!$B$2:$H$33"}</definedName>
    <definedName name="jjjjjjjje" localSheetId="16" hidden="1">{"'Consu_Mundial'!$B$2:$H$33"}</definedName>
    <definedName name="jjjjjjjje" localSheetId="17" hidden="1">{"'Consu_Mundial'!$B$2:$H$33"}</definedName>
    <definedName name="jjjjjjjje" localSheetId="18" hidden="1">{"'Consu_Mundial'!$B$2:$H$33"}</definedName>
    <definedName name="jjjjjjjje" localSheetId="19" hidden="1">{"'Consu_Mundial'!$B$2:$H$33"}</definedName>
    <definedName name="jjjjjjjje" localSheetId="20" hidden="1">{"'Consu_Mundial'!$B$2:$H$33"}</definedName>
    <definedName name="jjjjjjjje" localSheetId="21" hidden="1">{"'Consu_Mundial'!$B$2:$H$33"}</definedName>
    <definedName name="jjjjjjjje" localSheetId="23" hidden="1">{"'Consu_Mundial'!$B$2:$H$33"}</definedName>
    <definedName name="jjjjjjjje" localSheetId="24" hidden="1">{"'Consu_Mundial'!$B$2:$H$33"}</definedName>
    <definedName name="jjjjjjjje" localSheetId="32" hidden="1">{"'Consu_Mundial'!$B$2:$H$33"}</definedName>
    <definedName name="jjjjjjjje" localSheetId="33" hidden="1">{"'Consu_Mundial'!$B$2:$H$33"}</definedName>
    <definedName name="jjjjjjjje" localSheetId="34" hidden="1">{"'Consu_Mundial'!$B$2:$H$33"}</definedName>
    <definedName name="jjjjjjjje" localSheetId="35" hidden="1">{"'Consu_Mundial'!$B$2:$H$33"}</definedName>
    <definedName name="jjjjjjjje" localSheetId="36" hidden="1">{"'Consu_Mundial'!$B$2:$H$33"}</definedName>
    <definedName name="jjjjjjjje" localSheetId="37" hidden="1">{"'Consu_Mundial'!$B$2:$H$33"}</definedName>
    <definedName name="jjjjjjjje" localSheetId="38" hidden="1">{"'Consu_Mundial'!$B$2:$H$33"}</definedName>
    <definedName name="jjjjjjjje" localSheetId="40" hidden="1">{"'Consu_Mundial'!$B$2:$H$33"}</definedName>
    <definedName name="jjjjjjjje" localSheetId="41" hidden="1">{"'Consu_Mundial'!$B$2:$H$33"}</definedName>
    <definedName name="jjjjjjjje" localSheetId="42" hidden="1">{"'Consu_Mundial'!$B$2:$H$33"}</definedName>
    <definedName name="jjjjjjjje" localSheetId="10" hidden="1">{"'Consu_Mundial'!$B$2:$H$33"}</definedName>
    <definedName name="jjjjjjjje" localSheetId="11" hidden="1">{"'Consu_Mundial'!$B$2:$H$33"}</definedName>
    <definedName name="jjjjjjjje" localSheetId="12" hidden="1">{"'Consu_Mundial'!$B$2:$H$33"}</definedName>
    <definedName name="jjjjjjjje" localSheetId="13" hidden="1">{"'Consu_Mundial'!$B$2:$H$33"}</definedName>
    <definedName name="jjjjjjjje" localSheetId="47" hidden="1">{"'Consu_Mundial'!$B$2:$H$33"}</definedName>
    <definedName name="jjjjjjjje" localSheetId="48" hidden="1">{"'Consu_Mundial'!$B$2:$H$33"}</definedName>
    <definedName name="jjjjjjjje" localSheetId="49" hidden="1">{"'Consu_Mundial'!$B$2:$H$33"}</definedName>
    <definedName name="jjjjjjjje" localSheetId="50" hidden="1">{"'Consu_Mundial'!$B$2:$H$33"}</definedName>
    <definedName name="jjjjjjjje" localSheetId="51" hidden="1">{"'Consu_Mundial'!$B$2:$H$33"}</definedName>
    <definedName name="jjjjjjjje" localSheetId="52" hidden="1">{"'Consu_Mundial'!$B$2:$H$33"}</definedName>
    <definedName name="jjjjjjjje" localSheetId="53" hidden="1">{"'Consu_Mundial'!$B$2:$H$33"}</definedName>
    <definedName name="jjjjjjjje" localSheetId="54" hidden="1">{"'Consu_Mundial'!$B$2:$H$33"}</definedName>
    <definedName name="jjjjjjjje" localSheetId="57" hidden="1">{"'Consu_Mundial'!$B$2:$H$33"}</definedName>
    <definedName name="jjjjjjjje" localSheetId="0" hidden="1">{"'Consu_Mundial'!$B$2:$H$33"}</definedName>
    <definedName name="jjjjjjjje" localSheetId="6" hidden="1">{"'Consu_Mundial'!$B$2:$H$33"}</definedName>
    <definedName name="jjjjjjjje" localSheetId="7" hidden="1">{"'Consu_Mundial'!$B$2:$H$33"}</definedName>
    <definedName name="jjjjjjjje" localSheetId="8" hidden="1">{"'Consu_Mundial'!$B$2:$H$33"}</definedName>
    <definedName name="jjjjjjjje" localSheetId="55" hidden="1">{"'Consu_Mundial'!$B$2:$H$33"}</definedName>
    <definedName name="jjjjjjjje" localSheetId="56" hidden="1">{"'Consu_Mundial'!$B$2:$H$33"}</definedName>
    <definedName name="jjjjjjjje" localSheetId="44" hidden="1">{"'Consu_Mundial'!$B$2:$H$33"}</definedName>
    <definedName name="jjjjjjjje" localSheetId="39" hidden="1">{"'Consu_Mundial'!$B$2:$H$33"}</definedName>
    <definedName name="jjjjjjjje" hidden="1">{"'Consu_Mundial'!$B$2:$H$33"}</definedName>
    <definedName name="jjjjjjjjjjj" localSheetId="14" hidden="1">{"'cua 42'!$A$1:$O$40"}</definedName>
    <definedName name="jjjjjjjjjjj" localSheetId="15" hidden="1">{"'cua 42'!$A$1:$O$40"}</definedName>
    <definedName name="jjjjjjjjjjj" localSheetId="16" hidden="1">{"'cua 42'!$A$1:$O$40"}</definedName>
    <definedName name="jjjjjjjjjjj" localSheetId="17" hidden="1">{"'cua 42'!$A$1:$O$40"}</definedName>
    <definedName name="jjjjjjjjjjj" localSheetId="18" hidden="1">{"'cua 42'!$A$1:$O$40"}</definedName>
    <definedName name="jjjjjjjjjjj" localSheetId="19" hidden="1">{"'cua 42'!$A$1:$O$40"}</definedName>
    <definedName name="jjjjjjjjjjj" localSheetId="20" hidden="1">{"'cua 42'!$A$1:$O$40"}</definedName>
    <definedName name="jjjjjjjjjjj" localSheetId="21" hidden="1">{"'cua 42'!$A$1:$O$40"}</definedName>
    <definedName name="jjjjjjjjjjj" localSheetId="23" hidden="1">{"'cua 42'!$A$1:$O$40"}</definedName>
    <definedName name="jjjjjjjjjjj" localSheetId="24" hidden="1">{"'cua 42'!$A$1:$O$40"}</definedName>
    <definedName name="jjjjjjjjjjj" localSheetId="32" hidden="1">{"'cua 42'!$A$1:$O$40"}</definedName>
    <definedName name="jjjjjjjjjjj" localSheetId="33" hidden="1">{"'cua 42'!$A$1:$O$40"}</definedName>
    <definedName name="jjjjjjjjjjj" localSheetId="34" hidden="1">{"'cua 42'!$A$1:$O$40"}</definedName>
    <definedName name="jjjjjjjjjjj" localSheetId="35" hidden="1">{"'cua 42'!$A$1:$O$40"}</definedName>
    <definedName name="jjjjjjjjjjj" localSheetId="36" hidden="1">{"'cua 42'!$A$1:$O$40"}</definedName>
    <definedName name="jjjjjjjjjjj" localSheetId="37" hidden="1">{"'cua 42'!$A$1:$O$40"}</definedName>
    <definedName name="jjjjjjjjjjj" localSheetId="38" hidden="1">{"'cua 42'!$A$1:$O$40"}</definedName>
    <definedName name="jjjjjjjjjjj" localSheetId="40" hidden="1">{"'cua 42'!$A$1:$O$40"}</definedName>
    <definedName name="jjjjjjjjjjj" localSheetId="41" hidden="1">{"'cua 42'!$A$1:$O$40"}</definedName>
    <definedName name="jjjjjjjjjjj" localSheetId="42" hidden="1">{"'cua 42'!$A$1:$O$40"}</definedName>
    <definedName name="jjjjjjjjjjj" localSheetId="10" hidden="1">{"'cua 42'!$A$1:$O$40"}</definedName>
    <definedName name="jjjjjjjjjjj" localSheetId="11" hidden="1">{"'cua 42'!$A$1:$O$40"}</definedName>
    <definedName name="jjjjjjjjjjj" localSheetId="12" hidden="1">{"'cua 42'!$A$1:$O$40"}</definedName>
    <definedName name="jjjjjjjjjjj" localSheetId="13" hidden="1">{"'cua 42'!$A$1:$O$40"}</definedName>
    <definedName name="jjjjjjjjjjj" localSheetId="47" hidden="1">{"'cua 42'!$A$1:$O$40"}</definedName>
    <definedName name="jjjjjjjjjjj" localSheetId="48" hidden="1">{"'cua 42'!$A$1:$O$40"}</definedName>
    <definedName name="jjjjjjjjjjj" localSheetId="49" hidden="1">{"'cua 42'!$A$1:$O$40"}</definedName>
    <definedName name="jjjjjjjjjjj" localSheetId="50" hidden="1">{"'cua 42'!$A$1:$O$40"}</definedName>
    <definedName name="jjjjjjjjjjj" localSheetId="51" hidden="1">{"'cua 42'!$A$1:$O$40"}</definedName>
    <definedName name="jjjjjjjjjjj" localSheetId="52" hidden="1">{"'cua 42'!$A$1:$O$40"}</definedName>
    <definedName name="jjjjjjjjjjj" localSheetId="53" hidden="1">{"'cua 42'!$A$1:$O$40"}</definedName>
    <definedName name="jjjjjjjjjjj" localSheetId="54" hidden="1">{"'cua 42'!$A$1:$O$40"}</definedName>
    <definedName name="jjjjjjjjjjj" localSheetId="57" hidden="1">{"'cua 42'!$A$1:$O$40"}</definedName>
    <definedName name="jjjjjjjjjjj" localSheetId="0" hidden="1">{"'cua 42'!$A$1:$O$40"}</definedName>
    <definedName name="jjjjjjjjjjj" localSheetId="6" hidden="1">{"'cua 42'!$A$1:$O$40"}</definedName>
    <definedName name="jjjjjjjjjjj" localSheetId="7" hidden="1">{"'cua 42'!$A$1:$O$40"}</definedName>
    <definedName name="jjjjjjjjjjj" localSheetId="8" hidden="1">{"'cua 42'!$A$1:$O$40"}</definedName>
    <definedName name="jjjjjjjjjjj" localSheetId="55" hidden="1">{"'cua 42'!$A$1:$O$40"}</definedName>
    <definedName name="jjjjjjjjjjj" localSheetId="56" hidden="1">{"'cua 42'!$A$1:$O$40"}</definedName>
    <definedName name="jjjjjjjjjjj" localSheetId="44" hidden="1">{"'cua 42'!$A$1:$O$40"}</definedName>
    <definedName name="jjjjjjjjjjj" localSheetId="39" hidden="1">{"'cua 42'!$A$1:$O$40"}</definedName>
    <definedName name="jjjjjjjjjjj" hidden="1">{"'cua 42'!$A$1:$O$40"}</definedName>
    <definedName name="jjjk" localSheetId="14" hidden="1">{"'Consu_Mundial'!$B$2:$H$33"}</definedName>
    <definedName name="jjjk" localSheetId="15" hidden="1">{"'Consu_Mundial'!$B$2:$H$33"}</definedName>
    <definedName name="jjjk" localSheetId="16" hidden="1">{"'Consu_Mundial'!$B$2:$H$33"}</definedName>
    <definedName name="jjjk" localSheetId="17" hidden="1">{"'Consu_Mundial'!$B$2:$H$33"}</definedName>
    <definedName name="jjjk" localSheetId="18" hidden="1">{"'Consu_Mundial'!$B$2:$H$33"}</definedName>
    <definedName name="jjjk" localSheetId="19" hidden="1">{"'Consu_Mundial'!$B$2:$H$33"}</definedName>
    <definedName name="jjjk" localSheetId="20" hidden="1">{"'Consu_Mundial'!$B$2:$H$33"}</definedName>
    <definedName name="jjjk" localSheetId="21" hidden="1">{"'Consu_Mundial'!$B$2:$H$33"}</definedName>
    <definedName name="jjjk" localSheetId="23" hidden="1">{"'Consu_Mundial'!$B$2:$H$33"}</definedName>
    <definedName name="jjjk" localSheetId="24" hidden="1">{"'Consu_Mundial'!$B$2:$H$33"}</definedName>
    <definedName name="jjjk" localSheetId="32" hidden="1">{"'Consu_Mundial'!$B$2:$H$33"}</definedName>
    <definedName name="jjjk" localSheetId="33" hidden="1">{"'Consu_Mundial'!$B$2:$H$33"}</definedName>
    <definedName name="jjjk" localSheetId="34" hidden="1">{"'Consu_Mundial'!$B$2:$H$33"}</definedName>
    <definedName name="jjjk" localSheetId="35" hidden="1">{"'Consu_Mundial'!$B$2:$H$33"}</definedName>
    <definedName name="jjjk" localSheetId="36" hidden="1">{"'Consu_Mundial'!$B$2:$H$33"}</definedName>
    <definedName name="jjjk" localSheetId="37" hidden="1">{"'Consu_Mundial'!$B$2:$H$33"}</definedName>
    <definedName name="jjjk" localSheetId="38" hidden="1">{"'Consu_Mundial'!$B$2:$H$33"}</definedName>
    <definedName name="jjjk" localSheetId="40" hidden="1">{"'Consu_Mundial'!$B$2:$H$33"}</definedName>
    <definedName name="jjjk" localSheetId="41" hidden="1">{"'Consu_Mundial'!$B$2:$H$33"}</definedName>
    <definedName name="jjjk" localSheetId="42" hidden="1">{"'Consu_Mundial'!$B$2:$H$33"}</definedName>
    <definedName name="jjjk" localSheetId="10" hidden="1">{"'Consu_Mundial'!$B$2:$H$33"}</definedName>
    <definedName name="jjjk" localSheetId="11" hidden="1">{"'Consu_Mundial'!$B$2:$H$33"}</definedName>
    <definedName name="jjjk" localSheetId="12" hidden="1">{"'Consu_Mundial'!$B$2:$H$33"}</definedName>
    <definedName name="jjjk" localSheetId="13" hidden="1">{"'Consu_Mundial'!$B$2:$H$33"}</definedName>
    <definedName name="jjjk" localSheetId="47" hidden="1">{"'Consu_Mundial'!$B$2:$H$33"}</definedName>
    <definedName name="jjjk" localSheetId="48" hidden="1">{"'Consu_Mundial'!$B$2:$H$33"}</definedName>
    <definedName name="jjjk" localSheetId="49" hidden="1">{"'Consu_Mundial'!$B$2:$H$33"}</definedName>
    <definedName name="jjjk" localSheetId="50" hidden="1">{"'Consu_Mundial'!$B$2:$H$33"}</definedName>
    <definedName name="jjjk" localSheetId="51" hidden="1">{"'Consu_Mundial'!$B$2:$H$33"}</definedName>
    <definedName name="jjjk" localSheetId="52" hidden="1">{"'Consu_Mundial'!$B$2:$H$33"}</definedName>
    <definedName name="jjjk" localSheetId="53" hidden="1">{"'Consu_Mundial'!$B$2:$H$33"}</definedName>
    <definedName name="jjjk" localSheetId="54" hidden="1">{"'Consu_Mundial'!$B$2:$H$33"}</definedName>
    <definedName name="jjjk" localSheetId="57" hidden="1">{"'Consu_Mundial'!$B$2:$H$33"}</definedName>
    <definedName name="jjjk" localSheetId="0" hidden="1">{"'Consu_Mundial'!$B$2:$H$33"}</definedName>
    <definedName name="jjjk" localSheetId="6" hidden="1">{"'Consu_Mundial'!$B$2:$H$33"}</definedName>
    <definedName name="jjjk" localSheetId="7" hidden="1">{"'Consu_Mundial'!$B$2:$H$33"}</definedName>
    <definedName name="jjjk" localSheetId="8" hidden="1">{"'Consu_Mundial'!$B$2:$H$33"}</definedName>
    <definedName name="jjjk" localSheetId="55" hidden="1">{"'Consu_Mundial'!$B$2:$H$33"}</definedName>
    <definedName name="jjjk" localSheetId="56" hidden="1">{"'Consu_Mundial'!$B$2:$H$33"}</definedName>
    <definedName name="jjjk" localSheetId="44" hidden="1">{"'Consu_Mundial'!$B$2:$H$33"}</definedName>
    <definedName name="jjjk" localSheetId="39" hidden="1">{"'Consu_Mundial'!$B$2:$H$33"}</definedName>
    <definedName name="jjjk" hidden="1">{"'Consu_Mundial'!$B$2:$H$33"}</definedName>
    <definedName name="jk" localSheetId="14" hidden="1">{"'Consu_Mundial'!$B$2:$H$33"}</definedName>
    <definedName name="jk" localSheetId="15" hidden="1">{"'Consu_Mundial'!$B$2:$H$33"}</definedName>
    <definedName name="jk" localSheetId="16" hidden="1">{"'Consu_Mundial'!$B$2:$H$33"}</definedName>
    <definedName name="jk" localSheetId="17" hidden="1">{"'Consu_Mundial'!$B$2:$H$33"}</definedName>
    <definedName name="jk" localSheetId="18" hidden="1">{"'Consu_Mundial'!$B$2:$H$33"}</definedName>
    <definedName name="jk" localSheetId="19" hidden="1">{"'Consu_Mundial'!$B$2:$H$33"}</definedName>
    <definedName name="jk" localSheetId="20" hidden="1">{"'Consu_Mundial'!$B$2:$H$33"}</definedName>
    <definedName name="jk" localSheetId="21" hidden="1">{"'Consu_Mundial'!$B$2:$H$33"}</definedName>
    <definedName name="jk" localSheetId="23" hidden="1">{"'Consu_Mundial'!$B$2:$H$33"}</definedName>
    <definedName name="jk" localSheetId="24" hidden="1">{"'Consu_Mundial'!$B$2:$H$33"}</definedName>
    <definedName name="jk" localSheetId="32" hidden="1">{"'Consu_Mundial'!$B$2:$H$33"}</definedName>
    <definedName name="jk" localSheetId="33" hidden="1">{"'Consu_Mundial'!$B$2:$H$33"}</definedName>
    <definedName name="jk" localSheetId="34" hidden="1">{"'Consu_Mundial'!$B$2:$H$33"}</definedName>
    <definedName name="jk" localSheetId="35" hidden="1">{"'Consu_Mundial'!$B$2:$H$33"}</definedName>
    <definedName name="jk" localSheetId="36" hidden="1">{"'Consu_Mundial'!$B$2:$H$33"}</definedName>
    <definedName name="jk" localSheetId="37" hidden="1">{"'Consu_Mundial'!$B$2:$H$33"}</definedName>
    <definedName name="jk" localSheetId="38" hidden="1">{"'Consu_Mundial'!$B$2:$H$33"}</definedName>
    <definedName name="jk" localSheetId="40" hidden="1">{"'Consu_Mundial'!$B$2:$H$33"}</definedName>
    <definedName name="jk" localSheetId="41" hidden="1">{"'Consu_Mundial'!$B$2:$H$33"}</definedName>
    <definedName name="jk" localSheetId="42" hidden="1">{"'Consu_Mundial'!$B$2:$H$33"}</definedName>
    <definedName name="jk" localSheetId="10" hidden="1">{"'Consu_Mundial'!$B$2:$H$33"}</definedName>
    <definedName name="jk" localSheetId="11" hidden="1">{"'Consu_Mundial'!$B$2:$H$33"}</definedName>
    <definedName name="jk" localSheetId="12" hidden="1">{"'Consu_Mundial'!$B$2:$H$33"}</definedName>
    <definedName name="jk" localSheetId="13" hidden="1">{"'Consu_Mundial'!$B$2:$H$33"}</definedName>
    <definedName name="jk" localSheetId="47" hidden="1">{"'Consu_Mundial'!$B$2:$H$33"}</definedName>
    <definedName name="jk" localSheetId="48" hidden="1">{"'Consu_Mundial'!$B$2:$H$33"}</definedName>
    <definedName name="jk" localSheetId="49" hidden="1">{"'Consu_Mundial'!$B$2:$H$33"}</definedName>
    <definedName name="jk" localSheetId="50" hidden="1">{"'Consu_Mundial'!$B$2:$H$33"}</definedName>
    <definedName name="jk" localSheetId="51" hidden="1">{"'Consu_Mundial'!$B$2:$H$33"}</definedName>
    <definedName name="jk" localSheetId="52" hidden="1">{"'Consu_Mundial'!$B$2:$H$33"}</definedName>
    <definedName name="jk" localSheetId="53" hidden="1">{"'Consu_Mundial'!$B$2:$H$33"}</definedName>
    <definedName name="jk" localSheetId="54" hidden="1">{"'Consu_Mundial'!$B$2:$H$33"}</definedName>
    <definedName name="jk" localSheetId="57" hidden="1">{"'Consu_Mundial'!$B$2:$H$33"}</definedName>
    <definedName name="jk" localSheetId="0" hidden="1">{"'Consu_Mundial'!$B$2:$H$33"}</definedName>
    <definedName name="jk" localSheetId="6" hidden="1">{"'Consu_Mundial'!$B$2:$H$33"}</definedName>
    <definedName name="jk" localSheetId="7" hidden="1">{"'Consu_Mundial'!$B$2:$H$33"}</definedName>
    <definedName name="jk" localSheetId="8" hidden="1">{"'Consu_Mundial'!$B$2:$H$33"}</definedName>
    <definedName name="jk" localSheetId="55" hidden="1">{"'Consu_Mundial'!$B$2:$H$33"}</definedName>
    <definedName name="jk" localSheetId="56" hidden="1">{"'Consu_Mundial'!$B$2:$H$33"}</definedName>
    <definedName name="jk" localSheetId="44" hidden="1">{"'Consu_Mundial'!$B$2:$H$33"}</definedName>
    <definedName name="jk" localSheetId="39" hidden="1">{"'Consu_Mundial'!$B$2:$H$33"}</definedName>
    <definedName name="jk" hidden="1">{"'Consu_Mundial'!$B$2:$H$33"}</definedName>
    <definedName name="jkjkjkj" localSheetId="14" hidden="1">{"'Consu_Mundial'!$B$2:$H$33"}</definedName>
    <definedName name="jkjkjkj" localSheetId="15" hidden="1">{"'Consu_Mundial'!$B$2:$H$33"}</definedName>
    <definedName name="jkjkjkj" localSheetId="16" hidden="1">{"'Consu_Mundial'!$B$2:$H$33"}</definedName>
    <definedName name="jkjkjkj" localSheetId="17" hidden="1">{"'Consu_Mundial'!$B$2:$H$33"}</definedName>
    <definedName name="jkjkjkj" localSheetId="18" hidden="1">{"'Consu_Mundial'!$B$2:$H$33"}</definedName>
    <definedName name="jkjkjkj" localSheetId="19" hidden="1">{"'Consu_Mundial'!$B$2:$H$33"}</definedName>
    <definedName name="jkjkjkj" localSheetId="20" hidden="1">{"'Consu_Mundial'!$B$2:$H$33"}</definedName>
    <definedName name="jkjkjkj" localSheetId="21" hidden="1">{"'Consu_Mundial'!$B$2:$H$33"}</definedName>
    <definedName name="jkjkjkj" localSheetId="23" hidden="1">{"'Consu_Mundial'!$B$2:$H$33"}</definedName>
    <definedName name="jkjkjkj" localSheetId="24" hidden="1">{"'Consu_Mundial'!$B$2:$H$33"}</definedName>
    <definedName name="jkjkjkj" localSheetId="32" hidden="1">{"'Consu_Mundial'!$B$2:$H$33"}</definedName>
    <definedName name="jkjkjkj" localSheetId="33" hidden="1">{"'Consu_Mundial'!$B$2:$H$33"}</definedName>
    <definedName name="jkjkjkj" localSheetId="34" hidden="1">{"'Consu_Mundial'!$B$2:$H$33"}</definedName>
    <definedName name="jkjkjkj" localSheetId="35" hidden="1">{"'Consu_Mundial'!$B$2:$H$33"}</definedName>
    <definedName name="jkjkjkj" localSheetId="36" hidden="1">{"'Consu_Mundial'!$B$2:$H$33"}</definedName>
    <definedName name="jkjkjkj" localSheetId="37" hidden="1">{"'Consu_Mundial'!$B$2:$H$33"}</definedName>
    <definedName name="jkjkjkj" localSheetId="38" hidden="1">{"'Consu_Mundial'!$B$2:$H$33"}</definedName>
    <definedName name="jkjkjkj" localSheetId="40" hidden="1">{"'Consu_Mundial'!$B$2:$H$33"}</definedName>
    <definedName name="jkjkjkj" localSheetId="41" hidden="1">{"'Consu_Mundial'!$B$2:$H$33"}</definedName>
    <definedName name="jkjkjkj" localSheetId="42" hidden="1">{"'Consu_Mundial'!$B$2:$H$33"}</definedName>
    <definedName name="jkjkjkj" localSheetId="10" hidden="1">{"'Consu_Mundial'!$B$2:$H$33"}</definedName>
    <definedName name="jkjkjkj" localSheetId="11" hidden="1">{"'Consu_Mundial'!$B$2:$H$33"}</definedName>
    <definedName name="jkjkjkj" localSheetId="12" hidden="1">{"'Consu_Mundial'!$B$2:$H$33"}</definedName>
    <definedName name="jkjkjkj" localSheetId="13" hidden="1">{"'Consu_Mundial'!$B$2:$H$33"}</definedName>
    <definedName name="jkjkjkj" localSheetId="47" hidden="1">{"'Consu_Mundial'!$B$2:$H$33"}</definedName>
    <definedName name="jkjkjkj" localSheetId="48" hidden="1">{"'Consu_Mundial'!$B$2:$H$33"}</definedName>
    <definedName name="jkjkjkj" localSheetId="49" hidden="1">{"'Consu_Mundial'!$B$2:$H$33"}</definedName>
    <definedName name="jkjkjkj" localSheetId="50" hidden="1">{"'Consu_Mundial'!$B$2:$H$33"}</definedName>
    <definedName name="jkjkjkj" localSheetId="51" hidden="1">{"'Consu_Mundial'!$B$2:$H$33"}</definedName>
    <definedName name="jkjkjkj" localSheetId="52" hidden="1">{"'Consu_Mundial'!$B$2:$H$33"}</definedName>
    <definedName name="jkjkjkj" localSheetId="53" hidden="1">{"'Consu_Mundial'!$B$2:$H$33"}</definedName>
    <definedName name="jkjkjkj" localSheetId="54" hidden="1">{"'Consu_Mundial'!$B$2:$H$33"}</definedName>
    <definedName name="jkjkjkj" localSheetId="57" hidden="1">{"'Consu_Mundial'!$B$2:$H$33"}</definedName>
    <definedName name="jkjkjkj" localSheetId="0" hidden="1">{"'Consu_Mundial'!$B$2:$H$33"}</definedName>
    <definedName name="jkjkjkj" localSheetId="6" hidden="1">{"'Consu_Mundial'!$B$2:$H$33"}</definedName>
    <definedName name="jkjkjkj" localSheetId="7" hidden="1">{"'Consu_Mundial'!$B$2:$H$33"}</definedName>
    <definedName name="jkjkjkj" localSheetId="8" hidden="1">{"'Consu_Mundial'!$B$2:$H$33"}</definedName>
    <definedName name="jkjkjkj" localSheetId="55" hidden="1">{"'Consu_Mundial'!$B$2:$H$33"}</definedName>
    <definedName name="jkjkjkj" localSheetId="56" hidden="1">{"'Consu_Mundial'!$B$2:$H$33"}</definedName>
    <definedName name="jkjkjkj" localSheetId="44" hidden="1">{"'Consu_Mundial'!$B$2:$H$33"}</definedName>
    <definedName name="jkjkjkj" localSheetId="39" hidden="1">{"'Consu_Mundial'!$B$2:$H$33"}</definedName>
    <definedName name="jkjkjkj" hidden="1">{"'Consu_Mundial'!$B$2:$H$33"}</definedName>
    <definedName name="jnnkooio" localSheetId="14" hidden="1">{"'Consu_Mundial'!$B$2:$H$33"}</definedName>
    <definedName name="jnnkooio" localSheetId="15" hidden="1">{"'Consu_Mundial'!$B$2:$H$33"}</definedName>
    <definedName name="jnnkooio" localSheetId="16" hidden="1">{"'Consu_Mundial'!$B$2:$H$33"}</definedName>
    <definedName name="jnnkooio" localSheetId="17" hidden="1">{"'Consu_Mundial'!$B$2:$H$33"}</definedName>
    <definedName name="jnnkooio" localSheetId="18" hidden="1">{"'Consu_Mundial'!$B$2:$H$33"}</definedName>
    <definedName name="jnnkooio" localSheetId="19" hidden="1">{"'Consu_Mundial'!$B$2:$H$33"}</definedName>
    <definedName name="jnnkooio" localSheetId="20" hidden="1">{"'Consu_Mundial'!$B$2:$H$33"}</definedName>
    <definedName name="jnnkooio" localSheetId="21" hidden="1">{"'Consu_Mundial'!$B$2:$H$33"}</definedName>
    <definedName name="jnnkooio" localSheetId="23" hidden="1">{"'Consu_Mundial'!$B$2:$H$33"}</definedName>
    <definedName name="jnnkooio" localSheetId="24" hidden="1">{"'Consu_Mundial'!$B$2:$H$33"}</definedName>
    <definedName name="jnnkooio" localSheetId="32" hidden="1">{"'Consu_Mundial'!$B$2:$H$33"}</definedName>
    <definedName name="jnnkooio" localSheetId="33" hidden="1">{"'Consu_Mundial'!$B$2:$H$33"}</definedName>
    <definedName name="jnnkooio" localSheetId="34" hidden="1">{"'Consu_Mundial'!$B$2:$H$33"}</definedName>
    <definedName name="jnnkooio" localSheetId="35" hidden="1">{"'Consu_Mundial'!$B$2:$H$33"}</definedName>
    <definedName name="jnnkooio" localSheetId="36" hidden="1">{"'Consu_Mundial'!$B$2:$H$33"}</definedName>
    <definedName name="jnnkooio" localSheetId="37" hidden="1">{"'Consu_Mundial'!$B$2:$H$33"}</definedName>
    <definedName name="jnnkooio" localSheetId="38" hidden="1">{"'Consu_Mundial'!$B$2:$H$33"}</definedName>
    <definedName name="jnnkooio" localSheetId="40" hidden="1">{"'Consu_Mundial'!$B$2:$H$33"}</definedName>
    <definedName name="jnnkooio" localSheetId="41" hidden="1">{"'Consu_Mundial'!$B$2:$H$33"}</definedName>
    <definedName name="jnnkooio" localSheetId="42" hidden="1">{"'Consu_Mundial'!$B$2:$H$33"}</definedName>
    <definedName name="jnnkooio" localSheetId="10" hidden="1">{"'Consu_Mundial'!$B$2:$H$33"}</definedName>
    <definedName name="jnnkooio" localSheetId="11" hidden="1">{"'Consu_Mundial'!$B$2:$H$33"}</definedName>
    <definedName name="jnnkooio" localSheetId="12" hidden="1">{"'Consu_Mundial'!$B$2:$H$33"}</definedName>
    <definedName name="jnnkooio" localSheetId="13" hidden="1">{"'Consu_Mundial'!$B$2:$H$33"}</definedName>
    <definedName name="jnnkooio" localSheetId="47" hidden="1">{"'Consu_Mundial'!$B$2:$H$33"}</definedName>
    <definedName name="jnnkooio" localSheetId="48" hidden="1">{"'Consu_Mundial'!$B$2:$H$33"}</definedName>
    <definedName name="jnnkooio" localSheetId="49" hidden="1">{"'Consu_Mundial'!$B$2:$H$33"}</definedName>
    <definedName name="jnnkooio" localSheetId="50" hidden="1">{"'Consu_Mundial'!$B$2:$H$33"}</definedName>
    <definedName name="jnnkooio" localSheetId="51" hidden="1">{"'Consu_Mundial'!$B$2:$H$33"}</definedName>
    <definedName name="jnnkooio" localSheetId="52" hidden="1">{"'Consu_Mundial'!$B$2:$H$33"}</definedName>
    <definedName name="jnnkooio" localSheetId="53" hidden="1">{"'Consu_Mundial'!$B$2:$H$33"}</definedName>
    <definedName name="jnnkooio" localSheetId="54" hidden="1">{"'Consu_Mundial'!$B$2:$H$33"}</definedName>
    <definedName name="jnnkooio" localSheetId="57" hidden="1">{"'Consu_Mundial'!$B$2:$H$33"}</definedName>
    <definedName name="jnnkooio" localSheetId="0" hidden="1">{"'Consu_Mundial'!$B$2:$H$33"}</definedName>
    <definedName name="jnnkooio" localSheetId="6" hidden="1">{"'Consu_Mundial'!$B$2:$H$33"}</definedName>
    <definedName name="jnnkooio" localSheetId="7" hidden="1">{"'Consu_Mundial'!$B$2:$H$33"}</definedName>
    <definedName name="jnnkooio" localSheetId="8" hidden="1">{"'Consu_Mundial'!$B$2:$H$33"}</definedName>
    <definedName name="jnnkooio" localSheetId="55" hidden="1">{"'Consu_Mundial'!$B$2:$H$33"}</definedName>
    <definedName name="jnnkooio" localSheetId="56" hidden="1">{"'Consu_Mundial'!$B$2:$H$33"}</definedName>
    <definedName name="jnnkooio" localSheetId="44" hidden="1">{"'Consu_Mundial'!$B$2:$H$33"}</definedName>
    <definedName name="jnnkooio" localSheetId="39" hidden="1">{"'Consu_Mundial'!$B$2:$H$33"}</definedName>
    <definedName name="jnnkooio" hidden="1">{"'Consu_Mundial'!$B$2:$H$33"}</definedName>
    <definedName name="jppmpñ" localSheetId="14" hidden="1">{"'cua 42'!$A$1:$O$40"}</definedName>
    <definedName name="jppmpñ" localSheetId="15" hidden="1">{"'cua 42'!$A$1:$O$40"}</definedName>
    <definedName name="jppmpñ" localSheetId="16" hidden="1">{"'cua 42'!$A$1:$O$40"}</definedName>
    <definedName name="jppmpñ" localSheetId="17" hidden="1">{"'cua 42'!$A$1:$O$40"}</definedName>
    <definedName name="jppmpñ" localSheetId="18" hidden="1">{"'cua 42'!$A$1:$O$40"}</definedName>
    <definedName name="jppmpñ" localSheetId="19" hidden="1">{"'cua 42'!$A$1:$O$40"}</definedName>
    <definedName name="jppmpñ" localSheetId="20" hidden="1">{"'cua 42'!$A$1:$O$40"}</definedName>
    <definedName name="jppmpñ" localSheetId="21" hidden="1">{"'cua 42'!$A$1:$O$40"}</definedName>
    <definedName name="jppmpñ" localSheetId="23" hidden="1">{"'cua 42'!$A$1:$O$40"}</definedName>
    <definedName name="jppmpñ" localSheetId="24" hidden="1">{"'cua 42'!$A$1:$O$40"}</definedName>
    <definedName name="jppmpñ" localSheetId="32" hidden="1">{"'cua 42'!$A$1:$O$40"}</definedName>
    <definedName name="jppmpñ" localSheetId="33" hidden="1">{"'cua 42'!$A$1:$O$40"}</definedName>
    <definedName name="jppmpñ" localSheetId="34" hidden="1">{"'cua 42'!$A$1:$O$40"}</definedName>
    <definedName name="jppmpñ" localSheetId="35" hidden="1">{"'cua 42'!$A$1:$O$40"}</definedName>
    <definedName name="jppmpñ" localSheetId="36" hidden="1">{"'cua 42'!$A$1:$O$40"}</definedName>
    <definedName name="jppmpñ" localSheetId="37" hidden="1">{"'cua 42'!$A$1:$O$40"}</definedName>
    <definedName name="jppmpñ" localSheetId="38" hidden="1">{"'cua 42'!$A$1:$O$40"}</definedName>
    <definedName name="jppmpñ" localSheetId="40" hidden="1">{"'cua 42'!$A$1:$O$40"}</definedName>
    <definedName name="jppmpñ" localSheetId="41" hidden="1">{"'cua 42'!$A$1:$O$40"}</definedName>
    <definedName name="jppmpñ" localSheetId="42" hidden="1">{"'cua 42'!$A$1:$O$40"}</definedName>
    <definedName name="jppmpñ" localSheetId="10" hidden="1">{"'cua 42'!$A$1:$O$40"}</definedName>
    <definedName name="jppmpñ" localSheetId="11" hidden="1">{"'cua 42'!$A$1:$O$40"}</definedName>
    <definedName name="jppmpñ" localSheetId="12" hidden="1">{"'cua 42'!$A$1:$O$40"}</definedName>
    <definedName name="jppmpñ" localSheetId="13" hidden="1">{"'cua 42'!$A$1:$O$40"}</definedName>
    <definedName name="jppmpñ" localSheetId="47" hidden="1">{"'cua 42'!$A$1:$O$40"}</definedName>
    <definedName name="jppmpñ" localSheetId="48" hidden="1">{"'cua 42'!$A$1:$O$40"}</definedName>
    <definedName name="jppmpñ" localSheetId="49" hidden="1">{"'cua 42'!$A$1:$O$40"}</definedName>
    <definedName name="jppmpñ" localSheetId="50" hidden="1">{"'cua 42'!$A$1:$O$40"}</definedName>
    <definedName name="jppmpñ" localSheetId="51" hidden="1">{"'cua 42'!$A$1:$O$40"}</definedName>
    <definedName name="jppmpñ" localSheetId="52" hidden="1">{"'cua 42'!$A$1:$O$40"}</definedName>
    <definedName name="jppmpñ" localSheetId="53" hidden="1">{"'cua 42'!$A$1:$O$40"}</definedName>
    <definedName name="jppmpñ" localSheetId="54" hidden="1">{"'cua 42'!$A$1:$O$40"}</definedName>
    <definedName name="jppmpñ" localSheetId="57" hidden="1">{"'cua 42'!$A$1:$O$40"}</definedName>
    <definedName name="jppmpñ" localSheetId="0" hidden="1">{"'cua 42'!$A$1:$O$40"}</definedName>
    <definedName name="jppmpñ" localSheetId="6" hidden="1">{"'cua 42'!$A$1:$O$40"}</definedName>
    <definedName name="jppmpñ" localSheetId="7" hidden="1">{"'cua 42'!$A$1:$O$40"}</definedName>
    <definedName name="jppmpñ" localSheetId="8" hidden="1">{"'cua 42'!$A$1:$O$40"}</definedName>
    <definedName name="jppmpñ" localSheetId="55" hidden="1">{"'cua 42'!$A$1:$O$40"}</definedName>
    <definedName name="jppmpñ" localSheetId="56" hidden="1">{"'cua 42'!$A$1:$O$40"}</definedName>
    <definedName name="jppmpñ" localSheetId="44" hidden="1">{"'cua 42'!$A$1:$O$40"}</definedName>
    <definedName name="jppmpñ" localSheetId="39" hidden="1">{"'cua 42'!$A$1:$O$40"}</definedName>
    <definedName name="jppmpñ" hidden="1">{"'cua 42'!$A$1:$O$40"}</definedName>
    <definedName name="ju" localSheetId="14" hidden="1">{"'Consu_Mundial'!$B$2:$H$33"}</definedName>
    <definedName name="ju" localSheetId="15" hidden="1">{"'Consu_Mundial'!$B$2:$H$33"}</definedName>
    <definedName name="ju" localSheetId="16" hidden="1">{"'Consu_Mundial'!$B$2:$H$33"}</definedName>
    <definedName name="ju" localSheetId="17" hidden="1">{"'Consu_Mundial'!$B$2:$H$33"}</definedName>
    <definedName name="ju" localSheetId="18" hidden="1">{"'Consu_Mundial'!$B$2:$H$33"}</definedName>
    <definedName name="ju" localSheetId="19" hidden="1">{"'Consu_Mundial'!$B$2:$H$33"}</definedName>
    <definedName name="ju" localSheetId="20" hidden="1">{"'Consu_Mundial'!$B$2:$H$33"}</definedName>
    <definedName name="ju" localSheetId="21" hidden="1">{"'Consu_Mundial'!$B$2:$H$33"}</definedName>
    <definedName name="ju" localSheetId="23" hidden="1">{"'Consu_Mundial'!$B$2:$H$33"}</definedName>
    <definedName name="ju" localSheetId="24" hidden="1">{"'Consu_Mundial'!$B$2:$H$33"}</definedName>
    <definedName name="ju" localSheetId="32" hidden="1">{"'Consu_Mundial'!$B$2:$H$33"}</definedName>
    <definedName name="ju" localSheetId="33" hidden="1">{"'Consu_Mundial'!$B$2:$H$33"}</definedName>
    <definedName name="ju" localSheetId="34" hidden="1">{"'Consu_Mundial'!$B$2:$H$33"}</definedName>
    <definedName name="ju" localSheetId="35" hidden="1">{"'Consu_Mundial'!$B$2:$H$33"}</definedName>
    <definedName name="ju" localSheetId="36" hidden="1">{"'Consu_Mundial'!$B$2:$H$33"}</definedName>
    <definedName name="ju" localSheetId="37" hidden="1">{"'Consu_Mundial'!$B$2:$H$33"}</definedName>
    <definedName name="ju" localSheetId="38" hidden="1">{"'Consu_Mundial'!$B$2:$H$33"}</definedName>
    <definedName name="ju" localSheetId="40" hidden="1">{"'Consu_Mundial'!$B$2:$H$33"}</definedName>
    <definedName name="ju" localSheetId="41" hidden="1">{"'Consu_Mundial'!$B$2:$H$33"}</definedName>
    <definedName name="ju" localSheetId="42" hidden="1">{"'Consu_Mundial'!$B$2:$H$33"}</definedName>
    <definedName name="ju" localSheetId="10" hidden="1">{"'Consu_Mundial'!$B$2:$H$33"}</definedName>
    <definedName name="ju" localSheetId="11" hidden="1">{"'Consu_Mundial'!$B$2:$H$33"}</definedName>
    <definedName name="ju" localSheetId="12" hidden="1">{"'Consu_Mundial'!$B$2:$H$33"}</definedName>
    <definedName name="ju" localSheetId="13" hidden="1">{"'Consu_Mundial'!$B$2:$H$33"}</definedName>
    <definedName name="ju" localSheetId="47" hidden="1">{"'Consu_Mundial'!$B$2:$H$33"}</definedName>
    <definedName name="ju" localSheetId="48" hidden="1">{"'Consu_Mundial'!$B$2:$H$33"}</definedName>
    <definedName name="ju" localSheetId="49" hidden="1">{"'Consu_Mundial'!$B$2:$H$33"}</definedName>
    <definedName name="ju" localSheetId="50" hidden="1">{"'Consu_Mundial'!$B$2:$H$33"}</definedName>
    <definedName name="ju" localSheetId="51" hidden="1">{"'Consu_Mundial'!$B$2:$H$33"}</definedName>
    <definedName name="ju" localSheetId="52" hidden="1">{"'Consu_Mundial'!$B$2:$H$33"}</definedName>
    <definedName name="ju" localSheetId="53" hidden="1">{"'Consu_Mundial'!$B$2:$H$33"}</definedName>
    <definedName name="ju" localSheetId="54" hidden="1">{"'Consu_Mundial'!$B$2:$H$33"}</definedName>
    <definedName name="ju" localSheetId="57" hidden="1">{"'Consu_Mundial'!$B$2:$H$33"}</definedName>
    <definedName name="ju" localSheetId="0" hidden="1">{"'Consu_Mundial'!$B$2:$H$33"}</definedName>
    <definedName name="ju" localSheetId="6" hidden="1">{"'Consu_Mundial'!$B$2:$H$33"}</definedName>
    <definedName name="ju" localSheetId="7" hidden="1">{"'Consu_Mundial'!$B$2:$H$33"}</definedName>
    <definedName name="ju" localSheetId="8" hidden="1">{"'Consu_Mundial'!$B$2:$H$33"}</definedName>
    <definedName name="ju" localSheetId="55" hidden="1">{"'Consu_Mundial'!$B$2:$H$33"}</definedName>
    <definedName name="ju" localSheetId="56" hidden="1">{"'Consu_Mundial'!$B$2:$H$33"}</definedName>
    <definedName name="ju" localSheetId="44" hidden="1">{"'Consu_Mundial'!$B$2:$H$33"}</definedName>
    <definedName name="ju" localSheetId="39" hidden="1">{"'Consu_Mundial'!$B$2:$H$33"}</definedName>
    <definedName name="ju" hidden="1">{"'Consu_Mundial'!$B$2:$H$33"}</definedName>
    <definedName name="jueves" localSheetId="14" hidden="1">{"'Consu_Mundial'!$B$2:$H$33"}</definedName>
    <definedName name="jueves" localSheetId="15" hidden="1">{"'Consu_Mundial'!$B$2:$H$33"}</definedName>
    <definedName name="jueves" localSheetId="16" hidden="1">{"'Consu_Mundial'!$B$2:$H$33"}</definedName>
    <definedName name="jueves" localSheetId="17" hidden="1">{"'Consu_Mundial'!$B$2:$H$33"}</definedName>
    <definedName name="jueves" localSheetId="18" hidden="1">{"'Consu_Mundial'!$B$2:$H$33"}</definedName>
    <definedName name="jueves" localSheetId="19" hidden="1">{"'Consu_Mundial'!$B$2:$H$33"}</definedName>
    <definedName name="jueves" localSheetId="20" hidden="1">{"'Consu_Mundial'!$B$2:$H$33"}</definedName>
    <definedName name="jueves" localSheetId="21" hidden="1">{"'Consu_Mundial'!$B$2:$H$33"}</definedName>
    <definedName name="jueves" localSheetId="23" hidden="1">{"'Consu_Mundial'!$B$2:$H$33"}</definedName>
    <definedName name="jueves" localSheetId="24" hidden="1">{"'Consu_Mundial'!$B$2:$H$33"}</definedName>
    <definedName name="jueves" localSheetId="32" hidden="1">{"'Consu_Mundial'!$B$2:$H$33"}</definedName>
    <definedName name="jueves" localSheetId="33" hidden="1">{"'Consu_Mundial'!$B$2:$H$33"}</definedName>
    <definedName name="jueves" localSheetId="34" hidden="1">{"'Consu_Mundial'!$B$2:$H$33"}</definedName>
    <definedName name="jueves" localSheetId="35" hidden="1">{"'Consu_Mundial'!$B$2:$H$33"}</definedName>
    <definedName name="jueves" localSheetId="36" hidden="1">{"'Consu_Mundial'!$B$2:$H$33"}</definedName>
    <definedName name="jueves" localSheetId="37" hidden="1">{"'Consu_Mundial'!$B$2:$H$33"}</definedName>
    <definedName name="jueves" localSheetId="38" hidden="1">{"'Consu_Mundial'!$B$2:$H$33"}</definedName>
    <definedName name="jueves" localSheetId="40" hidden="1">{"'Consu_Mundial'!$B$2:$H$33"}</definedName>
    <definedName name="jueves" localSheetId="41" hidden="1">{"'Consu_Mundial'!$B$2:$H$33"}</definedName>
    <definedName name="jueves" localSheetId="42" hidden="1">{"'Consu_Mundial'!$B$2:$H$33"}</definedName>
    <definedName name="jueves" localSheetId="10" hidden="1">{"'Consu_Mundial'!$B$2:$H$33"}</definedName>
    <definedName name="jueves" localSheetId="11" hidden="1">{"'Consu_Mundial'!$B$2:$H$33"}</definedName>
    <definedName name="jueves" localSheetId="12" hidden="1">{"'Consu_Mundial'!$B$2:$H$33"}</definedName>
    <definedName name="jueves" localSheetId="13" hidden="1">{"'Consu_Mundial'!$B$2:$H$33"}</definedName>
    <definedName name="jueves" localSheetId="47" hidden="1">{"'Consu_Mundial'!$B$2:$H$33"}</definedName>
    <definedName name="jueves" localSheetId="48" hidden="1">{"'Consu_Mundial'!$B$2:$H$33"}</definedName>
    <definedName name="jueves" localSheetId="49" hidden="1">{"'Consu_Mundial'!$B$2:$H$33"}</definedName>
    <definedName name="jueves" localSheetId="50" hidden="1">{"'Consu_Mundial'!$B$2:$H$33"}</definedName>
    <definedName name="jueves" localSheetId="51" hidden="1">{"'Consu_Mundial'!$B$2:$H$33"}</definedName>
    <definedName name="jueves" localSheetId="52" hidden="1">{"'Consu_Mundial'!$B$2:$H$33"}</definedName>
    <definedName name="jueves" localSheetId="53" hidden="1">{"'Consu_Mundial'!$B$2:$H$33"}</definedName>
    <definedName name="jueves" localSheetId="54" hidden="1">{"'Consu_Mundial'!$B$2:$H$33"}</definedName>
    <definedName name="jueves" localSheetId="57" hidden="1">{"'Consu_Mundial'!$B$2:$H$33"}</definedName>
    <definedName name="jueves" localSheetId="0" hidden="1">{"'Consu_Mundial'!$B$2:$H$33"}</definedName>
    <definedName name="jueves" localSheetId="6" hidden="1">{"'Consu_Mundial'!$B$2:$H$33"}</definedName>
    <definedName name="jueves" localSheetId="7" hidden="1">{"'Consu_Mundial'!$B$2:$H$33"}</definedName>
    <definedName name="jueves" localSheetId="8" hidden="1">{"'Consu_Mundial'!$B$2:$H$33"}</definedName>
    <definedName name="jueves" localSheetId="55" hidden="1">{"'Consu_Mundial'!$B$2:$H$33"}</definedName>
    <definedName name="jueves" localSheetId="56" hidden="1">{"'Consu_Mundial'!$B$2:$H$33"}</definedName>
    <definedName name="jueves" localSheetId="44" hidden="1">{"'Consu_Mundial'!$B$2:$H$33"}</definedName>
    <definedName name="jueves" localSheetId="39" hidden="1">{"'Consu_Mundial'!$B$2:$H$33"}</definedName>
    <definedName name="jueves" hidden="1">{"'Consu_Mundial'!$B$2:$H$33"}</definedName>
    <definedName name="juhbn" localSheetId="14" hidden="1">{"'Consu_Mundial'!$B$2:$H$33"}</definedName>
    <definedName name="juhbn" localSheetId="15" hidden="1">{"'Consu_Mundial'!$B$2:$H$33"}</definedName>
    <definedName name="juhbn" localSheetId="16" hidden="1">{"'Consu_Mundial'!$B$2:$H$33"}</definedName>
    <definedName name="juhbn" localSheetId="17" hidden="1">{"'Consu_Mundial'!$B$2:$H$33"}</definedName>
    <definedName name="juhbn" localSheetId="18" hidden="1">{"'Consu_Mundial'!$B$2:$H$33"}</definedName>
    <definedName name="juhbn" localSheetId="19" hidden="1">{"'Consu_Mundial'!$B$2:$H$33"}</definedName>
    <definedName name="juhbn" localSheetId="20" hidden="1">{"'Consu_Mundial'!$B$2:$H$33"}</definedName>
    <definedName name="juhbn" localSheetId="21" hidden="1">{"'Consu_Mundial'!$B$2:$H$33"}</definedName>
    <definedName name="juhbn" localSheetId="23" hidden="1">{"'Consu_Mundial'!$B$2:$H$33"}</definedName>
    <definedName name="juhbn" localSheetId="24" hidden="1">{"'Consu_Mundial'!$B$2:$H$33"}</definedName>
    <definedName name="juhbn" localSheetId="32" hidden="1">{"'Consu_Mundial'!$B$2:$H$33"}</definedName>
    <definedName name="juhbn" localSheetId="33" hidden="1">{"'Consu_Mundial'!$B$2:$H$33"}</definedName>
    <definedName name="juhbn" localSheetId="34" hidden="1">{"'Consu_Mundial'!$B$2:$H$33"}</definedName>
    <definedName name="juhbn" localSheetId="35" hidden="1">{"'Consu_Mundial'!$B$2:$H$33"}</definedName>
    <definedName name="juhbn" localSheetId="36" hidden="1">{"'Consu_Mundial'!$B$2:$H$33"}</definedName>
    <definedName name="juhbn" localSheetId="37" hidden="1">{"'Consu_Mundial'!$B$2:$H$33"}</definedName>
    <definedName name="juhbn" localSheetId="38" hidden="1">{"'Consu_Mundial'!$B$2:$H$33"}</definedName>
    <definedName name="juhbn" localSheetId="40" hidden="1">{"'Consu_Mundial'!$B$2:$H$33"}</definedName>
    <definedName name="juhbn" localSheetId="41" hidden="1">{"'Consu_Mundial'!$B$2:$H$33"}</definedName>
    <definedName name="juhbn" localSheetId="42" hidden="1">{"'Consu_Mundial'!$B$2:$H$33"}</definedName>
    <definedName name="juhbn" localSheetId="10" hidden="1">{"'Consu_Mundial'!$B$2:$H$33"}</definedName>
    <definedName name="juhbn" localSheetId="11" hidden="1">{"'Consu_Mundial'!$B$2:$H$33"}</definedName>
    <definedName name="juhbn" localSheetId="12" hidden="1">{"'Consu_Mundial'!$B$2:$H$33"}</definedName>
    <definedName name="juhbn" localSheetId="13" hidden="1">{"'Consu_Mundial'!$B$2:$H$33"}</definedName>
    <definedName name="juhbn" localSheetId="47" hidden="1">{"'Consu_Mundial'!$B$2:$H$33"}</definedName>
    <definedName name="juhbn" localSheetId="48" hidden="1">{"'Consu_Mundial'!$B$2:$H$33"}</definedName>
    <definedName name="juhbn" localSheetId="49" hidden="1">{"'Consu_Mundial'!$B$2:$H$33"}</definedName>
    <definedName name="juhbn" localSheetId="50" hidden="1">{"'Consu_Mundial'!$B$2:$H$33"}</definedName>
    <definedName name="juhbn" localSheetId="51" hidden="1">{"'Consu_Mundial'!$B$2:$H$33"}</definedName>
    <definedName name="juhbn" localSheetId="52" hidden="1">{"'Consu_Mundial'!$B$2:$H$33"}</definedName>
    <definedName name="juhbn" localSheetId="53" hidden="1">{"'Consu_Mundial'!$B$2:$H$33"}</definedName>
    <definedName name="juhbn" localSheetId="54" hidden="1">{"'Consu_Mundial'!$B$2:$H$33"}</definedName>
    <definedName name="juhbn" localSheetId="57" hidden="1">{"'Consu_Mundial'!$B$2:$H$33"}</definedName>
    <definedName name="juhbn" localSheetId="0" hidden="1">{"'Consu_Mundial'!$B$2:$H$33"}</definedName>
    <definedName name="juhbn" localSheetId="6" hidden="1">{"'Consu_Mundial'!$B$2:$H$33"}</definedName>
    <definedName name="juhbn" localSheetId="7" hidden="1">{"'Consu_Mundial'!$B$2:$H$33"}</definedName>
    <definedName name="juhbn" localSheetId="8" hidden="1">{"'Consu_Mundial'!$B$2:$H$33"}</definedName>
    <definedName name="juhbn" localSheetId="55" hidden="1">{"'Consu_Mundial'!$B$2:$H$33"}</definedName>
    <definedName name="juhbn" localSheetId="56" hidden="1">{"'Consu_Mundial'!$B$2:$H$33"}</definedName>
    <definedName name="juhbn" localSheetId="44" hidden="1">{"'Consu_Mundial'!$B$2:$H$33"}</definedName>
    <definedName name="juhbn" localSheetId="39" hidden="1">{"'Consu_Mundial'!$B$2:$H$33"}</definedName>
    <definedName name="juhbn" hidden="1">{"'Consu_Mundial'!$B$2:$H$33"}</definedName>
    <definedName name="juio" localSheetId="14" hidden="1">{"'Consu_Mundial'!$B$2:$H$33"}</definedName>
    <definedName name="juio" localSheetId="15" hidden="1">{"'Consu_Mundial'!$B$2:$H$33"}</definedName>
    <definedName name="juio" localSheetId="16" hidden="1">{"'Consu_Mundial'!$B$2:$H$33"}</definedName>
    <definedName name="juio" localSheetId="17" hidden="1">{"'Consu_Mundial'!$B$2:$H$33"}</definedName>
    <definedName name="juio" localSheetId="18" hidden="1">{"'Consu_Mundial'!$B$2:$H$33"}</definedName>
    <definedName name="juio" localSheetId="19" hidden="1">{"'Consu_Mundial'!$B$2:$H$33"}</definedName>
    <definedName name="juio" localSheetId="20" hidden="1">{"'Consu_Mundial'!$B$2:$H$33"}</definedName>
    <definedName name="juio" localSheetId="21" hidden="1">{"'Consu_Mundial'!$B$2:$H$33"}</definedName>
    <definedName name="juio" localSheetId="23" hidden="1">{"'Consu_Mundial'!$B$2:$H$33"}</definedName>
    <definedName name="juio" localSheetId="24" hidden="1">{"'Consu_Mundial'!$B$2:$H$33"}</definedName>
    <definedName name="juio" localSheetId="32" hidden="1">{"'Consu_Mundial'!$B$2:$H$33"}</definedName>
    <definedName name="juio" localSheetId="33" hidden="1">{"'Consu_Mundial'!$B$2:$H$33"}</definedName>
    <definedName name="juio" localSheetId="34" hidden="1">{"'Consu_Mundial'!$B$2:$H$33"}</definedName>
    <definedName name="juio" localSheetId="35" hidden="1">{"'Consu_Mundial'!$B$2:$H$33"}</definedName>
    <definedName name="juio" localSheetId="36" hidden="1">{"'Consu_Mundial'!$B$2:$H$33"}</definedName>
    <definedName name="juio" localSheetId="37" hidden="1">{"'Consu_Mundial'!$B$2:$H$33"}</definedName>
    <definedName name="juio" localSheetId="38" hidden="1">{"'Consu_Mundial'!$B$2:$H$33"}</definedName>
    <definedName name="juio" localSheetId="40" hidden="1">{"'Consu_Mundial'!$B$2:$H$33"}</definedName>
    <definedName name="juio" localSheetId="41" hidden="1">{"'Consu_Mundial'!$B$2:$H$33"}</definedName>
    <definedName name="juio" localSheetId="42" hidden="1">{"'Consu_Mundial'!$B$2:$H$33"}</definedName>
    <definedName name="juio" localSheetId="10" hidden="1">{"'Consu_Mundial'!$B$2:$H$33"}</definedName>
    <definedName name="juio" localSheetId="11" hidden="1">{"'Consu_Mundial'!$B$2:$H$33"}</definedName>
    <definedName name="juio" localSheetId="12" hidden="1">{"'Consu_Mundial'!$B$2:$H$33"}</definedName>
    <definedName name="juio" localSheetId="13" hidden="1">{"'Consu_Mundial'!$B$2:$H$33"}</definedName>
    <definedName name="juio" localSheetId="47" hidden="1">{"'Consu_Mundial'!$B$2:$H$33"}</definedName>
    <definedName name="juio" localSheetId="48" hidden="1">{"'Consu_Mundial'!$B$2:$H$33"}</definedName>
    <definedName name="juio" localSheetId="49" hidden="1">{"'Consu_Mundial'!$B$2:$H$33"}</definedName>
    <definedName name="juio" localSheetId="50" hidden="1">{"'Consu_Mundial'!$B$2:$H$33"}</definedName>
    <definedName name="juio" localSheetId="51" hidden="1">{"'Consu_Mundial'!$B$2:$H$33"}</definedName>
    <definedName name="juio" localSheetId="52" hidden="1">{"'Consu_Mundial'!$B$2:$H$33"}</definedName>
    <definedName name="juio" localSheetId="53" hidden="1">{"'Consu_Mundial'!$B$2:$H$33"}</definedName>
    <definedName name="juio" localSheetId="54" hidden="1">{"'Consu_Mundial'!$B$2:$H$33"}</definedName>
    <definedName name="juio" localSheetId="57" hidden="1">{"'Consu_Mundial'!$B$2:$H$33"}</definedName>
    <definedName name="juio" localSheetId="0" hidden="1">{"'Consu_Mundial'!$B$2:$H$33"}</definedName>
    <definedName name="juio" localSheetId="6" hidden="1">{"'Consu_Mundial'!$B$2:$H$33"}</definedName>
    <definedName name="juio" localSheetId="7" hidden="1">{"'Consu_Mundial'!$B$2:$H$33"}</definedName>
    <definedName name="juio" localSheetId="8" hidden="1">{"'Consu_Mundial'!$B$2:$H$33"}</definedName>
    <definedName name="juio" localSheetId="55" hidden="1">{"'Consu_Mundial'!$B$2:$H$33"}</definedName>
    <definedName name="juio" localSheetId="56" hidden="1">{"'Consu_Mundial'!$B$2:$H$33"}</definedName>
    <definedName name="juio" localSheetId="44" hidden="1">{"'Consu_Mundial'!$B$2:$H$33"}</definedName>
    <definedName name="juio" localSheetId="39" hidden="1">{"'Consu_Mundial'!$B$2:$H$33"}</definedName>
    <definedName name="juio" hidden="1">{"'Consu_Mundial'!$B$2:$H$33"}</definedName>
    <definedName name="junio" localSheetId="14" hidden="1">{"'Consu_Mundial'!$B$2:$H$33"}</definedName>
    <definedName name="junio" localSheetId="15" hidden="1">{"'Consu_Mundial'!$B$2:$H$33"}</definedName>
    <definedName name="junio" localSheetId="16" hidden="1">{"'Consu_Mundial'!$B$2:$H$33"}</definedName>
    <definedName name="junio" localSheetId="17" hidden="1">{"'Consu_Mundial'!$B$2:$H$33"}</definedName>
    <definedName name="junio" localSheetId="18" hidden="1">{"'Consu_Mundial'!$B$2:$H$33"}</definedName>
    <definedName name="junio" localSheetId="19" hidden="1">{"'Consu_Mundial'!$B$2:$H$33"}</definedName>
    <definedName name="junio" localSheetId="20" hidden="1">{"'Consu_Mundial'!$B$2:$H$33"}</definedName>
    <definedName name="junio" localSheetId="21" hidden="1">{"'Consu_Mundial'!$B$2:$H$33"}</definedName>
    <definedName name="junio" localSheetId="23" hidden="1">{"'Consu_Mundial'!$B$2:$H$33"}</definedName>
    <definedName name="junio" localSheetId="24" hidden="1">{"'Consu_Mundial'!$B$2:$H$33"}</definedName>
    <definedName name="junio" localSheetId="32" hidden="1">{"'Consu_Mundial'!$B$2:$H$33"}</definedName>
    <definedName name="junio" localSheetId="33" hidden="1">{"'Consu_Mundial'!$B$2:$H$33"}</definedName>
    <definedName name="junio" localSheetId="34" hidden="1">{"'Consu_Mundial'!$B$2:$H$33"}</definedName>
    <definedName name="junio" localSheetId="35" hidden="1">{"'Consu_Mundial'!$B$2:$H$33"}</definedName>
    <definedName name="junio" localSheetId="36" hidden="1">{"'Consu_Mundial'!$B$2:$H$33"}</definedName>
    <definedName name="junio" localSheetId="37" hidden="1">{"'Consu_Mundial'!$B$2:$H$33"}</definedName>
    <definedName name="junio" localSheetId="38" hidden="1">{"'Consu_Mundial'!$B$2:$H$33"}</definedName>
    <definedName name="junio" localSheetId="40" hidden="1">{"'Consu_Mundial'!$B$2:$H$33"}</definedName>
    <definedName name="junio" localSheetId="41" hidden="1">{"'Consu_Mundial'!$B$2:$H$33"}</definedName>
    <definedName name="junio" localSheetId="42" hidden="1">{"'Consu_Mundial'!$B$2:$H$33"}</definedName>
    <definedName name="junio" localSheetId="10" hidden="1">{"'Consu_Mundial'!$B$2:$H$33"}</definedName>
    <definedName name="junio" localSheetId="11" hidden="1">{"'Consu_Mundial'!$B$2:$H$33"}</definedName>
    <definedName name="junio" localSheetId="12" hidden="1">{"'Consu_Mundial'!$B$2:$H$33"}</definedName>
    <definedName name="junio" localSheetId="13" hidden="1">{"'Consu_Mundial'!$B$2:$H$33"}</definedName>
    <definedName name="junio" localSheetId="47" hidden="1">{"'Consu_Mundial'!$B$2:$H$33"}</definedName>
    <definedName name="junio" localSheetId="48" hidden="1">{"'Consu_Mundial'!$B$2:$H$33"}</definedName>
    <definedName name="junio" localSheetId="49" hidden="1">{"'Consu_Mundial'!$B$2:$H$33"}</definedName>
    <definedName name="junio" localSheetId="50" hidden="1">{"'Consu_Mundial'!$B$2:$H$33"}</definedName>
    <definedName name="junio" localSheetId="51" hidden="1">{"'Consu_Mundial'!$B$2:$H$33"}</definedName>
    <definedName name="junio" localSheetId="52" hidden="1">{"'Consu_Mundial'!$B$2:$H$33"}</definedName>
    <definedName name="junio" localSheetId="53" hidden="1">{"'Consu_Mundial'!$B$2:$H$33"}</definedName>
    <definedName name="junio" localSheetId="54" hidden="1">{"'Consu_Mundial'!$B$2:$H$33"}</definedName>
    <definedName name="junio" localSheetId="57" hidden="1">{"'Consu_Mundial'!$B$2:$H$33"}</definedName>
    <definedName name="junio" localSheetId="0" hidden="1">{"'Consu_Mundial'!$B$2:$H$33"}</definedName>
    <definedName name="junio" localSheetId="6" hidden="1">{"'Consu_Mundial'!$B$2:$H$33"}</definedName>
    <definedName name="junio" localSheetId="7" hidden="1">{"'Consu_Mundial'!$B$2:$H$33"}</definedName>
    <definedName name="junio" localSheetId="8" hidden="1">{"'Consu_Mundial'!$B$2:$H$33"}</definedName>
    <definedName name="junio" localSheetId="55" hidden="1">{"'Consu_Mundial'!$B$2:$H$33"}</definedName>
    <definedName name="junio" localSheetId="56" hidden="1">{"'Consu_Mundial'!$B$2:$H$33"}</definedName>
    <definedName name="junio" localSheetId="44" hidden="1">{"'Consu_Mundial'!$B$2:$H$33"}</definedName>
    <definedName name="junio" localSheetId="39" hidden="1">{"'Consu_Mundial'!$B$2:$H$33"}</definedName>
    <definedName name="junio" hidden="1">{"'Consu_Mundial'!$B$2:$H$33"}</definedName>
    <definedName name="jygnh" localSheetId="14" hidden="1">{"'Consu_Mundial'!$B$2:$H$33"}</definedName>
    <definedName name="jygnh" localSheetId="15" hidden="1">{"'Consu_Mundial'!$B$2:$H$33"}</definedName>
    <definedName name="jygnh" localSheetId="16" hidden="1">{"'Consu_Mundial'!$B$2:$H$33"}</definedName>
    <definedName name="jygnh" localSheetId="17" hidden="1">{"'Consu_Mundial'!$B$2:$H$33"}</definedName>
    <definedName name="jygnh" localSheetId="18" hidden="1">{"'Consu_Mundial'!$B$2:$H$33"}</definedName>
    <definedName name="jygnh" localSheetId="19" hidden="1">{"'Consu_Mundial'!$B$2:$H$33"}</definedName>
    <definedName name="jygnh" localSheetId="20" hidden="1">{"'Consu_Mundial'!$B$2:$H$33"}</definedName>
    <definedName name="jygnh" localSheetId="21" hidden="1">{"'Consu_Mundial'!$B$2:$H$33"}</definedName>
    <definedName name="jygnh" localSheetId="23" hidden="1">{"'Consu_Mundial'!$B$2:$H$33"}</definedName>
    <definedName name="jygnh" localSheetId="24" hidden="1">{"'Consu_Mundial'!$B$2:$H$33"}</definedName>
    <definedName name="jygnh" localSheetId="32" hidden="1">{"'Consu_Mundial'!$B$2:$H$33"}</definedName>
    <definedName name="jygnh" localSheetId="33" hidden="1">{"'Consu_Mundial'!$B$2:$H$33"}</definedName>
    <definedName name="jygnh" localSheetId="34" hidden="1">{"'Consu_Mundial'!$B$2:$H$33"}</definedName>
    <definedName name="jygnh" localSheetId="35" hidden="1">{"'Consu_Mundial'!$B$2:$H$33"}</definedName>
    <definedName name="jygnh" localSheetId="36" hidden="1">{"'Consu_Mundial'!$B$2:$H$33"}</definedName>
    <definedName name="jygnh" localSheetId="37" hidden="1">{"'Consu_Mundial'!$B$2:$H$33"}</definedName>
    <definedName name="jygnh" localSheetId="38" hidden="1">{"'Consu_Mundial'!$B$2:$H$33"}</definedName>
    <definedName name="jygnh" localSheetId="40" hidden="1">{"'Consu_Mundial'!$B$2:$H$33"}</definedName>
    <definedName name="jygnh" localSheetId="41" hidden="1">{"'Consu_Mundial'!$B$2:$H$33"}</definedName>
    <definedName name="jygnh" localSheetId="42" hidden="1">{"'Consu_Mundial'!$B$2:$H$33"}</definedName>
    <definedName name="jygnh" localSheetId="10" hidden="1">{"'Consu_Mundial'!$B$2:$H$33"}</definedName>
    <definedName name="jygnh" localSheetId="11" hidden="1">{"'Consu_Mundial'!$B$2:$H$33"}</definedName>
    <definedName name="jygnh" localSheetId="12" hidden="1">{"'Consu_Mundial'!$B$2:$H$33"}</definedName>
    <definedName name="jygnh" localSheetId="13" hidden="1">{"'Consu_Mundial'!$B$2:$H$33"}</definedName>
    <definedName name="jygnh" localSheetId="47" hidden="1">{"'Consu_Mundial'!$B$2:$H$33"}</definedName>
    <definedName name="jygnh" localSheetId="48" hidden="1">{"'Consu_Mundial'!$B$2:$H$33"}</definedName>
    <definedName name="jygnh" localSheetId="49" hidden="1">{"'Consu_Mundial'!$B$2:$H$33"}</definedName>
    <definedName name="jygnh" localSheetId="50" hidden="1">{"'Consu_Mundial'!$B$2:$H$33"}</definedName>
    <definedName name="jygnh" localSheetId="51" hidden="1">{"'Consu_Mundial'!$B$2:$H$33"}</definedName>
    <definedName name="jygnh" localSheetId="52" hidden="1">{"'Consu_Mundial'!$B$2:$H$33"}</definedName>
    <definedName name="jygnh" localSheetId="53" hidden="1">{"'Consu_Mundial'!$B$2:$H$33"}</definedName>
    <definedName name="jygnh" localSheetId="54" hidden="1">{"'Consu_Mundial'!$B$2:$H$33"}</definedName>
    <definedName name="jygnh" localSheetId="57" hidden="1">{"'Consu_Mundial'!$B$2:$H$33"}</definedName>
    <definedName name="jygnh" localSheetId="0" hidden="1">{"'Consu_Mundial'!$B$2:$H$33"}</definedName>
    <definedName name="jygnh" localSheetId="6" hidden="1">{"'Consu_Mundial'!$B$2:$H$33"}</definedName>
    <definedName name="jygnh" localSheetId="7" hidden="1">{"'Consu_Mundial'!$B$2:$H$33"}</definedName>
    <definedName name="jygnh" localSheetId="8" hidden="1">{"'Consu_Mundial'!$B$2:$H$33"}</definedName>
    <definedName name="jygnh" localSheetId="55" hidden="1">{"'Consu_Mundial'!$B$2:$H$33"}</definedName>
    <definedName name="jygnh" localSheetId="56" hidden="1">{"'Consu_Mundial'!$B$2:$H$33"}</definedName>
    <definedName name="jygnh" localSheetId="44" hidden="1">{"'Consu_Mundial'!$B$2:$H$33"}</definedName>
    <definedName name="jygnh" localSheetId="39" hidden="1">{"'Consu_Mundial'!$B$2:$H$33"}</definedName>
    <definedName name="jygnh" hidden="1">{"'Consu_Mundial'!$B$2:$H$33"}</definedName>
    <definedName name="k" localSheetId="14" hidden="1">{"'Consu_Mundial'!$B$2:$H$33"}</definedName>
    <definedName name="k" localSheetId="15" hidden="1">{"'Consu_Mundial'!$B$2:$H$33"}</definedName>
    <definedName name="k" localSheetId="16" hidden="1">{"'Consu_Mundial'!$B$2:$H$33"}</definedName>
    <definedName name="k" localSheetId="17" hidden="1">{"'Consu_Mundial'!$B$2:$H$33"}</definedName>
    <definedName name="k" localSheetId="18" hidden="1">{"'Consu_Mundial'!$B$2:$H$33"}</definedName>
    <definedName name="k" localSheetId="19" hidden="1">{"'Consu_Mundial'!$B$2:$H$33"}</definedName>
    <definedName name="k" localSheetId="20" hidden="1">{"'Consu_Mundial'!$B$2:$H$33"}</definedName>
    <definedName name="k" localSheetId="21" hidden="1">{"'Consu_Mundial'!$B$2:$H$33"}</definedName>
    <definedName name="k" localSheetId="23" hidden="1">{"'Consu_Mundial'!$B$2:$H$33"}</definedName>
    <definedName name="k" localSheetId="24" hidden="1">{"'Consu_Mundial'!$B$2:$H$33"}</definedName>
    <definedName name="k" localSheetId="32" hidden="1">{"'Consu_Mundial'!$B$2:$H$33"}</definedName>
    <definedName name="k" localSheetId="33" hidden="1">{"'Consu_Mundial'!$B$2:$H$33"}</definedName>
    <definedName name="k" localSheetId="34" hidden="1">{"'Consu_Mundial'!$B$2:$H$33"}</definedName>
    <definedName name="k" localSheetId="35" hidden="1">{"'Consu_Mundial'!$B$2:$H$33"}</definedName>
    <definedName name="k" localSheetId="36" hidden="1">{"'Consu_Mundial'!$B$2:$H$33"}</definedName>
    <definedName name="k" localSheetId="37" hidden="1">{"'Consu_Mundial'!$B$2:$H$33"}</definedName>
    <definedName name="k" localSheetId="38" hidden="1">{"'Consu_Mundial'!$B$2:$H$33"}</definedName>
    <definedName name="k" localSheetId="40" hidden="1">{"'Consu_Mundial'!$B$2:$H$33"}</definedName>
    <definedName name="k" localSheetId="41" hidden="1">{"'Consu_Mundial'!$B$2:$H$33"}</definedName>
    <definedName name="k" localSheetId="42" hidden="1">{"'Consu_Mundial'!$B$2:$H$33"}</definedName>
    <definedName name="k" localSheetId="10" hidden="1">{"'Consu_Mundial'!$B$2:$H$33"}</definedName>
    <definedName name="k" localSheetId="11" hidden="1">{"'Consu_Mundial'!$B$2:$H$33"}</definedName>
    <definedName name="k" localSheetId="12" hidden="1">{"'Consu_Mundial'!$B$2:$H$33"}</definedName>
    <definedName name="k" localSheetId="13" hidden="1">{"'Consu_Mundial'!$B$2:$H$33"}</definedName>
    <definedName name="k" localSheetId="47" hidden="1">{"'Consu_Mundial'!$B$2:$H$33"}</definedName>
    <definedName name="k" localSheetId="48" hidden="1">{"'Consu_Mundial'!$B$2:$H$33"}</definedName>
    <definedName name="k" localSheetId="49" hidden="1">{"'Consu_Mundial'!$B$2:$H$33"}</definedName>
    <definedName name="k" localSheetId="50" hidden="1">{"'Consu_Mundial'!$B$2:$H$33"}</definedName>
    <definedName name="k" localSheetId="51" hidden="1">{"'Consu_Mundial'!$B$2:$H$33"}</definedName>
    <definedName name="k" localSheetId="52" hidden="1">{"'Consu_Mundial'!$B$2:$H$33"}</definedName>
    <definedName name="k" localSheetId="53" hidden="1">{"'Consu_Mundial'!$B$2:$H$33"}</definedName>
    <definedName name="k" localSheetId="54" hidden="1">{"'Consu_Mundial'!$B$2:$H$33"}</definedName>
    <definedName name="k" localSheetId="57" hidden="1">{"'Consu_Mundial'!$B$2:$H$33"}</definedName>
    <definedName name="k" localSheetId="0" hidden="1">{"'Consu_Mundial'!$B$2:$H$33"}</definedName>
    <definedName name="k" localSheetId="6" hidden="1">{"'Consu_Mundial'!$B$2:$H$33"}</definedName>
    <definedName name="k" localSheetId="7" hidden="1">{"'Consu_Mundial'!$B$2:$H$33"}</definedName>
    <definedName name="k" localSheetId="8" hidden="1">{"'Consu_Mundial'!$B$2:$H$33"}</definedName>
    <definedName name="k" localSheetId="55" hidden="1">{"'Consu_Mundial'!$B$2:$H$33"}</definedName>
    <definedName name="k" localSheetId="56" hidden="1">{"'Consu_Mundial'!$B$2:$H$33"}</definedName>
    <definedName name="k" localSheetId="44" hidden="1">{"'Consu_Mundial'!$B$2:$H$33"}</definedName>
    <definedName name="k" localSheetId="39" hidden="1">{"'Consu_Mundial'!$B$2:$H$33"}</definedName>
    <definedName name="k" hidden="1">{"'Consu_Mundial'!$B$2:$H$33"}</definedName>
    <definedName name="Kanual" localSheetId="16">#REF!</definedName>
    <definedName name="Kanual" localSheetId="17">#REF!</definedName>
    <definedName name="Kanual" localSheetId="18">#REF!</definedName>
    <definedName name="Kanual" localSheetId="19">#REF!</definedName>
    <definedName name="Kanual" localSheetId="20">#REF!</definedName>
    <definedName name="Kanual" localSheetId="21">#REF!</definedName>
    <definedName name="Kanual" localSheetId="24">#REF!</definedName>
    <definedName name="Kanual" localSheetId="32">#REF!</definedName>
    <definedName name="Kanual" localSheetId="33">#REF!</definedName>
    <definedName name="Kanual" localSheetId="35">#REF!</definedName>
    <definedName name="Kanual" localSheetId="36">#REF!</definedName>
    <definedName name="Kanual" localSheetId="40">#REF!</definedName>
    <definedName name="Kanual" localSheetId="42">#REF!</definedName>
    <definedName name="Kanual" localSheetId="11">#REF!</definedName>
    <definedName name="Kanual" localSheetId="44">#REF!</definedName>
    <definedName name="Kanual">#REF!</definedName>
    <definedName name="khoaidhy8e" localSheetId="14" hidden="1">{"'Consu_Mundial'!$B$2:$H$33"}</definedName>
    <definedName name="khoaidhy8e" localSheetId="15" hidden="1">{"'Consu_Mundial'!$B$2:$H$33"}</definedName>
    <definedName name="khoaidhy8e" localSheetId="16" hidden="1">{"'Consu_Mundial'!$B$2:$H$33"}</definedName>
    <definedName name="khoaidhy8e" localSheetId="17" hidden="1">{"'Consu_Mundial'!$B$2:$H$33"}</definedName>
    <definedName name="khoaidhy8e" localSheetId="18" hidden="1">{"'Consu_Mundial'!$B$2:$H$33"}</definedName>
    <definedName name="khoaidhy8e" localSheetId="19" hidden="1">{"'Consu_Mundial'!$B$2:$H$33"}</definedName>
    <definedName name="khoaidhy8e" localSheetId="20" hidden="1">{"'Consu_Mundial'!$B$2:$H$33"}</definedName>
    <definedName name="khoaidhy8e" localSheetId="21" hidden="1">{"'Consu_Mundial'!$B$2:$H$33"}</definedName>
    <definedName name="khoaidhy8e" localSheetId="23" hidden="1">{"'Consu_Mundial'!$B$2:$H$33"}</definedName>
    <definedName name="khoaidhy8e" localSheetId="24" hidden="1">{"'Consu_Mundial'!$B$2:$H$33"}</definedName>
    <definedName name="khoaidhy8e" localSheetId="32" hidden="1">{"'Consu_Mundial'!$B$2:$H$33"}</definedName>
    <definedName name="khoaidhy8e" localSheetId="33" hidden="1">{"'Consu_Mundial'!$B$2:$H$33"}</definedName>
    <definedName name="khoaidhy8e" localSheetId="34" hidden="1">{"'Consu_Mundial'!$B$2:$H$33"}</definedName>
    <definedName name="khoaidhy8e" localSheetId="35" hidden="1">{"'Consu_Mundial'!$B$2:$H$33"}</definedName>
    <definedName name="khoaidhy8e" localSheetId="36" hidden="1">{"'Consu_Mundial'!$B$2:$H$33"}</definedName>
    <definedName name="khoaidhy8e" localSheetId="37" hidden="1">{"'Consu_Mundial'!$B$2:$H$33"}</definedName>
    <definedName name="khoaidhy8e" localSheetId="38" hidden="1">{"'Consu_Mundial'!$B$2:$H$33"}</definedName>
    <definedName name="khoaidhy8e" localSheetId="40" hidden="1">{"'Consu_Mundial'!$B$2:$H$33"}</definedName>
    <definedName name="khoaidhy8e" localSheetId="41" hidden="1">{"'Consu_Mundial'!$B$2:$H$33"}</definedName>
    <definedName name="khoaidhy8e" localSheetId="42" hidden="1">{"'Consu_Mundial'!$B$2:$H$33"}</definedName>
    <definedName name="khoaidhy8e" localSheetId="10" hidden="1">{"'Consu_Mundial'!$B$2:$H$33"}</definedName>
    <definedName name="khoaidhy8e" localSheetId="11" hidden="1">{"'Consu_Mundial'!$B$2:$H$33"}</definedName>
    <definedName name="khoaidhy8e" localSheetId="12" hidden="1">{"'Consu_Mundial'!$B$2:$H$33"}</definedName>
    <definedName name="khoaidhy8e" localSheetId="13" hidden="1">{"'Consu_Mundial'!$B$2:$H$33"}</definedName>
    <definedName name="khoaidhy8e" localSheetId="47" hidden="1">{"'Consu_Mundial'!$B$2:$H$33"}</definedName>
    <definedName name="khoaidhy8e" localSheetId="48" hidden="1">{"'Consu_Mundial'!$B$2:$H$33"}</definedName>
    <definedName name="khoaidhy8e" localSheetId="49" hidden="1">{"'Consu_Mundial'!$B$2:$H$33"}</definedName>
    <definedName name="khoaidhy8e" localSheetId="50" hidden="1">{"'Consu_Mundial'!$B$2:$H$33"}</definedName>
    <definedName name="khoaidhy8e" localSheetId="51" hidden="1">{"'Consu_Mundial'!$B$2:$H$33"}</definedName>
    <definedName name="khoaidhy8e" localSheetId="52" hidden="1">{"'Consu_Mundial'!$B$2:$H$33"}</definedName>
    <definedName name="khoaidhy8e" localSheetId="53" hidden="1">{"'Consu_Mundial'!$B$2:$H$33"}</definedName>
    <definedName name="khoaidhy8e" localSheetId="54" hidden="1">{"'Consu_Mundial'!$B$2:$H$33"}</definedName>
    <definedName name="khoaidhy8e" localSheetId="57" hidden="1">{"'Consu_Mundial'!$B$2:$H$33"}</definedName>
    <definedName name="khoaidhy8e" localSheetId="0" hidden="1">{"'Consu_Mundial'!$B$2:$H$33"}</definedName>
    <definedName name="khoaidhy8e" localSheetId="6" hidden="1">{"'Consu_Mundial'!$B$2:$H$33"}</definedName>
    <definedName name="khoaidhy8e" localSheetId="7" hidden="1">{"'Consu_Mundial'!$B$2:$H$33"}</definedName>
    <definedName name="khoaidhy8e" localSheetId="8" hidden="1">{"'Consu_Mundial'!$B$2:$H$33"}</definedName>
    <definedName name="khoaidhy8e" localSheetId="55" hidden="1">{"'Consu_Mundial'!$B$2:$H$33"}</definedName>
    <definedName name="khoaidhy8e" localSheetId="56" hidden="1">{"'Consu_Mundial'!$B$2:$H$33"}</definedName>
    <definedName name="khoaidhy8e" localSheetId="44" hidden="1">{"'Consu_Mundial'!$B$2:$H$33"}</definedName>
    <definedName name="khoaidhy8e" localSheetId="39" hidden="1">{"'Consu_Mundial'!$B$2:$H$33"}</definedName>
    <definedName name="khoaidhy8e" hidden="1">{"'Consu_Mundial'!$B$2:$H$33"}</definedName>
    <definedName name="ki" localSheetId="14" hidden="1">{"'Consu_Mundial'!$B$2:$H$33"}</definedName>
    <definedName name="ki" localSheetId="15" hidden="1">{"'Consu_Mundial'!$B$2:$H$33"}</definedName>
    <definedName name="ki" localSheetId="16" hidden="1">{"'Consu_Mundial'!$B$2:$H$33"}</definedName>
    <definedName name="ki" localSheetId="17" hidden="1">{"'Consu_Mundial'!$B$2:$H$33"}</definedName>
    <definedName name="ki" localSheetId="18" hidden="1">{"'Consu_Mundial'!$B$2:$H$33"}</definedName>
    <definedName name="ki" localSheetId="19" hidden="1">{"'Consu_Mundial'!$B$2:$H$33"}</definedName>
    <definedName name="ki" localSheetId="20" hidden="1">{"'Consu_Mundial'!$B$2:$H$33"}</definedName>
    <definedName name="ki" localSheetId="21" hidden="1">{"'Consu_Mundial'!$B$2:$H$33"}</definedName>
    <definedName name="ki" localSheetId="23" hidden="1">{"'Consu_Mundial'!$B$2:$H$33"}</definedName>
    <definedName name="ki" localSheetId="24" hidden="1">{"'Consu_Mundial'!$B$2:$H$33"}</definedName>
    <definedName name="ki" localSheetId="32" hidden="1">{"'Consu_Mundial'!$B$2:$H$33"}</definedName>
    <definedName name="ki" localSheetId="33" hidden="1">{"'Consu_Mundial'!$B$2:$H$33"}</definedName>
    <definedName name="ki" localSheetId="34" hidden="1">{"'Consu_Mundial'!$B$2:$H$33"}</definedName>
    <definedName name="ki" localSheetId="35" hidden="1">{"'Consu_Mundial'!$B$2:$H$33"}</definedName>
    <definedName name="ki" localSheetId="36" hidden="1">{"'Consu_Mundial'!$B$2:$H$33"}</definedName>
    <definedName name="ki" localSheetId="37" hidden="1">{"'Consu_Mundial'!$B$2:$H$33"}</definedName>
    <definedName name="ki" localSheetId="38" hidden="1">{"'Consu_Mundial'!$B$2:$H$33"}</definedName>
    <definedName name="ki" localSheetId="40" hidden="1">{"'Consu_Mundial'!$B$2:$H$33"}</definedName>
    <definedName name="ki" localSheetId="41" hidden="1">{"'Consu_Mundial'!$B$2:$H$33"}</definedName>
    <definedName name="ki" localSheetId="42" hidden="1">{"'Consu_Mundial'!$B$2:$H$33"}</definedName>
    <definedName name="ki" localSheetId="10" hidden="1">{"'Consu_Mundial'!$B$2:$H$33"}</definedName>
    <definedName name="ki" localSheetId="11" hidden="1">{"'Consu_Mundial'!$B$2:$H$33"}</definedName>
    <definedName name="ki" localSheetId="12" hidden="1">{"'Consu_Mundial'!$B$2:$H$33"}</definedName>
    <definedName name="ki" localSheetId="13" hidden="1">{"'Consu_Mundial'!$B$2:$H$33"}</definedName>
    <definedName name="ki" localSheetId="47" hidden="1">{"'Consu_Mundial'!$B$2:$H$33"}</definedName>
    <definedName name="ki" localSheetId="48" hidden="1">{"'Consu_Mundial'!$B$2:$H$33"}</definedName>
    <definedName name="ki" localSheetId="49" hidden="1">{"'Consu_Mundial'!$B$2:$H$33"}</definedName>
    <definedName name="ki" localSheetId="50" hidden="1">{"'Consu_Mundial'!$B$2:$H$33"}</definedName>
    <definedName name="ki" localSheetId="51" hidden="1">{"'Consu_Mundial'!$B$2:$H$33"}</definedName>
    <definedName name="ki" localSheetId="52" hidden="1">{"'Consu_Mundial'!$B$2:$H$33"}</definedName>
    <definedName name="ki" localSheetId="53" hidden="1">{"'Consu_Mundial'!$B$2:$H$33"}</definedName>
    <definedName name="ki" localSheetId="54" hidden="1">{"'Consu_Mundial'!$B$2:$H$33"}</definedName>
    <definedName name="ki" localSheetId="57" hidden="1">{"'Consu_Mundial'!$B$2:$H$33"}</definedName>
    <definedName name="ki" localSheetId="0" hidden="1">{"'Consu_Mundial'!$B$2:$H$33"}</definedName>
    <definedName name="ki" localSheetId="6" hidden="1">{"'Consu_Mundial'!$B$2:$H$33"}</definedName>
    <definedName name="ki" localSheetId="7" hidden="1">{"'Consu_Mundial'!$B$2:$H$33"}</definedName>
    <definedName name="ki" localSheetId="8" hidden="1">{"'Consu_Mundial'!$B$2:$H$33"}</definedName>
    <definedName name="ki" localSheetId="55" hidden="1">{"'Consu_Mundial'!$B$2:$H$33"}</definedName>
    <definedName name="ki" localSheetId="56" hidden="1">{"'Consu_Mundial'!$B$2:$H$33"}</definedName>
    <definedName name="ki" localSheetId="44" hidden="1">{"'Consu_Mundial'!$B$2:$H$33"}</definedName>
    <definedName name="ki" localSheetId="39" hidden="1">{"'Consu_Mundial'!$B$2:$H$33"}</definedName>
    <definedName name="ki" hidden="1">{"'Consu_Mundial'!$B$2:$H$33"}</definedName>
    <definedName name="kii" localSheetId="14" hidden="1">{"'Consu_Mundial'!$B$2:$H$33"}</definedName>
    <definedName name="kii" localSheetId="15" hidden="1">{"'Consu_Mundial'!$B$2:$H$33"}</definedName>
    <definedName name="kii" localSheetId="16" hidden="1">{"'Consu_Mundial'!$B$2:$H$33"}</definedName>
    <definedName name="kii" localSheetId="17" hidden="1">{"'Consu_Mundial'!$B$2:$H$33"}</definedName>
    <definedName name="kii" localSheetId="18" hidden="1">{"'Consu_Mundial'!$B$2:$H$33"}</definedName>
    <definedName name="kii" localSheetId="19" hidden="1">{"'Consu_Mundial'!$B$2:$H$33"}</definedName>
    <definedName name="kii" localSheetId="20" hidden="1">{"'Consu_Mundial'!$B$2:$H$33"}</definedName>
    <definedName name="kii" localSheetId="21" hidden="1">{"'Consu_Mundial'!$B$2:$H$33"}</definedName>
    <definedName name="kii" localSheetId="23" hidden="1">{"'Consu_Mundial'!$B$2:$H$33"}</definedName>
    <definedName name="kii" localSheetId="24" hidden="1">{"'Consu_Mundial'!$B$2:$H$33"}</definedName>
    <definedName name="kii" localSheetId="32" hidden="1">{"'Consu_Mundial'!$B$2:$H$33"}</definedName>
    <definedName name="kii" localSheetId="33" hidden="1">{"'Consu_Mundial'!$B$2:$H$33"}</definedName>
    <definedName name="kii" localSheetId="34" hidden="1">{"'Consu_Mundial'!$B$2:$H$33"}</definedName>
    <definedName name="kii" localSheetId="35" hidden="1">{"'Consu_Mundial'!$B$2:$H$33"}</definedName>
    <definedName name="kii" localSheetId="36" hidden="1">{"'Consu_Mundial'!$B$2:$H$33"}</definedName>
    <definedName name="kii" localSheetId="37" hidden="1">{"'Consu_Mundial'!$B$2:$H$33"}</definedName>
    <definedName name="kii" localSheetId="38" hidden="1">{"'Consu_Mundial'!$B$2:$H$33"}</definedName>
    <definedName name="kii" localSheetId="40" hidden="1">{"'Consu_Mundial'!$B$2:$H$33"}</definedName>
    <definedName name="kii" localSheetId="41" hidden="1">{"'Consu_Mundial'!$B$2:$H$33"}</definedName>
    <definedName name="kii" localSheetId="42" hidden="1">{"'Consu_Mundial'!$B$2:$H$33"}</definedName>
    <definedName name="kii" localSheetId="10" hidden="1">{"'Consu_Mundial'!$B$2:$H$33"}</definedName>
    <definedName name="kii" localSheetId="11" hidden="1">{"'Consu_Mundial'!$B$2:$H$33"}</definedName>
    <definedName name="kii" localSheetId="12" hidden="1">{"'Consu_Mundial'!$B$2:$H$33"}</definedName>
    <definedName name="kii" localSheetId="13" hidden="1">{"'Consu_Mundial'!$B$2:$H$33"}</definedName>
    <definedName name="kii" localSheetId="47" hidden="1">{"'Consu_Mundial'!$B$2:$H$33"}</definedName>
    <definedName name="kii" localSheetId="48" hidden="1">{"'Consu_Mundial'!$B$2:$H$33"}</definedName>
    <definedName name="kii" localSheetId="49" hidden="1">{"'Consu_Mundial'!$B$2:$H$33"}</definedName>
    <definedName name="kii" localSheetId="50" hidden="1">{"'Consu_Mundial'!$B$2:$H$33"}</definedName>
    <definedName name="kii" localSheetId="51" hidden="1">{"'Consu_Mundial'!$B$2:$H$33"}</definedName>
    <definedName name="kii" localSheetId="52" hidden="1">{"'Consu_Mundial'!$B$2:$H$33"}</definedName>
    <definedName name="kii" localSheetId="53" hidden="1">{"'Consu_Mundial'!$B$2:$H$33"}</definedName>
    <definedName name="kii" localSheetId="54" hidden="1">{"'Consu_Mundial'!$B$2:$H$33"}</definedName>
    <definedName name="kii" localSheetId="57" hidden="1">{"'Consu_Mundial'!$B$2:$H$33"}</definedName>
    <definedName name="kii" localSheetId="0" hidden="1">{"'Consu_Mundial'!$B$2:$H$33"}</definedName>
    <definedName name="kii" localSheetId="6" hidden="1">{"'Consu_Mundial'!$B$2:$H$33"}</definedName>
    <definedName name="kii" localSheetId="7" hidden="1">{"'Consu_Mundial'!$B$2:$H$33"}</definedName>
    <definedName name="kii" localSheetId="8" hidden="1">{"'Consu_Mundial'!$B$2:$H$33"}</definedName>
    <definedName name="kii" localSheetId="55" hidden="1">{"'Consu_Mundial'!$B$2:$H$33"}</definedName>
    <definedName name="kii" localSheetId="56" hidden="1">{"'Consu_Mundial'!$B$2:$H$33"}</definedName>
    <definedName name="kii" localSheetId="44" hidden="1">{"'Consu_Mundial'!$B$2:$H$33"}</definedName>
    <definedName name="kii" localSheetId="39" hidden="1">{"'Consu_Mundial'!$B$2:$H$33"}</definedName>
    <definedName name="kii" hidden="1">{"'Consu_Mundial'!$B$2:$H$33"}</definedName>
    <definedName name="kkkkkkkkkkkkz" localSheetId="14" hidden="1">{"'Consu_Mundial'!$B$2:$H$33"}</definedName>
    <definedName name="kkkkkkkkkkkkz" localSheetId="15" hidden="1">{"'Consu_Mundial'!$B$2:$H$33"}</definedName>
    <definedName name="kkkkkkkkkkkkz" localSheetId="16" hidden="1">{"'Consu_Mundial'!$B$2:$H$33"}</definedName>
    <definedName name="kkkkkkkkkkkkz" localSheetId="17" hidden="1">{"'Consu_Mundial'!$B$2:$H$33"}</definedName>
    <definedName name="kkkkkkkkkkkkz" localSheetId="18" hidden="1">{"'Consu_Mundial'!$B$2:$H$33"}</definedName>
    <definedName name="kkkkkkkkkkkkz" localSheetId="19" hidden="1">{"'Consu_Mundial'!$B$2:$H$33"}</definedName>
    <definedName name="kkkkkkkkkkkkz" localSheetId="20" hidden="1">{"'Consu_Mundial'!$B$2:$H$33"}</definedName>
    <definedName name="kkkkkkkkkkkkz" localSheetId="21" hidden="1">{"'Consu_Mundial'!$B$2:$H$33"}</definedName>
    <definedName name="kkkkkkkkkkkkz" localSheetId="23" hidden="1">{"'Consu_Mundial'!$B$2:$H$33"}</definedName>
    <definedName name="kkkkkkkkkkkkz" localSheetId="24" hidden="1">{"'Consu_Mundial'!$B$2:$H$33"}</definedName>
    <definedName name="kkkkkkkkkkkkz" localSheetId="32" hidden="1">{"'Consu_Mundial'!$B$2:$H$33"}</definedName>
    <definedName name="kkkkkkkkkkkkz" localSheetId="33" hidden="1">{"'Consu_Mundial'!$B$2:$H$33"}</definedName>
    <definedName name="kkkkkkkkkkkkz" localSheetId="34" hidden="1">{"'Consu_Mundial'!$B$2:$H$33"}</definedName>
    <definedName name="kkkkkkkkkkkkz" localSheetId="35" hidden="1">{"'Consu_Mundial'!$B$2:$H$33"}</definedName>
    <definedName name="kkkkkkkkkkkkz" localSheetId="36" hidden="1">{"'Consu_Mundial'!$B$2:$H$33"}</definedName>
    <definedName name="kkkkkkkkkkkkz" localSheetId="37" hidden="1">{"'Consu_Mundial'!$B$2:$H$33"}</definedName>
    <definedName name="kkkkkkkkkkkkz" localSheetId="38" hidden="1">{"'Consu_Mundial'!$B$2:$H$33"}</definedName>
    <definedName name="kkkkkkkkkkkkz" localSheetId="40" hidden="1">{"'Consu_Mundial'!$B$2:$H$33"}</definedName>
    <definedName name="kkkkkkkkkkkkz" localSheetId="41" hidden="1">{"'Consu_Mundial'!$B$2:$H$33"}</definedName>
    <definedName name="kkkkkkkkkkkkz" localSheetId="42" hidden="1">{"'Consu_Mundial'!$B$2:$H$33"}</definedName>
    <definedName name="kkkkkkkkkkkkz" localSheetId="10" hidden="1">{"'Consu_Mundial'!$B$2:$H$33"}</definedName>
    <definedName name="kkkkkkkkkkkkz" localSheetId="11" hidden="1">{"'Consu_Mundial'!$B$2:$H$33"}</definedName>
    <definedName name="kkkkkkkkkkkkz" localSheetId="12" hidden="1">{"'Consu_Mundial'!$B$2:$H$33"}</definedName>
    <definedName name="kkkkkkkkkkkkz" localSheetId="13" hidden="1">{"'Consu_Mundial'!$B$2:$H$33"}</definedName>
    <definedName name="kkkkkkkkkkkkz" localSheetId="47" hidden="1">{"'Consu_Mundial'!$B$2:$H$33"}</definedName>
    <definedName name="kkkkkkkkkkkkz" localSheetId="48" hidden="1">{"'Consu_Mundial'!$B$2:$H$33"}</definedName>
    <definedName name="kkkkkkkkkkkkz" localSheetId="49" hidden="1">{"'Consu_Mundial'!$B$2:$H$33"}</definedName>
    <definedName name="kkkkkkkkkkkkz" localSheetId="50" hidden="1">{"'Consu_Mundial'!$B$2:$H$33"}</definedName>
    <definedName name="kkkkkkkkkkkkz" localSheetId="51" hidden="1">{"'Consu_Mundial'!$B$2:$H$33"}</definedName>
    <definedName name="kkkkkkkkkkkkz" localSheetId="52" hidden="1">{"'Consu_Mundial'!$B$2:$H$33"}</definedName>
    <definedName name="kkkkkkkkkkkkz" localSheetId="53" hidden="1">{"'Consu_Mundial'!$B$2:$H$33"}</definedName>
    <definedName name="kkkkkkkkkkkkz" localSheetId="54" hidden="1">{"'Consu_Mundial'!$B$2:$H$33"}</definedName>
    <definedName name="kkkkkkkkkkkkz" localSheetId="57" hidden="1">{"'Consu_Mundial'!$B$2:$H$33"}</definedName>
    <definedName name="kkkkkkkkkkkkz" localSheetId="0" hidden="1">{"'Consu_Mundial'!$B$2:$H$33"}</definedName>
    <definedName name="kkkkkkkkkkkkz" localSheetId="6" hidden="1">{"'Consu_Mundial'!$B$2:$H$33"}</definedName>
    <definedName name="kkkkkkkkkkkkz" localSheetId="7" hidden="1">{"'Consu_Mundial'!$B$2:$H$33"}</definedName>
    <definedName name="kkkkkkkkkkkkz" localSheetId="8" hidden="1">{"'Consu_Mundial'!$B$2:$H$33"}</definedName>
    <definedName name="kkkkkkkkkkkkz" localSheetId="55" hidden="1">{"'Consu_Mundial'!$B$2:$H$33"}</definedName>
    <definedName name="kkkkkkkkkkkkz" localSheetId="56" hidden="1">{"'Consu_Mundial'!$B$2:$H$33"}</definedName>
    <definedName name="kkkkkkkkkkkkz" localSheetId="44" hidden="1">{"'Consu_Mundial'!$B$2:$H$33"}</definedName>
    <definedName name="kkkkkkkkkkkkz" localSheetId="39" hidden="1">{"'Consu_Mundial'!$B$2:$H$33"}</definedName>
    <definedName name="kkkkkkkkkkkkz" hidden="1">{"'Consu_Mundial'!$B$2:$H$33"}</definedName>
    <definedName name="kkkkkkkkkks" localSheetId="14" hidden="1">{"'Consu_Mundial'!$B$2:$H$33"}</definedName>
    <definedName name="kkkkkkkkkks" localSheetId="15" hidden="1">{"'Consu_Mundial'!$B$2:$H$33"}</definedName>
    <definedName name="kkkkkkkkkks" localSheetId="16" hidden="1">{"'Consu_Mundial'!$B$2:$H$33"}</definedName>
    <definedName name="kkkkkkkkkks" localSheetId="17" hidden="1">{"'Consu_Mundial'!$B$2:$H$33"}</definedName>
    <definedName name="kkkkkkkkkks" localSheetId="18" hidden="1">{"'Consu_Mundial'!$B$2:$H$33"}</definedName>
    <definedName name="kkkkkkkkkks" localSheetId="19" hidden="1">{"'Consu_Mundial'!$B$2:$H$33"}</definedName>
    <definedName name="kkkkkkkkkks" localSheetId="20" hidden="1">{"'Consu_Mundial'!$B$2:$H$33"}</definedName>
    <definedName name="kkkkkkkkkks" localSheetId="21" hidden="1">{"'Consu_Mundial'!$B$2:$H$33"}</definedName>
    <definedName name="kkkkkkkkkks" localSheetId="23" hidden="1">{"'Consu_Mundial'!$B$2:$H$33"}</definedName>
    <definedName name="kkkkkkkkkks" localSheetId="24" hidden="1">{"'Consu_Mundial'!$B$2:$H$33"}</definedName>
    <definedName name="kkkkkkkkkks" localSheetId="32" hidden="1">{"'Consu_Mundial'!$B$2:$H$33"}</definedName>
    <definedName name="kkkkkkkkkks" localSheetId="33" hidden="1">{"'Consu_Mundial'!$B$2:$H$33"}</definedName>
    <definedName name="kkkkkkkkkks" localSheetId="34" hidden="1">{"'Consu_Mundial'!$B$2:$H$33"}</definedName>
    <definedName name="kkkkkkkkkks" localSheetId="35" hidden="1">{"'Consu_Mundial'!$B$2:$H$33"}</definedName>
    <definedName name="kkkkkkkkkks" localSheetId="36" hidden="1">{"'Consu_Mundial'!$B$2:$H$33"}</definedName>
    <definedName name="kkkkkkkkkks" localSheetId="37" hidden="1">{"'Consu_Mundial'!$B$2:$H$33"}</definedName>
    <definedName name="kkkkkkkkkks" localSheetId="38" hidden="1">{"'Consu_Mundial'!$B$2:$H$33"}</definedName>
    <definedName name="kkkkkkkkkks" localSheetId="40" hidden="1">{"'Consu_Mundial'!$B$2:$H$33"}</definedName>
    <definedName name="kkkkkkkkkks" localSheetId="41" hidden="1">{"'Consu_Mundial'!$B$2:$H$33"}</definedName>
    <definedName name="kkkkkkkkkks" localSheetId="42" hidden="1">{"'Consu_Mundial'!$B$2:$H$33"}</definedName>
    <definedName name="kkkkkkkkkks" localSheetId="10" hidden="1">{"'Consu_Mundial'!$B$2:$H$33"}</definedName>
    <definedName name="kkkkkkkkkks" localSheetId="11" hidden="1">{"'Consu_Mundial'!$B$2:$H$33"}</definedName>
    <definedName name="kkkkkkkkkks" localSheetId="12" hidden="1">{"'Consu_Mundial'!$B$2:$H$33"}</definedName>
    <definedName name="kkkkkkkkkks" localSheetId="13" hidden="1">{"'Consu_Mundial'!$B$2:$H$33"}</definedName>
    <definedName name="kkkkkkkkkks" localSheetId="47" hidden="1">{"'Consu_Mundial'!$B$2:$H$33"}</definedName>
    <definedName name="kkkkkkkkkks" localSheetId="48" hidden="1">{"'Consu_Mundial'!$B$2:$H$33"}</definedName>
    <definedName name="kkkkkkkkkks" localSheetId="49" hidden="1">{"'Consu_Mundial'!$B$2:$H$33"}</definedName>
    <definedName name="kkkkkkkkkks" localSheetId="50" hidden="1">{"'Consu_Mundial'!$B$2:$H$33"}</definedName>
    <definedName name="kkkkkkkkkks" localSheetId="51" hidden="1">{"'Consu_Mundial'!$B$2:$H$33"}</definedName>
    <definedName name="kkkkkkkkkks" localSheetId="52" hidden="1">{"'Consu_Mundial'!$B$2:$H$33"}</definedName>
    <definedName name="kkkkkkkkkks" localSheetId="53" hidden="1">{"'Consu_Mundial'!$B$2:$H$33"}</definedName>
    <definedName name="kkkkkkkkkks" localSheetId="54" hidden="1">{"'Consu_Mundial'!$B$2:$H$33"}</definedName>
    <definedName name="kkkkkkkkkks" localSheetId="57" hidden="1">{"'Consu_Mundial'!$B$2:$H$33"}</definedName>
    <definedName name="kkkkkkkkkks" localSheetId="0" hidden="1">{"'Consu_Mundial'!$B$2:$H$33"}</definedName>
    <definedName name="kkkkkkkkkks" localSheetId="6" hidden="1">{"'Consu_Mundial'!$B$2:$H$33"}</definedName>
    <definedName name="kkkkkkkkkks" localSheetId="7" hidden="1">{"'Consu_Mundial'!$B$2:$H$33"}</definedName>
    <definedName name="kkkkkkkkkks" localSheetId="8" hidden="1">{"'Consu_Mundial'!$B$2:$H$33"}</definedName>
    <definedName name="kkkkkkkkkks" localSheetId="55" hidden="1">{"'Consu_Mundial'!$B$2:$H$33"}</definedName>
    <definedName name="kkkkkkkkkks" localSheetId="56" hidden="1">{"'Consu_Mundial'!$B$2:$H$33"}</definedName>
    <definedName name="kkkkkkkkkks" localSheetId="44" hidden="1">{"'Consu_Mundial'!$B$2:$H$33"}</definedName>
    <definedName name="kkkkkkkkkks" localSheetId="39" hidden="1">{"'Consu_Mundial'!$B$2:$H$33"}</definedName>
    <definedName name="kkkkkkkkkks" hidden="1">{"'Consu_Mundial'!$B$2:$H$33"}</definedName>
    <definedName name="kkkko" localSheetId="14" hidden="1">{"'Consu_Mundial'!$B$2:$H$33"}</definedName>
    <definedName name="kkkko" localSheetId="15" hidden="1">{"'Consu_Mundial'!$B$2:$H$33"}</definedName>
    <definedName name="kkkko" localSheetId="16" hidden="1">{"'Consu_Mundial'!$B$2:$H$33"}</definedName>
    <definedName name="kkkko" localSheetId="17" hidden="1">{"'Consu_Mundial'!$B$2:$H$33"}</definedName>
    <definedName name="kkkko" localSheetId="18" hidden="1">{"'Consu_Mundial'!$B$2:$H$33"}</definedName>
    <definedName name="kkkko" localSheetId="19" hidden="1">{"'Consu_Mundial'!$B$2:$H$33"}</definedName>
    <definedName name="kkkko" localSheetId="20" hidden="1">{"'Consu_Mundial'!$B$2:$H$33"}</definedName>
    <definedName name="kkkko" localSheetId="21" hidden="1">{"'Consu_Mundial'!$B$2:$H$33"}</definedName>
    <definedName name="kkkko" localSheetId="23" hidden="1">{"'Consu_Mundial'!$B$2:$H$33"}</definedName>
    <definedName name="kkkko" localSheetId="24" hidden="1">{"'Consu_Mundial'!$B$2:$H$33"}</definedName>
    <definedName name="kkkko" localSheetId="32" hidden="1">{"'Consu_Mundial'!$B$2:$H$33"}</definedName>
    <definedName name="kkkko" localSheetId="33" hidden="1">{"'Consu_Mundial'!$B$2:$H$33"}</definedName>
    <definedName name="kkkko" localSheetId="34" hidden="1">{"'Consu_Mundial'!$B$2:$H$33"}</definedName>
    <definedName name="kkkko" localSheetId="35" hidden="1">{"'Consu_Mundial'!$B$2:$H$33"}</definedName>
    <definedName name="kkkko" localSheetId="36" hidden="1">{"'Consu_Mundial'!$B$2:$H$33"}</definedName>
    <definedName name="kkkko" localSheetId="37" hidden="1">{"'Consu_Mundial'!$B$2:$H$33"}</definedName>
    <definedName name="kkkko" localSheetId="38" hidden="1">{"'Consu_Mundial'!$B$2:$H$33"}</definedName>
    <definedName name="kkkko" localSheetId="40" hidden="1">{"'Consu_Mundial'!$B$2:$H$33"}</definedName>
    <definedName name="kkkko" localSheetId="41" hidden="1">{"'Consu_Mundial'!$B$2:$H$33"}</definedName>
    <definedName name="kkkko" localSheetId="42" hidden="1">{"'Consu_Mundial'!$B$2:$H$33"}</definedName>
    <definedName name="kkkko" localSheetId="10" hidden="1">{"'Consu_Mundial'!$B$2:$H$33"}</definedName>
    <definedName name="kkkko" localSheetId="11" hidden="1">{"'Consu_Mundial'!$B$2:$H$33"}</definedName>
    <definedName name="kkkko" localSheetId="12" hidden="1">{"'Consu_Mundial'!$B$2:$H$33"}</definedName>
    <definedName name="kkkko" localSheetId="13" hidden="1">{"'Consu_Mundial'!$B$2:$H$33"}</definedName>
    <definedName name="kkkko" localSheetId="47" hidden="1">{"'Consu_Mundial'!$B$2:$H$33"}</definedName>
    <definedName name="kkkko" localSheetId="48" hidden="1">{"'Consu_Mundial'!$B$2:$H$33"}</definedName>
    <definedName name="kkkko" localSheetId="49" hidden="1">{"'Consu_Mundial'!$B$2:$H$33"}</definedName>
    <definedName name="kkkko" localSheetId="50" hidden="1">{"'Consu_Mundial'!$B$2:$H$33"}</definedName>
    <definedName name="kkkko" localSheetId="51" hidden="1">{"'Consu_Mundial'!$B$2:$H$33"}</definedName>
    <definedName name="kkkko" localSheetId="52" hidden="1">{"'Consu_Mundial'!$B$2:$H$33"}</definedName>
    <definedName name="kkkko" localSheetId="53" hidden="1">{"'Consu_Mundial'!$B$2:$H$33"}</definedName>
    <definedName name="kkkko" localSheetId="54" hidden="1">{"'Consu_Mundial'!$B$2:$H$33"}</definedName>
    <definedName name="kkkko" localSheetId="57" hidden="1">{"'Consu_Mundial'!$B$2:$H$33"}</definedName>
    <definedName name="kkkko" localSheetId="0" hidden="1">{"'Consu_Mundial'!$B$2:$H$33"}</definedName>
    <definedName name="kkkko" localSheetId="6" hidden="1">{"'Consu_Mundial'!$B$2:$H$33"}</definedName>
    <definedName name="kkkko" localSheetId="7" hidden="1">{"'Consu_Mundial'!$B$2:$H$33"}</definedName>
    <definedName name="kkkko" localSheetId="8" hidden="1">{"'Consu_Mundial'!$B$2:$H$33"}</definedName>
    <definedName name="kkkko" localSheetId="55" hidden="1">{"'Consu_Mundial'!$B$2:$H$33"}</definedName>
    <definedName name="kkkko" localSheetId="56" hidden="1">{"'Consu_Mundial'!$B$2:$H$33"}</definedName>
    <definedName name="kkkko" localSheetId="44" hidden="1">{"'Consu_Mundial'!$B$2:$H$33"}</definedName>
    <definedName name="kkkko" localSheetId="39" hidden="1">{"'Consu_Mundial'!$B$2:$H$33"}</definedName>
    <definedName name="kkkko" hidden="1">{"'Consu_Mundial'!$B$2:$H$33"}</definedName>
    <definedName name="kkñljga" localSheetId="14" hidden="1">{"'Consu_Mundial'!$B$2:$H$33"}</definedName>
    <definedName name="kkñljga" localSheetId="15" hidden="1">{"'Consu_Mundial'!$B$2:$H$33"}</definedName>
    <definedName name="kkñljga" localSheetId="16" hidden="1">{"'Consu_Mundial'!$B$2:$H$33"}</definedName>
    <definedName name="kkñljga" localSheetId="17" hidden="1">{"'Consu_Mundial'!$B$2:$H$33"}</definedName>
    <definedName name="kkñljga" localSheetId="18" hidden="1">{"'Consu_Mundial'!$B$2:$H$33"}</definedName>
    <definedName name="kkñljga" localSheetId="19" hidden="1">{"'Consu_Mundial'!$B$2:$H$33"}</definedName>
    <definedName name="kkñljga" localSheetId="20" hidden="1">{"'Consu_Mundial'!$B$2:$H$33"}</definedName>
    <definedName name="kkñljga" localSheetId="21" hidden="1">{"'Consu_Mundial'!$B$2:$H$33"}</definedName>
    <definedName name="kkñljga" localSheetId="23" hidden="1">{"'Consu_Mundial'!$B$2:$H$33"}</definedName>
    <definedName name="kkñljga" localSheetId="24" hidden="1">{"'Consu_Mundial'!$B$2:$H$33"}</definedName>
    <definedName name="kkñljga" localSheetId="32" hidden="1">{"'Consu_Mundial'!$B$2:$H$33"}</definedName>
    <definedName name="kkñljga" localSheetId="33" hidden="1">{"'Consu_Mundial'!$B$2:$H$33"}</definedName>
    <definedName name="kkñljga" localSheetId="34" hidden="1">{"'Consu_Mundial'!$B$2:$H$33"}</definedName>
    <definedName name="kkñljga" localSheetId="35" hidden="1">{"'Consu_Mundial'!$B$2:$H$33"}</definedName>
    <definedName name="kkñljga" localSheetId="36" hidden="1">{"'Consu_Mundial'!$B$2:$H$33"}</definedName>
    <definedName name="kkñljga" localSheetId="37" hidden="1">{"'Consu_Mundial'!$B$2:$H$33"}</definedName>
    <definedName name="kkñljga" localSheetId="38" hidden="1">{"'Consu_Mundial'!$B$2:$H$33"}</definedName>
    <definedName name="kkñljga" localSheetId="40" hidden="1">{"'Consu_Mundial'!$B$2:$H$33"}</definedName>
    <definedName name="kkñljga" localSheetId="41" hidden="1">{"'Consu_Mundial'!$B$2:$H$33"}</definedName>
    <definedName name="kkñljga" localSheetId="42" hidden="1">{"'Consu_Mundial'!$B$2:$H$33"}</definedName>
    <definedName name="kkñljga" localSheetId="10" hidden="1">{"'Consu_Mundial'!$B$2:$H$33"}</definedName>
    <definedName name="kkñljga" localSheetId="11" hidden="1">{"'Consu_Mundial'!$B$2:$H$33"}</definedName>
    <definedName name="kkñljga" localSheetId="12" hidden="1">{"'Consu_Mundial'!$B$2:$H$33"}</definedName>
    <definedName name="kkñljga" localSheetId="13" hidden="1">{"'Consu_Mundial'!$B$2:$H$33"}</definedName>
    <definedName name="kkñljga" localSheetId="47" hidden="1">{"'Consu_Mundial'!$B$2:$H$33"}</definedName>
    <definedName name="kkñljga" localSheetId="48" hidden="1">{"'Consu_Mundial'!$B$2:$H$33"}</definedName>
    <definedName name="kkñljga" localSheetId="49" hidden="1">{"'Consu_Mundial'!$B$2:$H$33"}</definedName>
    <definedName name="kkñljga" localSheetId="50" hidden="1">{"'Consu_Mundial'!$B$2:$H$33"}</definedName>
    <definedName name="kkñljga" localSheetId="51" hidden="1">{"'Consu_Mundial'!$B$2:$H$33"}</definedName>
    <definedName name="kkñljga" localSheetId="52" hidden="1">{"'Consu_Mundial'!$B$2:$H$33"}</definedName>
    <definedName name="kkñljga" localSheetId="53" hidden="1">{"'Consu_Mundial'!$B$2:$H$33"}</definedName>
    <definedName name="kkñljga" localSheetId="54" hidden="1">{"'Consu_Mundial'!$B$2:$H$33"}</definedName>
    <definedName name="kkñljga" localSheetId="57" hidden="1">{"'Consu_Mundial'!$B$2:$H$33"}</definedName>
    <definedName name="kkñljga" localSheetId="0" hidden="1">{"'Consu_Mundial'!$B$2:$H$33"}</definedName>
    <definedName name="kkñljga" localSheetId="6" hidden="1">{"'Consu_Mundial'!$B$2:$H$33"}</definedName>
    <definedName name="kkñljga" localSheetId="7" hidden="1">{"'Consu_Mundial'!$B$2:$H$33"}</definedName>
    <definedName name="kkñljga" localSheetId="8" hidden="1">{"'Consu_Mundial'!$B$2:$H$33"}</definedName>
    <definedName name="kkñljga" localSheetId="55" hidden="1">{"'Consu_Mundial'!$B$2:$H$33"}</definedName>
    <definedName name="kkñljga" localSheetId="56" hidden="1">{"'Consu_Mundial'!$B$2:$H$33"}</definedName>
    <definedName name="kkñljga" localSheetId="44" hidden="1">{"'Consu_Mundial'!$B$2:$H$33"}</definedName>
    <definedName name="kkñljga" localSheetId="39" hidden="1">{"'Consu_Mundial'!$B$2:$H$33"}</definedName>
    <definedName name="kkñljga" hidden="1">{"'Consu_Mundial'!$B$2:$H$33"}</definedName>
    <definedName name="kl" localSheetId="14" hidden="1">{"'Consu_Mundial'!$B$2:$H$33"}</definedName>
    <definedName name="kl" localSheetId="15" hidden="1">{"'Consu_Mundial'!$B$2:$H$33"}</definedName>
    <definedName name="kl" localSheetId="16" hidden="1">{"'Consu_Mundial'!$B$2:$H$33"}</definedName>
    <definedName name="kl" localSheetId="17" hidden="1">{"'Consu_Mundial'!$B$2:$H$33"}</definedName>
    <definedName name="kl" localSheetId="18" hidden="1">{"'Consu_Mundial'!$B$2:$H$33"}</definedName>
    <definedName name="kl" localSheetId="19" hidden="1">{"'Consu_Mundial'!$B$2:$H$33"}</definedName>
    <definedName name="kl" localSheetId="20" hidden="1">{"'Consu_Mundial'!$B$2:$H$33"}</definedName>
    <definedName name="kl" localSheetId="21" hidden="1">{"'Consu_Mundial'!$B$2:$H$33"}</definedName>
    <definedName name="kl" localSheetId="23" hidden="1">{"'Consu_Mundial'!$B$2:$H$33"}</definedName>
    <definedName name="kl" localSheetId="24" hidden="1">{"'Consu_Mundial'!$B$2:$H$33"}</definedName>
    <definedName name="kl" localSheetId="32" hidden="1">{"'Consu_Mundial'!$B$2:$H$33"}</definedName>
    <definedName name="kl" localSheetId="33" hidden="1">{"'Consu_Mundial'!$B$2:$H$33"}</definedName>
    <definedName name="kl" localSheetId="34" hidden="1">{"'Consu_Mundial'!$B$2:$H$33"}</definedName>
    <definedName name="kl" localSheetId="35" hidden="1">{"'Consu_Mundial'!$B$2:$H$33"}</definedName>
    <definedName name="kl" localSheetId="36" hidden="1">{"'Consu_Mundial'!$B$2:$H$33"}</definedName>
    <definedName name="kl" localSheetId="37" hidden="1">{"'Consu_Mundial'!$B$2:$H$33"}</definedName>
    <definedName name="kl" localSheetId="38" hidden="1">{"'Consu_Mundial'!$B$2:$H$33"}</definedName>
    <definedName name="kl" localSheetId="40" hidden="1">{"'Consu_Mundial'!$B$2:$H$33"}</definedName>
    <definedName name="kl" localSheetId="41" hidden="1">{"'Consu_Mundial'!$B$2:$H$33"}</definedName>
    <definedName name="kl" localSheetId="42" hidden="1">{"'Consu_Mundial'!$B$2:$H$33"}</definedName>
    <definedName name="kl" localSheetId="10" hidden="1">{"'Consu_Mundial'!$B$2:$H$33"}</definedName>
    <definedName name="kl" localSheetId="11" hidden="1">{"'Consu_Mundial'!$B$2:$H$33"}</definedName>
    <definedName name="kl" localSheetId="12" hidden="1">{"'Consu_Mundial'!$B$2:$H$33"}</definedName>
    <definedName name="kl" localSheetId="13" hidden="1">{"'Consu_Mundial'!$B$2:$H$33"}</definedName>
    <definedName name="kl" localSheetId="47" hidden="1">{"'Consu_Mundial'!$B$2:$H$33"}</definedName>
    <definedName name="kl" localSheetId="48" hidden="1">{"'Consu_Mundial'!$B$2:$H$33"}</definedName>
    <definedName name="kl" localSheetId="49" hidden="1">{"'Consu_Mundial'!$B$2:$H$33"}</definedName>
    <definedName name="kl" localSheetId="50" hidden="1">{"'Consu_Mundial'!$B$2:$H$33"}</definedName>
    <definedName name="kl" localSheetId="51" hidden="1">{"'Consu_Mundial'!$B$2:$H$33"}</definedName>
    <definedName name="kl" localSheetId="52" hidden="1">{"'Consu_Mundial'!$B$2:$H$33"}</definedName>
    <definedName name="kl" localSheetId="53" hidden="1">{"'Consu_Mundial'!$B$2:$H$33"}</definedName>
    <definedName name="kl" localSheetId="54" hidden="1">{"'Consu_Mundial'!$B$2:$H$33"}</definedName>
    <definedName name="kl" localSheetId="57" hidden="1">{"'Consu_Mundial'!$B$2:$H$33"}</definedName>
    <definedName name="kl" localSheetId="0" hidden="1">{"'Consu_Mundial'!$B$2:$H$33"}</definedName>
    <definedName name="kl" localSheetId="6" hidden="1">{"'Consu_Mundial'!$B$2:$H$33"}</definedName>
    <definedName name="kl" localSheetId="7" hidden="1">{"'Consu_Mundial'!$B$2:$H$33"}</definedName>
    <definedName name="kl" localSheetId="8" hidden="1">{"'Consu_Mundial'!$B$2:$H$33"}</definedName>
    <definedName name="kl" localSheetId="55" hidden="1">{"'Consu_Mundial'!$B$2:$H$33"}</definedName>
    <definedName name="kl" localSheetId="56" hidden="1">{"'Consu_Mundial'!$B$2:$H$33"}</definedName>
    <definedName name="kl" localSheetId="44" hidden="1">{"'Consu_Mundial'!$B$2:$H$33"}</definedName>
    <definedName name="kl" localSheetId="39" hidden="1">{"'Consu_Mundial'!$B$2:$H$33"}</definedName>
    <definedName name="kl" hidden="1">{"'Consu_Mundial'!$B$2:$H$33"}</definedName>
    <definedName name="klklklkl" localSheetId="14" hidden="1">{"'Consu_Mundial'!$B$2:$H$33"}</definedName>
    <definedName name="klklklkl" localSheetId="15" hidden="1">{"'Consu_Mundial'!$B$2:$H$33"}</definedName>
    <definedName name="klklklkl" localSheetId="16" hidden="1">{"'Consu_Mundial'!$B$2:$H$33"}</definedName>
    <definedName name="klklklkl" localSheetId="17" hidden="1">{"'Consu_Mundial'!$B$2:$H$33"}</definedName>
    <definedName name="klklklkl" localSheetId="18" hidden="1">{"'Consu_Mundial'!$B$2:$H$33"}</definedName>
    <definedName name="klklklkl" localSheetId="19" hidden="1">{"'Consu_Mundial'!$B$2:$H$33"}</definedName>
    <definedName name="klklklkl" localSheetId="20" hidden="1">{"'Consu_Mundial'!$B$2:$H$33"}</definedName>
    <definedName name="klklklkl" localSheetId="21" hidden="1">{"'Consu_Mundial'!$B$2:$H$33"}</definedName>
    <definedName name="klklklkl" localSheetId="23" hidden="1">{"'Consu_Mundial'!$B$2:$H$33"}</definedName>
    <definedName name="klklklkl" localSheetId="24" hidden="1">{"'Consu_Mundial'!$B$2:$H$33"}</definedName>
    <definedName name="klklklkl" localSheetId="32" hidden="1">{"'Consu_Mundial'!$B$2:$H$33"}</definedName>
    <definedName name="klklklkl" localSheetId="33" hidden="1">{"'Consu_Mundial'!$B$2:$H$33"}</definedName>
    <definedName name="klklklkl" localSheetId="34" hidden="1">{"'Consu_Mundial'!$B$2:$H$33"}</definedName>
    <definedName name="klklklkl" localSheetId="35" hidden="1">{"'Consu_Mundial'!$B$2:$H$33"}</definedName>
    <definedName name="klklklkl" localSheetId="36" hidden="1">{"'Consu_Mundial'!$B$2:$H$33"}</definedName>
    <definedName name="klklklkl" localSheetId="37" hidden="1">{"'Consu_Mundial'!$B$2:$H$33"}</definedName>
    <definedName name="klklklkl" localSheetId="38" hidden="1">{"'Consu_Mundial'!$B$2:$H$33"}</definedName>
    <definedName name="klklklkl" localSheetId="40" hidden="1">{"'Consu_Mundial'!$B$2:$H$33"}</definedName>
    <definedName name="klklklkl" localSheetId="41" hidden="1">{"'Consu_Mundial'!$B$2:$H$33"}</definedName>
    <definedName name="klklklkl" localSheetId="42" hidden="1">{"'Consu_Mundial'!$B$2:$H$33"}</definedName>
    <definedName name="klklklkl" localSheetId="10" hidden="1">{"'Consu_Mundial'!$B$2:$H$33"}</definedName>
    <definedName name="klklklkl" localSheetId="11" hidden="1">{"'Consu_Mundial'!$B$2:$H$33"}</definedName>
    <definedName name="klklklkl" localSheetId="12" hidden="1">{"'Consu_Mundial'!$B$2:$H$33"}</definedName>
    <definedName name="klklklkl" localSheetId="13" hidden="1">{"'Consu_Mundial'!$B$2:$H$33"}</definedName>
    <definedName name="klklklkl" localSheetId="47" hidden="1">{"'Consu_Mundial'!$B$2:$H$33"}</definedName>
    <definedName name="klklklkl" localSheetId="48" hidden="1">{"'Consu_Mundial'!$B$2:$H$33"}</definedName>
    <definedName name="klklklkl" localSheetId="49" hidden="1">{"'Consu_Mundial'!$B$2:$H$33"}</definedName>
    <definedName name="klklklkl" localSheetId="50" hidden="1">{"'Consu_Mundial'!$B$2:$H$33"}</definedName>
    <definedName name="klklklkl" localSheetId="51" hidden="1">{"'Consu_Mundial'!$B$2:$H$33"}</definedName>
    <definedName name="klklklkl" localSheetId="52" hidden="1">{"'Consu_Mundial'!$B$2:$H$33"}</definedName>
    <definedName name="klklklkl" localSheetId="53" hidden="1">{"'Consu_Mundial'!$B$2:$H$33"}</definedName>
    <definedName name="klklklkl" localSheetId="54" hidden="1">{"'Consu_Mundial'!$B$2:$H$33"}</definedName>
    <definedName name="klklklkl" localSheetId="57" hidden="1">{"'Consu_Mundial'!$B$2:$H$33"}</definedName>
    <definedName name="klklklkl" localSheetId="0" hidden="1">{"'Consu_Mundial'!$B$2:$H$33"}</definedName>
    <definedName name="klklklkl" localSheetId="6" hidden="1">{"'Consu_Mundial'!$B$2:$H$33"}</definedName>
    <definedName name="klklklkl" localSheetId="7" hidden="1">{"'Consu_Mundial'!$B$2:$H$33"}</definedName>
    <definedName name="klklklkl" localSheetId="8" hidden="1">{"'Consu_Mundial'!$B$2:$H$33"}</definedName>
    <definedName name="klklklkl" localSheetId="55" hidden="1">{"'Consu_Mundial'!$B$2:$H$33"}</definedName>
    <definedName name="klklklkl" localSheetId="56" hidden="1">{"'Consu_Mundial'!$B$2:$H$33"}</definedName>
    <definedName name="klklklkl" localSheetId="44" hidden="1">{"'Consu_Mundial'!$B$2:$H$33"}</definedName>
    <definedName name="klklklkl" localSheetId="39" hidden="1">{"'Consu_Mundial'!$B$2:$H$33"}</definedName>
    <definedName name="klklklkl" hidden="1">{"'Consu_Mundial'!$B$2:$H$33"}</definedName>
    <definedName name="klsh" localSheetId="14" hidden="1">{"'Consu_Mundial'!$B$2:$H$33"}</definedName>
    <definedName name="klsh" localSheetId="15" hidden="1">{"'Consu_Mundial'!$B$2:$H$33"}</definedName>
    <definedName name="klsh" localSheetId="16" hidden="1">{"'Consu_Mundial'!$B$2:$H$33"}</definedName>
    <definedName name="klsh" localSheetId="17" hidden="1">{"'Consu_Mundial'!$B$2:$H$33"}</definedName>
    <definedName name="klsh" localSheetId="18" hidden="1">{"'Consu_Mundial'!$B$2:$H$33"}</definedName>
    <definedName name="klsh" localSheetId="19" hidden="1">{"'Consu_Mundial'!$B$2:$H$33"}</definedName>
    <definedName name="klsh" localSheetId="20" hidden="1">{"'Consu_Mundial'!$B$2:$H$33"}</definedName>
    <definedName name="klsh" localSheetId="21" hidden="1">{"'Consu_Mundial'!$B$2:$H$33"}</definedName>
    <definedName name="klsh" localSheetId="23" hidden="1">{"'Consu_Mundial'!$B$2:$H$33"}</definedName>
    <definedName name="klsh" localSheetId="24" hidden="1">{"'Consu_Mundial'!$B$2:$H$33"}</definedName>
    <definedName name="klsh" localSheetId="32" hidden="1">{"'Consu_Mundial'!$B$2:$H$33"}</definedName>
    <definedName name="klsh" localSheetId="33" hidden="1">{"'Consu_Mundial'!$B$2:$H$33"}</definedName>
    <definedName name="klsh" localSheetId="34" hidden="1">{"'Consu_Mundial'!$B$2:$H$33"}</definedName>
    <definedName name="klsh" localSheetId="35" hidden="1">{"'Consu_Mundial'!$B$2:$H$33"}</definedName>
    <definedName name="klsh" localSheetId="36" hidden="1">{"'Consu_Mundial'!$B$2:$H$33"}</definedName>
    <definedName name="klsh" localSheetId="37" hidden="1">{"'Consu_Mundial'!$B$2:$H$33"}</definedName>
    <definedName name="klsh" localSheetId="38" hidden="1">{"'Consu_Mundial'!$B$2:$H$33"}</definedName>
    <definedName name="klsh" localSheetId="40" hidden="1">{"'Consu_Mundial'!$B$2:$H$33"}</definedName>
    <definedName name="klsh" localSheetId="41" hidden="1">{"'Consu_Mundial'!$B$2:$H$33"}</definedName>
    <definedName name="klsh" localSheetId="42" hidden="1">{"'Consu_Mundial'!$B$2:$H$33"}</definedName>
    <definedName name="klsh" localSheetId="10" hidden="1">{"'Consu_Mundial'!$B$2:$H$33"}</definedName>
    <definedName name="klsh" localSheetId="11" hidden="1">{"'Consu_Mundial'!$B$2:$H$33"}</definedName>
    <definedName name="klsh" localSheetId="12" hidden="1">{"'Consu_Mundial'!$B$2:$H$33"}</definedName>
    <definedName name="klsh" localSheetId="13" hidden="1">{"'Consu_Mundial'!$B$2:$H$33"}</definedName>
    <definedName name="klsh" localSheetId="47" hidden="1">{"'Consu_Mundial'!$B$2:$H$33"}</definedName>
    <definedName name="klsh" localSheetId="48" hidden="1">{"'Consu_Mundial'!$B$2:$H$33"}</definedName>
    <definedName name="klsh" localSheetId="49" hidden="1">{"'Consu_Mundial'!$B$2:$H$33"}</definedName>
    <definedName name="klsh" localSheetId="50" hidden="1">{"'Consu_Mundial'!$B$2:$H$33"}</definedName>
    <definedName name="klsh" localSheetId="51" hidden="1">{"'Consu_Mundial'!$B$2:$H$33"}</definedName>
    <definedName name="klsh" localSheetId="52" hidden="1">{"'Consu_Mundial'!$B$2:$H$33"}</definedName>
    <definedName name="klsh" localSheetId="53" hidden="1">{"'Consu_Mundial'!$B$2:$H$33"}</definedName>
    <definedName name="klsh" localSheetId="54" hidden="1">{"'Consu_Mundial'!$B$2:$H$33"}</definedName>
    <definedName name="klsh" localSheetId="57" hidden="1">{"'Consu_Mundial'!$B$2:$H$33"}</definedName>
    <definedName name="klsh" localSheetId="0" hidden="1">{"'Consu_Mundial'!$B$2:$H$33"}</definedName>
    <definedName name="klsh" localSheetId="6" hidden="1">{"'Consu_Mundial'!$B$2:$H$33"}</definedName>
    <definedName name="klsh" localSheetId="7" hidden="1">{"'Consu_Mundial'!$B$2:$H$33"}</definedName>
    <definedName name="klsh" localSheetId="8" hidden="1">{"'Consu_Mundial'!$B$2:$H$33"}</definedName>
    <definedName name="klsh" localSheetId="55" hidden="1">{"'Consu_Mundial'!$B$2:$H$33"}</definedName>
    <definedName name="klsh" localSheetId="56" hidden="1">{"'Consu_Mundial'!$B$2:$H$33"}</definedName>
    <definedName name="klsh" localSheetId="44" hidden="1">{"'Consu_Mundial'!$B$2:$H$33"}</definedName>
    <definedName name="klsh" localSheetId="39" hidden="1">{"'Consu_Mundial'!$B$2:$H$33"}</definedName>
    <definedName name="klsh" hidden="1">{"'Consu_Mundial'!$B$2:$H$33"}</definedName>
    <definedName name="Kmens2004" localSheetId="16">#REF!</definedName>
    <definedName name="Kmens2004" localSheetId="17">#REF!</definedName>
    <definedName name="Kmens2004" localSheetId="18">#REF!</definedName>
    <definedName name="Kmens2004" localSheetId="19">#REF!</definedName>
    <definedName name="Kmens2004" localSheetId="20">#REF!</definedName>
    <definedName name="Kmens2004" localSheetId="21">#REF!</definedName>
    <definedName name="Kmens2004" localSheetId="24">#REF!</definedName>
    <definedName name="Kmens2004" localSheetId="32">#REF!</definedName>
    <definedName name="Kmens2004" localSheetId="33">#REF!</definedName>
    <definedName name="Kmens2004" localSheetId="35">#REF!</definedName>
    <definedName name="Kmens2004" localSheetId="36">#REF!</definedName>
    <definedName name="Kmens2004" localSheetId="40">#REF!</definedName>
    <definedName name="Kmens2004" localSheetId="42">#REF!</definedName>
    <definedName name="Kmens2004" localSheetId="11">#REF!</definedName>
    <definedName name="Kmens2004" localSheetId="44">#REF!</definedName>
    <definedName name="Kmens2004">#REF!</definedName>
    <definedName name="kmens2005" localSheetId="16">#REF!</definedName>
    <definedName name="kmens2005" localSheetId="17">#REF!</definedName>
    <definedName name="kmens2005" localSheetId="18">#REF!</definedName>
    <definedName name="kmens2005" localSheetId="19">#REF!</definedName>
    <definedName name="kmens2005" localSheetId="20">#REF!</definedName>
    <definedName name="kmens2005" localSheetId="21">#REF!</definedName>
    <definedName name="kmens2005" localSheetId="24">#REF!</definedName>
    <definedName name="kmens2005" localSheetId="33">#REF!</definedName>
    <definedName name="kmens2005" localSheetId="35">#REF!</definedName>
    <definedName name="kmens2005" localSheetId="36">#REF!</definedName>
    <definedName name="kmens2005" localSheetId="40">#REF!</definedName>
    <definedName name="kmens2005" localSheetId="11">#REF!</definedName>
    <definedName name="kmens2005" localSheetId="44">#REF!</definedName>
    <definedName name="kmens2005">#REF!</definedName>
    <definedName name="Kmens2006" localSheetId="16">#REF!</definedName>
    <definedName name="Kmens2006" localSheetId="17">#REF!</definedName>
    <definedName name="Kmens2006" localSheetId="18">#REF!</definedName>
    <definedName name="Kmens2006" localSheetId="19">#REF!</definedName>
    <definedName name="Kmens2006" localSheetId="20">#REF!</definedName>
    <definedName name="Kmens2006" localSheetId="21">#REF!</definedName>
    <definedName name="Kmens2006" localSheetId="24">#REF!</definedName>
    <definedName name="Kmens2006" localSheetId="33">#REF!</definedName>
    <definedName name="Kmens2006" localSheetId="35">#REF!</definedName>
    <definedName name="Kmens2006" localSheetId="36">#REF!</definedName>
    <definedName name="Kmens2006" localSheetId="40">#REF!</definedName>
    <definedName name="Kmens2006" localSheetId="11">#REF!</definedName>
    <definedName name="Kmens2006" localSheetId="44">#REF!</definedName>
    <definedName name="Kmens2006">#REF!</definedName>
    <definedName name="kmens2007" localSheetId="16">#REF!</definedName>
    <definedName name="kmens2007" localSheetId="17">#REF!</definedName>
    <definedName name="kmens2007" localSheetId="18">#REF!</definedName>
    <definedName name="kmens2007" localSheetId="19">#REF!</definedName>
    <definedName name="kmens2007" localSheetId="20">#REF!</definedName>
    <definedName name="kmens2007" localSheetId="21">#REF!</definedName>
    <definedName name="kmens2007" localSheetId="24">#REF!</definedName>
    <definedName name="kmens2007" localSheetId="33">#REF!</definedName>
    <definedName name="kmens2007" localSheetId="35">#REF!</definedName>
    <definedName name="kmens2007" localSheetId="36">#REF!</definedName>
    <definedName name="kmens2007" localSheetId="40">#REF!</definedName>
    <definedName name="kmens2007" localSheetId="11">#REF!</definedName>
    <definedName name="kmens2007" localSheetId="44">#REF!</definedName>
    <definedName name="kmens2007">#REF!</definedName>
    <definedName name="Kmens2008" localSheetId="16">#REF!</definedName>
    <definedName name="Kmens2008" localSheetId="17">#REF!</definedName>
    <definedName name="Kmens2008" localSheetId="18">#REF!</definedName>
    <definedName name="Kmens2008" localSheetId="19">#REF!</definedName>
    <definedName name="Kmens2008" localSheetId="20">#REF!</definedName>
    <definedName name="Kmens2008" localSheetId="21">#REF!</definedName>
    <definedName name="Kmens2008" localSheetId="24">#REF!</definedName>
    <definedName name="Kmens2008" localSheetId="33">#REF!</definedName>
    <definedName name="Kmens2008" localSheetId="35">#REF!</definedName>
    <definedName name="Kmens2008" localSheetId="36">#REF!</definedName>
    <definedName name="Kmens2008" localSheetId="40">#REF!</definedName>
    <definedName name="Kmens2008" localSheetId="11">#REF!</definedName>
    <definedName name="Kmens2008" localSheetId="44">#REF!</definedName>
    <definedName name="Kmens2008">#REF!</definedName>
    <definedName name="kmens2009" localSheetId="14">#REF!</definedName>
    <definedName name="kmens2009" localSheetId="15">#REF!</definedName>
    <definedName name="kmens2009" localSheetId="16">#REF!</definedName>
    <definedName name="kmens2009" localSheetId="17">#REF!</definedName>
    <definedName name="kmens2009" localSheetId="18">#REF!</definedName>
    <definedName name="kmens2009" localSheetId="19">#REF!</definedName>
    <definedName name="kmens2009" localSheetId="20">#REF!</definedName>
    <definedName name="kmens2009" localSheetId="21">#REF!</definedName>
    <definedName name="kmens2009" localSheetId="23">#REF!</definedName>
    <definedName name="kmens2009" localSheetId="24">#REF!</definedName>
    <definedName name="kmens2009" localSheetId="33">#REF!</definedName>
    <definedName name="kmens2009" localSheetId="35">#REF!</definedName>
    <definedName name="kmens2009" localSheetId="36">#REF!</definedName>
    <definedName name="kmens2009" localSheetId="40">#REF!</definedName>
    <definedName name="kmens2009" localSheetId="11">#REF!</definedName>
    <definedName name="kmens2009" localSheetId="12">#REF!</definedName>
    <definedName name="kmens2009" localSheetId="44">#REF!</definedName>
    <definedName name="kmens2009">#REF!</definedName>
    <definedName name="kmens2010" localSheetId="14">#REF!</definedName>
    <definedName name="kmens2010" localSheetId="15">#REF!</definedName>
    <definedName name="kmens2010" localSheetId="16">#REF!</definedName>
    <definedName name="kmens2010" localSheetId="17">#REF!</definedName>
    <definedName name="kmens2010" localSheetId="18">#REF!</definedName>
    <definedName name="kmens2010" localSheetId="19">#REF!</definedName>
    <definedName name="kmens2010" localSheetId="20">#REF!</definedName>
    <definedName name="kmens2010" localSheetId="21">#REF!</definedName>
    <definedName name="kmens2010" localSheetId="23">#REF!</definedName>
    <definedName name="kmens2010" localSheetId="24">#REF!</definedName>
    <definedName name="kmens2010" localSheetId="33">#REF!</definedName>
    <definedName name="kmens2010" localSheetId="35">#REF!</definedName>
    <definedName name="kmens2010" localSheetId="36">#REF!</definedName>
    <definedName name="kmens2010" localSheetId="40">#REF!</definedName>
    <definedName name="kmens2010" localSheetId="11">#REF!</definedName>
    <definedName name="kmens2010" localSheetId="12">#REF!</definedName>
    <definedName name="kmens2010" localSheetId="44">#REF!</definedName>
    <definedName name="kmens2010">#REF!</definedName>
    <definedName name="Kresto" localSheetId="16">#REF!</definedName>
    <definedName name="Kresto" localSheetId="17">#REF!</definedName>
    <definedName name="Kresto" localSheetId="18">#REF!</definedName>
    <definedName name="Kresto" localSheetId="19">#REF!</definedName>
    <definedName name="Kresto" localSheetId="20">#REF!</definedName>
    <definedName name="Kresto" localSheetId="21">#REF!</definedName>
    <definedName name="Kresto" localSheetId="24">#REF!</definedName>
    <definedName name="Kresto" localSheetId="33">#REF!</definedName>
    <definedName name="Kresto" localSheetId="35">#REF!</definedName>
    <definedName name="Kresto" localSheetId="36">#REF!</definedName>
    <definedName name="Kresto" localSheetId="40">#REF!</definedName>
    <definedName name="Kresto" localSheetId="11">#REF!</definedName>
    <definedName name="Kresto" localSheetId="44">#REF!</definedName>
    <definedName name="Kresto">#REF!</definedName>
    <definedName name="laguitarra" localSheetId="14" hidden="1">{"'Consu_Mundial'!$B$2:$H$33"}</definedName>
    <definedName name="laguitarra" localSheetId="15" hidden="1">{"'Consu_Mundial'!$B$2:$H$33"}</definedName>
    <definedName name="laguitarra" localSheetId="16" hidden="1">{"'Consu_Mundial'!$B$2:$H$33"}</definedName>
    <definedName name="laguitarra" localSheetId="17" hidden="1">{"'Consu_Mundial'!$B$2:$H$33"}</definedName>
    <definedName name="laguitarra" localSheetId="18" hidden="1">{"'Consu_Mundial'!$B$2:$H$33"}</definedName>
    <definedName name="laguitarra" localSheetId="19" hidden="1">{"'Consu_Mundial'!$B$2:$H$33"}</definedName>
    <definedName name="laguitarra" localSheetId="20" hidden="1">{"'Consu_Mundial'!$B$2:$H$33"}</definedName>
    <definedName name="laguitarra" localSheetId="21" hidden="1">{"'Consu_Mundial'!$B$2:$H$33"}</definedName>
    <definedName name="laguitarra" localSheetId="23" hidden="1">{"'Consu_Mundial'!$B$2:$H$33"}</definedName>
    <definedName name="laguitarra" localSheetId="24" hidden="1">{"'Consu_Mundial'!$B$2:$H$33"}</definedName>
    <definedName name="laguitarra" localSheetId="32" hidden="1">{"'Consu_Mundial'!$B$2:$H$33"}</definedName>
    <definedName name="laguitarra" localSheetId="33" hidden="1">{"'Consu_Mundial'!$B$2:$H$33"}</definedName>
    <definedName name="laguitarra" localSheetId="34" hidden="1">{"'Consu_Mundial'!$B$2:$H$33"}</definedName>
    <definedName name="laguitarra" localSheetId="35" hidden="1">{"'Consu_Mundial'!$B$2:$H$33"}</definedName>
    <definedName name="laguitarra" localSheetId="36" hidden="1">{"'Consu_Mundial'!$B$2:$H$33"}</definedName>
    <definedName name="laguitarra" localSheetId="37" hidden="1">{"'Consu_Mundial'!$B$2:$H$33"}</definedName>
    <definedName name="laguitarra" localSheetId="38" hidden="1">{"'Consu_Mundial'!$B$2:$H$33"}</definedName>
    <definedName name="laguitarra" localSheetId="40" hidden="1">{"'Consu_Mundial'!$B$2:$H$33"}</definedName>
    <definedName name="laguitarra" localSheetId="41" hidden="1">{"'Consu_Mundial'!$B$2:$H$33"}</definedName>
    <definedName name="laguitarra" localSheetId="42" hidden="1">{"'Consu_Mundial'!$B$2:$H$33"}</definedName>
    <definedName name="laguitarra" localSheetId="10" hidden="1">{"'Consu_Mundial'!$B$2:$H$33"}</definedName>
    <definedName name="laguitarra" localSheetId="11" hidden="1">{"'Consu_Mundial'!$B$2:$H$33"}</definedName>
    <definedName name="laguitarra" localSheetId="12" hidden="1">{"'Consu_Mundial'!$B$2:$H$33"}</definedName>
    <definedName name="laguitarra" localSheetId="13" hidden="1">{"'Consu_Mundial'!$B$2:$H$33"}</definedName>
    <definedName name="laguitarra" localSheetId="47" hidden="1">{"'Consu_Mundial'!$B$2:$H$33"}</definedName>
    <definedName name="laguitarra" localSheetId="48" hidden="1">{"'Consu_Mundial'!$B$2:$H$33"}</definedName>
    <definedName name="laguitarra" localSheetId="49" hidden="1">{"'Consu_Mundial'!$B$2:$H$33"}</definedName>
    <definedName name="laguitarra" localSheetId="50" hidden="1">{"'Consu_Mundial'!$B$2:$H$33"}</definedName>
    <definedName name="laguitarra" localSheetId="51" hidden="1">{"'Consu_Mundial'!$B$2:$H$33"}</definedName>
    <definedName name="laguitarra" localSheetId="52" hidden="1">{"'Consu_Mundial'!$B$2:$H$33"}</definedName>
    <definedName name="laguitarra" localSheetId="53" hidden="1">{"'Consu_Mundial'!$B$2:$H$33"}</definedName>
    <definedName name="laguitarra" localSheetId="54" hidden="1">{"'Consu_Mundial'!$B$2:$H$33"}</definedName>
    <definedName name="laguitarra" localSheetId="57" hidden="1">{"'Consu_Mundial'!$B$2:$H$33"}</definedName>
    <definedName name="laguitarra" localSheetId="0" hidden="1">{"'Consu_Mundial'!$B$2:$H$33"}</definedName>
    <definedName name="laguitarra" localSheetId="6" hidden="1">{"'Consu_Mundial'!$B$2:$H$33"}</definedName>
    <definedName name="laguitarra" localSheetId="7" hidden="1">{"'Consu_Mundial'!$B$2:$H$33"}</definedName>
    <definedName name="laguitarra" localSheetId="8" hidden="1">{"'Consu_Mundial'!$B$2:$H$33"}</definedName>
    <definedName name="laguitarra" localSheetId="55" hidden="1">{"'Consu_Mundial'!$B$2:$H$33"}</definedName>
    <definedName name="laguitarra" localSheetId="56" hidden="1">{"'Consu_Mundial'!$B$2:$H$33"}</definedName>
    <definedName name="laguitarra" localSheetId="44" hidden="1">{"'Consu_Mundial'!$B$2:$H$33"}</definedName>
    <definedName name="laguitarra" localSheetId="39" hidden="1">{"'Consu_Mundial'!$B$2:$H$33"}</definedName>
    <definedName name="laguitarra" hidden="1">{"'Consu_Mundial'!$B$2:$H$33"}</definedName>
    <definedName name="leche" localSheetId="14" hidden="1">{"'Consu_Mundial'!$B$2:$H$33"}</definedName>
    <definedName name="leche" localSheetId="15" hidden="1">{"'Consu_Mundial'!$B$2:$H$33"}</definedName>
    <definedName name="leche" localSheetId="16" hidden="1">{"'Consu_Mundial'!$B$2:$H$33"}</definedName>
    <definedName name="leche" localSheetId="17" hidden="1">{"'Consu_Mundial'!$B$2:$H$33"}</definedName>
    <definedName name="leche" localSheetId="18" hidden="1">{"'Consu_Mundial'!$B$2:$H$33"}</definedName>
    <definedName name="leche" localSheetId="19" hidden="1">{"'Consu_Mundial'!$B$2:$H$33"}</definedName>
    <definedName name="leche" localSheetId="20" hidden="1">{"'Consu_Mundial'!$B$2:$H$33"}</definedName>
    <definedName name="leche" localSheetId="21" hidden="1">{"'Consu_Mundial'!$B$2:$H$33"}</definedName>
    <definedName name="leche" localSheetId="23" hidden="1">{"'Consu_Mundial'!$B$2:$H$33"}</definedName>
    <definedName name="leche" localSheetId="24" hidden="1">{"'Consu_Mundial'!$B$2:$H$33"}</definedName>
    <definedName name="leche" localSheetId="32" hidden="1">{"'Consu_Mundial'!$B$2:$H$33"}</definedName>
    <definedName name="leche" localSheetId="33" hidden="1">{"'Consu_Mundial'!$B$2:$H$33"}</definedName>
    <definedName name="leche" localSheetId="34" hidden="1">{"'Consu_Mundial'!$B$2:$H$33"}</definedName>
    <definedName name="leche" localSheetId="35" hidden="1">{"'Consu_Mundial'!$B$2:$H$33"}</definedName>
    <definedName name="leche" localSheetId="36" hidden="1">{"'Consu_Mundial'!$B$2:$H$33"}</definedName>
    <definedName name="leche" localSheetId="37" hidden="1">{"'Consu_Mundial'!$B$2:$H$33"}</definedName>
    <definedName name="leche" localSheetId="38" hidden="1">{"'Consu_Mundial'!$B$2:$H$33"}</definedName>
    <definedName name="leche" localSheetId="40" hidden="1">{"'Consu_Mundial'!$B$2:$H$33"}</definedName>
    <definedName name="leche" localSheetId="41" hidden="1">{"'Consu_Mundial'!$B$2:$H$33"}</definedName>
    <definedName name="leche" localSheetId="42" hidden="1">{"'Consu_Mundial'!$B$2:$H$33"}</definedName>
    <definedName name="leche" localSheetId="10" hidden="1">{"'Consu_Mundial'!$B$2:$H$33"}</definedName>
    <definedName name="leche" localSheetId="11" hidden="1">{"'Consu_Mundial'!$B$2:$H$33"}</definedName>
    <definedName name="leche" localSheetId="12" hidden="1">{"'Consu_Mundial'!$B$2:$H$33"}</definedName>
    <definedName name="leche" localSheetId="13" hidden="1">{"'Consu_Mundial'!$B$2:$H$33"}</definedName>
    <definedName name="leche" localSheetId="47" hidden="1">{"'Consu_Mundial'!$B$2:$H$33"}</definedName>
    <definedName name="leche" localSheetId="48" hidden="1">{"'Consu_Mundial'!$B$2:$H$33"}</definedName>
    <definedName name="leche" localSheetId="49" hidden="1">{"'Consu_Mundial'!$B$2:$H$33"}</definedName>
    <definedName name="leche" localSheetId="50" hidden="1">{"'Consu_Mundial'!$B$2:$H$33"}</definedName>
    <definedName name="leche" localSheetId="51" hidden="1">{"'Consu_Mundial'!$B$2:$H$33"}</definedName>
    <definedName name="leche" localSheetId="52" hidden="1">{"'Consu_Mundial'!$B$2:$H$33"}</definedName>
    <definedName name="leche" localSheetId="53" hidden="1">{"'Consu_Mundial'!$B$2:$H$33"}</definedName>
    <definedName name="leche" localSheetId="54" hidden="1">{"'Consu_Mundial'!$B$2:$H$33"}</definedName>
    <definedName name="leche" localSheetId="57" hidden="1">{"'Consu_Mundial'!$B$2:$H$33"}</definedName>
    <definedName name="leche" localSheetId="0" hidden="1">{"'Consu_Mundial'!$B$2:$H$33"}</definedName>
    <definedName name="leche" localSheetId="6" hidden="1">{"'Consu_Mundial'!$B$2:$H$33"}</definedName>
    <definedName name="leche" localSheetId="7" hidden="1">{"'Consu_Mundial'!$B$2:$H$33"}</definedName>
    <definedName name="leche" localSheetId="8" hidden="1">{"'Consu_Mundial'!$B$2:$H$33"}</definedName>
    <definedName name="leche" localSheetId="55" hidden="1">{"'Consu_Mundial'!$B$2:$H$33"}</definedName>
    <definedName name="leche" localSheetId="56" hidden="1">{"'Consu_Mundial'!$B$2:$H$33"}</definedName>
    <definedName name="leche" localSheetId="44" hidden="1">{"'Consu_Mundial'!$B$2:$H$33"}</definedName>
    <definedName name="leche" localSheetId="39" hidden="1">{"'Consu_Mundial'!$B$2:$H$33"}</definedName>
    <definedName name="leche" hidden="1">{"'Consu_Mundial'!$B$2:$H$33"}</definedName>
    <definedName name="likgs" localSheetId="14" hidden="1">{"'Consu_Mundial'!$B$2:$H$33"}</definedName>
    <definedName name="likgs" localSheetId="15" hidden="1">{"'Consu_Mundial'!$B$2:$H$33"}</definedName>
    <definedName name="likgs" localSheetId="16" hidden="1">{"'Consu_Mundial'!$B$2:$H$33"}</definedName>
    <definedName name="likgs" localSheetId="17" hidden="1">{"'Consu_Mundial'!$B$2:$H$33"}</definedName>
    <definedName name="likgs" localSheetId="18" hidden="1">{"'Consu_Mundial'!$B$2:$H$33"}</definedName>
    <definedName name="likgs" localSheetId="19" hidden="1">{"'Consu_Mundial'!$B$2:$H$33"}</definedName>
    <definedName name="likgs" localSheetId="20" hidden="1">{"'Consu_Mundial'!$B$2:$H$33"}</definedName>
    <definedName name="likgs" localSheetId="21" hidden="1">{"'Consu_Mundial'!$B$2:$H$33"}</definedName>
    <definedName name="likgs" localSheetId="23" hidden="1">{"'Consu_Mundial'!$B$2:$H$33"}</definedName>
    <definedName name="likgs" localSheetId="24" hidden="1">{"'Consu_Mundial'!$B$2:$H$33"}</definedName>
    <definedName name="likgs" localSheetId="32" hidden="1">{"'Consu_Mundial'!$B$2:$H$33"}</definedName>
    <definedName name="likgs" localSheetId="33" hidden="1">{"'Consu_Mundial'!$B$2:$H$33"}</definedName>
    <definedName name="likgs" localSheetId="34" hidden="1">{"'Consu_Mundial'!$B$2:$H$33"}</definedName>
    <definedName name="likgs" localSheetId="35" hidden="1">{"'Consu_Mundial'!$B$2:$H$33"}</definedName>
    <definedName name="likgs" localSheetId="36" hidden="1">{"'Consu_Mundial'!$B$2:$H$33"}</definedName>
    <definedName name="likgs" localSheetId="37" hidden="1">{"'Consu_Mundial'!$B$2:$H$33"}</definedName>
    <definedName name="likgs" localSheetId="38" hidden="1">{"'Consu_Mundial'!$B$2:$H$33"}</definedName>
    <definedName name="likgs" localSheetId="40" hidden="1">{"'Consu_Mundial'!$B$2:$H$33"}</definedName>
    <definedName name="likgs" localSheetId="41" hidden="1">{"'Consu_Mundial'!$B$2:$H$33"}</definedName>
    <definedName name="likgs" localSheetId="42" hidden="1">{"'Consu_Mundial'!$B$2:$H$33"}</definedName>
    <definedName name="likgs" localSheetId="10" hidden="1">{"'Consu_Mundial'!$B$2:$H$33"}</definedName>
    <definedName name="likgs" localSheetId="11" hidden="1">{"'Consu_Mundial'!$B$2:$H$33"}</definedName>
    <definedName name="likgs" localSheetId="12" hidden="1">{"'Consu_Mundial'!$B$2:$H$33"}</definedName>
    <definedName name="likgs" localSheetId="13" hidden="1">{"'Consu_Mundial'!$B$2:$H$33"}</definedName>
    <definedName name="likgs" localSheetId="47" hidden="1">{"'Consu_Mundial'!$B$2:$H$33"}</definedName>
    <definedName name="likgs" localSheetId="48" hidden="1">{"'Consu_Mundial'!$B$2:$H$33"}</definedName>
    <definedName name="likgs" localSheetId="49" hidden="1">{"'Consu_Mundial'!$B$2:$H$33"}</definedName>
    <definedName name="likgs" localSheetId="50" hidden="1">{"'Consu_Mundial'!$B$2:$H$33"}</definedName>
    <definedName name="likgs" localSheetId="51" hidden="1">{"'Consu_Mundial'!$B$2:$H$33"}</definedName>
    <definedName name="likgs" localSheetId="52" hidden="1">{"'Consu_Mundial'!$B$2:$H$33"}</definedName>
    <definedName name="likgs" localSheetId="53" hidden="1">{"'Consu_Mundial'!$B$2:$H$33"}</definedName>
    <definedName name="likgs" localSheetId="54" hidden="1">{"'Consu_Mundial'!$B$2:$H$33"}</definedName>
    <definedName name="likgs" localSheetId="57" hidden="1">{"'Consu_Mundial'!$B$2:$H$33"}</definedName>
    <definedName name="likgs" localSheetId="0" hidden="1">{"'Consu_Mundial'!$B$2:$H$33"}</definedName>
    <definedName name="likgs" localSheetId="6" hidden="1">{"'Consu_Mundial'!$B$2:$H$33"}</definedName>
    <definedName name="likgs" localSheetId="7" hidden="1">{"'Consu_Mundial'!$B$2:$H$33"}</definedName>
    <definedName name="likgs" localSheetId="8" hidden="1">{"'Consu_Mundial'!$B$2:$H$33"}</definedName>
    <definedName name="likgs" localSheetId="55" hidden="1">{"'Consu_Mundial'!$B$2:$H$33"}</definedName>
    <definedName name="likgs" localSheetId="56" hidden="1">{"'Consu_Mundial'!$B$2:$H$33"}</definedName>
    <definedName name="likgs" localSheetId="44" hidden="1">{"'Consu_Mundial'!$B$2:$H$33"}</definedName>
    <definedName name="likgs" localSheetId="39" hidden="1">{"'Consu_Mundial'!$B$2:$H$33"}</definedName>
    <definedName name="likgs" hidden="1">{"'Consu_Mundial'!$B$2:$H$33"}</definedName>
    <definedName name="limcount" hidden="1">1</definedName>
    <definedName name="lk" localSheetId="14" hidden="1">{"'Consu_Mundial'!$B$2:$H$33"}</definedName>
    <definedName name="lk" localSheetId="15" hidden="1">{"'Consu_Mundial'!$B$2:$H$33"}</definedName>
    <definedName name="lk" localSheetId="16" hidden="1">{"'Consu_Mundial'!$B$2:$H$33"}</definedName>
    <definedName name="lk" localSheetId="17" hidden="1">{"'Consu_Mundial'!$B$2:$H$33"}</definedName>
    <definedName name="lk" localSheetId="18" hidden="1">{"'Consu_Mundial'!$B$2:$H$33"}</definedName>
    <definedName name="lk" localSheetId="19" hidden="1">{"'Consu_Mundial'!$B$2:$H$33"}</definedName>
    <definedName name="lk" localSheetId="20" hidden="1">{"'Consu_Mundial'!$B$2:$H$33"}</definedName>
    <definedName name="lk" localSheetId="21" hidden="1">{"'Consu_Mundial'!$B$2:$H$33"}</definedName>
    <definedName name="lk" localSheetId="23" hidden="1">{"'Consu_Mundial'!$B$2:$H$33"}</definedName>
    <definedName name="lk" localSheetId="24" hidden="1">{"'Consu_Mundial'!$B$2:$H$33"}</definedName>
    <definedName name="lk" localSheetId="32" hidden="1">{"'Consu_Mundial'!$B$2:$H$33"}</definedName>
    <definedName name="lk" localSheetId="33" hidden="1">{"'Consu_Mundial'!$B$2:$H$33"}</definedName>
    <definedName name="lk" localSheetId="34" hidden="1">{"'Consu_Mundial'!$B$2:$H$33"}</definedName>
    <definedName name="lk" localSheetId="35" hidden="1">{"'Consu_Mundial'!$B$2:$H$33"}</definedName>
    <definedName name="lk" localSheetId="36" hidden="1">{"'Consu_Mundial'!$B$2:$H$33"}</definedName>
    <definedName name="lk" localSheetId="37" hidden="1">{"'Consu_Mundial'!$B$2:$H$33"}</definedName>
    <definedName name="lk" localSheetId="38" hidden="1">{"'Consu_Mundial'!$B$2:$H$33"}</definedName>
    <definedName name="lk" localSheetId="40" hidden="1">{"'Consu_Mundial'!$B$2:$H$33"}</definedName>
    <definedName name="lk" localSheetId="41" hidden="1">{"'Consu_Mundial'!$B$2:$H$33"}</definedName>
    <definedName name="lk" localSheetId="42" hidden="1">{"'Consu_Mundial'!$B$2:$H$33"}</definedName>
    <definedName name="lk" localSheetId="10" hidden="1">{"'Consu_Mundial'!$B$2:$H$33"}</definedName>
    <definedName name="lk" localSheetId="11" hidden="1">{"'Consu_Mundial'!$B$2:$H$33"}</definedName>
    <definedName name="lk" localSheetId="12" hidden="1">{"'Consu_Mundial'!$B$2:$H$33"}</definedName>
    <definedName name="lk" localSheetId="13" hidden="1">{"'Consu_Mundial'!$B$2:$H$33"}</definedName>
    <definedName name="lk" localSheetId="47" hidden="1">{"'Consu_Mundial'!$B$2:$H$33"}</definedName>
    <definedName name="lk" localSheetId="48" hidden="1">{"'Consu_Mundial'!$B$2:$H$33"}</definedName>
    <definedName name="lk" localSheetId="49" hidden="1">{"'Consu_Mundial'!$B$2:$H$33"}</definedName>
    <definedName name="lk" localSheetId="50" hidden="1">{"'Consu_Mundial'!$B$2:$H$33"}</definedName>
    <definedName name="lk" localSheetId="51" hidden="1">{"'Consu_Mundial'!$B$2:$H$33"}</definedName>
    <definedName name="lk" localSheetId="52" hidden="1">{"'Consu_Mundial'!$B$2:$H$33"}</definedName>
    <definedName name="lk" localSheetId="53" hidden="1">{"'Consu_Mundial'!$B$2:$H$33"}</definedName>
    <definedName name="lk" localSheetId="54" hidden="1">{"'Consu_Mundial'!$B$2:$H$33"}</definedName>
    <definedName name="lk" localSheetId="57" hidden="1">{"'Consu_Mundial'!$B$2:$H$33"}</definedName>
    <definedName name="lk" localSheetId="0" hidden="1">{"'Consu_Mundial'!$B$2:$H$33"}</definedName>
    <definedName name="lk" localSheetId="6" hidden="1">{"'Consu_Mundial'!$B$2:$H$33"}</definedName>
    <definedName name="lk" localSheetId="7" hidden="1">{"'Consu_Mundial'!$B$2:$H$33"}</definedName>
    <definedName name="lk" localSheetId="8" hidden="1">{"'Consu_Mundial'!$B$2:$H$33"}</definedName>
    <definedName name="lk" localSheetId="55" hidden="1">{"'Consu_Mundial'!$B$2:$H$33"}</definedName>
    <definedName name="lk" localSheetId="56" hidden="1">{"'Consu_Mundial'!$B$2:$H$33"}</definedName>
    <definedName name="lk" localSheetId="44" hidden="1">{"'Consu_Mundial'!$B$2:$H$33"}</definedName>
    <definedName name="lk" localSheetId="39" hidden="1">{"'Consu_Mundial'!$B$2:$H$33"}</definedName>
    <definedName name="lk" hidden="1">{"'Consu_Mundial'!$B$2:$H$33"}</definedName>
    <definedName name="lkghjf" localSheetId="14" hidden="1">{"'Consu_Mundial'!$B$2:$H$33"}</definedName>
    <definedName name="lkghjf" localSheetId="15" hidden="1">{"'Consu_Mundial'!$B$2:$H$33"}</definedName>
    <definedName name="lkghjf" localSheetId="16" hidden="1">{"'Consu_Mundial'!$B$2:$H$33"}</definedName>
    <definedName name="lkghjf" localSheetId="17" hidden="1">{"'Consu_Mundial'!$B$2:$H$33"}</definedName>
    <definedName name="lkghjf" localSheetId="18" hidden="1">{"'Consu_Mundial'!$B$2:$H$33"}</definedName>
    <definedName name="lkghjf" localSheetId="19" hidden="1">{"'Consu_Mundial'!$B$2:$H$33"}</definedName>
    <definedName name="lkghjf" localSheetId="20" hidden="1">{"'Consu_Mundial'!$B$2:$H$33"}</definedName>
    <definedName name="lkghjf" localSheetId="21" hidden="1">{"'Consu_Mundial'!$B$2:$H$33"}</definedName>
    <definedName name="lkghjf" localSheetId="23" hidden="1">{"'Consu_Mundial'!$B$2:$H$33"}</definedName>
    <definedName name="lkghjf" localSheetId="24" hidden="1">{"'Consu_Mundial'!$B$2:$H$33"}</definedName>
    <definedName name="lkghjf" localSheetId="32" hidden="1">{"'Consu_Mundial'!$B$2:$H$33"}</definedName>
    <definedName name="lkghjf" localSheetId="33" hidden="1">{"'Consu_Mundial'!$B$2:$H$33"}</definedName>
    <definedName name="lkghjf" localSheetId="34" hidden="1">{"'Consu_Mundial'!$B$2:$H$33"}</definedName>
    <definedName name="lkghjf" localSheetId="35" hidden="1">{"'Consu_Mundial'!$B$2:$H$33"}</definedName>
    <definedName name="lkghjf" localSheetId="36" hidden="1">{"'Consu_Mundial'!$B$2:$H$33"}</definedName>
    <definedName name="lkghjf" localSheetId="37" hidden="1">{"'Consu_Mundial'!$B$2:$H$33"}</definedName>
    <definedName name="lkghjf" localSheetId="38" hidden="1">{"'Consu_Mundial'!$B$2:$H$33"}</definedName>
    <definedName name="lkghjf" localSheetId="40" hidden="1">{"'Consu_Mundial'!$B$2:$H$33"}</definedName>
    <definedName name="lkghjf" localSheetId="41" hidden="1">{"'Consu_Mundial'!$B$2:$H$33"}</definedName>
    <definedName name="lkghjf" localSheetId="42" hidden="1">{"'Consu_Mundial'!$B$2:$H$33"}</definedName>
    <definedName name="lkghjf" localSheetId="10" hidden="1">{"'Consu_Mundial'!$B$2:$H$33"}</definedName>
    <definedName name="lkghjf" localSheetId="11" hidden="1">{"'Consu_Mundial'!$B$2:$H$33"}</definedName>
    <definedName name="lkghjf" localSheetId="12" hidden="1">{"'Consu_Mundial'!$B$2:$H$33"}</definedName>
    <definedName name="lkghjf" localSheetId="13" hidden="1">{"'Consu_Mundial'!$B$2:$H$33"}</definedName>
    <definedName name="lkghjf" localSheetId="47" hidden="1">{"'Consu_Mundial'!$B$2:$H$33"}</definedName>
    <definedName name="lkghjf" localSheetId="48" hidden="1">{"'Consu_Mundial'!$B$2:$H$33"}</definedName>
    <definedName name="lkghjf" localSheetId="49" hidden="1">{"'Consu_Mundial'!$B$2:$H$33"}</definedName>
    <definedName name="lkghjf" localSheetId="50" hidden="1">{"'Consu_Mundial'!$B$2:$H$33"}</definedName>
    <definedName name="lkghjf" localSheetId="51" hidden="1">{"'Consu_Mundial'!$B$2:$H$33"}</definedName>
    <definedName name="lkghjf" localSheetId="52" hidden="1">{"'Consu_Mundial'!$B$2:$H$33"}</definedName>
    <definedName name="lkghjf" localSheetId="53" hidden="1">{"'Consu_Mundial'!$B$2:$H$33"}</definedName>
    <definedName name="lkghjf" localSheetId="54" hidden="1">{"'Consu_Mundial'!$B$2:$H$33"}</definedName>
    <definedName name="lkghjf" localSheetId="57" hidden="1">{"'Consu_Mundial'!$B$2:$H$33"}</definedName>
    <definedName name="lkghjf" localSheetId="0" hidden="1">{"'Consu_Mundial'!$B$2:$H$33"}</definedName>
    <definedName name="lkghjf" localSheetId="6" hidden="1">{"'Consu_Mundial'!$B$2:$H$33"}</definedName>
    <definedName name="lkghjf" localSheetId="7" hidden="1">{"'Consu_Mundial'!$B$2:$H$33"}</definedName>
    <definedName name="lkghjf" localSheetId="8" hidden="1">{"'Consu_Mundial'!$B$2:$H$33"}</definedName>
    <definedName name="lkghjf" localSheetId="55" hidden="1">{"'Consu_Mundial'!$B$2:$H$33"}</definedName>
    <definedName name="lkghjf" localSheetId="56" hidden="1">{"'Consu_Mundial'!$B$2:$H$33"}</definedName>
    <definedName name="lkghjf" localSheetId="44" hidden="1">{"'Consu_Mundial'!$B$2:$H$33"}</definedName>
    <definedName name="lkghjf" localSheetId="39" hidden="1">{"'Consu_Mundial'!$B$2:$H$33"}</definedName>
    <definedName name="lkghjf" hidden="1">{"'Consu_Mundial'!$B$2:$H$33"}</definedName>
    <definedName name="lkjp" localSheetId="14" hidden="1">#REF!</definedName>
    <definedName name="lkjp" localSheetId="15" hidden="1">#REF!</definedName>
    <definedName name="lkjp" localSheetId="16" hidden="1">#REF!</definedName>
    <definedName name="lkjp" localSheetId="17" hidden="1">#REF!</definedName>
    <definedName name="lkjp" localSheetId="18" hidden="1">#REF!</definedName>
    <definedName name="lkjp" localSheetId="19" hidden="1">#REF!</definedName>
    <definedName name="lkjp" localSheetId="20" hidden="1">#REF!</definedName>
    <definedName name="lkjp" localSheetId="21" hidden="1">#REF!</definedName>
    <definedName name="lkjp" localSheetId="23" hidden="1">#REF!</definedName>
    <definedName name="lkjp" localSheetId="24" hidden="1">#REF!</definedName>
    <definedName name="lkjp" localSheetId="32" hidden="1">#REF!</definedName>
    <definedName name="lkjp" localSheetId="33" hidden="1">#REF!</definedName>
    <definedName name="lkjp" localSheetId="4" hidden="1">#REF!</definedName>
    <definedName name="lkjp" localSheetId="35" hidden="1">#REF!</definedName>
    <definedName name="lkjp" localSheetId="36" hidden="1">#REF!</definedName>
    <definedName name="lkjp" localSheetId="40" hidden="1">#REF!</definedName>
    <definedName name="lkjp" localSheetId="41" hidden="1">#REF!</definedName>
    <definedName name="lkjp" localSheetId="42" hidden="1">#REF!</definedName>
    <definedName name="lkjp" localSheetId="5" hidden="1">#REF!</definedName>
    <definedName name="lkjp" localSheetId="11" hidden="1">#REF!</definedName>
    <definedName name="lkjp" localSheetId="47" hidden="1">#REF!</definedName>
    <definedName name="lkjp" localSheetId="49" hidden="1">#REF!</definedName>
    <definedName name="lkjp" localSheetId="50" hidden="1">#REF!</definedName>
    <definedName name="lkjp" localSheetId="57" hidden="1">#REF!</definedName>
    <definedName name="lkjp" localSheetId="6" hidden="1">#REF!</definedName>
    <definedName name="lkjp" localSheetId="7" hidden="1">#REF!</definedName>
    <definedName name="lkjp" localSheetId="44" hidden="1">#REF!</definedName>
    <definedName name="lkjp" hidden="1">#REF!</definedName>
    <definedName name="lkoiuy" localSheetId="14" hidden="1">{"'Consu_Mundial'!$B$2:$H$33"}</definedName>
    <definedName name="lkoiuy" localSheetId="15" hidden="1">{"'Consu_Mundial'!$B$2:$H$33"}</definedName>
    <definedName name="lkoiuy" localSheetId="16" hidden="1">{"'Consu_Mundial'!$B$2:$H$33"}</definedName>
    <definedName name="lkoiuy" localSheetId="17" hidden="1">{"'Consu_Mundial'!$B$2:$H$33"}</definedName>
    <definedName name="lkoiuy" localSheetId="18" hidden="1">{"'Consu_Mundial'!$B$2:$H$33"}</definedName>
    <definedName name="lkoiuy" localSheetId="19" hidden="1">{"'Consu_Mundial'!$B$2:$H$33"}</definedName>
    <definedName name="lkoiuy" localSheetId="20" hidden="1">{"'Consu_Mundial'!$B$2:$H$33"}</definedName>
    <definedName name="lkoiuy" localSheetId="21" hidden="1">{"'Consu_Mundial'!$B$2:$H$33"}</definedName>
    <definedName name="lkoiuy" localSheetId="23" hidden="1">{"'Consu_Mundial'!$B$2:$H$33"}</definedName>
    <definedName name="lkoiuy" localSheetId="24" hidden="1">{"'Consu_Mundial'!$B$2:$H$33"}</definedName>
    <definedName name="lkoiuy" localSheetId="32" hidden="1">{"'Consu_Mundial'!$B$2:$H$33"}</definedName>
    <definedName name="lkoiuy" localSheetId="33" hidden="1">{"'Consu_Mundial'!$B$2:$H$33"}</definedName>
    <definedName name="lkoiuy" localSheetId="34" hidden="1">{"'Consu_Mundial'!$B$2:$H$33"}</definedName>
    <definedName name="lkoiuy" localSheetId="35" hidden="1">{"'Consu_Mundial'!$B$2:$H$33"}</definedName>
    <definedName name="lkoiuy" localSheetId="36" hidden="1">{"'Consu_Mundial'!$B$2:$H$33"}</definedName>
    <definedName name="lkoiuy" localSheetId="37" hidden="1">{"'Consu_Mundial'!$B$2:$H$33"}</definedName>
    <definedName name="lkoiuy" localSheetId="38" hidden="1">{"'Consu_Mundial'!$B$2:$H$33"}</definedName>
    <definedName name="lkoiuy" localSheetId="40" hidden="1">{"'Consu_Mundial'!$B$2:$H$33"}</definedName>
    <definedName name="lkoiuy" localSheetId="41" hidden="1">{"'Consu_Mundial'!$B$2:$H$33"}</definedName>
    <definedName name="lkoiuy" localSheetId="42" hidden="1">{"'Consu_Mundial'!$B$2:$H$33"}</definedName>
    <definedName name="lkoiuy" localSheetId="10" hidden="1">{"'Consu_Mundial'!$B$2:$H$33"}</definedName>
    <definedName name="lkoiuy" localSheetId="11" hidden="1">{"'Consu_Mundial'!$B$2:$H$33"}</definedName>
    <definedName name="lkoiuy" localSheetId="12" hidden="1">{"'Consu_Mundial'!$B$2:$H$33"}</definedName>
    <definedName name="lkoiuy" localSheetId="13" hidden="1">{"'Consu_Mundial'!$B$2:$H$33"}</definedName>
    <definedName name="lkoiuy" localSheetId="47" hidden="1">{"'Consu_Mundial'!$B$2:$H$33"}</definedName>
    <definedName name="lkoiuy" localSheetId="48" hidden="1">{"'Consu_Mundial'!$B$2:$H$33"}</definedName>
    <definedName name="lkoiuy" localSheetId="49" hidden="1">{"'Consu_Mundial'!$B$2:$H$33"}</definedName>
    <definedName name="lkoiuy" localSheetId="50" hidden="1">{"'Consu_Mundial'!$B$2:$H$33"}</definedName>
    <definedName name="lkoiuy" localSheetId="51" hidden="1">{"'Consu_Mundial'!$B$2:$H$33"}</definedName>
    <definedName name="lkoiuy" localSheetId="52" hidden="1">{"'Consu_Mundial'!$B$2:$H$33"}</definedName>
    <definedName name="lkoiuy" localSheetId="53" hidden="1">{"'Consu_Mundial'!$B$2:$H$33"}</definedName>
    <definedName name="lkoiuy" localSheetId="54" hidden="1">{"'Consu_Mundial'!$B$2:$H$33"}</definedName>
    <definedName name="lkoiuy" localSheetId="57" hidden="1">{"'Consu_Mundial'!$B$2:$H$33"}</definedName>
    <definedName name="lkoiuy" localSheetId="0" hidden="1">{"'Consu_Mundial'!$B$2:$H$33"}</definedName>
    <definedName name="lkoiuy" localSheetId="6" hidden="1">{"'Consu_Mundial'!$B$2:$H$33"}</definedName>
    <definedName name="lkoiuy" localSheetId="7" hidden="1">{"'Consu_Mundial'!$B$2:$H$33"}</definedName>
    <definedName name="lkoiuy" localSheetId="8" hidden="1">{"'Consu_Mundial'!$B$2:$H$33"}</definedName>
    <definedName name="lkoiuy" localSheetId="55" hidden="1">{"'Consu_Mundial'!$B$2:$H$33"}</definedName>
    <definedName name="lkoiuy" localSheetId="56" hidden="1">{"'Consu_Mundial'!$B$2:$H$33"}</definedName>
    <definedName name="lkoiuy" localSheetId="44" hidden="1">{"'Consu_Mundial'!$B$2:$H$33"}</definedName>
    <definedName name="lkoiuy" localSheetId="39" hidden="1">{"'Consu_Mundial'!$B$2:$H$33"}</definedName>
    <definedName name="lkoiuy" hidden="1">{"'Consu_Mundial'!$B$2:$H$33"}</definedName>
    <definedName name="LL" localSheetId="14" hidden="1">{FALSE,FALSE,-1.25,-15.5,484.5,276.75,FALSE,FALSE,TRUE,TRUE,0,12,#N/A,46,#N/A,2.93460490463215,15.35,1,FALSE,FALSE,3,TRUE,1,FALSE,100,"Swvu.PLA1.","ACwvu.PLA1.",#N/A,FALSE,FALSE,0,0,0,0,2,"","",TRUE,TRUE,FALSE,FALSE,1,60,#N/A,#N/A,FALSE,FALSE,FALSE,FALSE,FALSE,FALSE,FALSE,9,65532,65532,FALSE,FALSE,TRUE,TRUE,TRUE}</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32"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34" hidden="1">{FALSE,FALSE,-1.25,-15.5,484.5,276.75,FALSE,FALSE,TRUE,TRUE,0,12,#N/A,46,#N/A,2.93460490463215,15.35,1,FALSE,FALSE,3,TRUE,1,FALSE,100,"Swvu.PLA1.","ACwvu.PLA1.",#N/A,FALSE,FALSE,0,0,0,0,2,"","",TRUE,TRUE,FALSE,FALSE,1,60,#N/A,#N/A,FALSE,FALSE,FALSE,FALSE,FALSE,FALSE,FALSE,9,65532,65532,FALSE,FALSE,TRUE,TRUE,TRUE}</definedName>
    <definedName name="LL" localSheetId="35" hidden="1">{FALSE,FALSE,-1.25,-15.5,484.5,276.75,FALSE,FALSE,TRUE,TRUE,0,12,#N/A,46,#N/A,2.93460490463215,15.35,1,FALSE,FALSE,3,TRUE,1,FALSE,100,"Swvu.PLA1.","ACwvu.PLA1.",#N/A,FALSE,FALSE,0,0,0,0,2,"","",TRUE,TRUE,FALSE,FALSE,1,60,#N/A,#N/A,FALSE,FALSE,FALSE,FALSE,FALSE,FALSE,FALSE,9,65532,65532,FALSE,FALSE,TRUE,TRUE,TRUE}</definedName>
    <definedName name="LL" localSheetId="36" hidden="1">{FALSE,FALSE,-1.25,-15.5,484.5,276.75,FALSE,FALSE,TRUE,TRUE,0,12,#N/A,46,#N/A,2.93460490463215,15.35,1,FALSE,FALSE,3,TRUE,1,FALSE,100,"Swvu.PLA1.","ACwvu.PLA1.",#N/A,FALSE,FALSE,0,0,0,0,2,"","",TRUE,TRUE,FALSE,FALSE,1,60,#N/A,#N/A,FALSE,FALSE,FALSE,FALSE,FALSE,FALSE,FALSE,9,65532,65532,FALSE,FALSE,TRUE,TRUE,TRUE}</definedName>
    <definedName name="LL" localSheetId="37" hidden="1">{FALSE,FALSE,-1.25,-15.5,484.5,276.75,FALSE,FALSE,TRUE,TRUE,0,12,#N/A,46,#N/A,2.93460490463215,15.35,1,FALSE,FALSE,3,TRUE,1,FALSE,100,"Swvu.PLA1.","ACwvu.PLA1.",#N/A,FALSE,FALSE,0,0,0,0,2,"","",TRUE,TRUE,FALSE,FALSE,1,60,#N/A,#N/A,FALSE,FALSE,FALSE,FALSE,FALSE,FALSE,FALSE,9,65532,65532,FALSE,FALSE,TRUE,TRUE,TRUE}</definedName>
    <definedName name="LL" localSheetId="38" hidden="1">{FALSE,FALSE,-1.25,-15.5,484.5,276.75,FALSE,FALSE,TRUE,TRUE,0,12,#N/A,46,#N/A,2.93460490463215,15.35,1,FALSE,FALSE,3,TRUE,1,FALSE,100,"Swvu.PLA1.","ACwvu.PLA1.",#N/A,FALSE,FALSE,0,0,0,0,2,"","",TRUE,TRUE,FALSE,FALSE,1,60,#N/A,#N/A,FALSE,FALSE,FALSE,FALSE,FALSE,FALSE,FALSE,9,65532,65532,FALSE,FALSE,TRUE,TRUE,TRUE}</definedName>
    <definedName name="LL" localSheetId="40" hidden="1">{FALSE,FALSE,-1.25,-15.5,484.5,276.75,FALSE,FALSE,TRUE,TRUE,0,12,#N/A,46,#N/A,2.93460490463215,15.35,1,FALSE,FALSE,3,TRUE,1,FALSE,100,"Swvu.PLA1.","ACwvu.PLA1.",#N/A,FALSE,FALSE,0,0,0,0,2,"","",TRUE,TRUE,FALSE,FALSE,1,60,#N/A,#N/A,FALSE,FALSE,FALSE,FALSE,FALSE,FALSE,FALSE,9,65532,65532,FALSE,FALSE,TRUE,TRUE,TRUE}</definedName>
    <definedName name="LL" localSheetId="41" hidden="1">{FALSE,FALSE,-1.25,-15.5,484.5,276.75,FALSE,FALSE,TRUE,TRUE,0,12,#N/A,46,#N/A,2.93460490463215,15.35,1,FALSE,FALSE,3,TRUE,1,FALSE,100,"Swvu.PLA1.","ACwvu.PLA1.",#N/A,FALSE,FALSE,0,0,0,0,2,"","",TRUE,TRUE,FALSE,FALSE,1,60,#N/A,#N/A,FALSE,FALSE,FALSE,FALSE,FALSE,FALSE,FALSE,9,65532,65532,FALSE,FALSE,TRUE,TRUE,TRUE}</definedName>
    <definedName name="LL" localSheetId="42" hidden="1">{FALSE,FALSE,-1.25,-15.5,484.5,276.75,FALSE,FALSE,TRUE,TRUE,0,12,#N/A,46,#N/A,2.93460490463215,15.35,1,FALSE,FALSE,3,TRUE,1,FALSE,100,"Swvu.PLA1.","ACwvu.PLA1.",#N/A,FALSE,FALSE,0,0,0,0,2,"","",TRUE,TRUE,FALSE,FALSE,1,60,#N/A,#N/A,FALSE,FALSE,FALSE,FALSE,FALSE,FALSE,FALSE,9,65532,65532,FALSE,FALSE,TRUE,TRUE,TRUE}</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12" hidden="1">{FALSE,FALSE,-1.25,-15.5,484.5,276.75,FALSE,FALSE,TRUE,TRUE,0,12,#N/A,46,#N/A,2.93460490463215,15.35,1,FALSE,FALSE,3,TRUE,1,FALSE,100,"Swvu.PLA1.","ACwvu.PLA1.",#N/A,FALSE,FALSE,0,0,0,0,2,"","",TRUE,TRUE,FALSE,FALSE,1,60,#N/A,#N/A,FALSE,FALSE,FALSE,FALSE,FALSE,FALSE,FALSE,9,65532,65532,FALSE,FALSE,TRUE,TRUE,TRUE}</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47" hidden="1">{FALSE,FALSE,-1.25,-15.5,484.5,276.75,FALSE,FALSE,TRUE,TRUE,0,12,#N/A,46,#N/A,2.93460490463215,15.35,1,FALSE,FALSE,3,TRUE,1,FALSE,100,"Swvu.PLA1.","ACwvu.PLA1.",#N/A,FALSE,FALSE,0,0,0,0,2,"","",TRUE,TRUE,FALSE,FALSE,1,60,#N/A,#N/A,FALSE,FALSE,FALSE,FALSE,FALSE,FALSE,FALSE,9,65532,65532,FALSE,FALSE,TRUE,TRUE,TRUE}</definedName>
    <definedName name="LL" localSheetId="48" hidden="1">{FALSE,FALSE,-1.25,-15.5,484.5,276.75,FALSE,FALSE,TRUE,TRUE,0,12,#N/A,46,#N/A,2.93460490463215,15.35,1,FALSE,FALSE,3,TRUE,1,FALSE,100,"Swvu.PLA1.","ACwvu.PLA1.",#N/A,FALSE,FALSE,0,0,0,0,2,"","",TRUE,TRUE,FALSE,FALSE,1,60,#N/A,#N/A,FALSE,FALSE,FALSE,FALSE,FALSE,FALSE,FALSE,9,65532,65532,FALSE,FALSE,TRUE,TRUE,TRUE}</definedName>
    <definedName name="LL" localSheetId="49" hidden="1">{FALSE,FALSE,-1.25,-15.5,484.5,276.75,FALSE,FALSE,TRUE,TRUE,0,12,#N/A,46,#N/A,2.93460490463215,15.35,1,FALSE,FALSE,3,TRUE,1,FALSE,100,"Swvu.PLA1.","ACwvu.PLA1.",#N/A,FALSE,FALSE,0,0,0,0,2,"","",TRUE,TRUE,FALSE,FALSE,1,60,#N/A,#N/A,FALSE,FALSE,FALSE,FALSE,FALSE,FALSE,FALSE,9,65532,65532,FALSE,FALSE,TRUE,TRUE,TRUE}</definedName>
    <definedName name="LL" localSheetId="50" hidden="1">{FALSE,FALSE,-1.25,-15.5,484.5,276.75,FALSE,FALSE,TRUE,TRUE,0,12,#N/A,46,#N/A,2.93460490463215,15.35,1,FALSE,FALSE,3,TRUE,1,FALSE,100,"Swvu.PLA1.","ACwvu.PLA1.",#N/A,FALSE,FALSE,0,0,0,0,2,"","",TRUE,TRUE,FALSE,FALSE,1,60,#N/A,#N/A,FALSE,FALSE,FALSE,FALSE,FALSE,FALSE,FALSE,9,65532,65532,FALSE,FALSE,TRUE,TRUE,TRUE}</definedName>
    <definedName name="LL" localSheetId="51" hidden="1">{FALSE,FALSE,-1.25,-15.5,484.5,276.75,FALSE,FALSE,TRUE,TRUE,0,12,#N/A,46,#N/A,2.93460490463215,15.35,1,FALSE,FALSE,3,TRUE,1,FALSE,100,"Swvu.PLA1.","ACwvu.PLA1.",#N/A,FALSE,FALSE,0,0,0,0,2,"","",TRUE,TRUE,FALSE,FALSE,1,60,#N/A,#N/A,FALSE,FALSE,FALSE,FALSE,FALSE,FALSE,FALSE,9,65532,65532,FALSE,FALSE,TRUE,TRUE,TRUE}</definedName>
    <definedName name="LL" localSheetId="52" hidden="1">{FALSE,FALSE,-1.25,-15.5,484.5,276.75,FALSE,FALSE,TRUE,TRUE,0,12,#N/A,46,#N/A,2.93460490463215,15.35,1,FALSE,FALSE,3,TRUE,1,FALSE,100,"Swvu.PLA1.","ACwvu.PLA1.",#N/A,FALSE,FALSE,0,0,0,0,2,"","",TRUE,TRUE,FALSE,FALSE,1,60,#N/A,#N/A,FALSE,FALSE,FALSE,FALSE,FALSE,FALSE,FALSE,9,65532,65532,FALSE,FALSE,TRUE,TRUE,TRUE}</definedName>
    <definedName name="LL" localSheetId="53" hidden="1">{FALSE,FALSE,-1.25,-15.5,484.5,276.75,FALSE,FALSE,TRUE,TRUE,0,12,#N/A,46,#N/A,2.93460490463215,15.35,1,FALSE,FALSE,3,TRUE,1,FALSE,100,"Swvu.PLA1.","ACwvu.PLA1.",#N/A,FALSE,FALSE,0,0,0,0,2,"","",TRUE,TRUE,FALSE,FALSE,1,60,#N/A,#N/A,FALSE,FALSE,FALSE,FALSE,FALSE,FALSE,FALSE,9,65532,65532,FALSE,FALSE,TRUE,TRUE,TRUE}</definedName>
    <definedName name="LL" localSheetId="54" hidden="1">{FALSE,FALSE,-1.25,-15.5,484.5,276.75,FALSE,FALSE,TRUE,TRUE,0,12,#N/A,46,#N/A,2.93460490463215,15.35,1,FALSE,FALSE,3,TRUE,1,FALSE,100,"Swvu.PLA1.","ACwvu.PLA1.",#N/A,FALSE,FALSE,0,0,0,0,2,"","",TRUE,TRUE,FALSE,FALSE,1,60,#N/A,#N/A,FALSE,FALSE,FALSE,FALSE,FALSE,FALSE,FALSE,9,65532,65532,FALSE,FALSE,TRUE,TRUE,TRUE}</definedName>
    <definedName name="LL" localSheetId="57"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8" hidden="1">{FALSE,FALSE,-1.25,-15.5,484.5,276.75,FALSE,FALSE,TRUE,TRUE,0,12,#N/A,46,#N/A,2.93460490463215,15.35,1,FALSE,FALSE,3,TRUE,1,FALSE,100,"Swvu.PLA1.","ACwvu.PLA1.",#N/A,FALSE,FALSE,0,0,0,0,2,"","",TRUE,TRUE,FALSE,FALSE,1,60,#N/A,#N/A,FALSE,FALSE,FALSE,FALSE,FALSE,FALSE,FALSE,9,65532,65532,FALSE,FALSE,TRUE,TRUE,TRUE}</definedName>
    <definedName name="LL" localSheetId="55" hidden="1">{FALSE,FALSE,-1.25,-15.5,484.5,276.75,FALSE,FALSE,TRUE,TRUE,0,12,#N/A,46,#N/A,2.93460490463215,15.35,1,FALSE,FALSE,3,TRUE,1,FALSE,100,"Swvu.PLA1.","ACwvu.PLA1.",#N/A,FALSE,FALSE,0,0,0,0,2,"","",TRUE,TRUE,FALSE,FALSE,1,60,#N/A,#N/A,FALSE,FALSE,FALSE,FALSE,FALSE,FALSE,FALSE,9,65532,65532,FALSE,FALSE,TRUE,TRUE,TRUE}</definedName>
    <definedName name="LL" localSheetId="56" hidden="1">{FALSE,FALSE,-1.25,-15.5,484.5,276.75,FALSE,FALSE,TRUE,TRUE,0,12,#N/A,46,#N/A,2.93460490463215,15.35,1,FALSE,FALSE,3,TRUE,1,FALSE,100,"Swvu.PLA1.","ACwvu.PLA1.",#N/A,FALSE,FALSE,0,0,0,0,2,"","",TRUE,TRUE,FALSE,FALSE,1,60,#N/A,#N/A,FALSE,FALSE,FALSE,FALSE,FALSE,FALSE,FALSE,9,65532,65532,FALSE,FALSE,TRUE,TRUE,TRUE}</definedName>
    <definedName name="LL" localSheetId="44" hidden="1">{FALSE,FALSE,-1.25,-15.5,484.5,276.75,FALSE,FALSE,TRUE,TRUE,0,12,#N/A,46,#N/A,2.93460490463215,15.35,1,FALSE,FALSE,3,TRUE,1,FALSE,100,"Swvu.PLA1.","ACwvu.PLA1.",#N/A,FALSE,FALSE,0,0,0,0,2,"","",TRUE,TRUE,FALSE,FALSE,1,60,#N/A,#N/A,FALSE,FALSE,FALSE,FALSE,FALSE,FALSE,FALSE,9,65532,65532,FALSE,FALSE,TRUE,TRUE,TRUE}</definedName>
    <definedName name="LL" localSheetId="39"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4" hidden="1">{"'Consu_Mundial'!$B$2:$H$33"}</definedName>
    <definedName name="llle" localSheetId="15" hidden="1">{"'Consu_Mundial'!$B$2:$H$33"}</definedName>
    <definedName name="llle" localSheetId="16" hidden="1">{"'Consu_Mundial'!$B$2:$H$33"}</definedName>
    <definedName name="llle" localSheetId="17" hidden="1">{"'Consu_Mundial'!$B$2:$H$33"}</definedName>
    <definedName name="llle" localSheetId="18" hidden="1">{"'Consu_Mundial'!$B$2:$H$33"}</definedName>
    <definedName name="llle" localSheetId="19" hidden="1">{"'Consu_Mundial'!$B$2:$H$33"}</definedName>
    <definedName name="llle" localSheetId="20" hidden="1">{"'Consu_Mundial'!$B$2:$H$33"}</definedName>
    <definedName name="llle" localSheetId="21" hidden="1">{"'Consu_Mundial'!$B$2:$H$33"}</definedName>
    <definedName name="llle" localSheetId="23" hidden="1">{"'Consu_Mundial'!$B$2:$H$33"}</definedName>
    <definedName name="llle" localSheetId="24" hidden="1">{"'Consu_Mundial'!$B$2:$H$33"}</definedName>
    <definedName name="llle" localSheetId="32" hidden="1">{"'Consu_Mundial'!$B$2:$H$33"}</definedName>
    <definedName name="llle" localSheetId="33" hidden="1">{"'Consu_Mundial'!$B$2:$H$33"}</definedName>
    <definedName name="llle" localSheetId="34" hidden="1">{"'Consu_Mundial'!$B$2:$H$33"}</definedName>
    <definedName name="llle" localSheetId="35" hidden="1">{"'Consu_Mundial'!$B$2:$H$33"}</definedName>
    <definedName name="llle" localSheetId="36" hidden="1">{"'Consu_Mundial'!$B$2:$H$33"}</definedName>
    <definedName name="llle" localSheetId="37" hidden="1">{"'Consu_Mundial'!$B$2:$H$33"}</definedName>
    <definedName name="llle" localSheetId="38" hidden="1">{"'Consu_Mundial'!$B$2:$H$33"}</definedName>
    <definedName name="llle" localSheetId="40" hidden="1">{"'Consu_Mundial'!$B$2:$H$33"}</definedName>
    <definedName name="llle" localSheetId="41" hidden="1">{"'Consu_Mundial'!$B$2:$H$33"}</definedName>
    <definedName name="llle" localSheetId="42" hidden="1">{"'Consu_Mundial'!$B$2:$H$33"}</definedName>
    <definedName name="llle" localSheetId="10" hidden="1">{"'Consu_Mundial'!$B$2:$H$33"}</definedName>
    <definedName name="llle" localSheetId="11" hidden="1">{"'Consu_Mundial'!$B$2:$H$33"}</definedName>
    <definedName name="llle" localSheetId="12" hidden="1">{"'Consu_Mundial'!$B$2:$H$33"}</definedName>
    <definedName name="llle" localSheetId="13" hidden="1">{"'Consu_Mundial'!$B$2:$H$33"}</definedName>
    <definedName name="llle" localSheetId="47" hidden="1">{"'Consu_Mundial'!$B$2:$H$33"}</definedName>
    <definedName name="llle" localSheetId="48" hidden="1">{"'Consu_Mundial'!$B$2:$H$33"}</definedName>
    <definedName name="llle" localSheetId="49" hidden="1">{"'Consu_Mundial'!$B$2:$H$33"}</definedName>
    <definedName name="llle" localSheetId="50" hidden="1">{"'Consu_Mundial'!$B$2:$H$33"}</definedName>
    <definedName name="llle" localSheetId="51" hidden="1">{"'Consu_Mundial'!$B$2:$H$33"}</definedName>
    <definedName name="llle" localSheetId="52" hidden="1">{"'Consu_Mundial'!$B$2:$H$33"}</definedName>
    <definedName name="llle" localSheetId="53" hidden="1">{"'Consu_Mundial'!$B$2:$H$33"}</definedName>
    <definedName name="llle" localSheetId="54" hidden="1">{"'Consu_Mundial'!$B$2:$H$33"}</definedName>
    <definedName name="llle" localSheetId="57" hidden="1">{"'Consu_Mundial'!$B$2:$H$33"}</definedName>
    <definedName name="llle" localSheetId="0" hidden="1">{"'Consu_Mundial'!$B$2:$H$33"}</definedName>
    <definedName name="llle" localSheetId="6" hidden="1">{"'Consu_Mundial'!$B$2:$H$33"}</definedName>
    <definedName name="llle" localSheetId="7" hidden="1">{"'Consu_Mundial'!$B$2:$H$33"}</definedName>
    <definedName name="llle" localSheetId="8" hidden="1">{"'Consu_Mundial'!$B$2:$H$33"}</definedName>
    <definedName name="llle" localSheetId="55" hidden="1">{"'Consu_Mundial'!$B$2:$H$33"}</definedName>
    <definedName name="llle" localSheetId="56" hidden="1">{"'Consu_Mundial'!$B$2:$H$33"}</definedName>
    <definedName name="llle" localSheetId="44" hidden="1">{"'Consu_Mundial'!$B$2:$H$33"}</definedName>
    <definedName name="llle" localSheetId="39" hidden="1">{"'Consu_Mundial'!$B$2:$H$33"}</definedName>
    <definedName name="llle" hidden="1">{"'Consu_Mundial'!$B$2:$H$33"}</definedName>
    <definedName name="lllk" localSheetId="14" hidden="1">{"'Consu_Mundial'!$B$2:$H$33"}</definedName>
    <definedName name="lllk" localSheetId="15" hidden="1">{"'Consu_Mundial'!$B$2:$H$33"}</definedName>
    <definedName name="lllk" localSheetId="16" hidden="1">{"'Consu_Mundial'!$B$2:$H$33"}</definedName>
    <definedName name="lllk" localSheetId="17" hidden="1">{"'Consu_Mundial'!$B$2:$H$33"}</definedName>
    <definedName name="lllk" localSheetId="18" hidden="1">{"'Consu_Mundial'!$B$2:$H$33"}</definedName>
    <definedName name="lllk" localSheetId="19" hidden="1">{"'Consu_Mundial'!$B$2:$H$33"}</definedName>
    <definedName name="lllk" localSheetId="20" hidden="1">{"'Consu_Mundial'!$B$2:$H$33"}</definedName>
    <definedName name="lllk" localSheetId="21" hidden="1">{"'Consu_Mundial'!$B$2:$H$33"}</definedName>
    <definedName name="lllk" localSheetId="23" hidden="1">{"'Consu_Mundial'!$B$2:$H$33"}</definedName>
    <definedName name="lllk" localSheetId="24" hidden="1">{"'Consu_Mundial'!$B$2:$H$33"}</definedName>
    <definedName name="lllk" localSheetId="32" hidden="1">{"'Consu_Mundial'!$B$2:$H$33"}</definedName>
    <definedName name="lllk" localSheetId="33" hidden="1">{"'Consu_Mundial'!$B$2:$H$33"}</definedName>
    <definedName name="lllk" localSheetId="34" hidden="1">{"'Consu_Mundial'!$B$2:$H$33"}</definedName>
    <definedName name="lllk" localSheetId="35" hidden="1">{"'Consu_Mundial'!$B$2:$H$33"}</definedName>
    <definedName name="lllk" localSheetId="36" hidden="1">{"'Consu_Mundial'!$B$2:$H$33"}</definedName>
    <definedName name="lllk" localSheetId="37" hidden="1">{"'Consu_Mundial'!$B$2:$H$33"}</definedName>
    <definedName name="lllk" localSheetId="38" hidden="1">{"'Consu_Mundial'!$B$2:$H$33"}</definedName>
    <definedName name="lllk" localSheetId="40" hidden="1">{"'Consu_Mundial'!$B$2:$H$33"}</definedName>
    <definedName name="lllk" localSheetId="41" hidden="1">{"'Consu_Mundial'!$B$2:$H$33"}</definedName>
    <definedName name="lllk" localSheetId="42" hidden="1">{"'Consu_Mundial'!$B$2:$H$33"}</definedName>
    <definedName name="lllk" localSheetId="10" hidden="1">{"'Consu_Mundial'!$B$2:$H$33"}</definedName>
    <definedName name="lllk" localSheetId="11" hidden="1">{"'Consu_Mundial'!$B$2:$H$33"}</definedName>
    <definedName name="lllk" localSheetId="12" hidden="1">{"'Consu_Mundial'!$B$2:$H$33"}</definedName>
    <definedName name="lllk" localSheetId="13" hidden="1">{"'Consu_Mundial'!$B$2:$H$33"}</definedName>
    <definedName name="lllk" localSheetId="47" hidden="1">{"'Consu_Mundial'!$B$2:$H$33"}</definedName>
    <definedName name="lllk" localSheetId="48" hidden="1">{"'Consu_Mundial'!$B$2:$H$33"}</definedName>
    <definedName name="lllk" localSheetId="49" hidden="1">{"'Consu_Mundial'!$B$2:$H$33"}</definedName>
    <definedName name="lllk" localSheetId="50" hidden="1">{"'Consu_Mundial'!$B$2:$H$33"}</definedName>
    <definedName name="lllk" localSheetId="51" hidden="1">{"'Consu_Mundial'!$B$2:$H$33"}</definedName>
    <definedName name="lllk" localSheetId="52" hidden="1">{"'Consu_Mundial'!$B$2:$H$33"}</definedName>
    <definedName name="lllk" localSheetId="53" hidden="1">{"'Consu_Mundial'!$B$2:$H$33"}</definedName>
    <definedName name="lllk" localSheetId="54" hidden="1">{"'Consu_Mundial'!$B$2:$H$33"}</definedName>
    <definedName name="lllk" localSheetId="57" hidden="1">{"'Consu_Mundial'!$B$2:$H$33"}</definedName>
    <definedName name="lllk" localSheetId="0" hidden="1">{"'Consu_Mundial'!$B$2:$H$33"}</definedName>
    <definedName name="lllk" localSheetId="6" hidden="1">{"'Consu_Mundial'!$B$2:$H$33"}</definedName>
    <definedName name="lllk" localSheetId="7" hidden="1">{"'Consu_Mundial'!$B$2:$H$33"}</definedName>
    <definedName name="lllk" localSheetId="8" hidden="1">{"'Consu_Mundial'!$B$2:$H$33"}</definedName>
    <definedName name="lllk" localSheetId="55" hidden="1">{"'Consu_Mundial'!$B$2:$H$33"}</definedName>
    <definedName name="lllk" localSheetId="56" hidden="1">{"'Consu_Mundial'!$B$2:$H$33"}</definedName>
    <definedName name="lllk" localSheetId="44" hidden="1">{"'Consu_Mundial'!$B$2:$H$33"}</definedName>
    <definedName name="lllk" localSheetId="39" hidden="1">{"'Consu_Mundial'!$B$2:$H$33"}</definedName>
    <definedName name="lllk" hidden="1">{"'Consu_Mundial'!$B$2:$H$33"}</definedName>
    <definedName name="llllllllld" localSheetId="14" hidden="1">{"'Consu_Mundial'!$B$2:$H$33"}</definedName>
    <definedName name="llllllllld" localSheetId="15" hidden="1">{"'Consu_Mundial'!$B$2:$H$33"}</definedName>
    <definedName name="llllllllld" localSheetId="16" hidden="1">{"'Consu_Mundial'!$B$2:$H$33"}</definedName>
    <definedName name="llllllllld" localSheetId="17" hidden="1">{"'Consu_Mundial'!$B$2:$H$33"}</definedName>
    <definedName name="llllllllld" localSheetId="18" hidden="1">{"'Consu_Mundial'!$B$2:$H$33"}</definedName>
    <definedName name="llllllllld" localSheetId="19" hidden="1">{"'Consu_Mundial'!$B$2:$H$33"}</definedName>
    <definedName name="llllllllld" localSheetId="20" hidden="1">{"'Consu_Mundial'!$B$2:$H$33"}</definedName>
    <definedName name="llllllllld" localSheetId="21" hidden="1">{"'Consu_Mundial'!$B$2:$H$33"}</definedName>
    <definedName name="llllllllld" localSheetId="23" hidden="1">{"'Consu_Mundial'!$B$2:$H$33"}</definedName>
    <definedName name="llllllllld" localSheetId="24" hidden="1">{"'Consu_Mundial'!$B$2:$H$33"}</definedName>
    <definedName name="llllllllld" localSheetId="32" hidden="1">{"'Consu_Mundial'!$B$2:$H$33"}</definedName>
    <definedName name="llllllllld" localSheetId="33" hidden="1">{"'Consu_Mundial'!$B$2:$H$33"}</definedName>
    <definedName name="llllllllld" localSheetId="34" hidden="1">{"'Consu_Mundial'!$B$2:$H$33"}</definedName>
    <definedName name="llllllllld" localSheetId="35" hidden="1">{"'Consu_Mundial'!$B$2:$H$33"}</definedName>
    <definedName name="llllllllld" localSheetId="36" hidden="1">{"'Consu_Mundial'!$B$2:$H$33"}</definedName>
    <definedName name="llllllllld" localSheetId="37" hidden="1">{"'Consu_Mundial'!$B$2:$H$33"}</definedName>
    <definedName name="llllllllld" localSheetId="38" hidden="1">{"'Consu_Mundial'!$B$2:$H$33"}</definedName>
    <definedName name="llllllllld" localSheetId="40" hidden="1">{"'Consu_Mundial'!$B$2:$H$33"}</definedName>
    <definedName name="llllllllld" localSheetId="41" hidden="1">{"'Consu_Mundial'!$B$2:$H$33"}</definedName>
    <definedName name="llllllllld" localSheetId="42" hidden="1">{"'Consu_Mundial'!$B$2:$H$33"}</definedName>
    <definedName name="llllllllld" localSheetId="10" hidden="1">{"'Consu_Mundial'!$B$2:$H$33"}</definedName>
    <definedName name="llllllllld" localSheetId="11" hidden="1">{"'Consu_Mundial'!$B$2:$H$33"}</definedName>
    <definedName name="llllllllld" localSheetId="12" hidden="1">{"'Consu_Mundial'!$B$2:$H$33"}</definedName>
    <definedName name="llllllllld" localSheetId="13" hidden="1">{"'Consu_Mundial'!$B$2:$H$33"}</definedName>
    <definedName name="llllllllld" localSheetId="47" hidden="1">{"'Consu_Mundial'!$B$2:$H$33"}</definedName>
    <definedName name="llllllllld" localSheetId="48" hidden="1">{"'Consu_Mundial'!$B$2:$H$33"}</definedName>
    <definedName name="llllllllld" localSheetId="49" hidden="1">{"'Consu_Mundial'!$B$2:$H$33"}</definedName>
    <definedName name="llllllllld" localSheetId="50" hidden="1">{"'Consu_Mundial'!$B$2:$H$33"}</definedName>
    <definedName name="llllllllld" localSheetId="51" hidden="1">{"'Consu_Mundial'!$B$2:$H$33"}</definedName>
    <definedName name="llllllllld" localSheetId="52" hidden="1">{"'Consu_Mundial'!$B$2:$H$33"}</definedName>
    <definedName name="llllllllld" localSheetId="53" hidden="1">{"'Consu_Mundial'!$B$2:$H$33"}</definedName>
    <definedName name="llllllllld" localSheetId="54" hidden="1">{"'Consu_Mundial'!$B$2:$H$33"}</definedName>
    <definedName name="llllllllld" localSheetId="57" hidden="1">{"'Consu_Mundial'!$B$2:$H$33"}</definedName>
    <definedName name="llllllllld" localSheetId="0" hidden="1">{"'Consu_Mundial'!$B$2:$H$33"}</definedName>
    <definedName name="llllllllld" localSheetId="6" hidden="1">{"'Consu_Mundial'!$B$2:$H$33"}</definedName>
    <definedName name="llllllllld" localSheetId="7" hidden="1">{"'Consu_Mundial'!$B$2:$H$33"}</definedName>
    <definedName name="llllllllld" localSheetId="8" hidden="1">{"'Consu_Mundial'!$B$2:$H$33"}</definedName>
    <definedName name="llllllllld" localSheetId="55" hidden="1">{"'Consu_Mundial'!$B$2:$H$33"}</definedName>
    <definedName name="llllllllld" localSheetId="56" hidden="1">{"'Consu_Mundial'!$B$2:$H$33"}</definedName>
    <definedName name="llllllllld" localSheetId="44" hidden="1">{"'Consu_Mundial'!$B$2:$H$33"}</definedName>
    <definedName name="llllllllld" localSheetId="39" hidden="1">{"'Consu_Mundial'!$B$2:$H$33"}</definedName>
    <definedName name="llllllllld" hidden="1">{"'Consu_Mundial'!$B$2:$H$33"}</definedName>
    <definedName name="llllllllllñ" localSheetId="14" hidden="1">{"'Consu_Mundial'!$B$2:$H$33"}</definedName>
    <definedName name="llllllllllñ" localSheetId="15" hidden="1">{"'Consu_Mundial'!$B$2:$H$33"}</definedName>
    <definedName name="llllllllllñ" localSheetId="16" hidden="1">{"'Consu_Mundial'!$B$2:$H$33"}</definedName>
    <definedName name="llllllllllñ" localSheetId="17" hidden="1">{"'Consu_Mundial'!$B$2:$H$33"}</definedName>
    <definedName name="llllllllllñ" localSheetId="18" hidden="1">{"'Consu_Mundial'!$B$2:$H$33"}</definedName>
    <definedName name="llllllllllñ" localSheetId="19" hidden="1">{"'Consu_Mundial'!$B$2:$H$33"}</definedName>
    <definedName name="llllllllllñ" localSheetId="20" hidden="1">{"'Consu_Mundial'!$B$2:$H$33"}</definedName>
    <definedName name="llllllllllñ" localSheetId="21" hidden="1">{"'Consu_Mundial'!$B$2:$H$33"}</definedName>
    <definedName name="llllllllllñ" localSheetId="23" hidden="1">{"'Consu_Mundial'!$B$2:$H$33"}</definedName>
    <definedName name="llllllllllñ" localSheetId="24" hidden="1">{"'Consu_Mundial'!$B$2:$H$33"}</definedName>
    <definedName name="llllllllllñ" localSheetId="32" hidden="1">{"'Consu_Mundial'!$B$2:$H$33"}</definedName>
    <definedName name="llllllllllñ" localSheetId="33" hidden="1">{"'Consu_Mundial'!$B$2:$H$33"}</definedName>
    <definedName name="llllllllllñ" localSheetId="34" hidden="1">{"'Consu_Mundial'!$B$2:$H$33"}</definedName>
    <definedName name="llllllllllñ" localSheetId="35" hidden="1">{"'Consu_Mundial'!$B$2:$H$33"}</definedName>
    <definedName name="llllllllllñ" localSheetId="36" hidden="1">{"'Consu_Mundial'!$B$2:$H$33"}</definedName>
    <definedName name="llllllllllñ" localSheetId="37" hidden="1">{"'Consu_Mundial'!$B$2:$H$33"}</definedName>
    <definedName name="llllllllllñ" localSheetId="38" hidden="1">{"'Consu_Mundial'!$B$2:$H$33"}</definedName>
    <definedName name="llllllllllñ" localSheetId="40" hidden="1">{"'Consu_Mundial'!$B$2:$H$33"}</definedName>
    <definedName name="llllllllllñ" localSheetId="41" hidden="1">{"'Consu_Mundial'!$B$2:$H$33"}</definedName>
    <definedName name="llllllllllñ" localSheetId="42" hidden="1">{"'Consu_Mundial'!$B$2:$H$33"}</definedName>
    <definedName name="llllllllllñ" localSheetId="10" hidden="1">{"'Consu_Mundial'!$B$2:$H$33"}</definedName>
    <definedName name="llllllllllñ" localSheetId="11" hidden="1">{"'Consu_Mundial'!$B$2:$H$33"}</definedName>
    <definedName name="llllllllllñ" localSheetId="12" hidden="1">{"'Consu_Mundial'!$B$2:$H$33"}</definedName>
    <definedName name="llllllllllñ" localSheetId="13" hidden="1">{"'Consu_Mundial'!$B$2:$H$33"}</definedName>
    <definedName name="llllllllllñ" localSheetId="47" hidden="1">{"'Consu_Mundial'!$B$2:$H$33"}</definedName>
    <definedName name="llllllllllñ" localSheetId="48" hidden="1">{"'Consu_Mundial'!$B$2:$H$33"}</definedName>
    <definedName name="llllllllllñ" localSheetId="49" hidden="1">{"'Consu_Mundial'!$B$2:$H$33"}</definedName>
    <definedName name="llllllllllñ" localSheetId="50" hidden="1">{"'Consu_Mundial'!$B$2:$H$33"}</definedName>
    <definedName name="llllllllllñ" localSheetId="51" hidden="1">{"'Consu_Mundial'!$B$2:$H$33"}</definedName>
    <definedName name="llllllllllñ" localSheetId="52" hidden="1">{"'Consu_Mundial'!$B$2:$H$33"}</definedName>
    <definedName name="llllllllllñ" localSheetId="53" hidden="1">{"'Consu_Mundial'!$B$2:$H$33"}</definedName>
    <definedName name="llllllllllñ" localSheetId="54" hidden="1">{"'Consu_Mundial'!$B$2:$H$33"}</definedName>
    <definedName name="llllllllllñ" localSheetId="57" hidden="1">{"'Consu_Mundial'!$B$2:$H$33"}</definedName>
    <definedName name="llllllllllñ" localSheetId="0" hidden="1">{"'Consu_Mundial'!$B$2:$H$33"}</definedName>
    <definedName name="llllllllllñ" localSheetId="6" hidden="1">{"'Consu_Mundial'!$B$2:$H$33"}</definedName>
    <definedName name="llllllllllñ" localSheetId="7" hidden="1">{"'Consu_Mundial'!$B$2:$H$33"}</definedName>
    <definedName name="llllllllllñ" localSheetId="8" hidden="1">{"'Consu_Mundial'!$B$2:$H$33"}</definedName>
    <definedName name="llllllllllñ" localSheetId="55" hidden="1">{"'Consu_Mundial'!$B$2:$H$33"}</definedName>
    <definedName name="llllllllllñ" localSheetId="56" hidden="1">{"'Consu_Mundial'!$B$2:$H$33"}</definedName>
    <definedName name="llllllllllñ" localSheetId="44" hidden="1">{"'Consu_Mundial'!$B$2:$H$33"}</definedName>
    <definedName name="llllllllllñ" localSheetId="39" hidden="1">{"'Consu_Mundial'!$B$2:$H$33"}</definedName>
    <definedName name="llllllllllñ" hidden="1">{"'Consu_Mundial'!$B$2:$H$33"}</definedName>
    <definedName name="lloollo" localSheetId="14" hidden="1">{"'Consu_Mundial'!$B$2:$H$33"}</definedName>
    <definedName name="lloollo" localSheetId="15" hidden="1">{"'Consu_Mundial'!$B$2:$H$33"}</definedName>
    <definedName name="lloollo" localSheetId="16" hidden="1">{"'Consu_Mundial'!$B$2:$H$33"}</definedName>
    <definedName name="lloollo" localSheetId="17" hidden="1">{"'Consu_Mundial'!$B$2:$H$33"}</definedName>
    <definedName name="lloollo" localSheetId="18" hidden="1">{"'Consu_Mundial'!$B$2:$H$33"}</definedName>
    <definedName name="lloollo" localSheetId="19" hidden="1">{"'Consu_Mundial'!$B$2:$H$33"}</definedName>
    <definedName name="lloollo" localSheetId="20" hidden="1">{"'Consu_Mundial'!$B$2:$H$33"}</definedName>
    <definedName name="lloollo" localSheetId="21" hidden="1">{"'Consu_Mundial'!$B$2:$H$33"}</definedName>
    <definedName name="lloollo" localSheetId="23" hidden="1">{"'Consu_Mundial'!$B$2:$H$33"}</definedName>
    <definedName name="lloollo" localSheetId="24" hidden="1">{"'Consu_Mundial'!$B$2:$H$33"}</definedName>
    <definedName name="lloollo" localSheetId="32" hidden="1">{"'Consu_Mundial'!$B$2:$H$33"}</definedName>
    <definedName name="lloollo" localSheetId="33" hidden="1">{"'Consu_Mundial'!$B$2:$H$33"}</definedName>
    <definedName name="lloollo" localSheetId="34" hidden="1">{"'Consu_Mundial'!$B$2:$H$33"}</definedName>
    <definedName name="lloollo" localSheetId="35" hidden="1">{"'Consu_Mundial'!$B$2:$H$33"}</definedName>
    <definedName name="lloollo" localSheetId="36" hidden="1">{"'Consu_Mundial'!$B$2:$H$33"}</definedName>
    <definedName name="lloollo" localSheetId="37" hidden="1">{"'Consu_Mundial'!$B$2:$H$33"}</definedName>
    <definedName name="lloollo" localSheetId="38" hidden="1">{"'Consu_Mundial'!$B$2:$H$33"}</definedName>
    <definedName name="lloollo" localSheetId="40" hidden="1">{"'Consu_Mundial'!$B$2:$H$33"}</definedName>
    <definedName name="lloollo" localSheetId="41" hidden="1">{"'Consu_Mundial'!$B$2:$H$33"}</definedName>
    <definedName name="lloollo" localSheetId="42" hidden="1">{"'Consu_Mundial'!$B$2:$H$33"}</definedName>
    <definedName name="lloollo" localSheetId="10" hidden="1">{"'Consu_Mundial'!$B$2:$H$33"}</definedName>
    <definedName name="lloollo" localSheetId="11" hidden="1">{"'Consu_Mundial'!$B$2:$H$33"}</definedName>
    <definedName name="lloollo" localSheetId="12" hidden="1">{"'Consu_Mundial'!$B$2:$H$33"}</definedName>
    <definedName name="lloollo" localSheetId="13" hidden="1">{"'Consu_Mundial'!$B$2:$H$33"}</definedName>
    <definedName name="lloollo" localSheetId="47" hidden="1">{"'Consu_Mundial'!$B$2:$H$33"}</definedName>
    <definedName name="lloollo" localSheetId="48" hidden="1">{"'Consu_Mundial'!$B$2:$H$33"}</definedName>
    <definedName name="lloollo" localSheetId="49" hidden="1">{"'Consu_Mundial'!$B$2:$H$33"}</definedName>
    <definedName name="lloollo" localSheetId="50" hidden="1">{"'Consu_Mundial'!$B$2:$H$33"}</definedName>
    <definedName name="lloollo" localSheetId="51" hidden="1">{"'Consu_Mundial'!$B$2:$H$33"}</definedName>
    <definedName name="lloollo" localSheetId="52" hidden="1">{"'Consu_Mundial'!$B$2:$H$33"}</definedName>
    <definedName name="lloollo" localSheetId="53" hidden="1">{"'Consu_Mundial'!$B$2:$H$33"}</definedName>
    <definedName name="lloollo" localSheetId="54" hidden="1">{"'Consu_Mundial'!$B$2:$H$33"}</definedName>
    <definedName name="lloollo" localSheetId="57" hidden="1">{"'Consu_Mundial'!$B$2:$H$33"}</definedName>
    <definedName name="lloollo" localSheetId="0" hidden="1">{"'Consu_Mundial'!$B$2:$H$33"}</definedName>
    <definedName name="lloollo" localSheetId="6" hidden="1">{"'Consu_Mundial'!$B$2:$H$33"}</definedName>
    <definedName name="lloollo" localSheetId="7" hidden="1">{"'Consu_Mundial'!$B$2:$H$33"}</definedName>
    <definedName name="lloollo" localSheetId="8" hidden="1">{"'Consu_Mundial'!$B$2:$H$33"}</definedName>
    <definedName name="lloollo" localSheetId="55" hidden="1">{"'Consu_Mundial'!$B$2:$H$33"}</definedName>
    <definedName name="lloollo" localSheetId="56" hidden="1">{"'Consu_Mundial'!$B$2:$H$33"}</definedName>
    <definedName name="lloollo" localSheetId="44" hidden="1">{"'Consu_Mundial'!$B$2:$H$33"}</definedName>
    <definedName name="lloollo" localSheetId="39" hidden="1">{"'Consu_Mundial'!$B$2:$H$33"}</definedName>
    <definedName name="lloollo" hidden="1">{"'Consu_Mundial'!$B$2:$H$33"}</definedName>
    <definedName name="lm" localSheetId="14" hidden="1">{"'Consu_Mundial'!$B$2:$H$33"}</definedName>
    <definedName name="lm" localSheetId="15" hidden="1">{"'Consu_Mundial'!$B$2:$H$33"}</definedName>
    <definedName name="lm" localSheetId="16" hidden="1">{"'Consu_Mundial'!$B$2:$H$33"}</definedName>
    <definedName name="lm" localSheetId="17" hidden="1">{"'Consu_Mundial'!$B$2:$H$33"}</definedName>
    <definedName name="lm" localSheetId="18" hidden="1">{"'Consu_Mundial'!$B$2:$H$33"}</definedName>
    <definedName name="lm" localSheetId="19" hidden="1">{"'Consu_Mundial'!$B$2:$H$33"}</definedName>
    <definedName name="lm" localSheetId="20" hidden="1">{"'Consu_Mundial'!$B$2:$H$33"}</definedName>
    <definedName name="lm" localSheetId="21" hidden="1">{"'Consu_Mundial'!$B$2:$H$33"}</definedName>
    <definedName name="lm" localSheetId="23" hidden="1">{"'Consu_Mundial'!$B$2:$H$33"}</definedName>
    <definedName name="lm" localSheetId="24" hidden="1">{"'Consu_Mundial'!$B$2:$H$33"}</definedName>
    <definedName name="lm" localSheetId="32" hidden="1">{"'Consu_Mundial'!$B$2:$H$33"}</definedName>
    <definedName name="lm" localSheetId="33" hidden="1">{"'Consu_Mundial'!$B$2:$H$33"}</definedName>
    <definedName name="lm" localSheetId="34" hidden="1">{"'Consu_Mundial'!$B$2:$H$33"}</definedName>
    <definedName name="lm" localSheetId="35" hidden="1">{"'Consu_Mundial'!$B$2:$H$33"}</definedName>
    <definedName name="lm" localSheetId="36" hidden="1">{"'Consu_Mundial'!$B$2:$H$33"}</definedName>
    <definedName name="lm" localSheetId="37" hidden="1">{"'Consu_Mundial'!$B$2:$H$33"}</definedName>
    <definedName name="lm" localSheetId="38" hidden="1">{"'Consu_Mundial'!$B$2:$H$33"}</definedName>
    <definedName name="lm" localSheetId="40" hidden="1">{"'Consu_Mundial'!$B$2:$H$33"}</definedName>
    <definedName name="lm" localSheetId="41" hidden="1">{"'Consu_Mundial'!$B$2:$H$33"}</definedName>
    <definedName name="lm" localSheetId="42" hidden="1">{"'Consu_Mundial'!$B$2:$H$33"}</definedName>
    <definedName name="lm" localSheetId="10" hidden="1">{"'Consu_Mundial'!$B$2:$H$33"}</definedName>
    <definedName name="lm" localSheetId="11" hidden="1">{"'Consu_Mundial'!$B$2:$H$33"}</definedName>
    <definedName name="lm" localSheetId="12" hidden="1">{"'Consu_Mundial'!$B$2:$H$33"}</definedName>
    <definedName name="lm" localSheetId="13" hidden="1">{"'Consu_Mundial'!$B$2:$H$33"}</definedName>
    <definedName name="lm" localSheetId="47" hidden="1">{"'Consu_Mundial'!$B$2:$H$33"}</definedName>
    <definedName name="lm" localSheetId="48" hidden="1">{"'Consu_Mundial'!$B$2:$H$33"}</definedName>
    <definedName name="lm" localSheetId="49" hidden="1">{"'Consu_Mundial'!$B$2:$H$33"}</definedName>
    <definedName name="lm" localSheetId="50" hidden="1">{"'Consu_Mundial'!$B$2:$H$33"}</definedName>
    <definedName name="lm" localSheetId="51" hidden="1">{"'Consu_Mundial'!$B$2:$H$33"}</definedName>
    <definedName name="lm" localSheetId="52" hidden="1">{"'Consu_Mundial'!$B$2:$H$33"}</definedName>
    <definedName name="lm" localSheetId="53" hidden="1">{"'Consu_Mundial'!$B$2:$H$33"}</definedName>
    <definedName name="lm" localSheetId="54" hidden="1">{"'Consu_Mundial'!$B$2:$H$33"}</definedName>
    <definedName name="lm" localSheetId="57" hidden="1">{"'Consu_Mundial'!$B$2:$H$33"}</definedName>
    <definedName name="lm" localSheetId="0" hidden="1">{"'Consu_Mundial'!$B$2:$H$33"}</definedName>
    <definedName name="lm" localSheetId="6" hidden="1">{"'Consu_Mundial'!$B$2:$H$33"}</definedName>
    <definedName name="lm" localSheetId="7" hidden="1">{"'Consu_Mundial'!$B$2:$H$33"}</definedName>
    <definedName name="lm" localSheetId="8" hidden="1">{"'Consu_Mundial'!$B$2:$H$33"}</definedName>
    <definedName name="lm" localSheetId="55" hidden="1">{"'Consu_Mundial'!$B$2:$H$33"}</definedName>
    <definedName name="lm" localSheetId="56" hidden="1">{"'Consu_Mundial'!$B$2:$H$33"}</definedName>
    <definedName name="lm" localSheetId="44" hidden="1">{"'Consu_Mundial'!$B$2:$H$33"}</definedName>
    <definedName name="lm" localSheetId="39" hidden="1">{"'Consu_Mundial'!$B$2:$H$33"}</definedName>
    <definedName name="lm" hidden="1">{"'Consu_Mundial'!$B$2:$H$33"}</definedName>
    <definedName name="lñ" localSheetId="14" hidden="1">{"'Consu_Mundial'!$B$2:$H$33"}</definedName>
    <definedName name="lñ" localSheetId="15" hidden="1">{"'Consu_Mundial'!$B$2:$H$33"}</definedName>
    <definedName name="lñ" localSheetId="16" hidden="1">{"'Consu_Mundial'!$B$2:$H$33"}</definedName>
    <definedName name="lñ" localSheetId="17" hidden="1">{"'Consu_Mundial'!$B$2:$H$33"}</definedName>
    <definedName name="lñ" localSheetId="18" hidden="1">{"'Consu_Mundial'!$B$2:$H$33"}</definedName>
    <definedName name="lñ" localSheetId="19" hidden="1">{"'Consu_Mundial'!$B$2:$H$33"}</definedName>
    <definedName name="lñ" localSheetId="20" hidden="1">{"'Consu_Mundial'!$B$2:$H$33"}</definedName>
    <definedName name="lñ" localSheetId="21" hidden="1">{"'Consu_Mundial'!$B$2:$H$33"}</definedName>
    <definedName name="lñ" localSheetId="23" hidden="1">{"'Consu_Mundial'!$B$2:$H$33"}</definedName>
    <definedName name="lñ" localSheetId="24" hidden="1">{"'Consu_Mundial'!$B$2:$H$33"}</definedName>
    <definedName name="lñ" localSheetId="32" hidden="1">{"'Consu_Mundial'!$B$2:$H$33"}</definedName>
    <definedName name="lñ" localSheetId="33" hidden="1">{"'Consu_Mundial'!$B$2:$H$33"}</definedName>
    <definedName name="lñ" localSheetId="34" hidden="1">{"'Consu_Mundial'!$B$2:$H$33"}</definedName>
    <definedName name="lñ" localSheetId="35" hidden="1">{"'Consu_Mundial'!$B$2:$H$33"}</definedName>
    <definedName name="lñ" localSheetId="36" hidden="1">{"'Consu_Mundial'!$B$2:$H$33"}</definedName>
    <definedName name="lñ" localSheetId="37" hidden="1">{"'Consu_Mundial'!$B$2:$H$33"}</definedName>
    <definedName name="lñ" localSheetId="38" hidden="1">{"'Consu_Mundial'!$B$2:$H$33"}</definedName>
    <definedName name="lñ" localSheetId="40" hidden="1">{"'Consu_Mundial'!$B$2:$H$33"}</definedName>
    <definedName name="lñ" localSheetId="41" hidden="1">{"'Consu_Mundial'!$B$2:$H$33"}</definedName>
    <definedName name="lñ" localSheetId="42" hidden="1">{"'Consu_Mundial'!$B$2:$H$33"}</definedName>
    <definedName name="lñ" localSheetId="10" hidden="1">{"'Consu_Mundial'!$B$2:$H$33"}</definedName>
    <definedName name="lñ" localSheetId="11" hidden="1">{"'Consu_Mundial'!$B$2:$H$33"}</definedName>
    <definedName name="lñ" localSheetId="12" hidden="1">{"'Consu_Mundial'!$B$2:$H$33"}</definedName>
    <definedName name="lñ" localSheetId="13" hidden="1">{"'Consu_Mundial'!$B$2:$H$33"}</definedName>
    <definedName name="lñ" localSheetId="47" hidden="1">{"'Consu_Mundial'!$B$2:$H$33"}</definedName>
    <definedName name="lñ" localSheetId="48" hidden="1">{"'Consu_Mundial'!$B$2:$H$33"}</definedName>
    <definedName name="lñ" localSheetId="49" hidden="1">{"'Consu_Mundial'!$B$2:$H$33"}</definedName>
    <definedName name="lñ" localSheetId="50" hidden="1">{"'Consu_Mundial'!$B$2:$H$33"}</definedName>
    <definedName name="lñ" localSheetId="51" hidden="1">{"'Consu_Mundial'!$B$2:$H$33"}</definedName>
    <definedName name="lñ" localSheetId="52" hidden="1">{"'Consu_Mundial'!$B$2:$H$33"}</definedName>
    <definedName name="lñ" localSheetId="53" hidden="1">{"'Consu_Mundial'!$B$2:$H$33"}</definedName>
    <definedName name="lñ" localSheetId="54" hidden="1">{"'Consu_Mundial'!$B$2:$H$33"}</definedName>
    <definedName name="lñ" localSheetId="57" hidden="1">{"'Consu_Mundial'!$B$2:$H$33"}</definedName>
    <definedName name="lñ" localSheetId="0" hidden="1">{"'Consu_Mundial'!$B$2:$H$33"}</definedName>
    <definedName name="lñ" localSheetId="6" hidden="1">{"'Consu_Mundial'!$B$2:$H$33"}</definedName>
    <definedName name="lñ" localSheetId="7" hidden="1">{"'Consu_Mundial'!$B$2:$H$33"}</definedName>
    <definedName name="lñ" localSheetId="8" hidden="1">{"'Consu_Mundial'!$B$2:$H$33"}</definedName>
    <definedName name="lñ" localSheetId="55" hidden="1">{"'Consu_Mundial'!$B$2:$H$33"}</definedName>
    <definedName name="lñ" localSheetId="56" hidden="1">{"'Consu_Mundial'!$B$2:$H$33"}</definedName>
    <definedName name="lñ" localSheetId="44" hidden="1">{"'Consu_Mundial'!$B$2:$H$33"}</definedName>
    <definedName name="lñ" localSheetId="39" hidden="1">{"'Consu_Mundial'!$B$2:$H$33"}</definedName>
    <definedName name="lñ" hidden="1">{"'Consu_Mundial'!$B$2:$H$33"}</definedName>
    <definedName name="lñlñlñ" localSheetId="14" hidden="1">{"'Consu_Mundial'!$B$2:$H$33"}</definedName>
    <definedName name="lñlñlñ" localSheetId="15" hidden="1">{"'Consu_Mundial'!$B$2:$H$33"}</definedName>
    <definedName name="lñlñlñ" localSheetId="16" hidden="1">{"'Consu_Mundial'!$B$2:$H$33"}</definedName>
    <definedName name="lñlñlñ" localSheetId="17" hidden="1">{"'Consu_Mundial'!$B$2:$H$33"}</definedName>
    <definedName name="lñlñlñ" localSheetId="18" hidden="1">{"'Consu_Mundial'!$B$2:$H$33"}</definedName>
    <definedName name="lñlñlñ" localSheetId="19" hidden="1">{"'Consu_Mundial'!$B$2:$H$33"}</definedName>
    <definedName name="lñlñlñ" localSheetId="20" hidden="1">{"'Consu_Mundial'!$B$2:$H$33"}</definedName>
    <definedName name="lñlñlñ" localSheetId="21" hidden="1">{"'Consu_Mundial'!$B$2:$H$33"}</definedName>
    <definedName name="lñlñlñ" localSheetId="23" hidden="1">{"'Consu_Mundial'!$B$2:$H$33"}</definedName>
    <definedName name="lñlñlñ" localSheetId="24" hidden="1">{"'Consu_Mundial'!$B$2:$H$33"}</definedName>
    <definedName name="lñlñlñ" localSheetId="32" hidden="1">{"'Consu_Mundial'!$B$2:$H$33"}</definedName>
    <definedName name="lñlñlñ" localSheetId="33" hidden="1">{"'Consu_Mundial'!$B$2:$H$33"}</definedName>
    <definedName name="lñlñlñ" localSheetId="34" hidden="1">{"'Consu_Mundial'!$B$2:$H$33"}</definedName>
    <definedName name="lñlñlñ" localSheetId="35" hidden="1">{"'Consu_Mundial'!$B$2:$H$33"}</definedName>
    <definedName name="lñlñlñ" localSheetId="36" hidden="1">{"'Consu_Mundial'!$B$2:$H$33"}</definedName>
    <definedName name="lñlñlñ" localSheetId="37" hidden="1">{"'Consu_Mundial'!$B$2:$H$33"}</definedName>
    <definedName name="lñlñlñ" localSheetId="38" hidden="1">{"'Consu_Mundial'!$B$2:$H$33"}</definedName>
    <definedName name="lñlñlñ" localSheetId="40" hidden="1">{"'Consu_Mundial'!$B$2:$H$33"}</definedName>
    <definedName name="lñlñlñ" localSheetId="41" hidden="1">{"'Consu_Mundial'!$B$2:$H$33"}</definedName>
    <definedName name="lñlñlñ" localSheetId="42" hidden="1">{"'Consu_Mundial'!$B$2:$H$33"}</definedName>
    <definedName name="lñlñlñ" localSheetId="10" hidden="1">{"'Consu_Mundial'!$B$2:$H$33"}</definedName>
    <definedName name="lñlñlñ" localSheetId="11" hidden="1">{"'Consu_Mundial'!$B$2:$H$33"}</definedName>
    <definedName name="lñlñlñ" localSheetId="12" hidden="1">{"'Consu_Mundial'!$B$2:$H$33"}</definedName>
    <definedName name="lñlñlñ" localSheetId="13" hidden="1">{"'Consu_Mundial'!$B$2:$H$33"}</definedName>
    <definedName name="lñlñlñ" localSheetId="47" hidden="1">{"'Consu_Mundial'!$B$2:$H$33"}</definedName>
    <definedName name="lñlñlñ" localSheetId="48" hidden="1">{"'Consu_Mundial'!$B$2:$H$33"}</definedName>
    <definedName name="lñlñlñ" localSheetId="49" hidden="1">{"'Consu_Mundial'!$B$2:$H$33"}</definedName>
    <definedName name="lñlñlñ" localSheetId="50" hidden="1">{"'Consu_Mundial'!$B$2:$H$33"}</definedName>
    <definedName name="lñlñlñ" localSheetId="51" hidden="1">{"'Consu_Mundial'!$B$2:$H$33"}</definedName>
    <definedName name="lñlñlñ" localSheetId="52" hidden="1">{"'Consu_Mundial'!$B$2:$H$33"}</definedName>
    <definedName name="lñlñlñ" localSheetId="53" hidden="1">{"'Consu_Mundial'!$B$2:$H$33"}</definedName>
    <definedName name="lñlñlñ" localSheetId="54" hidden="1">{"'Consu_Mundial'!$B$2:$H$33"}</definedName>
    <definedName name="lñlñlñ" localSheetId="57" hidden="1">{"'Consu_Mundial'!$B$2:$H$33"}</definedName>
    <definedName name="lñlñlñ" localSheetId="0" hidden="1">{"'Consu_Mundial'!$B$2:$H$33"}</definedName>
    <definedName name="lñlñlñ" localSheetId="6" hidden="1">{"'Consu_Mundial'!$B$2:$H$33"}</definedName>
    <definedName name="lñlñlñ" localSheetId="7" hidden="1">{"'Consu_Mundial'!$B$2:$H$33"}</definedName>
    <definedName name="lñlñlñ" localSheetId="8" hidden="1">{"'Consu_Mundial'!$B$2:$H$33"}</definedName>
    <definedName name="lñlñlñ" localSheetId="55" hidden="1">{"'Consu_Mundial'!$B$2:$H$33"}</definedName>
    <definedName name="lñlñlñ" localSheetId="56" hidden="1">{"'Consu_Mundial'!$B$2:$H$33"}</definedName>
    <definedName name="lñlñlñ" localSheetId="44" hidden="1">{"'Consu_Mundial'!$B$2:$H$33"}</definedName>
    <definedName name="lñlñlñ" localSheetId="39" hidden="1">{"'Consu_Mundial'!$B$2:$H$33"}</definedName>
    <definedName name="lñlñlñ" hidden="1">{"'Consu_Mundial'!$B$2:$H$33"}</definedName>
    <definedName name="lo" localSheetId="14" hidden="1">{"'Consu_Mundial'!$B$2:$H$33"}</definedName>
    <definedName name="lo" localSheetId="15" hidden="1">{"'Consu_Mundial'!$B$2:$H$33"}</definedName>
    <definedName name="lo" localSheetId="16" hidden="1">{"'Consu_Mundial'!$B$2:$H$33"}</definedName>
    <definedName name="lo" localSheetId="17" hidden="1">{"'Consu_Mundial'!$B$2:$H$33"}</definedName>
    <definedName name="lo" localSheetId="18" hidden="1">{"'Consu_Mundial'!$B$2:$H$33"}</definedName>
    <definedName name="lo" localSheetId="19" hidden="1">{"'Consu_Mundial'!$B$2:$H$33"}</definedName>
    <definedName name="lo" localSheetId="20" hidden="1">{"'Consu_Mundial'!$B$2:$H$33"}</definedName>
    <definedName name="lo" localSheetId="21" hidden="1">{"'Consu_Mundial'!$B$2:$H$33"}</definedName>
    <definedName name="lo" localSheetId="23" hidden="1">{"'Consu_Mundial'!$B$2:$H$33"}</definedName>
    <definedName name="lo" localSheetId="24" hidden="1">{"'Consu_Mundial'!$B$2:$H$33"}</definedName>
    <definedName name="lo" localSheetId="32" hidden="1">{"'Consu_Mundial'!$B$2:$H$33"}</definedName>
    <definedName name="lo" localSheetId="33" hidden="1">{"'Consu_Mundial'!$B$2:$H$33"}</definedName>
    <definedName name="lo" localSheetId="34" hidden="1">{"'Consu_Mundial'!$B$2:$H$33"}</definedName>
    <definedName name="lo" localSheetId="35" hidden="1">{"'Consu_Mundial'!$B$2:$H$33"}</definedName>
    <definedName name="lo" localSheetId="36" hidden="1">{"'Consu_Mundial'!$B$2:$H$33"}</definedName>
    <definedName name="lo" localSheetId="37" hidden="1">{"'Consu_Mundial'!$B$2:$H$33"}</definedName>
    <definedName name="lo" localSheetId="38" hidden="1">{"'Consu_Mundial'!$B$2:$H$33"}</definedName>
    <definedName name="lo" localSheetId="40" hidden="1">{"'Consu_Mundial'!$B$2:$H$33"}</definedName>
    <definedName name="lo" localSheetId="41" hidden="1">{"'Consu_Mundial'!$B$2:$H$33"}</definedName>
    <definedName name="lo" localSheetId="42" hidden="1">{"'Consu_Mundial'!$B$2:$H$33"}</definedName>
    <definedName name="lo" localSheetId="10" hidden="1">{"'Consu_Mundial'!$B$2:$H$33"}</definedName>
    <definedName name="lo" localSheetId="11" hidden="1">{"'Consu_Mundial'!$B$2:$H$33"}</definedName>
    <definedName name="lo" localSheetId="12" hidden="1">{"'Consu_Mundial'!$B$2:$H$33"}</definedName>
    <definedName name="lo" localSheetId="13" hidden="1">{"'Consu_Mundial'!$B$2:$H$33"}</definedName>
    <definedName name="lo" localSheetId="47" hidden="1">{"'Consu_Mundial'!$B$2:$H$33"}</definedName>
    <definedName name="lo" localSheetId="48" hidden="1">{"'Consu_Mundial'!$B$2:$H$33"}</definedName>
    <definedName name="lo" localSheetId="49" hidden="1">{"'Consu_Mundial'!$B$2:$H$33"}</definedName>
    <definedName name="lo" localSheetId="50" hidden="1">{"'Consu_Mundial'!$B$2:$H$33"}</definedName>
    <definedName name="lo" localSheetId="51" hidden="1">{"'Consu_Mundial'!$B$2:$H$33"}</definedName>
    <definedName name="lo" localSheetId="52" hidden="1">{"'Consu_Mundial'!$B$2:$H$33"}</definedName>
    <definedName name="lo" localSheetId="53" hidden="1">{"'Consu_Mundial'!$B$2:$H$33"}</definedName>
    <definedName name="lo" localSheetId="54" hidden="1">{"'Consu_Mundial'!$B$2:$H$33"}</definedName>
    <definedName name="lo" localSheetId="57" hidden="1">{"'Consu_Mundial'!$B$2:$H$33"}</definedName>
    <definedName name="lo" localSheetId="0" hidden="1">{"'Consu_Mundial'!$B$2:$H$33"}</definedName>
    <definedName name="lo" localSheetId="6" hidden="1">{"'Consu_Mundial'!$B$2:$H$33"}</definedName>
    <definedName name="lo" localSheetId="7" hidden="1">{"'Consu_Mundial'!$B$2:$H$33"}</definedName>
    <definedName name="lo" localSheetId="8" hidden="1">{"'Consu_Mundial'!$B$2:$H$33"}</definedName>
    <definedName name="lo" localSheetId="55" hidden="1">{"'Consu_Mundial'!$B$2:$H$33"}</definedName>
    <definedName name="lo" localSheetId="56" hidden="1">{"'Consu_Mundial'!$B$2:$H$33"}</definedName>
    <definedName name="lo" localSheetId="44" hidden="1">{"'Consu_Mundial'!$B$2:$H$33"}</definedName>
    <definedName name="lo" localSheetId="39" hidden="1">{"'Consu_Mundial'!$B$2:$H$33"}</definedName>
    <definedName name="lo" hidden="1">{"'Consu_Mundial'!$B$2:$H$33"}</definedName>
    <definedName name="lolita" localSheetId="14" hidden="1">{"'Consu_Mundial'!$B$2:$H$33"}</definedName>
    <definedName name="lolita" localSheetId="15" hidden="1">{"'Consu_Mundial'!$B$2:$H$33"}</definedName>
    <definedName name="lolita" localSheetId="16" hidden="1">{"'Consu_Mundial'!$B$2:$H$33"}</definedName>
    <definedName name="lolita" localSheetId="17" hidden="1">{"'Consu_Mundial'!$B$2:$H$33"}</definedName>
    <definedName name="lolita" localSheetId="18" hidden="1">{"'Consu_Mundial'!$B$2:$H$33"}</definedName>
    <definedName name="lolita" localSheetId="19" hidden="1">{"'Consu_Mundial'!$B$2:$H$33"}</definedName>
    <definedName name="lolita" localSheetId="20" hidden="1">{"'Consu_Mundial'!$B$2:$H$33"}</definedName>
    <definedName name="lolita" localSheetId="21" hidden="1">{"'Consu_Mundial'!$B$2:$H$33"}</definedName>
    <definedName name="lolita" localSheetId="23" hidden="1">{"'Consu_Mundial'!$B$2:$H$33"}</definedName>
    <definedName name="lolita" localSheetId="24" hidden="1">{"'Consu_Mundial'!$B$2:$H$33"}</definedName>
    <definedName name="lolita" localSheetId="32" hidden="1">{"'Consu_Mundial'!$B$2:$H$33"}</definedName>
    <definedName name="lolita" localSheetId="33" hidden="1">{"'Consu_Mundial'!$B$2:$H$33"}</definedName>
    <definedName name="lolita" localSheetId="34" hidden="1">{"'Consu_Mundial'!$B$2:$H$33"}</definedName>
    <definedName name="lolita" localSheetId="35" hidden="1">{"'Consu_Mundial'!$B$2:$H$33"}</definedName>
    <definedName name="lolita" localSheetId="36" hidden="1">{"'Consu_Mundial'!$B$2:$H$33"}</definedName>
    <definedName name="lolita" localSheetId="37" hidden="1">{"'Consu_Mundial'!$B$2:$H$33"}</definedName>
    <definedName name="lolita" localSheetId="38" hidden="1">{"'Consu_Mundial'!$B$2:$H$33"}</definedName>
    <definedName name="lolita" localSheetId="40" hidden="1">{"'Consu_Mundial'!$B$2:$H$33"}</definedName>
    <definedName name="lolita" localSheetId="41" hidden="1">{"'Consu_Mundial'!$B$2:$H$33"}</definedName>
    <definedName name="lolita" localSheetId="42" hidden="1">{"'Consu_Mundial'!$B$2:$H$33"}</definedName>
    <definedName name="lolita" localSheetId="10" hidden="1">{"'Consu_Mundial'!$B$2:$H$33"}</definedName>
    <definedName name="lolita" localSheetId="11" hidden="1">{"'Consu_Mundial'!$B$2:$H$33"}</definedName>
    <definedName name="lolita" localSheetId="12" hidden="1">{"'Consu_Mundial'!$B$2:$H$33"}</definedName>
    <definedName name="lolita" localSheetId="13" hidden="1">{"'Consu_Mundial'!$B$2:$H$33"}</definedName>
    <definedName name="lolita" localSheetId="47" hidden="1">{"'Consu_Mundial'!$B$2:$H$33"}</definedName>
    <definedName name="lolita" localSheetId="48" hidden="1">{"'Consu_Mundial'!$B$2:$H$33"}</definedName>
    <definedName name="lolita" localSheetId="49" hidden="1">{"'Consu_Mundial'!$B$2:$H$33"}</definedName>
    <definedName name="lolita" localSheetId="50" hidden="1">{"'Consu_Mundial'!$B$2:$H$33"}</definedName>
    <definedName name="lolita" localSheetId="51" hidden="1">{"'Consu_Mundial'!$B$2:$H$33"}</definedName>
    <definedName name="lolita" localSheetId="52" hidden="1">{"'Consu_Mundial'!$B$2:$H$33"}</definedName>
    <definedName name="lolita" localSheetId="53" hidden="1">{"'Consu_Mundial'!$B$2:$H$33"}</definedName>
    <definedName name="lolita" localSheetId="54" hidden="1">{"'Consu_Mundial'!$B$2:$H$33"}</definedName>
    <definedName name="lolita" localSheetId="57" hidden="1">{"'Consu_Mundial'!$B$2:$H$33"}</definedName>
    <definedName name="lolita" localSheetId="0" hidden="1">{"'Consu_Mundial'!$B$2:$H$33"}</definedName>
    <definedName name="lolita" localSheetId="6" hidden="1">{"'Consu_Mundial'!$B$2:$H$33"}</definedName>
    <definedName name="lolita" localSheetId="7" hidden="1">{"'Consu_Mundial'!$B$2:$H$33"}</definedName>
    <definedName name="lolita" localSheetId="8" hidden="1">{"'Consu_Mundial'!$B$2:$H$33"}</definedName>
    <definedName name="lolita" localSheetId="55" hidden="1">{"'Consu_Mundial'!$B$2:$H$33"}</definedName>
    <definedName name="lolita" localSheetId="56" hidden="1">{"'Consu_Mundial'!$B$2:$H$33"}</definedName>
    <definedName name="lolita" localSheetId="44" hidden="1">{"'Consu_Mundial'!$B$2:$H$33"}</definedName>
    <definedName name="lolita" localSheetId="39" hidden="1">{"'Consu_Mundial'!$B$2:$H$33"}</definedName>
    <definedName name="lolita" hidden="1">{"'Consu_Mundial'!$B$2:$H$33"}</definedName>
    <definedName name="lolo" localSheetId="14" hidden="1">{"'Consu_Mundial'!$B$2:$H$33"}</definedName>
    <definedName name="lolo" localSheetId="15" hidden="1">{"'Consu_Mundial'!$B$2:$H$33"}</definedName>
    <definedName name="lolo" localSheetId="16" hidden="1">{"'Consu_Mundial'!$B$2:$H$33"}</definedName>
    <definedName name="lolo" localSheetId="17" hidden="1">{"'Consu_Mundial'!$B$2:$H$33"}</definedName>
    <definedName name="lolo" localSheetId="18" hidden="1">{"'Consu_Mundial'!$B$2:$H$33"}</definedName>
    <definedName name="lolo" localSheetId="19" hidden="1">{"'Consu_Mundial'!$B$2:$H$33"}</definedName>
    <definedName name="lolo" localSheetId="20" hidden="1">{"'Consu_Mundial'!$B$2:$H$33"}</definedName>
    <definedName name="lolo" localSheetId="21" hidden="1">{"'Consu_Mundial'!$B$2:$H$33"}</definedName>
    <definedName name="lolo" localSheetId="23" hidden="1">{"'Consu_Mundial'!$B$2:$H$33"}</definedName>
    <definedName name="lolo" localSheetId="24" hidden="1">{"'Consu_Mundial'!$B$2:$H$33"}</definedName>
    <definedName name="lolo" localSheetId="32" hidden="1">{"'Consu_Mundial'!$B$2:$H$33"}</definedName>
    <definedName name="lolo" localSheetId="33" hidden="1">{"'Consu_Mundial'!$B$2:$H$33"}</definedName>
    <definedName name="lolo" localSheetId="34" hidden="1">{"'Consu_Mundial'!$B$2:$H$33"}</definedName>
    <definedName name="lolo" localSheetId="35" hidden="1">{"'Consu_Mundial'!$B$2:$H$33"}</definedName>
    <definedName name="lolo" localSheetId="36" hidden="1">{"'Consu_Mundial'!$B$2:$H$33"}</definedName>
    <definedName name="lolo" localSheetId="37" hidden="1">{"'Consu_Mundial'!$B$2:$H$33"}</definedName>
    <definedName name="lolo" localSheetId="38" hidden="1">{"'Consu_Mundial'!$B$2:$H$33"}</definedName>
    <definedName name="lolo" localSheetId="40" hidden="1">{"'Consu_Mundial'!$B$2:$H$33"}</definedName>
    <definedName name="lolo" localSheetId="41" hidden="1">{"'Consu_Mundial'!$B$2:$H$33"}</definedName>
    <definedName name="lolo" localSheetId="42" hidden="1">{"'Consu_Mundial'!$B$2:$H$33"}</definedName>
    <definedName name="lolo" localSheetId="10" hidden="1">{"'Consu_Mundial'!$B$2:$H$33"}</definedName>
    <definedName name="lolo" localSheetId="11" hidden="1">{"'Consu_Mundial'!$B$2:$H$33"}</definedName>
    <definedName name="lolo" localSheetId="12" hidden="1">{"'Consu_Mundial'!$B$2:$H$33"}</definedName>
    <definedName name="lolo" localSheetId="13" hidden="1">{"'Consu_Mundial'!$B$2:$H$33"}</definedName>
    <definedName name="lolo" localSheetId="47" hidden="1">{"'Consu_Mundial'!$B$2:$H$33"}</definedName>
    <definedName name="lolo" localSheetId="48" hidden="1">{"'Consu_Mundial'!$B$2:$H$33"}</definedName>
    <definedName name="lolo" localSheetId="49" hidden="1">{"'Consu_Mundial'!$B$2:$H$33"}</definedName>
    <definedName name="lolo" localSheetId="50" hidden="1">{"'Consu_Mundial'!$B$2:$H$33"}</definedName>
    <definedName name="lolo" localSheetId="51" hidden="1">{"'Consu_Mundial'!$B$2:$H$33"}</definedName>
    <definedName name="lolo" localSheetId="52" hidden="1">{"'Consu_Mundial'!$B$2:$H$33"}</definedName>
    <definedName name="lolo" localSheetId="53" hidden="1">{"'Consu_Mundial'!$B$2:$H$33"}</definedName>
    <definedName name="lolo" localSheetId="54" hidden="1">{"'Consu_Mundial'!$B$2:$H$33"}</definedName>
    <definedName name="lolo" localSheetId="57" hidden="1">{"'Consu_Mundial'!$B$2:$H$33"}</definedName>
    <definedName name="lolo" localSheetId="0" hidden="1">{"'Consu_Mundial'!$B$2:$H$33"}</definedName>
    <definedName name="lolo" localSheetId="6" hidden="1">{"'Consu_Mundial'!$B$2:$H$33"}</definedName>
    <definedName name="lolo" localSheetId="7" hidden="1">{"'Consu_Mundial'!$B$2:$H$33"}</definedName>
    <definedName name="lolo" localSheetId="8" hidden="1">{"'Consu_Mundial'!$B$2:$H$33"}</definedName>
    <definedName name="lolo" localSheetId="55" hidden="1">{"'Consu_Mundial'!$B$2:$H$33"}</definedName>
    <definedName name="lolo" localSheetId="56" hidden="1">{"'Consu_Mundial'!$B$2:$H$33"}</definedName>
    <definedName name="lolo" localSheetId="44" hidden="1">{"'Consu_Mundial'!$B$2:$H$33"}</definedName>
    <definedName name="lolo" localSheetId="39" hidden="1">{"'Consu_Mundial'!$B$2:$H$33"}</definedName>
    <definedName name="lolo" hidden="1">{"'Consu_Mundial'!$B$2:$H$33"}</definedName>
    <definedName name="loooooooooo" localSheetId="14" hidden="1">{"'Consu_Mundial'!$B$2:$H$33"}</definedName>
    <definedName name="loooooooooo" localSheetId="15" hidden="1">{"'Consu_Mundial'!$B$2:$H$33"}</definedName>
    <definedName name="loooooooooo" localSheetId="16" hidden="1">{"'Consu_Mundial'!$B$2:$H$33"}</definedName>
    <definedName name="loooooooooo" localSheetId="17" hidden="1">{"'Consu_Mundial'!$B$2:$H$33"}</definedName>
    <definedName name="loooooooooo" localSheetId="18" hidden="1">{"'Consu_Mundial'!$B$2:$H$33"}</definedName>
    <definedName name="loooooooooo" localSheetId="19" hidden="1">{"'Consu_Mundial'!$B$2:$H$33"}</definedName>
    <definedName name="loooooooooo" localSheetId="20" hidden="1">{"'Consu_Mundial'!$B$2:$H$33"}</definedName>
    <definedName name="loooooooooo" localSheetId="21" hidden="1">{"'Consu_Mundial'!$B$2:$H$33"}</definedName>
    <definedName name="loooooooooo" localSheetId="23" hidden="1">{"'Consu_Mundial'!$B$2:$H$33"}</definedName>
    <definedName name="loooooooooo" localSheetId="24" hidden="1">{"'Consu_Mundial'!$B$2:$H$33"}</definedName>
    <definedName name="loooooooooo" localSheetId="32" hidden="1">{"'Consu_Mundial'!$B$2:$H$33"}</definedName>
    <definedName name="loooooooooo" localSheetId="33" hidden="1">{"'Consu_Mundial'!$B$2:$H$33"}</definedName>
    <definedName name="loooooooooo" localSheetId="34" hidden="1">{"'Consu_Mundial'!$B$2:$H$33"}</definedName>
    <definedName name="loooooooooo" localSheetId="35" hidden="1">{"'Consu_Mundial'!$B$2:$H$33"}</definedName>
    <definedName name="loooooooooo" localSheetId="36" hidden="1">{"'Consu_Mundial'!$B$2:$H$33"}</definedName>
    <definedName name="loooooooooo" localSheetId="37" hidden="1">{"'Consu_Mundial'!$B$2:$H$33"}</definedName>
    <definedName name="loooooooooo" localSheetId="38" hidden="1">{"'Consu_Mundial'!$B$2:$H$33"}</definedName>
    <definedName name="loooooooooo" localSheetId="40" hidden="1">{"'Consu_Mundial'!$B$2:$H$33"}</definedName>
    <definedName name="loooooooooo" localSheetId="41" hidden="1">{"'Consu_Mundial'!$B$2:$H$33"}</definedName>
    <definedName name="loooooooooo" localSheetId="42" hidden="1">{"'Consu_Mundial'!$B$2:$H$33"}</definedName>
    <definedName name="loooooooooo" localSheetId="10" hidden="1">{"'Consu_Mundial'!$B$2:$H$33"}</definedName>
    <definedName name="loooooooooo" localSheetId="11" hidden="1">{"'Consu_Mundial'!$B$2:$H$33"}</definedName>
    <definedName name="loooooooooo" localSheetId="12" hidden="1">{"'Consu_Mundial'!$B$2:$H$33"}</definedName>
    <definedName name="loooooooooo" localSheetId="13" hidden="1">{"'Consu_Mundial'!$B$2:$H$33"}</definedName>
    <definedName name="loooooooooo" localSheetId="47" hidden="1">{"'Consu_Mundial'!$B$2:$H$33"}</definedName>
    <definedName name="loooooooooo" localSheetId="48" hidden="1">{"'Consu_Mundial'!$B$2:$H$33"}</definedName>
    <definedName name="loooooooooo" localSheetId="49" hidden="1">{"'Consu_Mundial'!$B$2:$H$33"}</definedName>
    <definedName name="loooooooooo" localSheetId="50" hidden="1">{"'Consu_Mundial'!$B$2:$H$33"}</definedName>
    <definedName name="loooooooooo" localSheetId="51" hidden="1">{"'Consu_Mundial'!$B$2:$H$33"}</definedName>
    <definedName name="loooooooooo" localSheetId="52" hidden="1">{"'Consu_Mundial'!$B$2:$H$33"}</definedName>
    <definedName name="loooooooooo" localSheetId="53" hidden="1">{"'Consu_Mundial'!$B$2:$H$33"}</definedName>
    <definedName name="loooooooooo" localSheetId="54" hidden="1">{"'Consu_Mundial'!$B$2:$H$33"}</definedName>
    <definedName name="loooooooooo" localSheetId="57" hidden="1">{"'Consu_Mundial'!$B$2:$H$33"}</definedName>
    <definedName name="loooooooooo" localSheetId="0" hidden="1">{"'Consu_Mundial'!$B$2:$H$33"}</definedName>
    <definedName name="loooooooooo" localSheetId="6" hidden="1">{"'Consu_Mundial'!$B$2:$H$33"}</definedName>
    <definedName name="loooooooooo" localSheetId="7" hidden="1">{"'Consu_Mundial'!$B$2:$H$33"}</definedName>
    <definedName name="loooooooooo" localSheetId="8" hidden="1">{"'Consu_Mundial'!$B$2:$H$33"}</definedName>
    <definedName name="loooooooooo" localSheetId="55" hidden="1">{"'Consu_Mundial'!$B$2:$H$33"}</definedName>
    <definedName name="loooooooooo" localSheetId="56" hidden="1">{"'Consu_Mundial'!$B$2:$H$33"}</definedName>
    <definedName name="loooooooooo" localSheetId="44" hidden="1">{"'Consu_Mundial'!$B$2:$H$33"}</definedName>
    <definedName name="loooooooooo" localSheetId="39" hidden="1">{"'Consu_Mundial'!$B$2:$H$33"}</definedName>
    <definedName name="loooooooooo" hidden="1">{"'Consu_Mundial'!$B$2:$H$33"}</definedName>
    <definedName name="lp" localSheetId="14" hidden="1">{"'Consu_Mundial'!$B$2:$H$33"}</definedName>
    <definedName name="lp" localSheetId="15" hidden="1">{"'Consu_Mundial'!$B$2:$H$33"}</definedName>
    <definedName name="lp" localSheetId="16" hidden="1">{"'Consu_Mundial'!$B$2:$H$33"}</definedName>
    <definedName name="lp" localSheetId="17" hidden="1">{"'Consu_Mundial'!$B$2:$H$33"}</definedName>
    <definedName name="lp" localSheetId="18" hidden="1">{"'Consu_Mundial'!$B$2:$H$33"}</definedName>
    <definedName name="lp" localSheetId="19" hidden="1">{"'Consu_Mundial'!$B$2:$H$33"}</definedName>
    <definedName name="lp" localSheetId="20" hidden="1">{"'Consu_Mundial'!$B$2:$H$33"}</definedName>
    <definedName name="lp" localSheetId="21" hidden="1">{"'Consu_Mundial'!$B$2:$H$33"}</definedName>
    <definedName name="lp" localSheetId="23" hidden="1">{"'Consu_Mundial'!$B$2:$H$33"}</definedName>
    <definedName name="lp" localSheetId="24" hidden="1">{"'Consu_Mundial'!$B$2:$H$33"}</definedName>
    <definedName name="lp" localSheetId="32" hidden="1">{"'Consu_Mundial'!$B$2:$H$33"}</definedName>
    <definedName name="lp" localSheetId="33" hidden="1">{"'Consu_Mundial'!$B$2:$H$33"}</definedName>
    <definedName name="lp" localSheetId="34" hidden="1">{"'Consu_Mundial'!$B$2:$H$33"}</definedName>
    <definedName name="lp" localSheetId="35" hidden="1">{"'Consu_Mundial'!$B$2:$H$33"}</definedName>
    <definedName name="lp" localSheetId="36" hidden="1">{"'Consu_Mundial'!$B$2:$H$33"}</definedName>
    <definedName name="lp" localSheetId="37" hidden="1">{"'Consu_Mundial'!$B$2:$H$33"}</definedName>
    <definedName name="lp" localSheetId="38" hidden="1">{"'Consu_Mundial'!$B$2:$H$33"}</definedName>
    <definedName name="lp" localSheetId="40" hidden="1">{"'Consu_Mundial'!$B$2:$H$33"}</definedName>
    <definedName name="lp" localSheetId="41" hidden="1">{"'Consu_Mundial'!$B$2:$H$33"}</definedName>
    <definedName name="lp" localSheetId="42" hidden="1">{"'Consu_Mundial'!$B$2:$H$33"}</definedName>
    <definedName name="lp" localSheetId="10" hidden="1">{"'Consu_Mundial'!$B$2:$H$33"}</definedName>
    <definedName name="lp" localSheetId="11" hidden="1">{"'Consu_Mundial'!$B$2:$H$33"}</definedName>
    <definedName name="lp" localSheetId="12" hidden="1">{"'Consu_Mundial'!$B$2:$H$33"}</definedName>
    <definedName name="lp" localSheetId="13" hidden="1">{"'Consu_Mundial'!$B$2:$H$33"}</definedName>
    <definedName name="lp" localSheetId="47" hidden="1">{"'Consu_Mundial'!$B$2:$H$33"}</definedName>
    <definedName name="lp" localSheetId="48" hidden="1">{"'Consu_Mundial'!$B$2:$H$33"}</definedName>
    <definedName name="lp" localSheetId="49" hidden="1">{"'Consu_Mundial'!$B$2:$H$33"}</definedName>
    <definedName name="lp" localSheetId="50" hidden="1">{"'Consu_Mundial'!$B$2:$H$33"}</definedName>
    <definedName name="lp" localSheetId="51" hidden="1">{"'Consu_Mundial'!$B$2:$H$33"}</definedName>
    <definedName name="lp" localSheetId="52" hidden="1">{"'Consu_Mundial'!$B$2:$H$33"}</definedName>
    <definedName name="lp" localSheetId="53" hidden="1">{"'Consu_Mundial'!$B$2:$H$33"}</definedName>
    <definedName name="lp" localSheetId="54" hidden="1">{"'Consu_Mundial'!$B$2:$H$33"}</definedName>
    <definedName name="lp" localSheetId="57" hidden="1">{"'Consu_Mundial'!$B$2:$H$33"}</definedName>
    <definedName name="lp" localSheetId="0" hidden="1">{"'Consu_Mundial'!$B$2:$H$33"}</definedName>
    <definedName name="lp" localSheetId="6" hidden="1">{"'Consu_Mundial'!$B$2:$H$33"}</definedName>
    <definedName name="lp" localSheetId="7" hidden="1">{"'Consu_Mundial'!$B$2:$H$33"}</definedName>
    <definedName name="lp" localSheetId="8" hidden="1">{"'Consu_Mundial'!$B$2:$H$33"}</definedName>
    <definedName name="lp" localSheetId="55" hidden="1">{"'Consu_Mundial'!$B$2:$H$33"}</definedName>
    <definedName name="lp" localSheetId="56" hidden="1">{"'Consu_Mundial'!$B$2:$H$33"}</definedName>
    <definedName name="lp" localSheetId="44" hidden="1">{"'Consu_Mundial'!$B$2:$H$33"}</definedName>
    <definedName name="lp" localSheetId="39" hidden="1">{"'Consu_Mundial'!$B$2:$H$33"}</definedName>
    <definedName name="lp" hidden="1">{"'Consu_Mundial'!$B$2:$H$33"}</definedName>
    <definedName name="lty" localSheetId="14" hidden="1">{"'Consu_Mundial'!$B$2:$H$33"}</definedName>
    <definedName name="lty" localSheetId="15" hidden="1">{"'Consu_Mundial'!$B$2:$H$33"}</definedName>
    <definedName name="lty" localSheetId="16" hidden="1">{"'Consu_Mundial'!$B$2:$H$33"}</definedName>
    <definedName name="lty" localSheetId="17" hidden="1">{"'Consu_Mundial'!$B$2:$H$33"}</definedName>
    <definedName name="lty" localSheetId="18" hidden="1">{"'Consu_Mundial'!$B$2:$H$33"}</definedName>
    <definedName name="lty" localSheetId="19" hidden="1">{"'Consu_Mundial'!$B$2:$H$33"}</definedName>
    <definedName name="lty" localSheetId="20" hidden="1">{"'Consu_Mundial'!$B$2:$H$33"}</definedName>
    <definedName name="lty" localSheetId="21" hidden="1">{"'Consu_Mundial'!$B$2:$H$33"}</definedName>
    <definedName name="lty" localSheetId="23" hidden="1">{"'Consu_Mundial'!$B$2:$H$33"}</definedName>
    <definedName name="lty" localSheetId="24" hidden="1">{"'Consu_Mundial'!$B$2:$H$33"}</definedName>
    <definedName name="lty" localSheetId="32" hidden="1">{"'Consu_Mundial'!$B$2:$H$33"}</definedName>
    <definedName name="lty" localSheetId="33" hidden="1">{"'Consu_Mundial'!$B$2:$H$33"}</definedName>
    <definedName name="lty" localSheetId="34" hidden="1">{"'Consu_Mundial'!$B$2:$H$33"}</definedName>
    <definedName name="lty" localSheetId="35" hidden="1">{"'Consu_Mundial'!$B$2:$H$33"}</definedName>
    <definedName name="lty" localSheetId="36" hidden="1">{"'Consu_Mundial'!$B$2:$H$33"}</definedName>
    <definedName name="lty" localSheetId="37" hidden="1">{"'Consu_Mundial'!$B$2:$H$33"}</definedName>
    <definedName name="lty" localSheetId="38" hidden="1">{"'Consu_Mundial'!$B$2:$H$33"}</definedName>
    <definedName name="lty" localSheetId="40" hidden="1">{"'Consu_Mundial'!$B$2:$H$33"}</definedName>
    <definedName name="lty" localSheetId="41" hidden="1">{"'Consu_Mundial'!$B$2:$H$33"}</definedName>
    <definedName name="lty" localSheetId="42" hidden="1">{"'Consu_Mundial'!$B$2:$H$33"}</definedName>
    <definedName name="lty" localSheetId="10" hidden="1">{"'Consu_Mundial'!$B$2:$H$33"}</definedName>
    <definedName name="lty" localSheetId="11" hidden="1">{"'Consu_Mundial'!$B$2:$H$33"}</definedName>
    <definedName name="lty" localSheetId="12" hidden="1">{"'Consu_Mundial'!$B$2:$H$33"}</definedName>
    <definedName name="lty" localSheetId="13" hidden="1">{"'Consu_Mundial'!$B$2:$H$33"}</definedName>
    <definedName name="lty" localSheetId="47" hidden="1">{"'Consu_Mundial'!$B$2:$H$33"}</definedName>
    <definedName name="lty" localSheetId="48" hidden="1">{"'Consu_Mundial'!$B$2:$H$33"}</definedName>
    <definedName name="lty" localSheetId="49" hidden="1">{"'Consu_Mundial'!$B$2:$H$33"}</definedName>
    <definedName name="lty" localSheetId="50" hidden="1">{"'Consu_Mundial'!$B$2:$H$33"}</definedName>
    <definedName name="lty" localSheetId="51" hidden="1">{"'Consu_Mundial'!$B$2:$H$33"}</definedName>
    <definedName name="lty" localSheetId="52" hidden="1">{"'Consu_Mundial'!$B$2:$H$33"}</definedName>
    <definedName name="lty" localSheetId="53" hidden="1">{"'Consu_Mundial'!$B$2:$H$33"}</definedName>
    <definedName name="lty" localSheetId="54" hidden="1">{"'Consu_Mundial'!$B$2:$H$33"}</definedName>
    <definedName name="lty" localSheetId="57" hidden="1">{"'Consu_Mundial'!$B$2:$H$33"}</definedName>
    <definedName name="lty" localSheetId="0" hidden="1">{"'Consu_Mundial'!$B$2:$H$33"}</definedName>
    <definedName name="lty" localSheetId="6" hidden="1">{"'Consu_Mundial'!$B$2:$H$33"}</definedName>
    <definedName name="lty" localSheetId="7" hidden="1">{"'Consu_Mundial'!$B$2:$H$33"}</definedName>
    <definedName name="lty" localSheetId="8" hidden="1">{"'Consu_Mundial'!$B$2:$H$33"}</definedName>
    <definedName name="lty" localSheetId="55" hidden="1">{"'Consu_Mundial'!$B$2:$H$33"}</definedName>
    <definedName name="lty" localSheetId="56" hidden="1">{"'Consu_Mundial'!$B$2:$H$33"}</definedName>
    <definedName name="lty" localSheetId="44" hidden="1">{"'Consu_Mundial'!$B$2:$H$33"}</definedName>
    <definedName name="lty" localSheetId="39" hidden="1">{"'Consu_Mundial'!$B$2:$H$33"}</definedName>
    <definedName name="lty" hidden="1">{"'Consu_Mundial'!$B$2:$H$33"}</definedName>
    <definedName name="lunes" localSheetId="14" hidden="1">{"'Consu_Mundial'!$B$2:$H$33"}</definedName>
    <definedName name="lunes" localSheetId="15" hidden="1">{"'Consu_Mundial'!$B$2:$H$33"}</definedName>
    <definedName name="lunes" localSheetId="16" hidden="1">{"'Consu_Mundial'!$B$2:$H$33"}</definedName>
    <definedName name="lunes" localSheetId="17" hidden="1">{"'Consu_Mundial'!$B$2:$H$33"}</definedName>
    <definedName name="lunes" localSheetId="18" hidden="1">{"'Consu_Mundial'!$B$2:$H$33"}</definedName>
    <definedName name="lunes" localSheetId="19" hidden="1">{"'Consu_Mundial'!$B$2:$H$33"}</definedName>
    <definedName name="lunes" localSheetId="20" hidden="1">{"'Consu_Mundial'!$B$2:$H$33"}</definedName>
    <definedName name="lunes" localSheetId="21" hidden="1">{"'Consu_Mundial'!$B$2:$H$33"}</definedName>
    <definedName name="lunes" localSheetId="23" hidden="1">{"'Consu_Mundial'!$B$2:$H$33"}</definedName>
    <definedName name="lunes" localSheetId="24" hidden="1">{"'Consu_Mundial'!$B$2:$H$33"}</definedName>
    <definedName name="lunes" localSheetId="32" hidden="1">{"'Consu_Mundial'!$B$2:$H$33"}</definedName>
    <definedName name="lunes" localSheetId="33" hidden="1">{"'Consu_Mundial'!$B$2:$H$33"}</definedName>
    <definedName name="lunes" localSheetId="34" hidden="1">{"'Consu_Mundial'!$B$2:$H$33"}</definedName>
    <definedName name="lunes" localSheetId="35" hidden="1">{"'Consu_Mundial'!$B$2:$H$33"}</definedName>
    <definedName name="lunes" localSheetId="36" hidden="1">{"'Consu_Mundial'!$B$2:$H$33"}</definedName>
    <definedName name="lunes" localSheetId="37" hidden="1">{"'Consu_Mundial'!$B$2:$H$33"}</definedName>
    <definedName name="lunes" localSheetId="38" hidden="1">{"'Consu_Mundial'!$B$2:$H$33"}</definedName>
    <definedName name="lunes" localSheetId="40" hidden="1">{"'Consu_Mundial'!$B$2:$H$33"}</definedName>
    <definedName name="lunes" localSheetId="41" hidden="1">{"'Consu_Mundial'!$B$2:$H$33"}</definedName>
    <definedName name="lunes" localSheetId="42" hidden="1">{"'Consu_Mundial'!$B$2:$H$33"}</definedName>
    <definedName name="lunes" localSheetId="10" hidden="1">{"'Consu_Mundial'!$B$2:$H$33"}</definedName>
    <definedName name="lunes" localSheetId="11" hidden="1">{"'Consu_Mundial'!$B$2:$H$33"}</definedName>
    <definedName name="lunes" localSheetId="12" hidden="1">{"'Consu_Mundial'!$B$2:$H$33"}</definedName>
    <definedName name="lunes" localSheetId="13" hidden="1">{"'Consu_Mundial'!$B$2:$H$33"}</definedName>
    <definedName name="lunes" localSheetId="47" hidden="1">{"'Consu_Mundial'!$B$2:$H$33"}</definedName>
    <definedName name="lunes" localSheetId="48" hidden="1">{"'Consu_Mundial'!$B$2:$H$33"}</definedName>
    <definedName name="lunes" localSheetId="49" hidden="1">{"'Consu_Mundial'!$B$2:$H$33"}</definedName>
    <definedName name="lunes" localSheetId="50" hidden="1">{"'Consu_Mundial'!$B$2:$H$33"}</definedName>
    <definedName name="lunes" localSheetId="51" hidden="1">{"'Consu_Mundial'!$B$2:$H$33"}</definedName>
    <definedName name="lunes" localSheetId="52" hidden="1">{"'Consu_Mundial'!$B$2:$H$33"}</definedName>
    <definedName name="lunes" localSheetId="53" hidden="1">{"'Consu_Mundial'!$B$2:$H$33"}</definedName>
    <definedName name="lunes" localSheetId="54" hidden="1">{"'Consu_Mundial'!$B$2:$H$33"}</definedName>
    <definedName name="lunes" localSheetId="57" hidden="1">{"'Consu_Mundial'!$B$2:$H$33"}</definedName>
    <definedName name="lunes" localSheetId="0" hidden="1">{"'Consu_Mundial'!$B$2:$H$33"}</definedName>
    <definedName name="lunes" localSheetId="6" hidden="1">{"'Consu_Mundial'!$B$2:$H$33"}</definedName>
    <definedName name="lunes" localSheetId="7" hidden="1">{"'Consu_Mundial'!$B$2:$H$33"}</definedName>
    <definedName name="lunes" localSheetId="8" hidden="1">{"'Consu_Mundial'!$B$2:$H$33"}</definedName>
    <definedName name="lunes" localSheetId="55" hidden="1">{"'Consu_Mundial'!$B$2:$H$33"}</definedName>
    <definedName name="lunes" localSheetId="56" hidden="1">{"'Consu_Mundial'!$B$2:$H$33"}</definedName>
    <definedName name="lunes" localSheetId="44" hidden="1">{"'Consu_Mundial'!$B$2:$H$33"}</definedName>
    <definedName name="lunes" localSheetId="39" hidden="1">{"'Consu_Mundial'!$B$2:$H$33"}</definedName>
    <definedName name="lunes" hidden="1">{"'Consu_Mundial'!$B$2:$H$33"}</definedName>
    <definedName name="madre" localSheetId="14" hidden="1">{"'Consu_Mundial'!$B$2:$H$33"}</definedName>
    <definedName name="madre" localSheetId="15" hidden="1">{"'Consu_Mundial'!$B$2:$H$33"}</definedName>
    <definedName name="madre" localSheetId="16" hidden="1">{"'Consu_Mundial'!$B$2:$H$33"}</definedName>
    <definedName name="madre" localSheetId="17" hidden="1">{"'Consu_Mundial'!$B$2:$H$33"}</definedName>
    <definedName name="madre" localSheetId="18" hidden="1">{"'Consu_Mundial'!$B$2:$H$33"}</definedName>
    <definedName name="madre" localSheetId="19" hidden="1">{"'Consu_Mundial'!$B$2:$H$33"}</definedName>
    <definedName name="madre" localSheetId="20" hidden="1">{"'Consu_Mundial'!$B$2:$H$33"}</definedName>
    <definedName name="madre" localSheetId="21" hidden="1">{"'Consu_Mundial'!$B$2:$H$33"}</definedName>
    <definedName name="madre" localSheetId="23" hidden="1">{"'Consu_Mundial'!$B$2:$H$33"}</definedName>
    <definedName name="madre" localSheetId="24" hidden="1">{"'Consu_Mundial'!$B$2:$H$33"}</definedName>
    <definedName name="madre" localSheetId="32" hidden="1">{"'Consu_Mundial'!$B$2:$H$33"}</definedName>
    <definedName name="madre" localSheetId="33" hidden="1">{"'Consu_Mundial'!$B$2:$H$33"}</definedName>
    <definedName name="madre" localSheetId="34" hidden="1">{"'Consu_Mundial'!$B$2:$H$33"}</definedName>
    <definedName name="madre" localSheetId="35" hidden="1">{"'Consu_Mundial'!$B$2:$H$33"}</definedName>
    <definedName name="madre" localSheetId="36" hidden="1">{"'Consu_Mundial'!$B$2:$H$33"}</definedName>
    <definedName name="madre" localSheetId="37" hidden="1">{"'Consu_Mundial'!$B$2:$H$33"}</definedName>
    <definedName name="madre" localSheetId="38" hidden="1">{"'Consu_Mundial'!$B$2:$H$33"}</definedName>
    <definedName name="madre" localSheetId="40" hidden="1">{"'Consu_Mundial'!$B$2:$H$33"}</definedName>
    <definedName name="madre" localSheetId="41" hidden="1">{"'Consu_Mundial'!$B$2:$H$33"}</definedName>
    <definedName name="madre" localSheetId="42" hidden="1">{"'Consu_Mundial'!$B$2:$H$33"}</definedName>
    <definedName name="madre" localSheetId="10" hidden="1">{"'Consu_Mundial'!$B$2:$H$33"}</definedName>
    <definedName name="madre" localSheetId="11" hidden="1">{"'Consu_Mundial'!$B$2:$H$33"}</definedName>
    <definedName name="madre" localSheetId="12" hidden="1">{"'Consu_Mundial'!$B$2:$H$33"}</definedName>
    <definedName name="madre" localSheetId="13" hidden="1">{"'Consu_Mundial'!$B$2:$H$33"}</definedName>
    <definedName name="madre" localSheetId="47" hidden="1">{"'Consu_Mundial'!$B$2:$H$33"}</definedName>
    <definedName name="madre" localSheetId="48" hidden="1">{"'Consu_Mundial'!$B$2:$H$33"}</definedName>
    <definedName name="madre" localSheetId="49" hidden="1">{"'Consu_Mundial'!$B$2:$H$33"}</definedName>
    <definedName name="madre" localSheetId="50" hidden="1">{"'Consu_Mundial'!$B$2:$H$33"}</definedName>
    <definedName name="madre" localSheetId="51" hidden="1">{"'Consu_Mundial'!$B$2:$H$33"}</definedName>
    <definedName name="madre" localSheetId="52" hidden="1">{"'Consu_Mundial'!$B$2:$H$33"}</definedName>
    <definedName name="madre" localSheetId="53" hidden="1">{"'Consu_Mundial'!$B$2:$H$33"}</definedName>
    <definedName name="madre" localSheetId="54" hidden="1">{"'Consu_Mundial'!$B$2:$H$33"}</definedName>
    <definedName name="madre" localSheetId="57" hidden="1">{"'Consu_Mundial'!$B$2:$H$33"}</definedName>
    <definedName name="madre" localSheetId="0" hidden="1">{"'Consu_Mundial'!$B$2:$H$33"}</definedName>
    <definedName name="madre" localSheetId="6" hidden="1">{"'Consu_Mundial'!$B$2:$H$33"}</definedName>
    <definedName name="madre" localSheetId="7" hidden="1">{"'Consu_Mundial'!$B$2:$H$33"}</definedName>
    <definedName name="madre" localSheetId="8" hidden="1">{"'Consu_Mundial'!$B$2:$H$33"}</definedName>
    <definedName name="madre" localSheetId="55" hidden="1">{"'Consu_Mundial'!$B$2:$H$33"}</definedName>
    <definedName name="madre" localSheetId="56" hidden="1">{"'Consu_Mundial'!$B$2:$H$33"}</definedName>
    <definedName name="madre" localSheetId="44" hidden="1">{"'Consu_Mundial'!$B$2:$H$33"}</definedName>
    <definedName name="madre" localSheetId="39" hidden="1">{"'Consu_Mundial'!$B$2:$H$33"}</definedName>
    <definedName name="madre" hidden="1">{"'Consu_Mundial'!$B$2:$H$33"}</definedName>
    <definedName name="mamapato" localSheetId="14" hidden="1">{"'Consu_Mundial'!$B$2:$H$33"}</definedName>
    <definedName name="mamapato" localSheetId="15" hidden="1">{"'Consu_Mundial'!$B$2:$H$33"}</definedName>
    <definedName name="mamapato" localSheetId="16" hidden="1">{"'Consu_Mundial'!$B$2:$H$33"}</definedName>
    <definedName name="mamapato" localSheetId="17" hidden="1">{"'Consu_Mundial'!$B$2:$H$33"}</definedName>
    <definedName name="mamapato" localSheetId="18" hidden="1">{"'Consu_Mundial'!$B$2:$H$33"}</definedName>
    <definedName name="mamapato" localSheetId="19" hidden="1">{"'Consu_Mundial'!$B$2:$H$33"}</definedName>
    <definedName name="mamapato" localSheetId="20" hidden="1">{"'Consu_Mundial'!$B$2:$H$33"}</definedName>
    <definedName name="mamapato" localSheetId="21" hidden="1">{"'Consu_Mundial'!$B$2:$H$33"}</definedName>
    <definedName name="mamapato" localSheetId="23" hidden="1">{"'Consu_Mundial'!$B$2:$H$33"}</definedName>
    <definedName name="mamapato" localSheetId="24" hidden="1">{"'Consu_Mundial'!$B$2:$H$33"}</definedName>
    <definedName name="mamapato" localSheetId="32" hidden="1">{"'Consu_Mundial'!$B$2:$H$33"}</definedName>
    <definedName name="mamapato" localSheetId="33" hidden="1">{"'Consu_Mundial'!$B$2:$H$33"}</definedName>
    <definedName name="mamapato" localSheetId="34" hidden="1">{"'Consu_Mundial'!$B$2:$H$33"}</definedName>
    <definedName name="mamapato" localSheetId="35" hidden="1">{"'Consu_Mundial'!$B$2:$H$33"}</definedName>
    <definedName name="mamapato" localSheetId="36" hidden="1">{"'Consu_Mundial'!$B$2:$H$33"}</definedName>
    <definedName name="mamapato" localSheetId="37" hidden="1">{"'Consu_Mundial'!$B$2:$H$33"}</definedName>
    <definedName name="mamapato" localSheetId="38" hidden="1">{"'Consu_Mundial'!$B$2:$H$33"}</definedName>
    <definedName name="mamapato" localSheetId="40" hidden="1">{"'Consu_Mundial'!$B$2:$H$33"}</definedName>
    <definedName name="mamapato" localSheetId="41" hidden="1">{"'Consu_Mundial'!$B$2:$H$33"}</definedName>
    <definedName name="mamapato" localSheetId="42" hidden="1">{"'Consu_Mundial'!$B$2:$H$33"}</definedName>
    <definedName name="mamapato" localSheetId="10" hidden="1">{"'Consu_Mundial'!$B$2:$H$33"}</definedName>
    <definedName name="mamapato" localSheetId="11" hidden="1">{"'Consu_Mundial'!$B$2:$H$33"}</definedName>
    <definedName name="mamapato" localSheetId="12" hidden="1">{"'Consu_Mundial'!$B$2:$H$33"}</definedName>
    <definedName name="mamapato" localSheetId="13" hidden="1">{"'Consu_Mundial'!$B$2:$H$33"}</definedName>
    <definedName name="mamapato" localSheetId="47" hidden="1">{"'Consu_Mundial'!$B$2:$H$33"}</definedName>
    <definedName name="mamapato" localSheetId="48" hidden="1">{"'Consu_Mundial'!$B$2:$H$33"}</definedName>
    <definedName name="mamapato" localSheetId="49" hidden="1">{"'Consu_Mundial'!$B$2:$H$33"}</definedName>
    <definedName name="mamapato" localSheetId="50" hidden="1">{"'Consu_Mundial'!$B$2:$H$33"}</definedName>
    <definedName name="mamapato" localSheetId="51" hidden="1">{"'Consu_Mundial'!$B$2:$H$33"}</definedName>
    <definedName name="mamapato" localSheetId="52" hidden="1">{"'Consu_Mundial'!$B$2:$H$33"}</definedName>
    <definedName name="mamapato" localSheetId="53" hidden="1">{"'Consu_Mundial'!$B$2:$H$33"}</definedName>
    <definedName name="mamapato" localSheetId="54" hidden="1">{"'Consu_Mundial'!$B$2:$H$33"}</definedName>
    <definedName name="mamapato" localSheetId="57" hidden="1">{"'Consu_Mundial'!$B$2:$H$33"}</definedName>
    <definedName name="mamapato" localSheetId="0" hidden="1">{"'Consu_Mundial'!$B$2:$H$33"}</definedName>
    <definedName name="mamapato" localSheetId="6" hidden="1">{"'Consu_Mundial'!$B$2:$H$33"}</definedName>
    <definedName name="mamapato" localSheetId="7" hidden="1">{"'Consu_Mundial'!$B$2:$H$33"}</definedName>
    <definedName name="mamapato" localSheetId="8" hidden="1">{"'Consu_Mundial'!$B$2:$H$33"}</definedName>
    <definedName name="mamapato" localSheetId="55" hidden="1">{"'Consu_Mundial'!$B$2:$H$33"}</definedName>
    <definedName name="mamapato" localSheetId="56" hidden="1">{"'Consu_Mundial'!$B$2:$H$33"}</definedName>
    <definedName name="mamapato" localSheetId="44" hidden="1">{"'Consu_Mundial'!$B$2:$H$33"}</definedName>
    <definedName name="mamapato" localSheetId="39" hidden="1">{"'Consu_Mundial'!$B$2:$H$33"}</definedName>
    <definedName name="mamapato" hidden="1">{"'Consu_Mundial'!$B$2:$H$33"}</definedName>
    <definedName name="mansion" localSheetId="14" hidden="1">{"'Consu_Mundial'!$B$2:$H$33"}</definedName>
    <definedName name="mansion" localSheetId="15" hidden="1">{"'Consu_Mundial'!$B$2:$H$33"}</definedName>
    <definedName name="mansion" localSheetId="16" hidden="1">{"'Consu_Mundial'!$B$2:$H$33"}</definedName>
    <definedName name="mansion" localSheetId="17" hidden="1">{"'Consu_Mundial'!$B$2:$H$33"}</definedName>
    <definedName name="mansion" localSheetId="18" hidden="1">{"'Consu_Mundial'!$B$2:$H$33"}</definedName>
    <definedName name="mansion" localSheetId="19" hidden="1">{"'Consu_Mundial'!$B$2:$H$33"}</definedName>
    <definedName name="mansion" localSheetId="20" hidden="1">{"'Consu_Mundial'!$B$2:$H$33"}</definedName>
    <definedName name="mansion" localSheetId="21" hidden="1">{"'Consu_Mundial'!$B$2:$H$33"}</definedName>
    <definedName name="mansion" localSheetId="23" hidden="1">{"'Consu_Mundial'!$B$2:$H$33"}</definedName>
    <definedName name="mansion" localSheetId="24" hidden="1">{"'Consu_Mundial'!$B$2:$H$33"}</definedName>
    <definedName name="mansion" localSheetId="32" hidden="1">{"'Consu_Mundial'!$B$2:$H$33"}</definedName>
    <definedName name="mansion" localSheetId="33" hidden="1">{"'Consu_Mundial'!$B$2:$H$33"}</definedName>
    <definedName name="mansion" localSheetId="34" hidden="1">{"'Consu_Mundial'!$B$2:$H$33"}</definedName>
    <definedName name="mansion" localSheetId="35" hidden="1">{"'Consu_Mundial'!$B$2:$H$33"}</definedName>
    <definedName name="mansion" localSheetId="36" hidden="1">{"'Consu_Mundial'!$B$2:$H$33"}</definedName>
    <definedName name="mansion" localSheetId="37" hidden="1">{"'Consu_Mundial'!$B$2:$H$33"}</definedName>
    <definedName name="mansion" localSheetId="38" hidden="1">{"'Consu_Mundial'!$B$2:$H$33"}</definedName>
    <definedName name="mansion" localSheetId="40" hidden="1">{"'Consu_Mundial'!$B$2:$H$33"}</definedName>
    <definedName name="mansion" localSheetId="41" hidden="1">{"'Consu_Mundial'!$B$2:$H$33"}</definedName>
    <definedName name="mansion" localSheetId="42" hidden="1">{"'Consu_Mundial'!$B$2:$H$33"}</definedName>
    <definedName name="mansion" localSheetId="10" hidden="1">{"'Consu_Mundial'!$B$2:$H$33"}</definedName>
    <definedName name="mansion" localSheetId="11" hidden="1">{"'Consu_Mundial'!$B$2:$H$33"}</definedName>
    <definedName name="mansion" localSheetId="12" hidden="1">{"'Consu_Mundial'!$B$2:$H$33"}</definedName>
    <definedName name="mansion" localSheetId="13" hidden="1">{"'Consu_Mundial'!$B$2:$H$33"}</definedName>
    <definedName name="mansion" localSheetId="47" hidden="1">{"'Consu_Mundial'!$B$2:$H$33"}</definedName>
    <definedName name="mansion" localSheetId="48" hidden="1">{"'Consu_Mundial'!$B$2:$H$33"}</definedName>
    <definedName name="mansion" localSheetId="49" hidden="1">{"'Consu_Mundial'!$B$2:$H$33"}</definedName>
    <definedName name="mansion" localSheetId="50" hidden="1">{"'Consu_Mundial'!$B$2:$H$33"}</definedName>
    <definedName name="mansion" localSheetId="51" hidden="1">{"'Consu_Mundial'!$B$2:$H$33"}</definedName>
    <definedName name="mansion" localSheetId="52" hidden="1">{"'Consu_Mundial'!$B$2:$H$33"}</definedName>
    <definedName name="mansion" localSheetId="53" hidden="1">{"'Consu_Mundial'!$B$2:$H$33"}</definedName>
    <definedName name="mansion" localSheetId="54" hidden="1">{"'Consu_Mundial'!$B$2:$H$33"}</definedName>
    <definedName name="mansion" localSheetId="57" hidden="1">{"'Consu_Mundial'!$B$2:$H$33"}</definedName>
    <definedName name="mansion" localSheetId="0" hidden="1">{"'Consu_Mundial'!$B$2:$H$33"}</definedName>
    <definedName name="mansion" localSheetId="6" hidden="1">{"'Consu_Mundial'!$B$2:$H$33"}</definedName>
    <definedName name="mansion" localSheetId="7" hidden="1">{"'Consu_Mundial'!$B$2:$H$33"}</definedName>
    <definedName name="mansion" localSheetId="8" hidden="1">{"'Consu_Mundial'!$B$2:$H$33"}</definedName>
    <definedName name="mansion" localSheetId="55" hidden="1">{"'Consu_Mundial'!$B$2:$H$33"}</definedName>
    <definedName name="mansion" localSheetId="56" hidden="1">{"'Consu_Mundial'!$B$2:$H$33"}</definedName>
    <definedName name="mansion" localSheetId="44" hidden="1">{"'Consu_Mundial'!$B$2:$H$33"}</definedName>
    <definedName name="mansion" localSheetId="39" hidden="1">{"'Consu_Mundial'!$B$2:$H$33"}</definedName>
    <definedName name="mansion" hidden="1">{"'Consu_Mundial'!$B$2:$H$33"}</definedName>
    <definedName name="maria" localSheetId="14" hidden="1">{"'Consu_Mundial'!$B$2:$H$33"}</definedName>
    <definedName name="maria" localSheetId="15" hidden="1">{"'Consu_Mundial'!$B$2:$H$33"}</definedName>
    <definedName name="maria" localSheetId="16" hidden="1">{"'Consu_Mundial'!$B$2:$H$33"}</definedName>
    <definedName name="maria" localSheetId="17" hidden="1">{"'Consu_Mundial'!$B$2:$H$33"}</definedName>
    <definedName name="maria" localSheetId="18" hidden="1">{"'Consu_Mundial'!$B$2:$H$33"}</definedName>
    <definedName name="maria" localSheetId="19" hidden="1">{"'Consu_Mundial'!$B$2:$H$33"}</definedName>
    <definedName name="maria" localSheetId="20" hidden="1">{"'Consu_Mundial'!$B$2:$H$33"}</definedName>
    <definedName name="maria" localSheetId="21" hidden="1">{"'Consu_Mundial'!$B$2:$H$33"}</definedName>
    <definedName name="maria" localSheetId="23" hidden="1">{"'Consu_Mundial'!$B$2:$H$33"}</definedName>
    <definedName name="maria" localSheetId="24" hidden="1">{"'Consu_Mundial'!$B$2:$H$33"}</definedName>
    <definedName name="maria" localSheetId="32" hidden="1">{"'Consu_Mundial'!$B$2:$H$33"}</definedName>
    <definedName name="maria" localSheetId="33" hidden="1">{"'Consu_Mundial'!$B$2:$H$33"}</definedName>
    <definedName name="maria" localSheetId="34" hidden="1">{"'Consu_Mundial'!$B$2:$H$33"}</definedName>
    <definedName name="maria" localSheetId="35" hidden="1">{"'Consu_Mundial'!$B$2:$H$33"}</definedName>
    <definedName name="maria" localSheetId="36" hidden="1">{"'Consu_Mundial'!$B$2:$H$33"}</definedName>
    <definedName name="maria" localSheetId="37" hidden="1">{"'Consu_Mundial'!$B$2:$H$33"}</definedName>
    <definedName name="maria" localSheetId="38" hidden="1">{"'Consu_Mundial'!$B$2:$H$33"}</definedName>
    <definedName name="maria" localSheetId="40" hidden="1">{"'Consu_Mundial'!$B$2:$H$33"}</definedName>
    <definedName name="maria" localSheetId="41" hidden="1">{"'Consu_Mundial'!$B$2:$H$33"}</definedName>
    <definedName name="maria" localSheetId="42" hidden="1">{"'Consu_Mundial'!$B$2:$H$33"}</definedName>
    <definedName name="maria" localSheetId="10" hidden="1">{"'Consu_Mundial'!$B$2:$H$33"}</definedName>
    <definedName name="maria" localSheetId="11" hidden="1">{"'Consu_Mundial'!$B$2:$H$33"}</definedName>
    <definedName name="maria" localSheetId="12" hidden="1">{"'Consu_Mundial'!$B$2:$H$33"}</definedName>
    <definedName name="maria" localSheetId="13" hidden="1">{"'Consu_Mundial'!$B$2:$H$33"}</definedName>
    <definedName name="maria" localSheetId="47" hidden="1">{"'Consu_Mundial'!$B$2:$H$33"}</definedName>
    <definedName name="maria" localSheetId="48" hidden="1">{"'Consu_Mundial'!$B$2:$H$33"}</definedName>
    <definedName name="maria" localSheetId="49" hidden="1">{"'Consu_Mundial'!$B$2:$H$33"}</definedName>
    <definedName name="maria" localSheetId="50" hidden="1">{"'Consu_Mundial'!$B$2:$H$33"}</definedName>
    <definedName name="maria" localSheetId="51" hidden="1">{"'Consu_Mundial'!$B$2:$H$33"}</definedName>
    <definedName name="maria" localSheetId="52" hidden="1">{"'Consu_Mundial'!$B$2:$H$33"}</definedName>
    <definedName name="maria" localSheetId="53" hidden="1">{"'Consu_Mundial'!$B$2:$H$33"}</definedName>
    <definedName name="maria" localSheetId="54" hidden="1">{"'Consu_Mundial'!$B$2:$H$33"}</definedName>
    <definedName name="maria" localSheetId="57" hidden="1">{"'Consu_Mundial'!$B$2:$H$33"}</definedName>
    <definedName name="maria" localSheetId="0" hidden="1">{"'Consu_Mundial'!$B$2:$H$33"}</definedName>
    <definedName name="maria" localSheetId="6" hidden="1">{"'Consu_Mundial'!$B$2:$H$33"}</definedName>
    <definedName name="maria" localSheetId="7" hidden="1">{"'Consu_Mundial'!$B$2:$H$33"}</definedName>
    <definedName name="maria" localSheetId="8" hidden="1">{"'Consu_Mundial'!$B$2:$H$33"}</definedName>
    <definedName name="maria" localSheetId="55" hidden="1">{"'Consu_Mundial'!$B$2:$H$33"}</definedName>
    <definedName name="maria" localSheetId="56" hidden="1">{"'Consu_Mundial'!$B$2:$H$33"}</definedName>
    <definedName name="maria" localSheetId="44" hidden="1">{"'Consu_Mundial'!$B$2:$H$33"}</definedName>
    <definedName name="maria" localSheetId="39" hidden="1">{"'Consu_Mundial'!$B$2:$H$33"}</definedName>
    <definedName name="maria" hidden="1">{"'Consu_Mundial'!$B$2:$H$33"}</definedName>
    <definedName name="marters" localSheetId="14" hidden="1">{"'Consu_Mundial'!$B$2:$H$33"}</definedName>
    <definedName name="marters" localSheetId="15" hidden="1">{"'Consu_Mundial'!$B$2:$H$33"}</definedName>
    <definedName name="marters" localSheetId="16" hidden="1">{"'Consu_Mundial'!$B$2:$H$33"}</definedName>
    <definedName name="marters" localSheetId="17" hidden="1">{"'Consu_Mundial'!$B$2:$H$33"}</definedName>
    <definedName name="marters" localSheetId="18" hidden="1">{"'Consu_Mundial'!$B$2:$H$33"}</definedName>
    <definedName name="marters" localSheetId="19" hidden="1">{"'Consu_Mundial'!$B$2:$H$33"}</definedName>
    <definedName name="marters" localSheetId="20" hidden="1">{"'Consu_Mundial'!$B$2:$H$33"}</definedName>
    <definedName name="marters" localSheetId="21" hidden="1">{"'Consu_Mundial'!$B$2:$H$33"}</definedName>
    <definedName name="marters" localSheetId="23" hidden="1">{"'Consu_Mundial'!$B$2:$H$33"}</definedName>
    <definedName name="marters" localSheetId="24" hidden="1">{"'Consu_Mundial'!$B$2:$H$33"}</definedName>
    <definedName name="marters" localSheetId="32" hidden="1">{"'Consu_Mundial'!$B$2:$H$33"}</definedName>
    <definedName name="marters" localSheetId="33" hidden="1">{"'Consu_Mundial'!$B$2:$H$33"}</definedName>
    <definedName name="marters" localSheetId="34" hidden="1">{"'Consu_Mundial'!$B$2:$H$33"}</definedName>
    <definedName name="marters" localSheetId="35" hidden="1">{"'Consu_Mundial'!$B$2:$H$33"}</definedName>
    <definedName name="marters" localSheetId="36" hidden="1">{"'Consu_Mundial'!$B$2:$H$33"}</definedName>
    <definedName name="marters" localSheetId="37" hidden="1">{"'Consu_Mundial'!$B$2:$H$33"}</definedName>
    <definedName name="marters" localSheetId="38" hidden="1">{"'Consu_Mundial'!$B$2:$H$33"}</definedName>
    <definedName name="marters" localSheetId="40" hidden="1">{"'Consu_Mundial'!$B$2:$H$33"}</definedName>
    <definedName name="marters" localSheetId="41" hidden="1">{"'Consu_Mundial'!$B$2:$H$33"}</definedName>
    <definedName name="marters" localSheetId="42" hidden="1">{"'Consu_Mundial'!$B$2:$H$33"}</definedName>
    <definedName name="marters" localSheetId="10" hidden="1">{"'Consu_Mundial'!$B$2:$H$33"}</definedName>
    <definedName name="marters" localSheetId="11" hidden="1">{"'Consu_Mundial'!$B$2:$H$33"}</definedName>
    <definedName name="marters" localSheetId="12" hidden="1">{"'Consu_Mundial'!$B$2:$H$33"}</definedName>
    <definedName name="marters" localSheetId="13" hidden="1">{"'Consu_Mundial'!$B$2:$H$33"}</definedName>
    <definedName name="marters" localSheetId="47" hidden="1">{"'Consu_Mundial'!$B$2:$H$33"}</definedName>
    <definedName name="marters" localSheetId="48" hidden="1">{"'Consu_Mundial'!$B$2:$H$33"}</definedName>
    <definedName name="marters" localSheetId="49" hidden="1">{"'Consu_Mundial'!$B$2:$H$33"}</definedName>
    <definedName name="marters" localSheetId="50" hidden="1">{"'Consu_Mundial'!$B$2:$H$33"}</definedName>
    <definedName name="marters" localSheetId="51" hidden="1">{"'Consu_Mundial'!$B$2:$H$33"}</definedName>
    <definedName name="marters" localSheetId="52" hidden="1">{"'Consu_Mundial'!$B$2:$H$33"}</definedName>
    <definedName name="marters" localSheetId="53" hidden="1">{"'Consu_Mundial'!$B$2:$H$33"}</definedName>
    <definedName name="marters" localSheetId="54" hidden="1">{"'Consu_Mundial'!$B$2:$H$33"}</definedName>
    <definedName name="marters" localSheetId="57" hidden="1">{"'Consu_Mundial'!$B$2:$H$33"}</definedName>
    <definedName name="marters" localSheetId="0" hidden="1">{"'Consu_Mundial'!$B$2:$H$33"}</definedName>
    <definedName name="marters" localSheetId="6" hidden="1">{"'Consu_Mundial'!$B$2:$H$33"}</definedName>
    <definedName name="marters" localSheetId="7" hidden="1">{"'Consu_Mundial'!$B$2:$H$33"}</definedName>
    <definedName name="marters" localSheetId="8" hidden="1">{"'Consu_Mundial'!$B$2:$H$33"}</definedName>
    <definedName name="marters" localSheetId="55" hidden="1">{"'Consu_Mundial'!$B$2:$H$33"}</definedName>
    <definedName name="marters" localSheetId="56" hidden="1">{"'Consu_Mundial'!$B$2:$H$33"}</definedName>
    <definedName name="marters" localSheetId="44" hidden="1">{"'Consu_Mundial'!$B$2:$H$33"}</definedName>
    <definedName name="marters" localSheetId="39" hidden="1">{"'Consu_Mundial'!$B$2:$H$33"}</definedName>
    <definedName name="marters" hidden="1">{"'Consu_Mundial'!$B$2:$H$33"}</definedName>
    <definedName name="marzo" localSheetId="14" hidden="1">{"'Consu_Mundial'!$B$2:$H$33"}</definedName>
    <definedName name="marzo" localSheetId="15" hidden="1">{"'Consu_Mundial'!$B$2:$H$33"}</definedName>
    <definedName name="marzo" localSheetId="16" hidden="1">{"'Consu_Mundial'!$B$2:$H$33"}</definedName>
    <definedName name="marzo" localSheetId="17" hidden="1">{"'Consu_Mundial'!$B$2:$H$33"}</definedName>
    <definedName name="marzo" localSheetId="18" hidden="1">{"'Consu_Mundial'!$B$2:$H$33"}</definedName>
    <definedName name="marzo" localSheetId="19" hidden="1">{"'Consu_Mundial'!$B$2:$H$33"}</definedName>
    <definedName name="marzo" localSheetId="20" hidden="1">{"'Consu_Mundial'!$B$2:$H$33"}</definedName>
    <definedName name="marzo" localSheetId="21" hidden="1">{"'Consu_Mundial'!$B$2:$H$33"}</definedName>
    <definedName name="marzo" localSheetId="23" hidden="1">{"'Consu_Mundial'!$B$2:$H$33"}</definedName>
    <definedName name="marzo" localSheetId="24" hidden="1">{"'Consu_Mundial'!$B$2:$H$33"}</definedName>
    <definedName name="marzo" localSheetId="32" hidden="1">{"'Consu_Mundial'!$B$2:$H$33"}</definedName>
    <definedName name="marzo" localSheetId="33" hidden="1">{"'Consu_Mundial'!$B$2:$H$33"}</definedName>
    <definedName name="marzo" localSheetId="34" hidden="1">{"'Consu_Mundial'!$B$2:$H$33"}</definedName>
    <definedName name="marzo" localSheetId="35" hidden="1">{"'Consu_Mundial'!$B$2:$H$33"}</definedName>
    <definedName name="marzo" localSheetId="36" hidden="1">{"'Consu_Mundial'!$B$2:$H$33"}</definedName>
    <definedName name="marzo" localSheetId="37" hidden="1">{"'Consu_Mundial'!$B$2:$H$33"}</definedName>
    <definedName name="marzo" localSheetId="38" hidden="1">{"'Consu_Mundial'!$B$2:$H$33"}</definedName>
    <definedName name="marzo" localSheetId="40" hidden="1">{"'Consu_Mundial'!$B$2:$H$33"}</definedName>
    <definedName name="marzo" localSheetId="41" hidden="1">{"'Consu_Mundial'!$B$2:$H$33"}</definedName>
    <definedName name="marzo" localSheetId="42" hidden="1">{"'Consu_Mundial'!$B$2:$H$33"}</definedName>
    <definedName name="marzo" localSheetId="10" hidden="1">{"'Consu_Mundial'!$B$2:$H$33"}</definedName>
    <definedName name="marzo" localSheetId="11" hidden="1">{"'Consu_Mundial'!$B$2:$H$33"}</definedName>
    <definedName name="marzo" localSheetId="12" hidden="1">{"'Consu_Mundial'!$B$2:$H$33"}</definedName>
    <definedName name="marzo" localSheetId="13" hidden="1">{"'Consu_Mundial'!$B$2:$H$33"}</definedName>
    <definedName name="marzo" localSheetId="47" hidden="1">{"'Consu_Mundial'!$B$2:$H$33"}</definedName>
    <definedName name="marzo" localSheetId="48" hidden="1">{"'Consu_Mundial'!$B$2:$H$33"}</definedName>
    <definedName name="marzo" localSheetId="49" hidden="1">{"'Consu_Mundial'!$B$2:$H$33"}</definedName>
    <definedName name="marzo" localSheetId="50" hidden="1">{"'Consu_Mundial'!$B$2:$H$33"}</definedName>
    <definedName name="marzo" localSheetId="51" hidden="1">{"'Consu_Mundial'!$B$2:$H$33"}</definedName>
    <definedName name="marzo" localSheetId="52" hidden="1">{"'Consu_Mundial'!$B$2:$H$33"}</definedName>
    <definedName name="marzo" localSheetId="53" hidden="1">{"'Consu_Mundial'!$B$2:$H$33"}</definedName>
    <definedName name="marzo" localSheetId="54" hidden="1">{"'Consu_Mundial'!$B$2:$H$33"}</definedName>
    <definedName name="marzo" localSheetId="57" hidden="1">{"'Consu_Mundial'!$B$2:$H$33"}</definedName>
    <definedName name="marzo" localSheetId="0" hidden="1">{"'Consu_Mundial'!$B$2:$H$33"}</definedName>
    <definedName name="marzo" localSheetId="6" hidden="1">{"'Consu_Mundial'!$B$2:$H$33"}</definedName>
    <definedName name="marzo" localSheetId="7" hidden="1">{"'Consu_Mundial'!$B$2:$H$33"}</definedName>
    <definedName name="marzo" localSheetId="8" hidden="1">{"'Consu_Mundial'!$B$2:$H$33"}</definedName>
    <definedName name="marzo" localSheetId="55" hidden="1">{"'Consu_Mundial'!$B$2:$H$33"}</definedName>
    <definedName name="marzo" localSheetId="56" hidden="1">{"'Consu_Mundial'!$B$2:$H$33"}</definedName>
    <definedName name="marzo" localSheetId="44" hidden="1">{"'Consu_Mundial'!$B$2:$H$33"}</definedName>
    <definedName name="marzo" localSheetId="39" hidden="1">{"'Consu_Mundial'!$B$2:$H$33"}</definedName>
    <definedName name="marzo" hidden="1">{"'Consu_Mundial'!$B$2:$H$33"}</definedName>
    <definedName name="matrix" localSheetId="14" hidden="1">{"'Consu_Mundial'!$B$2:$H$33"}</definedName>
    <definedName name="matrix" localSheetId="15" hidden="1">{"'Consu_Mundial'!$B$2:$H$33"}</definedName>
    <definedName name="matrix" localSheetId="16" hidden="1">{"'Consu_Mundial'!$B$2:$H$33"}</definedName>
    <definedName name="matrix" localSheetId="17" hidden="1">{"'Consu_Mundial'!$B$2:$H$33"}</definedName>
    <definedName name="matrix" localSheetId="18" hidden="1">{"'Consu_Mundial'!$B$2:$H$33"}</definedName>
    <definedName name="matrix" localSheetId="19" hidden="1">{"'Consu_Mundial'!$B$2:$H$33"}</definedName>
    <definedName name="matrix" localSheetId="20" hidden="1">{"'Consu_Mundial'!$B$2:$H$33"}</definedName>
    <definedName name="matrix" localSheetId="21" hidden="1">{"'Consu_Mundial'!$B$2:$H$33"}</definedName>
    <definedName name="matrix" localSheetId="23" hidden="1">{"'Consu_Mundial'!$B$2:$H$33"}</definedName>
    <definedName name="matrix" localSheetId="24" hidden="1">{"'Consu_Mundial'!$B$2:$H$33"}</definedName>
    <definedName name="matrix" localSheetId="32" hidden="1">{"'Consu_Mundial'!$B$2:$H$33"}</definedName>
    <definedName name="matrix" localSheetId="33" hidden="1">{"'Consu_Mundial'!$B$2:$H$33"}</definedName>
    <definedName name="matrix" localSheetId="34" hidden="1">{"'Consu_Mundial'!$B$2:$H$33"}</definedName>
    <definedName name="matrix" localSheetId="35" hidden="1">{"'Consu_Mundial'!$B$2:$H$33"}</definedName>
    <definedName name="matrix" localSheetId="36" hidden="1">{"'Consu_Mundial'!$B$2:$H$33"}</definedName>
    <definedName name="matrix" localSheetId="37" hidden="1">{"'Consu_Mundial'!$B$2:$H$33"}</definedName>
    <definedName name="matrix" localSheetId="38" hidden="1">{"'Consu_Mundial'!$B$2:$H$33"}</definedName>
    <definedName name="matrix" localSheetId="40" hidden="1">{"'Consu_Mundial'!$B$2:$H$33"}</definedName>
    <definedName name="matrix" localSheetId="41" hidden="1">{"'Consu_Mundial'!$B$2:$H$33"}</definedName>
    <definedName name="matrix" localSheetId="42" hidden="1">{"'Consu_Mundial'!$B$2:$H$33"}</definedName>
    <definedName name="matrix" localSheetId="10" hidden="1">{"'Consu_Mundial'!$B$2:$H$33"}</definedName>
    <definedName name="matrix" localSheetId="11" hidden="1">{"'Consu_Mundial'!$B$2:$H$33"}</definedName>
    <definedName name="matrix" localSheetId="12" hidden="1">{"'Consu_Mundial'!$B$2:$H$33"}</definedName>
    <definedName name="matrix" localSheetId="13" hidden="1">{"'Consu_Mundial'!$B$2:$H$33"}</definedName>
    <definedName name="matrix" localSheetId="47" hidden="1">{"'Consu_Mundial'!$B$2:$H$33"}</definedName>
    <definedName name="matrix" localSheetId="48" hidden="1">{"'Consu_Mundial'!$B$2:$H$33"}</definedName>
    <definedName name="matrix" localSheetId="49" hidden="1">{"'Consu_Mundial'!$B$2:$H$33"}</definedName>
    <definedName name="matrix" localSheetId="50" hidden="1">{"'Consu_Mundial'!$B$2:$H$33"}</definedName>
    <definedName name="matrix" localSheetId="51" hidden="1">{"'Consu_Mundial'!$B$2:$H$33"}</definedName>
    <definedName name="matrix" localSheetId="52" hidden="1">{"'Consu_Mundial'!$B$2:$H$33"}</definedName>
    <definedName name="matrix" localSheetId="53" hidden="1">{"'Consu_Mundial'!$B$2:$H$33"}</definedName>
    <definedName name="matrix" localSheetId="54" hidden="1">{"'Consu_Mundial'!$B$2:$H$33"}</definedName>
    <definedName name="matrix" localSheetId="57" hidden="1">{"'Consu_Mundial'!$B$2:$H$33"}</definedName>
    <definedName name="matrix" localSheetId="0" hidden="1">{"'Consu_Mundial'!$B$2:$H$33"}</definedName>
    <definedName name="matrix" localSheetId="6" hidden="1">{"'Consu_Mundial'!$B$2:$H$33"}</definedName>
    <definedName name="matrix" localSheetId="7" hidden="1">{"'Consu_Mundial'!$B$2:$H$33"}</definedName>
    <definedName name="matrix" localSheetId="8" hidden="1">{"'Consu_Mundial'!$B$2:$H$33"}</definedName>
    <definedName name="matrix" localSheetId="55" hidden="1">{"'Consu_Mundial'!$B$2:$H$33"}</definedName>
    <definedName name="matrix" localSheetId="56" hidden="1">{"'Consu_Mundial'!$B$2:$H$33"}</definedName>
    <definedName name="matrix" localSheetId="44" hidden="1">{"'Consu_Mundial'!$B$2:$H$33"}</definedName>
    <definedName name="matrix" localSheetId="39" hidden="1">{"'Consu_Mundial'!$B$2:$H$33"}</definedName>
    <definedName name="matrix" hidden="1">{"'Consu_Mundial'!$B$2:$H$33"}</definedName>
    <definedName name="mayo" localSheetId="14" hidden="1">{"'Consu_Mundial'!$B$2:$H$33"}</definedName>
    <definedName name="mayo" localSheetId="15" hidden="1">{"'Consu_Mundial'!$B$2:$H$33"}</definedName>
    <definedName name="mayo" localSheetId="16" hidden="1">{"'Consu_Mundial'!$B$2:$H$33"}</definedName>
    <definedName name="mayo" localSheetId="17" hidden="1">{"'Consu_Mundial'!$B$2:$H$33"}</definedName>
    <definedName name="mayo" localSheetId="18" hidden="1">{"'Consu_Mundial'!$B$2:$H$33"}</definedName>
    <definedName name="mayo" localSheetId="19" hidden="1">{"'Consu_Mundial'!$B$2:$H$33"}</definedName>
    <definedName name="mayo" localSheetId="20" hidden="1">{"'Consu_Mundial'!$B$2:$H$33"}</definedName>
    <definedName name="mayo" localSheetId="21" hidden="1">{"'Consu_Mundial'!$B$2:$H$33"}</definedName>
    <definedName name="mayo" localSheetId="23" hidden="1">{"'Consu_Mundial'!$B$2:$H$33"}</definedName>
    <definedName name="mayo" localSheetId="24" hidden="1">{"'Consu_Mundial'!$B$2:$H$33"}</definedName>
    <definedName name="mayo" localSheetId="32" hidden="1">{"'Consu_Mundial'!$B$2:$H$33"}</definedName>
    <definedName name="mayo" localSheetId="33" hidden="1">{"'Consu_Mundial'!$B$2:$H$33"}</definedName>
    <definedName name="mayo" localSheetId="34" hidden="1">{"'Consu_Mundial'!$B$2:$H$33"}</definedName>
    <definedName name="mayo" localSheetId="35" hidden="1">{"'Consu_Mundial'!$B$2:$H$33"}</definedName>
    <definedName name="mayo" localSheetId="36" hidden="1">{"'Consu_Mundial'!$B$2:$H$33"}</definedName>
    <definedName name="mayo" localSheetId="37" hidden="1">{"'Consu_Mundial'!$B$2:$H$33"}</definedName>
    <definedName name="mayo" localSheetId="38" hidden="1">{"'Consu_Mundial'!$B$2:$H$33"}</definedName>
    <definedName name="mayo" localSheetId="40" hidden="1">{"'Consu_Mundial'!$B$2:$H$33"}</definedName>
    <definedName name="mayo" localSheetId="41" hidden="1">{"'Consu_Mundial'!$B$2:$H$33"}</definedName>
    <definedName name="mayo" localSheetId="42" hidden="1">{"'Consu_Mundial'!$B$2:$H$33"}</definedName>
    <definedName name="mayo" localSheetId="10" hidden="1">{"'Consu_Mundial'!$B$2:$H$33"}</definedName>
    <definedName name="mayo" localSheetId="11" hidden="1">{"'Consu_Mundial'!$B$2:$H$33"}</definedName>
    <definedName name="mayo" localSheetId="12" hidden="1">{"'Consu_Mundial'!$B$2:$H$33"}</definedName>
    <definedName name="mayo" localSheetId="13" hidden="1">{"'Consu_Mundial'!$B$2:$H$33"}</definedName>
    <definedName name="mayo" localSheetId="47" hidden="1">{"'Consu_Mundial'!$B$2:$H$33"}</definedName>
    <definedName name="mayo" localSheetId="48" hidden="1">{"'Consu_Mundial'!$B$2:$H$33"}</definedName>
    <definedName name="mayo" localSheetId="49" hidden="1">{"'Consu_Mundial'!$B$2:$H$33"}</definedName>
    <definedName name="mayo" localSheetId="50" hidden="1">{"'Consu_Mundial'!$B$2:$H$33"}</definedName>
    <definedName name="mayo" localSheetId="51" hidden="1">{"'Consu_Mundial'!$B$2:$H$33"}</definedName>
    <definedName name="mayo" localSheetId="52" hidden="1">{"'Consu_Mundial'!$B$2:$H$33"}</definedName>
    <definedName name="mayo" localSheetId="53" hidden="1">{"'Consu_Mundial'!$B$2:$H$33"}</definedName>
    <definedName name="mayo" localSheetId="54" hidden="1">{"'Consu_Mundial'!$B$2:$H$33"}</definedName>
    <definedName name="mayo" localSheetId="57" hidden="1">{"'Consu_Mundial'!$B$2:$H$33"}</definedName>
    <definedName name="mayo" localSheetId="0" hidden="1">{"'Consu_Mundial'!$B$2:$H$33"}</definedName>
    <definedName name="mayo" localSheetId="6" hidden="1">{"'Consu_Mundial'!$B$2:$H$33"}</definedName>
    <definedName name="mayo" localSheetId="7" hidden="1">{"'Consu_Mundial'!$B$2:$H$33"}</definedName>
    <definedName name="mayo" localSheetId="8" hidden="1">{"'Consu_Mundial'!$B$2:$H$33"}</definedName>
    <definedName name="mayo" localSheetId="55" hidden="1">{"'Consu_Mundial'!$B$2:$H$33"}</definedName>
    <definedName name="mayo" localSheetId="56" hidden="1">{"'Consu_Mundial'!$B$2:$H$33"}</definedName>
    <definedName name="mayo" localSheetId="44" hidden="1">{"'Consu_Mundial'!$B$2:$H$33"}</definedName>
    <definedName name="mayo" localSheetId="39" hidden="1">{"'Consu_Mundial'!$B$2:$H$33"}</definedName>
    <definedName name="mayo" hidden="1">{"'Consu_Mundial'!$B$2:$H$33"}</definedName>
    <definedName name="mdyjuey" localSheetId="14" hidden="1">{"'Consu_Mundial'!$B$2:$H$33"}</definedName>
    <definedName name="mdyjuey" localSheetId="15" hidden="1">{"'Consu_Mundial'!$B$2:$H$33"}</definedName>
    <definedName name="mdyjuey" localSheetId="16" hidden="1">{"'Consu_Mundial'!$B$2:$H$33"}</definedName>
    <definedName name="mdyjuey" localSheetId="17" hidden="1">{"'Consu_Mundial'!$B$2:$H$33"}</definedName>
    <definedName name="mdyjuey" localSheetId="18" hidden="1">{"'Consu_Mundial'!$B$2:$H$33"}</definedName>
    <definedName name="mdyjuey" localSheetId="19" hidden="1">{"'Consu_Mundial'!$B$2:$H$33"}</definedName>
    <definedName name="mdyjuey" localSheetId="20" hidden="1">{"'Consu_Mundial'!$B$2:$H$33"}</definedName>
    <definedName name="mdyjuey" localSheetId="21" hidden="1">{"'Consu_Mundial'!$B$2:$H$33"}</definedName>
    <definedName name="mdyjuey" localSheetId="23" hidden="1">{"'Consu_Mundial'!$B$2:$H$33"}</definedName>
    <definedName name="mdyjuey" localSheetId="24" hidden="1">{"'Consu_Mundial'!$B$2:$H$33"}</definedName>
    <definedName name="mdyjuey" localSheetId="32" hidden="1">{"'Consu_Mundial'!$B$2:$H$33"}</definedName>
    <definedName name="mdyjuey" localSheetId="33" hidden="1">{"'Consu_Mundial'!$B$2:$H$33"}</definedName>
    <definedName name="mdyjuey" localSheetId="34" hidden="1">{"'Consu_Mundial'!$B$2:$H$33"}</definedName>
    <definedName name="mdyjuey" localSheetId="35" hidden="1">{"'Consu_Mundial'!$B$2:$H$33"}</definedName>
    <definedName name="mdyjuey" localSheetId="36" hidden="1">{"'Consu_Mundial'!$B$2:$H$33"}</definedName>
    <definedName name="mdyjuey" localSheetId="37" hidden="1">{"'Consu_Mundial'!$B$2:$H$33"}</definedName>
    <definedName name="mdyjuey" localSheetId="38" hidden="1">{"'Consu_Mundial'!$B$2:$H$33"}</definedName>
    <definedName name="mdyjuey" localSheetId="40" hidden="1">{"'Consu_Mundial'!$B$2:$H$33"}</definedName>
    <definedName name="mdyjuey" localSheetId="41" hidden="1">{"'Consu_Mundial'!$B$2:$H$33"}</definedName>
    <definedName name="mdyjuey" localSheetId="42" hidden="1">{"'Consu_Mundial'!$B$2:$H$33"}</definedName>
    <definedName name="mdyjuey" localSheetId="10" hidden="1">{"'Consu_Mundial'!$B$2:$H$33"}</definedName>
    <definedName name="mdyjuey" localSheetId="11" hidden="1">{"'Consu_Mundial'!$B$2:$H$33"}</definedName>
    <definedName name="mdyjuey" localSheetId="12" hidden="1">{"'Consu_Mundial'!$B$2:$H$33"}</definedName>
    <definedName name="mdyjuey" localSheetId="13" hidden="1">{"'Consu_Mundial'!$B$2:$H$33"}</definedName>
    <definedName name="mdyjuey" localSheetId="47" hidden="1">{"'Consu_Mundial'!$B$2:$H$33"}</definedName>
    <definedName name="mdyjuey" localSheetId="48" hidden="1">{"'Consu_Mundial'!$B$2:$H$33"}</definedName>
    <definedName name="mdyjuey" localSheetId="49" hidden="1">{"'Consu_Mundial'!$B$2:$H$33"}</definedName>
    <definedName name="mdyjuey" localSheetId="50" hidden="1">{"'Consu_Mundial'!$B$2:$H$33"}</definedName>
    <definedName name="mdyjuey" localSheetId="51" hidden="1">{"'Consu_Mundial'!$B$2:$H$33"}</definedName>
    <definedName name="mdyjuey" localSheetId="52" hidden="1">{"'Consu_Mundial'!$B$2:$H$33"}</definedName>
    <definedName name="mdyjuey" localSheetId="53" hidden="1">{"'Consu_Mundial'!$B$2:$H$33"}</definedName>
    <definedName name="mdyjuey" localSheetId="54" hidden="1">{"'Consu_Mundial'!$B$2:$H$33"}</definedName>
    <definedName name="mdyjuey" localSheetId="57" hidden="1">{"'Consu_Mundial'!$B$2:$H$33"}</definedName>
    <definedName name="mdyjuey" localSheetId="0" hidden="1">{"'Consu_Mundial'!$B$2:$H$33"}</definedName>
    <definedName name="mdyjuey" localSheetId="6" hidden="1">{"'Consu_Mundial'!$B$2:$H$33"}</definedName>
    <definedName name="mdyjuey" localSheetId="7" hidden="1">{"'Consu_Mundial'!$B$2:$H$33"}</definedName>
    <definedName name="mdyjuey" localSheetId="8" hidden="1">{"'Consu_Mundial'!$B$2:$H$33"}</definedName>
    <definedName name="mdyjuey" localSheetId="55" hidden="1">{"'Consu_Mundial'!$B$2:$H$33"}</definedName>
    <definedName name="mdyjuey" localSheetId="56" hidden="1">{"'Consu_Mundial'!$B$2:$H$33"}</definedName>
    <definedName name="mdyjuey" localSheetId="44" hidden="1">{"'Consu_Mundial'!$B$2:$H$33"}</definedName>
    <definedName name="mdyjuey" localSheetId="39" hidden="1">{"'Consu_Mundial'!$B$2:$H$33"}</definedName>
    <definedName name="mdyjuey" hidden="1">{"'Consu_Mundial'!$B$2:$H$33"}</definedName>
    <definedName name="mes" localSheetId="14" hidden="1">{"'Consu_Mundial'!$B$2:$H$33"}</definedName>
    <definedName name="mes" localSheetId="15" hidden="1">{"'Consu_Mundial'!$B$2:$H$33"}</definedName>
    <definedName name="mes" localSheetId="16" hidden="1">{"'Consu_Mundial'!$B$2:$H$33"}</definedName>
    <definedName name="mes" localSheetId="17" hidden="1">{"'Consu_Mundial'!$B$2:$H$33"}</definedName>
    <definedName name="mes" localSheetId="18" hidden="1">{"'Consu_Mundial'!$B$2:$H$33"}</definedName>
    <definedName name="mes" localSheetId="19" hidden="1">{"'Consu_Mundial'!$B$2:$H$33"}</definedName>
    <definedName name="mes" localSheetId="20" hidden="1">{"'Consu_Mundial'!$B$2:$H$33"}</definedName>
    <definedName name="mes" localSheetId="21" hidden="1">{"'Consu_Mundial'!$B$2:$H$33"}</definedName>
    <definedName name="mes" localSheetId="23" hidden="1">{"'Consu_Mundial'!$B$2:$H$33"}</definedName>
    <definedName name="mes" localSheetId="24" hidden="1">{"'Consu_Mundial'!$B$2:$H$33"}</definedName>
    <definedName name="mes" localSheetId="32" hidden="1">{"'Consu_Mundial'!$B$2:$H$33"}</definedName>
    <definedName name="mes" localSheetId="33" hidden="1">{"'Consu_Mundial'!$B$2:$H$33"}</definedName>
    <definedName name="mes" localSheetId="34" hidden="1">{"'Consu_Mundial'!$B$2:$H$33"}</definedName>
    <definedName name="mes" localSheetId="35" hidden="1">{"'Consu_Mundial'!$B$2:$H$33"}</definedName>
    <definedName name="mes" localSheetId="36" hidden="1">{"'Consu_Mundial'!$B$2:$H$33"}</definedName>
    <definedName name="mes" localSheetId="37" hidden="1">{"'Consu_Mundial'!$B$2:$H$33"}</definedName>
    <definedName name="mes" localSheetId="38" hidden="1">{"'Consu_Mundial'!$B$2:$H$33"}</definedName>
    <definedName name="mes" localSheetId="40" hidden="1">{"'Consu_Mundial'!$B$2:$H$33"}</definedName>
    <definedName name="mes" localSheetId="41" hidden="1">{"'Consu_Mundial'!$B$2:$H$33"}</definedName>
    <definedName name="mes" localSheetId="42" hidden="1">{"'Consu_Mundial'!$B$2:$H$33"}</definedName>
    <definedName name="mes" localSheetId="10" hidden="1">{"'Consu_Mundial'!$B$2:$H$33"}</definedName>
    <definedName name="mes" localSheetId="11" hidden="1">{"'Consu_Mundial'!$B$2:$H$33"}</definedName>
    <definedName name="mes" localSheetId="12" hidden="1">{"'Consu_Mundial'!$B$2:$H$33"}</definedName>
    <definedName name="mes" localSheetId="13" hidden="1">{"'Consu_Mundial'!$B$2:$H$33"}</definedName>
    <definedName name="mes" localSheetId="47" hidden="1">{"'Consu_Mundial'!$B$2:$H$33"}</definedName>
    <definedName name="mes" localSheetId="48" hidden="1">{"'Consu_Mundial'!$B$2:$H$33"}</definedName>
    <definedName name="mes" localSheetId="49" hidden="1">{"'Consu_Mundial'!$B$2:$H$33"}</definedName>
    <definedName name="mes" localSheetId="50" hidden="1">{"'Consu_Mundial'!$B$2:$H$33"}</definedName>
    <definedName name="mes" localSheetId="51" hidden="1">{"'Consu_Mundial'!$B$2:$H$33"}</definedName>
    <definedName name="mes" localSheetId="52" hidden="1">{"'Consu_Mundial'!$B$2:$H$33"}</definedName>
    <definedName name="mes" localSheetId="53" hidden="1">{"'Consu_Mundial'!$B$2:$H$33"}</definedName>
    <definedName name="mes" localSheetId="54" hidden="1">{"'Consu_Mundial'!$B$2:$H$33"}</definedName>
    <definedName name="mes" localSheetId="57" hidden="1">{"'Consu_Mundial'!$B$2:$H$33"}</definedName>
    <definedName name="mes" localSheetId="0" hidden="1">{"'Consu_Mundial'!$B$2:$H$33"}</definedName>
    <definedName name="mes" localSheetId="6" hidden="1">{"'Consu_Mundial'!$B$2:$H$33"}</definedName>
    <definedName name="mes" localSheetId="7" hidden="1">{"'Consu_Mundial'!$B$2:$H$33"}</definedName>
    <definedName name="mes" localSheetId="8" hidden="1">{"'Consu_Mundial'!$B$2:$H$33"}</definedName>
    <definedName name="mes" localSheetId="55" hidden="1">{"'Consu_Mundial'!$B$2:$H$33"}</definedName>
    <definedName name="mes" localSheetId="56" hidden="1">{"'Consu_Mundial'!$B$2:$H$33"}</definedName>
    <definedName name="mes" localSheetId="44" hidden="1">{"'Consu_Mundial'!$B$2:$H$33"}</definedName>
    <definedName name="mes" localSheetId="39" hidden="1">{"'Consu_Mundial'!$B$2:$H$33"}</definedName>
    <definedName name="mes" hidden="1">{"'Consu_Mundial'!$B$2:$H$33"}</definedName>
    <definedName name="miercoles" localSheetId="14" hidden="1">{"'Consu_Mundial'!$B$2:$H$33"}</definedName>
    <definedName name="miercoles" localSheetId="15" hidden="1">{"'Consu_Mundial'!$B$2:$H$33"}</definedName>
    <definedName name="miercoles" localSheetId="16" hidden="1">{"'Consu_Mundial'!$B$2:$H$33"}</definedName>
    <definedName name="miercoles" localSheetId="17" hidden="1">{"'Consu_Mundial'!$B$2:$H$33"}</definedName>
    <definedName name="miercoles" localSheetId="18" hidden="1">{"'Consu_Mundial'!$B$2:$H$33"}</definedName>
    <definedName name="miercoles" localSheetId="19" hidden="1">{"'Consu_Mundial'!$B$2:$H$33"}</definedName>
    <definedName name="miercoles" localSheetId="20" hidden="1">{"'Consu_Mundial'!$B$2:$H$33"}</definedName>
    <definedName name="miercoles" localSheetId="21" hidden="1">{"'Consu_Mundial'!$B$2:$H$33"}</definedName>
    <definedName name="miercoles" localSheetId="23" hidden="1">{"'Consu_Mundial'!$B$2:$H$33"}</definedName>
    <definedName name="miercoles" localSheetId="24" hidden="1">{"'Consu_Mundial'!$B$2:$H$33"}</definedName>
    <definedName name="miercoles" localSheetId="32" hidden="1">{"'Consu_Mundial'!$B$2:$H$33"}</definedName>
    <definedName name="miercoles" localSheetId="33" hidden="1">{"'Consu_Mundial'!$B$2:$H$33"}</definedName>
    <definedName name="miercoles" localSheetId="34" hidden="1">{"'Consu_Mundial'!$B$2:$H$33"}</definedName>
    <definedName name="miercoles" localSheetId="35" hidden="1">{"'Consu_Mundial'!$B$2:$H$33"}</definedName>
    <definedName name="miercoles" localSheetId="36" hidden="1">{"'Consu_Mundial'!$B$2:$H$33"}</definedName>
    <definedName name="miercoles" localSheetId="37" hidden="1">{"'Consu_Mundial'!$B$2:$H$33"}</definedName>
    <definedName name="miercoles" localSheetId="38" hidden="1">{"'Consu_Mundial'!$B$2:$H$33"}</definedName>
    <definedName name="miercoles" localSheetId="40" hidden="1">{"'Consu_Mundial'!$B$2:$H$33"}</definedName>
    <definedName name="miercoles" localSheetId="41" hidden="1">{"'Consu_Mundial'!$B$2:$H$33"}</definedName>
    <definedName name="miercoles" localSheetId="42" hidden="1">{"'Consu_Mundial'!$B$2:$H$33"}</definedName>
    <definedName name="miercoles" localSheetId="10" hidden="1">{"'Consu_Mundial'!$B$2:$H$33"}</definedName>
    <definedName name="miercoles" localSheetId="11" hidden="1">{"'Consu_Mundial'!$B$2:$H$33"}</definedName>
    <definedName name="miercoles" localSheetId="12" hidden="1">{"'Consu_Mundial'!$B$2:$H$33"}</definedName>
    <definedName name="miercoles" localSheetId="13" hidden="1">{"'Consu_Mundial'!$B$2:$H$33"}</definedName>
    <definedName name="miercoles" localSheetId="47" hidden="1">{"'Consu_Mundial'!$B$2:$H$33"}</definedName>
    <definedName name="miercoles" localSheetId="48" hidden="1">{"'Consu_Mundial'!$B$2:$H$33"}</definedName>
    <definedName name="miercoles" localSheetId="49" hidden="1">{"'Consu_Mundial'!$B$2:$H$33"}</definedName>
    <definedName name="miercoles" localSheetId="50" hidden="1">{"'Consu_Mundial'!$B$2:$H$33"}</definedName>
    <definedName name="miercoles" localSheetId="51" hidden="1">{"'Consu_Mundial'!$B$2:$H$33"}</definedName>
    <definedName name="miercoles" localSheetId="52" hidden="1">{"'Consu_Mundial'!$B$2:$H$33"}</definedName>
    <definedName name="miercoles" localSheetId="53" hidden="1">{"'Consu_Mundial'!$B$2:$H$33"}</definedName>
    <definedName name="miercoles" localSheetId="54" hidden="1">{"'Consu_Mundial'!$B$2:$H$33"}</definedName>
    <definedName name="miercoles" localSheetId="57" hidden="1">{"'Consu_Mundial'!$B$2:$H$33"}</definedName>
    <definedName name="miercoles" localSheetId="0" hidden="1">{"'Consu_Mundial'!$B$2:$H$33"}</definedName>
    <definedName name="miercoles" localSheetId="6" hidden="1">{"'Consu_Mundial'!$B$2:$H$33"}</definedName>
    <definedName name="miercoles" localSheetId="7" hidden="1">{"'Consu_Mundial'!$B$2:$H$33"}</definedName>
    <definedName name="miercoles" localSheetId="8" hidden="1">{"'Consu_Mundial'!$B$2:$H$33"}</definedName>
    <definedName name="miercoles" localSheetId="55" hidden="1">{"'Consu_Mundial'!$B$2:$H$33"}</definedName>
    <definedName name="miercoles" localSheetId="56" hidden="1">{"'Consu_Mundial'!$B$2:$H$33"}</definedName>
    <definedName name="miercoles" localSheetId="44" hidden="1">{"'Consu_Mundial'!$B$2:$H$33"}</definedName>
    <definedName name="miercoles" localSheetId="39" hidden="1">{"'Consu_Mundial'!$B$2:$H$33"}</definedName>
    <definedName name="miercoles" hidden="1">{"'Consu_Mundial'!$B$2:$H$33"}</definedName>
    <definedName name="mil" localSheetId="14" hidden="1">{"'Consu_Mundial'!$B$2:$H$33"}</definedName>
    <definedName name="mil" localSheetId="15" hidden="1">{"'Consu_Mundial'!$B$2:$H$33"}</definedName>
    <definedName name="mil" localSheetId="16" hidden="1">{"'Consu_Mundial'!$B$2:$H$33"}</definedName>
    <definedName name="mil" localSheetId="17" hidden="1">{"'Consu_Mundial'!$B$2:$H$33"}</definedName>
    <definedName name="mil" localSheetId="18" hidden="1">{"'Consu_Mundial'!$B$2:$H$33"}</definedName>
    <definedName name="mil" localSheetId="19" hidden="1">{"'Consu_Mundial'!$B$2:$H$33"}</definedName>
    <definedName name="mil" localSheetId="20" hidden="1">{"'Consu_Mundial'!$B$2:$H$33"}</definedName>
    <definedName name="mil" localSheetId="21" hidden="1">{"'Consu_Mundial'!$B$2:$H$33"}</definedName>
    <definedName name="mil" localSheetId="23" hidden="1">{"'Consu_Mundial'!$B$2:$H$33"}</definedName>
    <definedName name="mil" localSheetId="24" hidden="1">{"'Consu_Mundial'!$B$2:$H$33"}</definedName>
    <definedName name="mil" localSheetId="32" hidden="1">{"'Consu_Mundial'!$B$2:$H$33"}</definedName>
    <definedName name="mil" localSheetId="33" hidden="1">{"'Consu_Mundial'!$B$2:$H$33"}</definedName>
    <definedName name="mil" localSheetId="34" hidden="1">{"'Consu_Mundial'!$B$2:$H$33"}</definedName>
    <definedName name="mil" localSheetId="35" hidden="1">{"'Consu_Mundial'!$B$2:$H$33"}</definedName>
    <definedName name="mil" localSheetId="36" hidden="1">{"'Consu_Mundial'!$B$2:$H$33"}</definedName>
    <definedName name="mil" localSheetId="37" hidden="1">{"'Consu_Mundial'!$B$2:$H$33"}</definedName>
    <definedName name="mil" localSheetId="38" hidden="1">{"'Consu_Mundial'!$B$2:$H$33"}</definedName>
    <definedName name="mil" localSheetId="40" hidden="1">{"'Consu_Mundial'!$B$2:$H$33"}</definedName>
    <definedName name="mil" localSheetId="41" hidden="1">{"'Consu_Mundial'!$B$2:$H$33"}</definedName>
    <definedName name="mil" localSheetId="42" hidden="1">{"'Consu_Mundial'!$B$2:$H$33"}</definedName>
    <definedName name="mil" localSheetId="10" hidden="1">{"'Consu_Mundial'!$B$2:$H$33"}</definedName>
    <definedName name="mil" localSheetId="11" hidden="1">{"'Consu_Mundial'!$B$2:$H$33"}</definedName>
    <definedName name="mil" localSheetId="12" hidden="1">{"'Consu_Mundial'!$B$2:$H$33"}</definedName>
    <definedName name="mil" localSheetId="13" hidden="1">{"'Consu_Mundial'!$B$2:$H$33"}</definedName>
    <definedName name="mil" localSheetId="47" hidden="1">{"'Consu_Mundial'!$B$2:$H$33"}</definedName>
    <definedName name="mil" localSheetId="48" hidden="1">{"'Consu_Mundial'!$B$2:$H$33"}</definedName>
    <definedName name="mil" localSheetId="49" hidden="1">{"'Consu_Mundial'!$B$2:$H$33"}</definedName>
    <definedName name="mil" localSheetId="50" hidden="1">{"'Consu_Mundial'!$B$2:$H$33"}</definedName>
    <definedName name="mil" localSheetId="51" hidden="1">{"'Consu_Mundial'!$B$2:$H$33"}</definedName>
    <definedName name="mil" localSheetId="52" hidden="1">{"'Consu_Mundial'!$B$2:$H$33"}</definedName>
    <definedName name="mil" localSheetId="53" hidden="1">{"'Consu_Mundial'!$B$2:$H$33"}</definedName>
    <definedName name="mil" localSheetId="54" hidden="1">{"'Consu_Mundial'!$B$2:$H$33"}</definedName>
    <definedName name="mil" localSheetId="57" hidden="1">{"'Consu_Mundial'!$B$2:$H$33"}</definedName>
    <definedName name="mil" localSheetId="0" hidden="1">{"'Consu_Mundial'!$B$2:$H$33"}</definedName>
    <definedName name="mil" localSheetId="6" hidden="1">{"'Consu_Mundial'!$B$2:$H$33"}</definedName>
    <definedName name="mil" localSheetId="7" hidden="1">{"'Consu_Mundial'!$B$2:$H$33"}</definedName>
    <definedName name="mil" localSheetId="8" hidden="1">{"'Consu_Mundial'!$B$2:$H$33"}</definedName>
    <definedName name="mil" localSheetId="55" hidden="1">{"'Consu_Mundial'!$B$2:$H$33"}</definedName>
    <definedName name="mil" localSheetId="56" hidden="1">{"'Consu_Mundial'!$B$2:$H$33"}</definedName>
    <definedName name="mil" localSheetId="44" hidden="1">{"'Consu_Mundial'!$B$2:$H$33"}</definedName>
    <definedName name="mil" localSheetId="39" hidden="1">{"'Consu_Mundial'!$B$2:$H$33"}</definedName>
    <definedName name="mil" hidden="1">{"'Consu_Mundial'!$B$2:$H$33"}</definedName>
    <definedName name="milon" localSheetId="14" hidden="1">{"'Consu_Mundial'!$B$2:$H$33"}</definedName>
    <definedName name="milon" localSheetId="15" hidden="1">{"'Consu_Mundial'!$B$2:$H$33"}</definedName>
    <definedName name="milon" localSheetId="16" hidden="1">{"'Consu_Mundial'!$B$2:$H$33"}</definedName>
    <definedName name="milon" localSheetId="17" hidden="1">{"'Consu_Mundial'!$B$2:$H$33"}</definedName>
    <definedName name="milon" localSheetId="18" hidden="1">{"'Consu_Mundial'!$B$2:$H$33"}</definedName>
    <definedName name="milon" localSheetId="19" hidden="1">{"'Consu_Mundial'!$B$2:$H$33"}</definedName>
    <definedName name="milon" localSheetId="20" hidden="1">{"'Consu_Mundial'!$B$2:$H$33"}</definedName>
    <definedName name="milon" localSheetId="21" hidden="1">{"'Consu_Mundial'!$B$2:$H$33"}</definedName>
    <definedName name="milon" localSheetId="23" hidden="1">{"'Consu_Mundial'!$B$2:$H$33"}</definedName>
    <definedName name="milon" localSheetId="24" hidden="1">{"'Consu_Mundial'!$B$2:$H$33"}</definedName>
    <definedName name="milon" localSheetId="32" hidden="1">{"'Consu_Mundial'!$B$2:$H$33"}</definedName>
    <definedName name="milon" localSheetId="33" hidden="1">{"'Consu_Mundial'!$B$2:$H$33"}</definedName>
    <definedName name="milon" localSheetId="34" hidden="1">{"'Consu_Mundial'!$B$2:$H$33"}</definedName>
    <definedName name="milon" localSheetId="35" hidden="1">{"'Consu_Mundial'!$B$2:$H$33"}</definedName>
    <definedName name="milon" localSheetId="36" hidden="1">{"'Consu_Mundial'!$B$2:$H$33"}</definedName>
    <definedName name="milon" localSheetId="37" hidden="1">{"'Consu_Mundial'!$B$2:$H$33"}</definedName>
    <definedName name="milon" localSheetId="38" hidden="1">{"'Consu_Mundial'!$B$2:$H$33"}</definedName>
    <definedName name="milon" localSheetId="40" hidden="1">{"'Consu_Mundial'!$B$2:$H$33"}</definedName>
    <definedName name="milon" localSheetId="41" hidden="1">{"'Consu_Mundial'!$B$2:$H$33"}</definedName>
    <definedName name="milon" localSheetId="42" hidden="1">{"'Consu_Mundial'!$B$2:$H$33"}</definedName>
    <definedName name="milon" localSheetId="10" hidden="1">{"'Consu_Mundial'!$B$2:$H$33"}</definedName>
    <definedName name="milon" localSheetId="11" hidden="1">{"'Consu_Mundial'!$B$2:$H$33"}</definedName>
    <definedName name="milon" localSheetId="12" hidden="1">{"'Consu_Mundial'!$B$2:$H$33"}</definedName>
    <definedName name="milon" localSheetId="13" hidden="1">{"'Consu_Mundial'!$B$2:$H$33"}</definedName>
    <definedName name="milon" localSheetId="47" hidden="1">{"'Consu_Mundial'!$B$2:$H$33"}</definedName>
    <definedName name="milon" localSheetId="48" hidden="1">{"'Consu_Mundial'!$B$2:$H$33"}</definedName>
    <definedName name="milon" localSheetId="49" hidden="1">{"'Consu_Mundial'!$B$2:$H$33"}</definedName>
    <definedName name="milon" localSheetId="50" hidden="1">{"'Consu_Mundial'!$B$2:$H$33"}</definedName>
    <definedName name="milon" localSheetId="51" hidden="1">{"'Consu_Mundial'!$B$2:$H$33"}</definedName>
    <definedName name="milon" localSheetId="52" hidden="1">{"'Consu_Mundial'!$B$2:$H$33"}</definedName>
    <definedName name="milon" localSheetId="53" hidden="1">{"'Consu_Mundial'!$B$2:$H$33"}</definedName>
    <definedName name="milon" localSheetId="54" hidden="1">{"'Consu_Mundial'!$B$2:$H$33"}</definedName>
    <definedName name="milon" localSheetId="57" hidden="1">{"'Consu_Mundial'!$B$2:$H$33"}</definedName>
    <definedName name="milon" localSheetId="0" hidden="1">{"'Consu_Mundial'!$B$2:$H$33"}</definedName>
    <definedName name="milon" localSheetId="6" hidden="1">{"'Consu_Mundial'!$B$2:$H$33"}</definedName>
    <definedName name="milon" localSheetId="7" hidden="1">{"'Consu_Mundial'!$B$2:$H$33"}</definedName>
    <definedName name="milon" localSheetId="8" hidden="1">{"'Consu_Mundial'!$B$2:$H$33"}</definedName>
    <definedName name="milon" localSheetId="55" hidden="1">{"'Consu_Mundial'!$B$2:$H$33"}</definedName>
    <definedName name="milon" localSheetId="56" hidden="1">{"'Consu_Mundial'!$B$2:$H$33"}</definedName>
    <definedName name="milon" localSheetId="44" hidden="1">{"'Consu_Mundial'!$B$2:$H$33"}</definedName>
    <definedName name="milon" localSheetId="39" hidden="1">{"'Consu_Mundial'!$B$2:$H$33"}</definedName>
    <definedName name="milon" hidden="1">{"'Consu_Mundial'!$B$2:$H$33"}</definedName>
    <definedName name="mm" localSheetId="14" hidden="1">{FALSE,FALSE,-1.25,-15.5,484.5,276.75,FALSE,FALSE,TRUE,TRUE,0,12,#N/A,46,#N/A,2.93460490463215,15.35,1,FALSE,FALSE,3,TRUE,1,FALSE,100,"Swvu.PLA1.","ACwvu.PLA1.",#N/A,FALSE,FALSE,0,0,0,0,2,"","",TRUE,TRUE,FALSE,FALSE,1,60,#N/A,#N/A,FALSE,FALSE,FALSE,FALSE,FALSE,FALSE,FALSE,9,65532,65532,FALSE,FALSE,TRUE,TRUE,TRUE}</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32"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34" hidden="1">{FALSE,FALSE,-1.25,-15.5,484.5,276.75,FALSE,FALSE,TRUE,TRUE,0,12,#N/A,46,#N/A,2.93460490463215,15.35,1,FALSE,FALSE,3,TRUE,1,FALSE,100,"Swvu.PLA1.","ACwvu.PLA1.",#N/A,FALSE,FALSE,0,0,0,0,2,"","",TRUE,TRUE,FALSE,FALSE,1,60,#N/A,#N/A,FALSE,FALSE,FALSE,FALSE,FALSE,FALSE,FALSE,9,65532,65532,FALSE,FALSE,TRUE,TRUE,TRUE}</definedName>
    <definedName name="mm" localSheetId="35" hidden="1">{FALSE,FALSE,-1.25,-15.5,484.5,276.75,FALSE,FALSE,TRUE,TRUE,0,12,#N/A,46,#N/A,2.93460490463215,15.35,1,FALSE,FALSE,3,TRUE,1,FALSE,100,"Swvu.PLA1.","ACwvu.PLA1.",#N/A,FALSE,FALSE,0,0,0,0,2,"","",TRUE,TRUE,FALSE,FALSE,1,60,#N/A,#N/A,FALSE,FALSE,FALSE,FALSE,FALSE,FALSE,FALSE,9,65532,65532,FALSE,FALSE,TRUE,TRUE,TRUE}</definedName>
    <definedName name="mm" localSheetId="36" hidden="1">{FALSE,FALSE,-1.25,-15.5,484.5,276.75,FALSE,FALSE,TRUE,TRUE,0,12,#N/A,46,#N/A,2.93460490463215,15.35,1,FALSE,FALSE,3,TRUE,1,FALSE,100,"Swvu.PLA1.","ACwvu.PLA1.",#N/A,FALSE,FALSE,0,0,0,0,2,"","",TRUE,TRUE,FALSE,FALSE,1,60,#N/A,#N/A,FALSE,FALSE,FALSE,FALSE,FALSE,FALSE,FALSE,9,65532,65532,FALSE,FALSE,TRUE,TRUE,TRUE}</definedName>
    <definedName name="mm" localSheetId="37" hidden="1">{FALSE,FALSE,-1.25,-15.5,484.5,276.75,FALSE,FALSE,TRUE,TRUE,0,12,#N/A,46,#N/A,2.93460490463215,15.35,1,FALSE,FALSE,3,TRUE,1,FALSE,100,"Swvu.PLA1.","ACwvu.PLA1.",#N/A,FALSE,FALSE,0,0,0,0,2,"","",TRUE,TRUE,FALSE,FALSE,1,60,#N/A,#N/A,FALSE,FALSE,FALSE,FALSE,FALSE,FALSE,FALSE,9,65532,65532,FALSE,FALSE,TRUE,TRUE,TRUE}</definedName>
    <definedName name="mm" localSheetId="38" hidden="1">{FALSE,FALSE,-1.25,-15.5,484.5,276.75,FALSE,FALSE,TRUE,TRUE,0,12,#N/A,46,#N/A,2.93460490463215,15.35,1,FALSE,FALSE,3,TRUE,1,FALSE,100,"Swvu.PLA1.","ACwvu.PLA1.",#N/A,FALSE,FALSE,0,0,0,0,2,"","",TRUE,TRUE,FALSE,FALSE,1,60,#N/A,#N/A,FALSE,FALSE,FALSE,FALSE,FALSE,FALSE,FALSE,9,65532,65532,FALSE,FALSE,TRUE,TRUE,TRUE}</definedName>
    <definedName name="mm" localSheetId="40" hidden="1">{FALSE,FALSE,-1.25,-15.5,484.5,276.75,FALSE,FALSE,TRUE,TRUE,0,12,#N/A,46,#N/A,2.93460490463215,15.35,1,FALSE,FALSE,3,TRUE,1,FALSE,100,"Swvu.PLA1.","ACwvu.PLA1.",#N/A,FALSE,FALSE,0,0,0,0,2,"","",TRUE,TRUE,FALSE,FALSE,1,60,#N/A,#N/A,FALSE,FALSE,FALSE,FALSE,FALSE,FALSE,FALSE,9,65532,65532,FALSE,FALSE,TRUE,TRUE,TRUE}</definedName>
    <definedName name="mm" localSheetId="41" hidden="1">{FALSE,FALSE,-1.25,-15.5,484.5,276.75,FALSE,FALSE,TRUE,TRUE,0,12,#N/A,46,#N/A,2.93460490463215,15.35,1,FALSE,FALSE,3,TRUE,1,FALSE,100,"Swvu.PLA1.","ACwvu.PLA1.",#N/A,FALSE,FALSE,0,0,0,0,2,"","",TRUE,TRUE,FALSE,FALSE,1,60,#N/A,#N/A,FALSE,FALSE,FALSE,FALSE,FALSE,FALSE,FALSE,9,65532,65532,FALSE,FALSE,TRUE,TRUE,TRUE}</definedName>
    <definedName name="mm" localSheetId="42" hidden="1">{FALSE,FALSE,-1.25,-15.5,484.5,276.75,FALSE,FALSE,TRUE,TRUE,0,12,#N/A,46,#N/A,2.93460490463215,15.35,1,FALSE,FALSE,3,TRUE,1,FALSE,100,"Swvu.PLA1.","ACwvu.PLA1.",#N/A,FALSE,FALSE,0,0,0,0,2,"","",TRUE,TRUE,FALSE,FALSE,1,60,#N/A,#N/A,FALSE,FALSE,FALSE,FALSE,FALSE,FALSE,FALSE,9,65532,65532,FALSE,FALSE,TRUE,TRUE,TRUE}</definedName>
    <definedName name="mm" localSheetId="10" hidden="1">{FALSE,FALSE,-1.25,-15.5,484.5,276.75,FALSE,FALSE,TRUE,TRUE,0,12,#N/A,46,#N/A,2.93460490463215,15.35,1,FALSE,FALSE,3,TRUE,1,FALSE,100,"Swvu.PLA1.","ACwvu.PLA1.",#N/A,FALSE,FALSE,0,0,0,0,2,"","",TRUE,TRUE,FALSE,FALSE,1,60,#N/A,#N/A,FALSE,FALSE,FALSE,FALSE,FALSE,FALSE,FALSE,9,65532,65532,FALSE,FALSE,TRUE,TRUE,TRUE}</definedName>
    <definedName name="mm" localSheetId="11" hidden="1">{FALSE,FALSE,-1.25,-15.5,484.5,276.75,FALSE,FALSE,TRUE,TRUE,0,12,#N/A,46,#N/A,2.93460490463215,15.35,1,FALSE,FALSE,3,TRUE,1,FALSE,100,"Swvu.PLA1.","ACwvu.PLA1.",#N/A,FALSE,FALSE,0,0,0,0,2,"","",TRUE,TRUE,FALSE,FALSE,1,60,#N/A,#N/A,FALSE,FALSE,FALSE,FALSE,FALSE,FALSE,FALSE,9,65532,65532,FALSE,FALSE,TRUE,TRUE,TRUE}</definedName>
    <definedName name="mm" localSheetId="12" hidden="1">{FALSE,FALSE,-1.25,-15.5,484.5,276.75,FALSE,FALSE,TRUE,TRUE,0,12,#N/A,46,#N/A,2.93460490463215,15.35,1,FALSE,FALSE,3,TRUE,1,FALSE,100,"Swvu.PLA1.","ACwvu.PLA1.",#N/A,FALSE,FALSE,0,0,0,0,2,"","",TRUE,TRUE,FALSE,FALSE,1,60,#N/A,#N/A,FALSE,FALSE,FALSE,FALSE,FALSE,FALSE,FALSE,9,65532,65532,FALSE,FALSE,TRUE,TRUE,TRUE}</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47" hidden="1">{FALSE,FALSE,-1.25,-15.5,484.5,276.75,FALSE,FALSE,TRUE,TRUE,0,12,#N/A,46,#N/A,2.93460490463215,15.35,1,FALSE,FALSE,3,TRUE,1,FALSE,100,"Swvu.PLA1.","ACwvu.PLA1.",#N/A,FALSE,FALSE,0,0,0,0,2,"","",TRUE,TRUE,FALSE,FALSE,1,60,#N/A,#N/A,FALSE,FALSE,FALSE,FALSE,FALSE,FALSE,FALSE,9,65532,65532,FALSE,FALSE,TRUE,TRUE,TRUE}</definedName>
    <definedName name="mm" localSheetId="48" hidden="1">{FALSE,FALSE,-1.25,-15.5,484.5,276.75,FALSE,FALSE,TRUE,TRUE,0,12,#N/A,46,#N/A,2.93460490463215,15.35,1,FALSE,FALSE,3,TRUE,1,FALSE,100,"Swvu.PLA1.","ACwvu.PLA1.",#N/A,FALSE,FALSE,0,0,0,0,2,"","",TRUE,TRUE,FALSE,FALSE,1,60,#N/A,#N/A,FALSE,FALSE,FALSE,FALSE,FALSE,FALSE,FALSE,9,65532,65532,FALSE,FALSE,TRUE,TRUE,TRUE}</definedName>
    <definedName name="mm" localSheetId="49" hidden="1">{FALSE,FALSE,-1.25,-15.5,484.5,276.75,FALSE,FALSE,TRUE,TRUE,0,12,#N/A,46,#N/A,2.93460490463215,15.35,1,FALSE,FALSE,3,TRUE,1,FALSE,100,"Swvu.PLA1.","ACwvu.PLA1.",#N/A,FALSE,FALSE,0,0,0,0,2,"","",TRUE,TRUE,FALSE,FALSE,1,60,#N/A,#N/A,FALSE,FALSE,FALSE,FALSE,FALSE,FALSE,FALSE,9,65532,65532,FALSE,FALSE,TRUE,TRUE,TRUE}</definedName>
    <definedName name="mm" localSheetId="50" hidden="1">{FALSE,FALSE,-1.25,-15.5,484.5,276.75,FALSE,FALSE,TRUE,TRUE,0,12,#N/A,46,#N/A,2.93460490463215,15.35,1,FALSE,FALSE,3,TRUE,1,FALSE,100,"Swvu.PLA1.","ACwvu.PLA1.",#N/A,FALSE,FALSE,0,0,0,0,2,"","",TRUE,TRUE,FALSE,FALSE,1,60,#N/A,#N/A,FALSE,FALSE,FALSE,FALSE,FALSE,FALSE,FALSE,9,65532,65532,FALSE,FALSE,TRUE,TRUE,TRUE}</definedName>
    <definedName name="mm" localSheetId="51" hidden="1">{FALSE,FALSE,-1.25,-15.5,484.5,276.75,FALSE,FALSE,TRUE,TRUE,0,12,#N/A,46,#N/A,2.93460490463215,15.35,1,FALSE,FALSE,3,TRUE,1,FALSE,100,"Swvu.PLA1.","ACwvu.PLA1.",#N/A,FALSE,FALSE,0,0,0,0,2,"","",TRUE,TRUE,FALSE,FALSE,1,60,#N/A,#N/A,FALSE,FALSE,FALSE,FALSE,FALSE,FALSE,FALSE,9,65532,65532,FALSE,FALSE,TRUE,TRUE,TRUE}</definedName>
    <definedName name="mm" localSheetId="52" hidden="1">{FALSE,FALSE,-1.25,-15.5,484.5,276.75,FALSE,FALSE,TRUE,TRUE,0,12,#N/A,46,#N/A,2.93460490463215,15.35,1,FALSE,FALSE,3,TRUE,1,FALSE,100,"Swvu.PLA1.","ACwvu.PLA1.",#N/A,FALSE,FALSE,0,0,0,0,2,"","",TRUE,TRUE,FALSE,FALSE,1,60,#N/A,#N/A,FALSE,FALSE,FALSE,FALSE,FALSE,FALSE,FALSE,9,65532,65532,FALSE,FALSE,TRUE,TRUE,TRUE}</definedName>
    <definedName name="mm" localSheetId="53" hidden="1">{FALSE,FALSE,-1.25,-15.5,484.5,276.75,FALSE,FALSE,TRUE,TRUE,0,12,#N/A,46,#N/A,2.93460490463215,15.35,1,FALSE,FALSE,3,TRUE,1,FALSE,100,"Swvu.PLA1.","ACwvu.PLA1.",#N/A,FALSE,FALSE,0,0,0,0,2,"","",TRUE,TRUE,FALSE,FALSE,1,60,#N/A,#N/A,FALSE,FALSE,FALSE,FALSE,FALSE,FALSE,FALSE,9,65532,65532,FALSE,FALSE,TRUE,TRUE,TRUE}</definedName>
    <definedName name="mm" localSheetId="54" hidden="1">{FALSE,FALSE,-1.25,-15.5,484.5,276.75,FALSE,FALSE,TRUE,TRUE,0,12,#N/A,46,#N/A,2.93460490463215,15.35,1,FALSE,FALSE,3,TRUE,1,FALSE,100,"Swvu.PLA1.","ACwvu.PLA1.",#N/A,FALSE,FALSE,0,0,0,0,2,"","",TRUE,TRUE,FALSE,FALSE,1,60,#N/A,#N/A,FALSE,FALSE,FALSE,FALSE,FALSE,FALSE,FALSE,9,65532,65532,FALSE,FALSE,TRUE,TRUE,TRUE}</definedName>
    <definedName name="mm" localSheetId="57"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7" hidden="1">{FALSE,FALSE,-1.25,-15.5,484.5,276.75,FALSE,FALSE,TRUE,TRUE,0,12,#N/A,46,#N/A,2.93460490463215,15.35,1,FALSE,FALSE,3,TRUE,1,FALSE,100,"Swvu.PLA1.","ACwvu.PLA1.",#N/A,FALSE,FALSE,0,0,0,0,2,"","",TRUE,TRUE,FALSE,FALSE,1,60,#N/A,#N/A,FALSE,FALSE,FALSE,FALSE,FALSE,FALSE,FALSE,9,65532,65532,FALSE,FALSE,TRUE,TRUE,TRUE}</definedName>
    <definedName name="mm" localSheetId="8" hidden="1">{FALSE,FALSE,-1.25,-15.5,484.5,276.75,FALSE,FALSE,TRUE,TRUE,0,12,#N/A,46,#N/A,2.93460490463215,15.35,1,FALSE,FALSE,3,TRUE,1,FALSE,100,"Swvu.PLA1.","ACwvu.PLA1.",#N/A,FALSE,FALSE,0,0,0,0,2,"","",TRUE,TRUE,FALSE,FALSE,1,60,#N/A,#N/A,FALSE,FALSE,FALSE,FALSE,FALSE,FALSE,FALSE,9,65532,65532,FALSE,FALSE,TRUE,TRUE,TRUE}</definedName>
    <definedName name="mm" localSheetId="55" hidden="1">{FALSE,FALSE,-1.25,-15.5,484.5,276.75,FALSE,FALSE,TRUE,TRUE,0,12,#N/A,46,#N/A,2.93460490463215,15.35,1,FALSE,FALSE,3,TRUE,1,FALSE,100,"Swvu.PLA1.","ACwvu.PLA1.",#N/A,FALSE,FALSE,0,0,0,0,2,"","",TRUE,TRUE,FALSE,FALSE,1,60,#N/A,#N/A,FALSE,FALSE,FALSE,FALSE,FALSE,FALSE,FALSE,9,65532,65532,FALSE,FALSE,TRUE,TRUE,TRUE}</definedName>
    <definedName name="mm" localSheetId="56" hidden="1">{FALSE,FALSE,-1.25,-15.5,484.5,276.75,FALSE,FALSE,TRUE,TRUE,0,12,#N/A,46,#N/A,2.93460490463215,15.35,1,FALSE,FALSE,3,TRUE,1,FALSE,100,"Swvu.PLA1.","ACwvu.PLA1.",#N/A,FALSE,FALSE,0,0,0,0,2,"","",TRUE,TRUE,FALSE,FALSE,1,60,#N/A,#N/A,FALSE,FALSE,FALSE,FALSE,FALSE,FALSE,FALSE,9,65532,65532,FALSE,FALSE,TRUE,TRUE,TRUE}</definedName>
    <definedName name="mm" localSheetId="44" hidden="1">{FALSE,FALSE,-1.25,-15.5,484.5,276.75,FALSE,FALSE,TRUE,TRUE,0,12,#N/A,46,#N/A,2.93460490463215,15.35,1,FALSE,FALSE,3,TRUE,1,FALSE,100,"Swvu.PLA1.","ACwvu.PLA1.",#N/A,FALSE,FALSE,0,0,0,0,2,"","",TRUE,TRUE,FALSE,FALSE,1,60,#N/A,#N/A,FALSE,FALSE,FALSE,FALSE,FALSE,FALSE,FALSE,9,65532,65532,FALSE,FALSE,TRUE,TRUE,TRUE}</definedName>
    <definedName name="mm" localSheetId="39"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4" hidden="1">{"'Consu_Mundial'!$B$2:$H$33"}</definedName>
    <definedName name="mmmmmmmmmm" localSheetId="15" hidden="1">{"'Consu_Mundial'!$B$2:$H$33"}</definedName>
    <definedName name="mmmmmmmmmm" localSheetId="16" hidden="1">{"'Consu_Mundial'!$B$2:$H$33"}</definedName>
    <definedName name="mmmmmmmmmm" localSheetId="17" hidden="1">{"'Consu_Mundial'!$B$2:$H$33"}</definedName>
    <definedName name="mmmmmmmmmm" localSheetId="18" hidden="1">{"'Consu_Mundial'!$B$2:$H$33"}</definedName>
    <definedName name="mmmmmmmmmm" localSheetId="19" hidden="1">{"'Consu_Mundial'!$B$2:$H$33"}</definedName>
    <definedName name="mmmmmmmmmm" localSheetId="20" hidden="1">{"'Consu_Mundial'!$B$2:$H$33"}</definedName>
    <definedName name="mmmmmmmmmm" localSheetId="21" hidden="1">{"'Consu_Mundial'!$B$2:$H$33"}</definedName>
    <definedName name="mmmmmmmmmm" localSheetId="23" hidden="1">{"'Consu_Mundial'!$B$2:$H$33"}</definedName>
    <definedName name="mmmmmmmmmm" localSheetId="24" hidden="1">{"'Consu_Mundial'!$B$2:$H$33"}</definedName>
    <definedName name="mmmmmmmmmm" localSheetId="32" hidden="1">{"'Consu_Mundial'!$B$2:$H$33"}</definedName>
    <definedName name="mmmmmmmmmm" localSheetId="33" hidden="1">{"'Consu_Mundial'!$B$2:$H$33"}</definedName>
    <definedName name="mmmmmmmmmm" localSheetId="34" hidden="1">{"'Consu_Mundial'!$B$2:$H$33"}</definedName>
    <definedName name="mmmmmmmmmm" localSheetId="35" hidden="1">{"'Consu_Mundial'!$B$2:$H$33"}</definedName>
    <definedName name="mmmmmmmmmm" localSheetId="36" hidden="1">{"'Consu_Mundial'!$B$2:$H$33"}</definedName>
    <definedName name="mmmmmmmmmm" localSheetId="37" hidden="1">{"'Consu_Mundial'!$B$2:$H$33"}</definedName>
    <definedName name="mmmmmmmmmm" localSheetId="38" hidden="1">{"'Consu_Mundial'!$B$2:$H$33"}</definedName>
    <definedName name="mmmmmmmmmm" localSheetId="40" hidden="1">{"'Consu_Mundial'!$B$2:$H$33"}</definedName>
    <definedName name="mmmmmmmmmm" localSheetId="41" hidden="1">{"'Consu_Mundial'!$B$2:$H$33"}</definedName>
    <definedName name="mmmmmmmmmm" localSheetId="42" hidden="1">{"'Consu_Mundial'!$B$2:$H$33"}</definedName>
    <definedName name="mmmmmmmmmm" localSheetId="10" hidden="1">{"'Consu_Mundial'!$B$2:$H$33"}</definedName>
    <definedName name="mmmmmmmmmm" localSheetId="11" hidden="1">{"'Consu_Mundial'!$B$2:$H$33"}</definedName>
    <definedName name="mmmmmmmmmm" localSheetId="12" hidden="1">{"'Consu_Mundial'!$B$2:$H$33"}</definedName>
    <definedName name="mmmmmmmmmm" localSheetId="13" hidden="1">{"'Consu_Mundial'!$B$2:$H$33"}</definedName>
    <definedName name="mmmmmmmmmm" localSheetId="47" hidden="1">{"'Consu_Mundial'!$B$2:$H$33"}</definedName>
    <definedName name="mmmmmmmmmm" localSheetId="48" hidden="1">{"'Consu_Mundial'!$B$2:$H$33"}</definedName>
    <definedName name="mmmmmmmmmm" localSheetId="49" hidden="1">{"'Consu_Mundial'!$B$2:$H$33"}</definedName>
    <definedName name="mmmmmmmmmm" localSheetId="50" hidden="1">{"'Consu_Mundial'!$B$2:$H$33"}</definedName>
    <definedName name="mmmmmmmmmm" localSheetId="51" hidden="1">{"'Consu_Mundial'!$B$2:$H$33"}</definedName>
    <definedName name="mmmmmmmmmm" localSheetId="52" hidden="1">{"'Consu_Mundial'!$B$2:$H$33"}</definedName>
    <definedName name="mmmmmmmmmm" localSheetId="53" hidden="1">{"'Consu_Mundial'!$B$2:$H$33"}</definedName>
    <definedName name="mmmmmmmmmm" localSheetId="54" hidden="1">{"'Consu_Mundial'!$B$2:$H$33"}</definedName>
    <definedName name="mmmmmmmmmm" localSheetId="57" hidden="1">{"'Consu_Mundial'!$B$2:$H$33"}</definedName>
    <definedName name="mmmmmmmmmm" localSheetId="0" hidden="1">{"'Consu_Mundial'!$B$2:$H$33"}</definedName>
    <definedName name="mmmmmmmmmm" localSheetId="6" hidden="1">{"'Consu_Mundial'!$B$2:$H$33"}</definedName>
    <definedName name="mmmmmmmmmm" localSheetId="7" hidden="1">{"'Consu_Mundial'!$B$2:$H$33"}</definedName>
    <definedName name="mmmmmmmmmm" localSheetId="8" hidden="1">{"'Consu_Mundial'!$B$2:$H$33"}</definedName>
    <definedName name="mmmmmmmmmm" localSheetId="55" hidden="1">{"'Consu_Mundial'!$B$2:$H$33"}</definedName>
    <definedName name="mmmmmmmmmm" localSheetId="56" hidden="1">{"'Consu_Mundial'!$B$2:$H$33"}</definedName>
    <definedName name="mmmmmmmmmm" localSheetId="44" hidden="1">{"'Consu_Mundial'!$B$2:$H$33"}</definedName>
    <definedName name="mmmmmmmmmm" localSheetId="39" hidden="1">{"'Consu_Mundial'!$B$2:$H$33"}</definedName>
    <definedName name="mmmmmmmmmm" hidden="1">{"'Consu_Mundial'!$B$2:$H$33"}</definedName>
    <definedName name="mmmmmmmmmmmre" localSheetId="14" hidden="1">{"'Consu_Mundial'!$B$2:$H$33"}</definedName>
    <definedName name="mmmmmmmmmmmre" localSheetId="15" hidden="1">{"'Consu_Mundial'!$B$2:$H$33"}</definedName>
    <definedName name="mmmmmmmmmmmre" localSheetId="16" hidden="1">{"'Consu_Mundial'!$B$2:$H$33"}</definedName>
    <definedName name="mmmmmmmmmmmre" localSheetId="17" hidden="1">{"'Consu_Mundial'!$B$2:$H$33"}</definedName>
    <definedName name="mmmmmmmmmmmre" localSheetId="18" hidden="1">{"'Consu_Mundial'!$B$2:$H$33"}</definedName>
    <definedName name="mmmmmmmmmmmre" localSheetId="19" hidden="1">{"'Consu_Mundial'!$B$2:$H$33"}</definedName>
    <definedName name="mmmmmmmmmmmre" localSheetId="20" hidden="1">{"'Consu_Mundial'!$B$2:$H$33"}</definedName>
    <definedName name="mmmmmmmmmmmre" localSheetId="21" hidden="1">{"'Consu_Mundial'!$B$2:$H$33"}</definedName>
    <definedName name="mmmmmmmmmmmre" localSheetId="23" hidden="1">{"'Consu_Mundial'!$B$2:$H$33"}</definedName>
    <definedName name="mmmmmmmmmmmre" localSheetId="24" hidden="1">{"'Consu_Mundial'!$B$2:$H$33"}</definedName>
    <definedName name="mmmmmmmmmmmre" localSheetId="32" hidden="1">{"'Consu_Mundial'!$B$2:$H$33"}</definedName>
    <definedName name="mmmmmmmmmmmre" localSheetId="33" hidden="1">{"'Consu_Mundial'!$B$2:$H$33"}</definedName>
    <definedName name="mmmmmmmmmmmre" localSheetId="34" hidden="1">{"'Consu_Mundial'!$B$2:$H$33"}</definedName>
    <definedName name="mmmmmmmmmmmre" localSheetId="35" hidden="1">{"'Consu_Mundial'!$B$2:$H$33"}</definedName>
    <definedName name="mmmmmmmmmmmre" localSheetId="36" hidden="1">{"'Consu_Mundial'!$B$2:$H$33"}</definedName>
    <definedName name="mmmmmmmmmmmre" localSheetId="37" hidden="1">{"'Consu_Mundial'!$B$2:$H$33"}</definedName>
    <definedName name="mmmmmmmmmmmre" localSheetId="38" hidden="1">{"'Consu_Mundial'!$B$2:$H$33"}</definedName>
    <definedName name="mmmmmmmmmmmre" localSheetId="40" hidden="1">{"'Consu_Mundial'!$B$2:$H$33"}</definedName>
    <definedName name="mmmmmmmmmmmre" localSheetId="41" hidden="1">{"'Consu_Mundial'!$B$2:$H$33"}</definedName>
    <definedName name="mmmmmmmmmmmre" localSheetId="42" hidden="1">{"'Consu_Mundial'!$B$2:$H$33"}</definedName>
    <definedName name="mmmmmmmmmmmre" localSheetId="10" hidden="1">{"'Consu_Mundial'!$B$2:$H$33"}</definedName>
    <definedName name="mmmmmmmmmmmre" localSheetId="11" hidden="1">{"'Consu_Mundial'!$B$2:$H$33"}</definedName>
    <definedName name="mmmmmmmmmmmre" localSheetId="12" hidden="1">{"'Consu_Mundial'!$B$2:$H$33"}</definedName>
    <definedName name="mmmmmmmmmmmre" localSheetId="13" hidden="1">{"'Consu_Mundial'!$B$2:$H$33"}</definedName>
    <definedName name="mmmmmmmmmmmre" localSheetId="47" hidden="1">{"'Consu_Mundial'!$B$2:$H$33"}</definedName>
    <definedName name="mmmmmmmmmmmre" localSheetId="48" hidden="1">{"'Consu_Mundial'!$B$2:$H$33"}</definedName>
    <definedName name="mmmmmmmmmmmre" localSheetId="49" hidden="1">{"'Consu_Mundial'!$B$2:$H$33"}</definedName>
    <definedName name="mmmmmmmmmmmre" localSheetId="50" hidden="1">{"'Consu_Mundial'!$B$2:$H$33"}</definedName>
    <definedName name="mmmmmmmmmmmre" localSheetId="51" hidden="1">{"'Consu_Mundial'!$B$2:$H$33"}</definedName>
    <definedName name="mmmmmmmmmmmre" localSheetId="52" hidden="1">{"'Consu_Mundial'!$B$2:$H$33"}</definedName>
    <definedName name="mmmmmmmmmmmre" localSheetId="53" hidden="1">{"'Consu_Mundial'!$B$2:$H$33"}</definedName>
    <definedName name="mmmmmmmmmmmre" localSheetId="54" hidden="1">{"'Consu_Mundial'!$B$2:$H$33"}</definedName>
    <definedName name="mmmmmmmmmmmre" localSheetId="57" hidden="1">{"'Consu_Mundial'!$B$2:$H$33"}</definedName>
    <definedName name="mmmmmmmmmmmre" localSheetId="0" hidden="1">{"'Consu_Mundial'!$B$2:$H$33"}</definedName>
    <definedName name="mmmmmmmmmmmre" localSheetId="6" hidden="1">{"'Consu_Mundial'!$B$2:$H$33"}</definedName>
    <definedName name="mmmmmmmmmmmre" localSheetId="7" hidden="1">{"'Consu_Mundial'!$B$2:$H$33"}</definedName>
    <definedName name="mmmmmmmmmmmre" localSheetId="8" hidden="1">{"'Consu_Mundial'!$B$2:$H$33"}</definedName>
    <definedName name="mmmmmmmmmmmre" localSheetId="55" hidden="1">{"'Consu_Mundial'!$B$2:$H$33"}</definedName>
    <definedName name="mmmmmmmmmmmre" localSheetId="56" hidden="1">{"'Consu_Mundial'!$B$2:$H$33"}</definedName>
    <definedName name="mmmmmmmmmmmre" localSheetId="44" hidden="1">{"'Consu_Mundial'!$B$2:$H$33"}</definedName>
    <definedName name="mmmmmmmmmmmre" localSheetId="39" hidden="1">{"'Consu_Mundial'!$B$2:$H$33"}</definedName>
    <definedName name="mmmmmmmmmmmre" hidden="1">{"'Consu_Mundial'!$B$2:$H$33"}</definedName>
    <definedName name="mmmmmmmmmmmy" localSheetId="14" hidden="1">{"'Consu_Mundial'!$B$2:$H$33"}</definedName>
    <definedName name="mmmmmmmmmmmy" localSheetId="15" hidden="1">{"'Consu_Mundial'!$B$2:$H$33"}</definedName>
    <definedName name="mmmmmmmmmmmy" localSheetId="16" hidden="1">{"'Consu_Mundial'!$B$2:$H$33"}</definedName>
    <definedName name="mmmmmmmmmmmy" localSheetId="17" hidden="1">{"'Consu_Mundial'!$B$2:$H$33"}</definedName>
    <definedName name="mmmmmmmmmmmy" localSheetId="18" hidden="1">{"'Consu_Mundial'!$B$2:$H$33"}</definedName>
    <definedName name="mmmmmmmmmmmy" localSheetId="19" hidden="1">{"'Consu_Mundial'!$B$2:$H$33"}</definedName>
    <definedName name="mmmmmmmmmmmy" localSheetId="20" hidden="1">{"'Consu_Mundial'!$B$2:$H$33"}</definedName>
    <definedName name="mmmmmmmmmmmy" localSheetId="21" hidden="1">{"'Consu_Mundial'!$B$2:$H$33"}</definedName>
    <definedName name="mmmmmmmmmmmy" localSheetId="23" hidden="1">{"'Consu_Mundial'!$B$2:$H$33"}</definedName>
    <definedName name="mmmmmmmmmmmy" localSheetId="24" hidden="1">{"'Consu_Mundial'!$B$2:$H$33"}</definedName>
    <definedName name="mmmmmmmmmmmy" localSheetId="32" hidden="1">{"'Consu_Mundial'!$B$2:$H$33"}</definedName>
    <definedName name="mmmmmmmmmmmy" localSheetId="33" hidden="1">{"'Consu_Mundial'!$B$2:$H$33"}</definedName>
    <definedName name="mmmmmmmmmmmy" localSheetId="34" hidden="1">{"'Consu_Mundial'!$B$2:$H$33"}</definedName>
    <definedName name="mmmmmmmmmmmy" localSheetId="35" hidden="1">{"'Consu_Mundial'!$B$2:$H$33"}</definedName>
    <definedName name="mmmmmmmmmmmy" localSheetId="36" hidden="1">{"'Consu_Mundial'!$B$2:$H$33"}</definedName>
    <definedName name="mmmmmmmmmmmy" localSheetId="37" hidden="1">{"'Consu_Mundial'!$B$2:$H$33"}</definedName>
    <definedName name="mmmmmmmmmmmy" localSheetId="38" hidden="1">{"'Consu_Mundial'!$B$2:$H$33"}</definedName>
    <definedName name="mmmmmmmmmmmy" localSheetId="40" hidden="1">{"'Consu_Mundial'!$B$2:$H$33"}</definedName>
    <definedName name="mmmmmmmmmmmy" localSheetId="41" hidden="1">{"'Consu_Mundial'!$B$2:$H$33"}</definedName>
    <definedName name="mmmmmmmmmmmy" localSheetId="42" hidden="1">{"'Consu_Mundial'!$B$2:$H$33"}</definedName>
    <definedName name="mmmmmmmmmmmy" localSheetId="10" hidden="1">{"'Consu_Mundial'!$B$2:$H$33"}</definedName>
    <definedName name="mmmmmmmmmmmy" localSheetId="11" hidden="1">{"'Consu_Mundial'!$B$2:$H$33"}</definedName>
    <definedName name="mmmmmmmmmmmy" localSheetId="12" hidden="1">{"'Consu_Mundial'!$B$2:$H$33"}</definedName>
    <definedName name="mmmmmmmmmmmy" localSheetId="13" hidden="1">{"'Consu_Mundial'!$B$2:$H$33"}</definedName>
    <definedName name="mmmmmmmmmmmy" localSheetId="47" hidden="1">{"'Consu_Mundial'!$B$2:$H$33"}</definedName>
    <definedName name="mmmmmmmmmmmy" localSheetId="48" hidden="1">{"'Consu_Mundial'!$B$2:$H$33"}</definedName>
    <definedName name="mmmmmmmmmmmy" localSheetId="49" hidden="1">{"'Consu_Mundial'!$B$2:$H$33"}</definedName>
    <definedName name="mmmmmmmmmmmy" localSheetId="50" hidden="1">{"'Consu_Mundial'!$B$2:$H$33"}</definedName>
    <definedName name="mmmmmmmmmmmy" localSheetId="51" hidden="1">{"'Consu_Mundial'!$B$2:$H$33"}</definedName>
    <definedName name="mmmmmmmmmmmy" localSheetId="52" hidden="1">{"'Consu_Mundial'!$B$2:$H$33"}</definedName>
    <definedName name="mmmmmmmmmmmy" localSheetId="53" hidden="1">{"'Consu_Mundial'!$B$2:$H$33"}</definedName>
    <definedName name="mmmmmmmmmmmy" localSheetId="54" hidden="1">{"'Consu_Mundial'!$B$2:$H$33"}</definedName>
    <definedName name="mmmmmmmmmmmy" localSheetId="57" hidden="1">{"'Consu_Mundial'!$B$2:$H$33"}</definedName>
    <definedName name="mmmmmmmmmmmy" localSheetId="0" hidden="1">{"'Consu_Mundial'!$B$2:$H$33"}</definedName>
    <definedName name="mmmmmmmmmmmy" localSheetId="6" hidden="1">{"'Consu_Mundial'!$B$2:$H$33"}</definedName>
    <definedName name="mmmmmmmmmmmy" localSheetId="7" hidden="1">{"'Consu_Mundial'!$B$2:$H$33"}</definedName>
    <definedName name="mmmmmmmmmmmy" localSheetId="8" hidden="1">{"'Consu_Mundial'!$B$2:$H$33"}</definedName>
    <definedName name="mmmmmmmmmmmy" localSheetId="55" hidden="1">{"'Consu_Mundial'!$B$2:$H$33"}</definedName>
    <definedName name="mmmmmmmmmmmy" localSheetId="56" hidden="1">{"'Consu_Mundial'!$B$2:$H$33"}</definedName>
    <definedName name="mmmmmmmmmmmy" localSheetId="44" hidden="1">{"'Consu_Mundial'!$B$2:$H$33"}</definedName>
    <definedName name="mmmmmmmmmmmy" localSheetId="39" hidden="1">{"'Consu_Mundial'!$B$2:$H$33"}</definedName>
    <definedName name="mmmmmmmmmmmy" hidden="1">{"'Consu_Mundial'!$B$2:$H$33"}</definedName>
    <definedName name="mmmmmmmmmvx" localSheetId="14" hidden="1">{"'Consu_Mundial'!$B$2:$H$33"}</definedName>
    <definedName name="mmmmmmmmmvx" localSheetId="15" hidden="1">{"'Consu_Mundial'!$B$2:$H$33"}</definedName>
    <definedName name="mmmmmmmmmvx" localSheetId="16" hidden="1">{"'Consu_Mundial'!$B$2:$H$33"}</definedName>
    <definedName name="mmmmmmmmmvx" localSheetId="17" hidden="1">{"'Consu_Mundial'!$B$2:$H$33"}</definedName>
    <definedName name="mmmmmmmmmvx" localSheetId="18" hidden="1">{"'Consu_Mundial'!$B$2:$H$33"}</definedName>
    <definedName name="mmmmmmmmmvx" localSheetId="19" hidden="1">{"'Consu_Mundial'!$B$2:$H$33"}</definedName>
    <definedName name="mmmmmmmmmvx" localSheetId="20" hidden="1">{"'Consu_Mundial'!$B$2:$H$33"}</definedName>
    <definedName name="mmmmmmmmmvx" localSheetId="21" hidden="1">{"'Consu_Mundial'!$B$2:$H$33"}</definedName>
    <definedName name="mmmmmmmmmvx" localSheetId="23" hidden="1">{"'Consu_Mundial'!$B$2:$H$33"}</definedName>
    <definedName name="mmmmmmmmmvx" localSheetId="24" hidden="1">{"'Consu_Mundial'!$B$2:$H$33"}</definedName>
    <definedName name="mmmmmmmmmvx" localSheetId="32" hidden="1">{"'Consu_Mundial'!$B$2:$H$33"}</definedName>
    <definedName name="mmmmmmmmmvx" localSheetId="33" hidden="1">{"'Consu_Mundial'!$B$2:$H$33"}</definedName>
    <definedName name="mmmmmmmmmvx" localSheetId="34" hidden="1">{"'Consu_Mundial'!$B$2:$H$33"}</definedName>
    <definedName name="mmmmmmmmmvx" localSheetId="35" hidden="1">{"'Consu_Mundial'!$B$2:$H$33"}</definedName>
    <definedName name="mmmmmmmmmvx" localSheetId="36" hidden="1">{"'Consu_Mundial'!$B$2:$H$33"}</definedName>
    <definedName name="mmmmmmmmmvx" localSheetId="37" hidden="1">{"'Consu_Mundial'!$B$2:$H$33"}</definedName>
    <definedName name="mmmmmmmmmvx" localSheetId="38" hidden="1">{"'Consu_Mundial'!$B$2:$H$33"}</definedName>
    <definedName name="mmmmmmmmmvx" localSheetId="40" hidden="1">{"'Consu_Mundial'!$B$2:$H$33"}</definedName>
    <definedName name="mmmmmmmmmvx" localSheetId="41" hidden="1">{"'Consu_Mundial'!$B$2:$H$33"}</definedName>
    <definedName name="mmmmmmmmmvx" localSheetId="42" hidden="1">{"'Consu_Mundial'!$B$2:$H$33"}</definedName>
    <definedName name="mmmmmmmmmvx" localSheetId="10" hidden="1">{"'Consu_Mundial'!$B$2:$H$33"}</definedName>
    <definedName name="mmmmmmmmmvx" localSheetId="11" hidden="1">{"'Consu_Mundial'!$B$2:$H$33"}</definedName>
    <definedName name="mmmmmmmmmvx" localSheetId="12" hidden="1">{"'Consu_Mundial'!$B$2:$H$33"}</definedName>
    <definedName name="mmmmmmmmmvx" localSheetId="13" hidden="1">{"'Consu_Mundial'!$B$2:$H$33"}</definedName>
    <definedName name="mmmmmmmmmvx" localSheetId="47" hidden="1">{"'Consu_Mundial'!$B$2:$H$33"}</definedName>
    <definedName name="mmmmmmmmmvx" localSheetId="48" hidden="1">{"'Consu_Mundial'!$B$2:$H$33"}</definedName>
    <definedName name="mmmmmmmmmvx" localSheetId="49" hidden="1">{"'Consu_Mundial'!$B$2:$H$33"}</definedName>
    <definedName name="mmmmmmmmmvx" localSheetId="50" hidden="1">{"'Consu_Mundial'!$B$2:$H$33"}</definedName>
    <definedName name="mmmmmmmmmvx" localSheetId="51" hidden="1">{"'Consu_Mundial'!$B$2:$H$33"}</definedName>
    <definedName name="mmmmmmmmmvx" localSheetId="52" hidden="1">{"'Consu_Mundial'!$B$2:$H$33"}</definedName>
    <definedName name="mmmmmmmmmvx" localSheetId="53" hidden="1">{"'Consu_Mundial'!$B$2:$H$33"}</definedName>
    <definedName name="mmmmmmmmmvx" localSheetId="54" hidden="1">{"'Consu_Mundial'!$B$2:$H$33"}</definedName>
    <definedName name="mmmmmmmmmvx" localSheetId="57" hidden="1">{"'Consu_Mundial'!$B$2:$H$33"}</definedName>
    <definedName name="mmmmmmmmmvx" localSheetId="0" hidden="1">{"'Consu_Mundial'!$B$2:$H$33"}</definedName>
    <definedName name="mmmmmmmmmvx" localSheetId="6" hidden="1">{"'Consu_Mundial'!$B$2:$H$33"}</definedName>
    <definedName name="mmmmmmmmmvx" localSheetId="7" hidden="1">{"'Consu_Mundial'!$B$2:$H$33"}</definedName>
    <definedName name="mmmmmmmmmvx" localSheetId="8" hidden="1">{"'Consu_Mundial'!$B$2:$H$33"}</definedName>
    <definedName name="mmmmmmmmmvx" localSheetId="55" hidden="1">{"'Consu_Mundial'!$B$2:$H$33"}</definedName>
    <definedName name="mmmmmmmmmvx" localSheetId="56" hidden="1">{"'Consu_Mundial'!$B$2:$H$33"}</definedName>
    <definedName name="mmmmmmmmmvx" localSheetId="44" hidden="1">{"'Consu_Mundial'!$B$2:$H$33"}</definedName>
    <definedName name="mmmmmmmmmvx" localSheetId="39" hidden="1">{"'Consu_Mundial'!$B$2:$H$33"}</definedName>
    <definedName name="mmmmmmmmmvx" hidden="1">{"'Consu_Mundial'!$B$2:$H$33"}</definedName>
    <definedName name="mmmmmmmmsw" localSheetId="14" hidden="1">{"'Consu_Mundial'!$B$2:$H$33"}</definedName>
    <definedName name="mmmmmmmmsw" localSheetId="15" hidden="1">{"'Consu_Mundial'!$B$2:$H$33"}</definedName>
    <definedName name="mmmmmmmmsw" localSheetId="16" hidden="1">{"'Consu_Mundial'!$B$2:$H$33"}</definedName>
    <definedName name="mmmmmmmmsw" localSheetId="17" hidden="1">{"'Consu_Mundial'!$B$2:$H$33"}</definedName>
    <definedName name="mmmmmmmmsw" localSheetId="18" hidden="1">{"'Consu_Mundial'!$B$2:$H$33"}</definedName>
    <definedName name="mmmmmmmmsw" localSheetId="19" hidden="1">{"'Consu_Mundial'!$B$2:$H$33"}</definedName>
    <definedName name="mmmmmmmmsw" localSheetId="20" hidden="1">{"'Consu_Mundial'!$B$2:$H$33"}</definedName>
    <definedName name="mmmmmmmmsw" localSheetId="21" hidden="1">{"'Consu_Mundial'!$B$2:$H$33"}</definedName>
    <definedName name="mmmmmmmmsw" localSheetId="23" hidden="1">{"'Consu_Mundial'!$B$2:$H$33"}</definedName>
    <definedName name="mmmmmmmmsw" localSheetId="24" hidden="1">{"'Consu_Mundial'!$B$2:$H$33"}</definedName>
    <definedName name="mmmmmmmmsw" localSheetId="32" hidden="1">{"'Consu_Mundial'!$B$2:$H$33"}</definedName>
    <definedName name="mmmmmmmmsw" localSheetId="33" hidden="1">{"'Consu_Mundial'!$B$2:$H$33"}</definedName>
    <definedName name="mmmmmmmmsw" localSheetId="34" hidden="1">{"'Consu_Mundial'!$B$2:$H$33"}</definedName>
    <definedName name="mmmmmmmmsw" localSheetId="35" hidden="1">{"'Consu_Mundial'!$B$2:$H$33"}</definedName>
    <definedName name="mmmmmmmmsw" localSheetId="36" hidden="1">{"'Consu_Mundial'!$B$2:$H$33"}</definedName>
    <definedName name="mmmmmmmmsw" localSheetId="37" hidden="1">{"'Consu_Mundial'!$B$2:$H$33"}</definedName>
    <definedName name="mmmmmmmmsw" localSheetId="38" hidden="1">{"'Consu_Mundial'!$B$2:$H$33"}</definedName>
    <definedName name="mmmmmmmmsw" localSheetId="40" hidden="1">{"'Consu_Mundial'!$B$2:$H$33"}</definedName>
    <definedName name="mmmmmmmmsw" localSheetId="41" hidden="1">{"'Consu_Mundial'!$B$2:$H$33"}</definedName>
    <definedName name="mmmmmmmmsw" localSheetId="42" hidden="1">{"'Consu_Mundial'!$B$2:$H$33"}</definedName>
    <definedName name="mmmmmmmmsw" localSheetId="10" hidden="1">{"'Consu_Mundial'!$B$2:$H$33"}</definedName>
    <definedName name="mmmmmmmmsw" localSheetId="11" hidden="1">{"'Consu_Mundial'!$B$2:$H$33"}</definedName>
    <definedName name="mmmmmmmmsw" localSheetId="12" hidden="1">{"'Consu_Mundial'!$B$2:$H$33"}</definedName>
    <definedName name="mmmmmmmmsw" localSheetId="13" hidden="1">{"'Consu_Mundial'!$B$2:$H$33"}</definedName>
    <definedName name="mmmmmmmmsw" localSheetId="47" hidden="1">{"'Consu_Mundial'!$B$2:$H$33"}</definedName>
    <definedName name="mmmmmmmmsw" localSheetId="48" hidden="1">{"'Consu_Mundial'!$B$2:$H$33"}</definedName>
    <definedName name="mmmmmmmmsw" localSheetId="49" hidden="1">{"'Consu_Mundial'!$B$2:$H$33"}</definedName>
    <definedName name="mmmmmmmmsw" localSheetId="50" hidden="1">{"'Consu_Mundial'!$B$2:$H$33"}</definedName>
    <definedName name="mmmmmmmmsw" localSheetId="51" hidden="1">{"'Consu_Mundial'!$B$2:$H$33"}</definedName>
    <definedName name="mmmmmmmmsw" localSheetId="52" hidden="1">{"'Consu_Mundial'!$B$2:$H$33"}</definedName>
    <definedName name="mmmmmmmmsw" localSheetId="53" hidden="1">{"'Consu_Mundial'!$B$2:$H$33"}</definedName>
    <definedName name="mmmmmmmmsw" localSheetId="54" hidden="1">{"'Consu_Mundial'!$B$2:$H$33"}</definedName>
    <definedName name="mmmmmmmmsw" localSheetId="57" hidden="1">{"'Consu_Mundial'!$B$2:$H$33"}</definedName>
    <definedName name="mmmmmmmmsw" localSheetId="0" hidden="1">{"'Consu_Mundial'!$B$2:$H$33"}</definedName>
    <definedName name="mmmmmmmmsw" localSheetId="6" hidden="1">{"'Consu_Mundial'!$B$2:$H$33"}</definedName>
    <definedName name="mmmmmmmmsw" localSheetId="7" hidden="1">{"'Consu_Mundial'!$B$2:$H$33"}</definedName>
    <definedName name="mmmmmmmmsw" localSheetId="8" hidden="1">{"'Consu_Mundial'!$B$2:$H$33"}</definedName>
    <definedName name="mmmmmmmmsw" localSheetId="55" hidden="1">{"'Consu_Mundial'!$B$2:$H$33"}</definedName>
    <definedName name="mmmmmmmmsw" localSheetId="56" hidden="1">{"'Consu_Mundial'!$B$2:$H$33"}</definedName>
    <definedName name="mmmmmmmmsw" localSheetId="44" hidden="1">{"'Consu_Mundial'!$B$2:$H$33"}</definedName>
    <definedName name="mmmmmmmmsw" localSheetId="39" hidden="1">{"'Consu_Mundial'!$B$2:$H$33"}</definedName>
    <definedName name="mmmmmmmmsw" hidden="1">{"'Consu_Mundial'!$B$2:$H$33"}</definedName>
    <definedName name="mmmmmmop" localSheetId="14" hidden="1">{"'Consu_Mundial'!$B$2:$H$33"}</definedName>
    <definedName name="mmmmmmop" localSheetId="15" hidden="1">{"'Consu_Mundial'!$B$2:$H$33"}</definedName>
    <definedName name="mmmmmmop" localSheetId="16" hidden="1">{"'Consu_Mundial'!$B$2:$H$33"}</definedName>
    <definedName name="mmmmmmop" localSheetId="17" hidden="1">{"'Consu_Mundial'!$B$2:$H$33"}</definedName>
    <definedName name="mmmmmmop" localSheetId="18" hidden="1">{"'Consu_Mundial'!$B$2:$H$33"}</definedName>
    <definedName name="mmmmmmop" localSheetId="19" hidden="1">{"'Consu_Mundial'!$B$2:$H$33"}</definedName>
    <definedName name="mmmmmmop" localSheetId="20" hidden="1">{"'Consu_Mundial'!$B$2:$H$33"}</definedName>
    <definedName name="mmmmmmop" localSheetId="21" hidden="1">{"'Consu_Mundial'!$B$2:$H$33"}</definedName>
    <definedName name="mmmmmmop" localSheetId="23" hidden="1">{"'Consu_Mundial'!$B$2:$H$33"}</definedName>
    <definedName name="mmmmmmop" localSheetId="24" hidden="1">{"'Consu_Mundial'!$B$2:$H$33"}</definedName>
    <definedName name="mmmmmmop" localSheetId="32" hidden="1">{"'Consu_Mundial'!$B$2:$H$33"}</definedName>
    <definedName name="mmmmmmop" localSheetId="33" hidden="1">{"'Consu_Mundial'!$B$2:$H$33"}</definedName>
    <definedName name="mmmmmmop" localSheetId="34" hidden="1">{"'Consu_Mundial'!$B$2:$H$33"}</definedName>
    <definedName name="mmmmmmop" localSheetId="35" hidden="1">{"'Consu_Mundial'!$B$2:$H$33"}</definedName>
    <definedName name="mmmmmmop" localSheetId="36" hidden="1">{"'Consu_Mundial'!$B$2:$H$33"}</definedName>
    <definedName name="mmmmmmop" localSheetId="37" hidden="1">{"'Consu_Mundial'!$B$2:$H$33"}</definedName>
    <definedName name="mmmmmmop" localSheetId="38" hidden="1">{"'Consu_Mundial'!$B$2:$H$33"}</definedName>
    <definedName name="mmmmmmop" localSheetId="40" hidden="1">{"'Consu_Mundial'!$B$2:$H$33"}</definedName>
    <definedName name="mmmmmmop" localSheetId="41" hidden="1">{"'Consu_Mundial'!$B$2:$H$33"}</definedName>
    <definedName name="mmmmmmop" localSheetId="42" hidden="1">{"'Consu_Mundial'!$B$2:$H$33"}</definedName>
    <definedName name="mmmmmmop" localSheetId="10" hidden="1">{"'Consu_Mundial'!$B$2:$H$33"}</definedName>
    <definedName name="mmmmmmop" localSheetId="11" hidden="1">{"'Consu_Mundial'!$B$2:$H$33"}</definedName>
    <definedName name="mmmmmmop" localSheetId="12" hidden="1">{"'Consu_Mundial'!$B$2:$H$33"}</definedName>
    <definedName name="mmmmmmop" localSheetId="13" hidden="1">{"'Consu_Mundial'!$B$2:$H$33"}</definedName>
    <definedName name="mmmmmmop" localSheetId="47" hidden="1">{"'Consu_Mundial'!$B$2:$H$33"}</definedName>
    <definedName name="mmmmmmop" localSheetId="48" hidden="1">{"'Consu_Mundial'!$B$2:$H$33"}</definedName>
    <definedName name="mmmmmmop" localSheetId="49" hidden="1">{"'Consu_Mundial'!$B$2:$H$33"}</definedName>
    <definedName name="mmmmmmop" localSheetId="50" hidden="1">{"'Consu_Mundial'!$B$2:$H$33"}</definedName>
    <definedName name="mmmmmmop" localSheetId="51" hidden="1">{"'Consu_Mundial'!$B$2:$H$33"}</definedName>
    <definedName name="mmmmmmop" localSheetId="52" hidden="1">{"'Consu_Mundial'!$B$2:$H$33"}</definedName>
    <definedName name="mmmmmmop" localSheetId="53" hidden="1">{"'Consu_Mundial'!$B$2:$H$33"}</definedName>
    <definedName name="mmmmmmop" localSheetId="54" hidden="1">{"'Consu_Mundial'!$B$2:$H$33"}</definedName>
    <definedName name="mmmmmmop" localSheetId="57" hidden="1">{"'Consu_Mundial'!$B$2:$H$33"}</definedName>
    <definedName name="mmmmmmop" localSheetId="0" hidden="1">{"'Consu_Mundial'!$B$2:$H$33"}</definedName>
    <definedName name="mmmmmmop" localSheetId="6" hidden="1">{"'Consu_Mundial'!$B$2:$H$33"}</definedName>
    <definedName name="mmmmmmop" localSheetId="7" hidden="1">{"'Consu_Mundial'!$B$2:$H$33"}</definedName>
    <definedName name="mmmmmmop" localSheetId="8" hidden="1">{"'Consu_Mundial'!$B$2:$H$33"}</definedName>
    <definedName name="mmmmmmop" localSheetId="55" hidden="1">{"'Consu_Mundial'!$B$2:$H$33"}</definedName>
    <definedName name="mmmmmmop" localSheetId="56" hidden="1">{"'Consu_Mundial'!$B$2:$H$33"}</definedName>
    <definedName name="mmmmmmop" localSheetId="44" hidden="1">{"'Consu_Mundial'!$B$2:$H$33"}</definedName>
    <definedName name="mmmmmmop" localSheetId="39" hidden="1">{"'Consu_Mundial'!$B$2:$H$33"}</definedName>
    <definedName name="mmmmmmop" hidden="1">{"'Consu_Mundial'!$B$2:$H$33"}</definedName>
    <definedName name="mmvvm" localSheetId="14" hidden="1">{"'Consu_Mundial'!$B$2:$H$33"}</definedName>
    <definedName name="mmvvm" localSheetId="15" hidden="1">{"'Consu_Mundial'!$B$2:$H$33"}</definedName>
    <definedName name="mmvvm" localSheetId="16" hidden="1">{"'Consu_Mundial'!$B$2:$H$33"}</definedName>
    <definedName name="mmvvm" localSheetId="17" hidden="1">{"'Consu_Mundial'!$B$2:$H$33"}</definedName>
    <definedName name="mmvvm" localSheetId="18" hidden="1">{"'Consu_Mundial'!$B$2:$H$33"}</definedName>
    <definedName name="mmvvm" localSheetId="19" hidden="1">{"'Consu_Mundial'!$B$2:$H$33"}</definedName>
    <definedName name="mmvvm" localSheetId="20" hidden="1">{"'Consu_Mundial'!$B$2:$H$33"}</definedName>
    <definedName name="mmvvm" localSheetId="21" hidden="1">{"'Consu_Mundial'!$B$2:$H$33"}</definedName>
    <definedName name="mmvvm" localSheetId="23" hidden="1">{"'Consu_Mundial'!$B$2:$H$33"}</definedName>
    <definedName name="mmvvm" localSheetId="24" hidden="1">{"'Consu_Mundial'!$B$2:$H$33"}</definedName>
    <definedName name="mmvvm" localSheetId="32" hidden="1">{"'Consu_Mundial'!$B$2:$H$33"}</definedName>
    <definedName name="mmvvm" localSheetId="33" hidden="1">{"'Consu_Mundial'!$B$2:$H$33"}</definedName>
    <definedName name="mmvvm" localSheetId="34" hidden="1">{"'Consu_Mundial'!$B$2:$H$33"}</definedName>
    <definedName name="mmvvm" localSheetId="35" hidden="1">{"'Consu_Mundial'!$B$2:$H$33"}</definedName>
    <definedName name="mmvvm" localSheetId="36" hidden="1">{"'Consu_Mundial'!$B$2:$H$33"}</definedName>
    <definedName name="mmvvm" localSheetId="37" hidden="1">{"'Consu_Mundial'!$B$2:$H$33"}</definedName>
    <definedName name="mmvvm" localSheetId="38" hidden="1">{"'Consu_Mundial'!$B$2:$H$33"}</definedName>
    <definedName name="mmvvm" localSheetId="40" hidden="1">{"'Consu_Mundial'!$B$2:$H$33"}</definedName>
    <definedName name="mmvvm" localSheetId="41" hidden="1">{"'Consu_Mundial'!$B$2:$H$33"}</definedName>
    <definedName name="mmvvm" localSheetId="42" hidden="1">{"'Consu_Mundial'!$B$2:$H$33"}</definedName>
    <definedName name="mmvvm" localSheetId="10" hidden="1">{"'Consu_Mundial'!$B$2:$H$33"}</definedName>
    <definedName name="mmvvm" localSheetId="11" hidden="1">{"'Consu_Mundial'!$B$2:$H$33"}</definedName>
    <definedName name="mmvvm" localSheetId="12" hidden="1">{"'Consu_Mundial'!$B$2:$H$33"}</definedName>
    <definedName name="mmvvm" localSheetId="13" hidden="1">{"'Consu_Mundial'!$B$2:$H$33"}</definedName>
    <definedName name="mmvvm" localSheetId="47" hidden="1">{"'Consu_Mundial'!$B$2:$H$33"}</definedName>
    <definedName name="mmvvm" localSheetId="48" hidden="1">{"'Consu_Mundial'!$B$2:$H$33"}</definedName>
    <definedName name="mmvvm" localSheetId="49" hidden="1">{"'Consu_Mundial'!$B$2:$H$33"}</definedName>
    <definedName name="mmvvm" localSheetId="50" hidden="1">{"'Consu_Mundial'!$B$2:$H$33"}</definedName>
    <definedName name="mmvvm" localSheetId="51" hidden="1">{"'Consu_Mundial'!$B$2:$H$33"}</definedName>
    <definedName name="mmvvm" localSheetId="52" hidden="1">{"'Consu_Mundial'!$B$2:$H$33"}</definedName>
    <definedName name="mmvvm" localSheetId="53" hidden="1">{"'Consu_Mundial'!$B$2:$H$33"}</definedName>
    <definedName name="mmvvm" localSheetId="54" hidden="1">{"'Consu_Mundial'!$B$2:$H$33"}</definedName>
    <definedName name="mmvvm" localSheetId="57" hidden="1">{"'Consu_Mundial'!$B$2:$H$33"}</definedName>
    <definedName name="mmvvm" localSheetId="0" hidden="1">{"'Consu_Mundial'!$B$2:$H$33"}</definedName>
    <definedName name="mmvvm" localSheetId="6" hidden="1">{"'Consu_Mundial'!$B$2:$H$33"}</definedName>
    <definedName name="mmvvm" localSheetId="7" hidden="1">{"'Consu_Mundial'!$B$2:$H$33"}</definedName>
    <definedName name="mmvvm" localSheetId="8" hidden="1">{"'Consu_Mundial'!$B$2:$H$33"}</definedName>
    <definedName name="mmvvm" localSheetId="55" hidden="1">{"'Consu_Mundial'!$B$2:$H$33"}</definedName>
    <definedName name="mmvvm" localSheetId="56" hidden="1">{"'Consu_Mundial'!$B$2:$H$33"}</definedName>
    <definedName name="mmvvm" localSheetId="44" hidden="1">{"'Consu_Mundial'!$B$2:$H$33"}</definedName>
    <definedName name="mmvvm" localSheetId="39" hidden="1">{"'Consu_Mundial'!$B$2:$H$33"}</definedName>
    <definedName name="mmvvm" hidden="1">{"'Consu_Mundial'!$B$2:$H$33"}</definedName>
    <definedName name="mn" localSheetId="14" hidden="1">{"'Consu_Mundial'!$B$2:$H$33"}</definedName>
    <definedName name="mn" localSheetId="15" hidden="1">{"'Consu_Mundial'!$B$2:$H$33"}</definedName>
    <definedName name="mn" localSheetId="16" hidden="1">{"'Consu_Mundial'!$B$2:$H$33"}</definedName>
    <definedName name="mn" localSheetId="17" hidden="1">{"'Consu_Mundial'!$B$2:$H$33"}</definedName>
    <definedName name="mn" localSheetId="18" hidden="1">{"'Consu_Mundial'!$B$2:$H$33"}</definedName>
    <definedName name="mn" localSheetId="19" hidden="1">{"'Consu_Mundial'!$B$2:$H$33"}</definedName>
    <definedName name="mn" localSheetId="20" hidden="1">{"'Consu_Mundial'!$B$2:$H$33"}</definedName>
    <definedName name="mn" localSheetId="21" hidden="1">{"'Consu_Mundial'!$B$2:$H$33"}</definedName>
    <definedName name="mn" localSheetId="23" hidden="1">{"'Consu_Mundial'!$B$2:$H$33"}</definedName>
    <definedName name="mn" localSheetId="24" hidden="1">{"'Consu_Mundial'!$B$2:$H$33"}</definedName>
    <definedName name="mn" localSheetId="32" hidden="1">{"'Consu_Mundial'!$B$2:$H$33"}</definedName>
    <definedName name="mn" localSheetId="33" hidden="1">{"'Consu_Mundial'!$B$2:$H$33"}</definedName>
    <definedName name="mn" localSheetId="34" hidden="1">{"'Consu_Mundial'!$B$2:$H$33"}</definedName>
    <definedName name="mn" localSheetId="35" hidden="1">{"'Consu_Mundial'!$B$2:$H$33"}</definedName>
    <definedName name="mn" localSheetId="36" hidden="1">{"'Consu_Mundial'!$B$2:$H$33"}</definedName>
    <definedName name="mn" localSheetId="37" hidden="1">{"'Consu_Mundial'!$B$2:$H$33"}</definedName>
    <definedName name="mn" localSheetId="38" hidden="1">{"'Consu_Mundial'!$B$2:$H$33"}</definedName>
    <definedName name="mn" localSheetId="40" hidden="1">{"'Consu_Mundial'!$B$2:$H$33"}</definedName>
    <definedName name="mn" localSheetId="41" hidden="1">{"'Consu_Mundial'!$B$2:$H$33"}</definedName>
    <definedName name="mn" localSheetId="42" hidden="1">{"'Consu_Mundial'!$B$2:$H$33"}</definedName>
    <definedName name="mn" localSheetId="10" hidden="1">{"'Consu_Mundial'!$B$2:$H$33"}</definedName>
    <definedName name="mn" localSheetId="11" hidden="1">{"'Consu_Mundial'!$B$2:$H$33"}</definedName>
    <definedName name="mn" localSheetId="12" hidden="1">{"'Consu_Mundial'!$B$2:$H$33"}</definedName>
    <definedName name="mn" localSheetId="13" hidden="1">{"'Consu_Mundial'!$B$2:$H$33"}</definedName>
    <definedName name="mn" localSheetId="47" hidden="1">{"'Consu_Mundial'!$B$2:$H$33"}</definedName>
    <definedName name="mn" localSheetId="48" hidden="1">{"'Consu_Mundial'!$B$2:$H$33"}</definedName>
    <definedName name="mn" localSheetId="49" hidden="1">{"'Consu_Mundial'!$B$2:$H$33"}</definedName>
    <definedName name="mn" localSheetId="50" hidden="1">{"'Consu_Mundial'!$B$2:$H$33"}</definedName>
    <definedName name="mn" localSheetId="51" hidden="1">{"'Consu_Mundial'!$B$2:$H$33"}</definedName>
    <definedName name="mn" localSheetId="52" hidden="1">{"'Consu_Mundial'!$B$2:$H$33"}</definedName>
    <definedName name="mn" localSheetId="53" hidden="1">{"'Consu_Mundial'!$B$2:$H$33"}</definedName>
    <definedName name="mn" localSheetId="54" hidden="1">{"'Consu_Mundial'!$B$2:$H$33"}</definedName>
    <definedName name="mn" localSheetId="57" hidden="1">{"'Consu_Mundial'!$B$2:$H$33"}</definedName>
    <definedName name="mn" localSheetId="0" hidden="1">{"'Consu_Mundial'!$B$2:$H$33"}</definedName>
    <definedName name="mn" localSheetId="6" hidden="1">{"'Consu_Mundial'!$B$2:$H$33"}</definedName>
    <definedName name="mn" localSheetId="7" hidden="1">{"'Consu_Mundial'!$B$2:$H$33"}</definedName>
    <definedName name="mn" localSheetId="8" hidden="1">{"'Consu_Mundial'!$B$2:$H$33"}</definedName>
    <definedName name="mn" localSheetId="55" hidden="1">{"'Consu_Mundial'!$B$2:$H$33"}</definedName>
    <definedName name="mn" localSheetId="56" hidden="1">{"'Consu_Mundial'!$B$2:$H$33"}</definedName>
    <definedName name="mn" localSheetId="44" hidden="1">{"'Consu_Mundial'!$B$2:$H$33"}</definedName>
    <definedName name="mn" localSheetId="39" hidden="1">{"'Consu_Mundial'!$B$2:$H$33"}</definedName>
    <definedName name="mn" hidden="1">{"'Consu_Mundial'!$B$2:$H$33"}</definedName>
    <definedName name="monday" localSheetId="14" hidden="1">{"'Consu_Mundial'!$B$2:$H$33"}</definedName>
    <definedName name="monday" localSheetId="15" hidden="1">{"'Consu_Mundial'!$B$2:$H$33"}</definedName>
    <definedName name="monday" localSheetId="16" hidden="1">{"'Consu_Mundial'!$B$2:$H$33"}</definedName>
    <definedName name="monday" localSheetId="17" hidden="1">{"'Consu_Mundial'!$B$2:$H$33"}</definedName>
    <definedName name="monday" localSheetId="18" hidden="1">{"'Consu_Mundial'!$B$2:$H$33"}</definedName>
    <definedName name="monday" localSheetId="19" hidden="1">{"'Consu_Mundial'!$B$2:$H$33"}</definedName>
    <definedName name="monday" localSheetId="20" hidden="1">{"'Consu_Mundial'!$B$2:$H$33"}</definedName>
    <definedName name="monday" localSheetId="21" hidden="1">{"'Consu_Mundial'!$B$2:$H$33"}</definedName>
    <definedName name="monday" localSheetId="23" hidden="1">{"'Consu_Mundial'!$B$2:$H$33"}</definedName>
    <definedName name="monday" localSheetId="24" hidden="1">{"'Consu_Mundial'!$B$2:$H$33"}</definedName>
    <definedName name="monday" localSheetId="32" hidden="1">{"'Consu_Mundial'!$B$2:$H$33"}</definedName>
    <definedName name="monday" localSheetId="33" hidden="1">{"'Consu_Mundial'!$B$2:$H$33"}</definedName>
    <definedName name="monday" localSheetId="34" hidden="1">{"'Consu_Mundial'!$B$2:$H$33"}</definedName>
    <definedName name="monday" localSheetId="35" hidden="1">{"'Consu_Mundial'!$B$2:$H$33"}</definedName>
    <definedName name="monday" localSheetId="36" hidden="1">{"'Consu_Mundial'!$B$2:$H$33"}</definedName>
    <definedName name="monday" localSheetId="37" hidden="1">{"'Consu_Mundial'!$B$2:$H$33"}</definedName>
    <definedName name="monday" localSheetId="38" hidden="1">{"'Consu_Mundial'!$B$2:$H$33"}</definedName>
    <definedName name="monday" localSheetId="40" hidden="1">{"'Consu_Mundial'!$B$2:$H$33"}</definedName>
    <definedName name="monday" localSheetId="41" hidden="1">{"'Consu_Mundial'!$B$2:$H$33"}</definedName>
    <definedName name="monday" localSheetId="42" hidden="1">{"'Consu_Mundial'!$B$2:$H$33"}</definedName>
    <definedName name="monday" localSheetId="10" hidden="1">{"'Consu_Mundial'!$B$2:$H$33"}</definedName>
    <definedName name="monday" localSheetId="11" hidden="1">{"'Consu_Mundial'!$B$2:$H$33"}</definedName>
    <definedName name="monday" localSheetId="12" hidden="1">{"'Consu_Mundial'!$B$2:$H$33"}</definedName>
    <definedName name="monday" localSheetId="13" hidden="1">{"'Consu_Mundial'!$B$2:$H$33"}</definedName>
    <definedName name="monday" localSheetId="47" hidden="1">{"'Consu_Mundial'!$B$2:$H$33"}</definedName>
    <definedName name="monday" localSheetId="48" hidden="1">{"'Consu_Mundial'!$B$2:$H$33"}</definedName>
    <definedName name="monday" localSheetId="49" hidden="1">{"'Consu_Mundial'!$B$2:$H$33"}</definedName>
    <definedName name="monday" localSheetId="50" hidden="1">{"'Consu_Mundial'!$B$2:$H$33"}</definedName>
    <definedName name="monday" localSheetId="51" hidden="1">{"'Consu_Mundial'!$B$2:$H$33"}</definedName>
    <definedName name="monday" localSheetId="52" hidden="1">{"'Consu_Mundial'!$B$2:$H$33"}</definedName>
    <definedName name="monday" localSheetId="53" hidden="1">{"'Consu_Mundial'!$B$2:$H$33"}</definedName>
    <definedName name="monday" localSheetId="54" hidden="1">{"'Consu_Mundial'!$B$2:$H$33"}</definedName>
    <definedName name="monday" localSheetId="57" hidden="1">{"'Consu_Mundial'!$B$2:$H$33"}</definedName>
    <definedName name="monday" localSheetId="0" hidden="1">{"'Consu_Mundial'!$B$2:$H$33"}</definedName>
    <definedName name="monday" localSheetId="6" hidden="1">{"'Consu_Mundial'!$B$2:$H$33"}</definedName>
    <definedName name="monday" localSheetId="7" hidden="1">{"'Consu_Mundial'!$B$2:$H$33"}</definedName>
    <definedName name="monday" localSheetId="8" hidden="1">{"'Consu_Mundial'!$B$2:$H$33"}</definedName>
    <definedName name="monday" localSheetId="55" hidden="1">{"'Consu_Mundial'!$B$2:$H$33"}</definedName>
    <definedName name="monday" localSheetId="56" hidden="1">{"'Consu_Mundial'!$B$2:$H$33"}</definedName>
    <definedName name="monday" localSheetId="44" hidden="1">{"'Consu_Mundial'!$B$2:$H$33"}</definedName>
    <definedName name="monday" localSheetId="39" hidden="1">{"'Consu_Mundial'!$B$2:$H$33"}</definedName>
    <definedName name="monday" hidden="1">{"'Consu_Mundial'!$B$2:$H$33"}</definedName>
    <definedName name="Moneda" localSheetId="14">#REF!</definedName>
    <definedName name="Moneda" localSheetId="15">#REF!</definedName>
    <definedName name="Moneda" localSheetId="19">#REF!</definedName>
    <definedName name="Moneda" localSheetId="20">#REF!</definedName>
    <definedName name="Moneda" localSheetId="21">#REF!</definedName>
    <definedName name="Moneda" localSheetId="23">#REF!</definedName>
    <definedName name="Moneda" localSheetId="24">#REF!</definedName>
    <definedName name="Moneda" localSheetId="32">#REF!</definedName>
    <definedName name="Moneda" localSheetId="33">#REF!</definedName>
    <definedName name="Moneda" localSheetId="4">#REF!</definedName>
    <definedName name="Moneda" localSheetId="35">#REF!</definedName>
    <definedName name="Moneda" localSheetId="36">#REF!</definedName>
    <definedName name="Moneda" localSheetId="37">#REF!</definedName>
    <definedName name="Moneda" localSheetId="38">#REF!</definedName>
    <definedName name="Moneda" localSheetId="40">#REF!</definedName>
    <definedName name="Moneda" localSheetId="41">#REF!</definedName>
    <definedName name="Moneda" localSheetId="42">#REF!</definedName>
    <definedName name="Moneda" localSheetId="5">#REF!</definedName>
    <definedName name="Moneda" localSheetId="11">#REF!</definedName>
    <definedName name="Moneda" localSheetId="47">#REF!</definedName>
    <definedName name="Moneda" localSheetId="49">#REF!</definedName>
    <definedName name="Moneda" localSheetId="50">#REF!</definedName>
    <definedName name="Moneda" localSheetId="57">#REF!</definedName>
    <definedName name="Moneda" localSheetId="6">#REF!</definedName>
    <definedName name="Moneda" localSheetId="7">#REF!</definedName>
    <definedName name="Moneda" localSheetId="44">#REF!</definedName>
    <definedName name="Moneda">#REF!</definedName>
    <definedName name="Monto_por_Tasa_por_PERSONA" localSheetId="14">#REF!</definedName>
    <definedName name="Monto_por_Tasa_por_PERSONA" localSheetId="15">#REF!</definedName>
    <definedName name="Monto_por_Tasa_por_PERSONA" localSheetId="19">#REF!</definedName>
    <definedName name="Monto_por_Tasa_por_PERSONA" localSheetId="20">#REF!</definedName>
    <definedName name="Monto_por_Tasa_por_PERSONA" localSheetId="21">#REF!</definedName>
    <definedName name="Monto_por_Tasa_por_PERSONA" localSheetId="23">#REF!</definedName>
    <definedName name="Monto_por_Tasa_por_PERSONA" localSheetId="24">#REF!</definedName>
    <definedName name="Monto_por_Tasa_por_PERSONA" localSheetId="32">#REF!</definedName>
    <definedName name="Monto_por_Tasa_por_PERSONA" localSheetId="33">#REF!</definedName>
    <definedName name="Monto_por_Tasa_por_PERSONA" localSheetId="4">#REF!</definedName>
    <definedName name="Monto_por_Tasa_por_PERSONA" localSheetId="35">#REF!</definedName>
    <definedName name="Monto_por_Tasa_por_PERSONA" localSheetId="36">#REF!</definedName>
    <definedName name="Monto_por_Tasa_por_PERSONA" localSheetId="37">#REF!</definedName>
    <definedName name="Monto_por_Tasa_por_PERSONA" localSheetId="38">#REF!</definedName>
    <definedName name="Monto_por_Tasa_por_PERSONA" localSheetId="40">#REF!</definedName>
    <definedName name="Monto_por_Tasa_por_PERSONA" localSheetId="41">#REF!</definedName>
    <definedName name="Monto_por_Tasa_por_PERSONA" localSheetId="42">#REF!</definedName>
    <definedName name="Monto_por_Tasa_por_PERSONA" localSheetId="5">#REF!</definedName>
    <definedName name="Monto_por_Tasa_por_PERSONA" localSheetId="11">#REF!</definedName>
    <definedName name="Monto_por_Tasa_por_PERSONA" localSheetId="47">#REF!</definedName>
    <definedName name="Monto_por_Tasa_por_PERSONA" localSheetId="49">#REF!</definedName>
    <definedName name="Monto_por_Tasa_por_PERSONA" localSheetId="50">#REF!</definedName>
    <definedName name="Monto_por_Tasa_por_PERSONA" localSheetId="57">#REF!</definedName>
    <definedName name="Monto_por_Tasa_por_PERSONA" localSheetId="6">#REF!</definedName>
    <definedName name="Monto_por_Tasa_por_PERSONA" localSheetId="7">#REF!</definedName>
    <definedName name="Monto_por_Tasa_por_PERSONA" localSheetId="44">#REF!</definedName>
    <definedName name="Monto_por_Tasa_por_PERSONA">#REF!</definedName>
    <definedName name="morfi" localSheetId="14" hidden="1">{"'Consu_Mundial'!$B$2:$H$33"}</definedName>
    <definedName name="morfi" localSheetId="15" hidden="1">{"'Consu_Mundial'!$B$2:$H$33"}</definedName>
    <definedName name="morfi" localSheetId="16" hidden="1">{"'Consu_Mundial'!$B$2:$H$33"}</definedName>
    <definedName name="morfi" localSheetId="17" hidden="1">{"'Consu_Mundial'!$B$2:$H$33"}</definedName>
    <definedName name="morfi" localSheetId="18" hidden="1">{"'Consu_Mundial'!$B$2:$H$33"}</definedName>
    <definedName name="morfi" localSheetId="19" hidden="1">{"'Consu_Mundial'!$B$2:$H$33"}</definedName>
    <definedName name="morfi" localSheetId="20" hidden="1">{"'Consu_Mundial'!$B$2:$H$33"}</definedName>
    <definedName name="morfi" localSheetId="21" hidden="1">{"'Consu_Mundial'!$B$2:$H$33"}</definedName>
    <definedName name="morfi" localSheetId="23" hidden="1">{"'Consu_Mundial'!$B$2:$H$33"}</definedName>
    <definedName name="morfi" localSheetId="24" hidden="1">{"'Consu_Mundial'!$B$2:$H$33"}</definedName>
    <definedName name="morfi" localSheetId="32" hidden="1">{"'Consu_Mundial'!$B$2:$H$33"}</definedName>
    <definedName name="morfi" localSheetId="33" hidden="1">{"'Consu_Mundial'!$B$2:$H$33"}</definedName>
    <definedName name="morfi" localSheetId="34" hidden="1">{"'Consu_Mundial'!$B$2:$H$33"}</definedName>
    <definedName name="morfi" localSheetId="35" hidden="1">{"'Consu_Mundial'!$B$2:$H$33"}</definedName>
    <definedName name="morfi" localSheetId="36" hidden="1">{"'Consu_Mundial'!$B$2:$H$33"}</definedName>
    <definedName name="morfi" localSheetId="37" hidden="1">{"'Consu_Mundial'!$B$2:$H$33"}</definedName>
    <definedName name="morfi" localSheetId="38" hidden="1">{"'Consu_Mundial'!$B$2:$H$33"}</definedName>
    <definedName name="morfi" localSheetId="40" hidden="1">{"'Consu_Mundial'!$B$2:$H$33"}</definedName>
    <definedName name="morfi" localSheetId="41" hidden="1">{"'Consu_Mundial'!$B$2:$H$33"}</definedName>
    <definedName name="morfi" localSheetId="42" hidden="1">{"'Consu_Mundial'!$B$2:$H$33"}</definedName>
    <definedName name="morfi" localSheetId="10" hidden="1">{"'Consu_Mundial'!$B$2:$H$33"}</definedName>
    <definedName name="morfi" localSheetId="11" hidden="1">{"'Consu_Mundial'!$B$2:$H$33"}</definedName>
    <definedName name="morfi" localSheetId="12" hidden="1">{"'Consu_Mundial'!$B$2:$H$33"}</definedName>
    <definedName name="morfi" localSheetId="13" hidden="1">{"'Consu_Mundial'!$B$2:$H$33"}</definedName>
    <definedName name="morfi" localSheetId="47" hidden="1">{"'Consu_Mundial'!$B$2:$H$33"}</definedName>
    <definedName name="morfi" localSheetId="48" hidden="1">{"'Consu_Mundial'!$B$2:$H$33"}</definedName>
    <definedName name="morfi" localSheetId="49" hidden="1">{"'Consu_Mundial'!$B$2:$H$33"}</definedName>
    <definedName name="morfi" localSheetId="50" hidden="1">{"'Consu_Mundial'!$B$2:$H$33"}</definedName>
    <definedName name="morfi" localSheetId="51" hidden="1">{"'Consu_Mundial'!$B$2:$H$33"}</definedName>
    <definedName name="morfi" localSheetId="52" hidden="1">{"'Consu_Mundial'!$B$2:$H$33"}</definedName>
    <definedName name="morfi" localSheetId="53" hidden="1">{"'Consu_Mundial'!$B$2:$H$33"}</definedName>
    <definedName name="morfi" localSheetId="54" hidden="1">{"'Consu_Mundial'!$B$2:$H$33"}</definedName>
    <definedName name="morfi" localSheetId="57" hidden="1">{"'Consu_Mundial'!$B$2:$H$33"}</definedName>
    <definedName name="morfi" localSheetId="0" hidden="1">{"'Consu_Mundial'!$B$2:$H$33"}</definedName>
    <definedName name="morfi" localSheetId="6" hidden="1">{"'Consu_Mundial'!$B$2:$H$33"}</definedName>
    <definedName name="morfi" localSheetId="7" hidden="1">{"'Consu_Mundial'!$B$2:$H$33"}</definedName>
    <definedName name="morfi" localSheetId="8" hidden="1">{"'Consu_Mundial'!$B$2:$H$33"}</definedName>
    <definedName name="morfi" localSheetId="55" hidden="1">{"'Consu_Mundial'!$B$2:$H$33"}</definedName>
    <definedName name="morfi" localSheetId="56" hidden="1">{"'Consu_Mundial'!$B$2:$H$33"}</definedName>
    <definedName name="morfi" localSheetId="44" hidden="1">{"'Consu_Mundial'!$B$2:$H$33"}</definedName>
    <definedName name="morfi" localSheetId="39" hidden="1">{"'Consu_Mundial'!$B$2:$H$33"}</definedName>
    <definedName name="morfi" hidden="1">{"'Consu_Mundial'!$B$2:$H$33"}</definedName>
    <definedName name="mucho" localSheetId="14" hidden="1">{"'Consu_Mundial'!$B$2:$H$33"}</definedName>
    <definedName name="mucho" localSheetId="15" hidden="1">{"'Consu_Mundial'!$B$2:$H$33"}</definedName>
    <definedName name="mucho" localSheetId="16" hidden="1">{"'Consu_Mundial'!$B$2:$H$33"}</definedName>
    <definedName name="mucho" localSheetId="17" hidden="1">{"'Consu_Mundial'!$B$2:$H$33"}</definedName>
    <definedName name="mucho" localSheetId="18" hidden="1">{"'Consu_Mundial'!$B$2:$H$33"}</definedName>
    <definedName name="mucho" localSheetId="19" hidden="1">{"'Consu_Mundial'!$B$2:$H$33"}</definedName>
    <definedName name="mucho" localSheetId="20" hidden="1">{"'Consu_Mundial'!$B$2:$H$33"}</definedName>
    <definedName name="mucho" localSheetId="21" hidden="1">{"'Consu_Mundial'!$B$2:$H$33"}</definedName>
    <definedName name="mucho" localSheetId="23" hidden="1">{"'Consu_Mundial'!$B$2:$H$33"}</definedName>
    <definedName name="mucho" localSheetId="24" hidden="1">{"'Consu_Mundial'!$B$2:$H$33"}</definedName>
    <definedName name="mucho" localSheetId="32" hidden="1">{"'Consu_Mundial'!$B$2:$H$33"}</definedName>
    <definedName name="mucho" localSheetId="33" hidden="1">{"'Consu_Mundial'!$B$2:$H$33"}</definedName>
    <definedName name="mucho" localSheetId="34" hidden="1">{"'Consu_Mundial'!$B$2:$H$33"}</definedName>
    <definedName name="mucho" localSheetId="35" hidden="1">{"'Consu_Mundial'!$B$2:$H$33"}</definedName>
    <definedName name="mucho" localSheetId="36" hidden="1">{"'Consu_Mundial'!$B$2:$H$33"}</definedName>
    <definedName name="mucho" localSheetId="37" hidden="1">{"'Consu_Mundial'!$B$2:$H$33"}</definedName>
    <definedName name="mucho" localSheetId="38" hidden="1">{"'Consu_Mundial'!$B$2:$H$33"}</definedName>
    <definedName name="mucho" localSheetId="40" hidden="1">{"'Consu_Mundial'!$B$2:$H$33"}</definedName>
    <definedName name="mucho" localSheetId="41" hidden="1">{"'Consu_Mundial'!$B$2:$H$33"}</definedName>
    <definedName name="mucho" localSheetId="42" hidden="1">{"'Consu_Mundial'!$B$2:$H$33"}</definedName>
    <definedName name="mucho" localSheetId="10" hidden="1">{"'Consu_Mundial'!$B$2:$H$33"}</definedName>
    <definedName name="mucho" localSheetId="11" hidden="1">{"'Consu_Mundial'!$B$2:$H$33"}</definedName>
    <definedName name="mucho" localSheetId="12" hidden="1">{"'Consu_Mundial'!$B$2:$H$33"}</definedName>
    <definedName name="mucho" localSheetId="13" hidden="1">{"'Consu_Mundial'!$B$2:$H$33"}</definedName>
    <definedName name="mucho" localSheetId="47" hidden="1">{"'Consu_Mundial'!$B$2:$H$33"}</definedName>
    <definedName name="mucho" localSheetId="48" hidden="1">{"'Consu_Mundial'!$B$2:$H$33"}</definedName>
    <definedName name="mucho" localSheetId="49" hidden="1">{"'Consu_Mundial'!$B$2:$H$33"}</definedName>
    <definedName name="mucho" localSheetId="50" hidden="1">{"'Consu_Mundial'!$B$2:$H$33"}</definedName>
    <definedName name="mucho" localSheetId="51" hidden="1">{"'Consu_Mundial'!$B$2:$H$33"}</definedName>
    <definedName name="mucho" localSheetId="52" hidden="1">{"'Consu_Mundial'!$B$2:$H$33"}</definedName>
    <definedName name="mucho" localSheetId="53" hidden="1">{"'Consu_Mundial'!$B$2:$H$33"}</definedName>
    <definedName name="mucho" localSheetId="54" hidden="1">{"'Consu_Mundial'!$B$2:$H$33"}</definedName>
    <definedName name="mucho" localSheetId="57" hidden="1">{"'Consu_Mundial'!$B$2:$H$33"}</definedName>
    <definedName name="mucho" localSheetId="0" hidden="1">{"'Consu_Mundial'!$B$2:$H$33"}</definedName>
    <definedName name="mucho" localSheetId="6" hidden="1">{"'Consu_Mundial'!$B$2:$H$33"}</definedName>
    <definedName name="mucho" localSheetId="7" hidden="1">{"'Consu_Mundial'!$B$2:$H$33"}</definedName>
    <definedName name="mucho" localSheetId="8" hidden="1">{"'Consu_Mundial'!$B$2:$H$33"}</definedName>
    <definedName name="mucho" localSheetId="55" hidden="1">{"'Consu_Mundial'!$B$2:$H$33"}</definedName>
    <definedName name="mucho" localSheetId="56" hidden="1">{"'Consu_Mundial'!$B$2:$H$33"}</definedName>
    <definedName name="mucho" localSheetId="44" hidden="1">{"'Consu_Mundial'!$B$2:$H$33"}</definedName>
    <definedName name="mucho" localSheetId="39" hidden="1">{"'Consu_Mundial'!$B$2:$H$33"}</definedName>
    <definedName name="mucho" hidden="1">{"'Consu_Mundial'!$B$2:$H$33"}</definedName>
    <definedName name="n" localSheetId="14" hidden="1">{"'Consu_Mundial'!$B$2:$H$33"}</definedName>
    <definedName name="n" localSheetId="15" hidden="1">{"'Consu_Mundial'!$B$2:$H$33"}</definedName>
    <definedName name="n" localSheetId="16" hidden="1">{"'Consu_Mundial'!$B$2:$H$33"}</definedName>
    <definedName name="n" localSheetId="17" hidden="1">{"'Consu_Mundial'!$B$2:$H$33"}</definedName>
    <definedName name="n" localSheetId="18" hidden="1">{"'Consu_Mundial'!$B$2:$H$33"}</definedName>
    <definedName name="n" localSheetId="19" hidden="1">{"'Consu_Mundial'!$B$2:$H$33"}</definedName>
    <definedName name="n" localSheetId="20" hidden="1">{"'Consu_Mundial'!$B$2:$H$33"}</definedName>
    <definedName name="n" localSheetId="21" hidden="1">{"'Consu_Mundial'!$B$2:$H$33"}</definedName>
    <definedName name="n" localSheetId="23" hidden="1">{"'Consu_Mundial'!$B$2:$H$33"}</definedName>
    <definedName name="n" localSheetId="24" hidden="1">{"'Consu_Mundial'!$B$2:$H$33"}</definedName>
    <definedName name="n" localSheetId="32" hidden="1">{"'Consu_Mundial'!$B$2:$H$33"}</definedName>
    <definedName name="n" localSheetId="33" hidden="1">{"'Consu_Mundial'!$B$2:$H$33"}</definedName>
    <definedName name="n" localSheetId="34" hidden="1">{"'Consu_Mundial'!$B$2:$H$33"}</definedName>
    <definedName name="n" localSheetId="35" hidden="1">{"'Consu_Mundial'!$B$2:$H$33"}</definedName>
    <definedName name="n" localSheetId="36" hidden="1">{"'Consu_Mundial'!$B$2:$H$33"}</definedName>
    <definedName name="n" localSheetId="37" hidden="1">{"'Consu_Mundial'!$B$2:$H$33"}</definedName>
    <definedName name="n" localSheetId="38" hidden="1">{"'Consu_Mundial'!$B$2:$H$33"}</definedName>
    <definedName name="n" localSheetId="40" hidden="1">{"'Consu_Mundial'!$B$2:$H$33"}</definedName>
    <definedName name="n" localSheetId="41" hidden="1">{"'Consu_Mundial'!$B$2:$H$33"}</definedName>
    <definedName name="n" localSheetId="42" hidden="1">{"'Consu_Mundial'!$B$2:$H$33"}</definedName>
    <definedName name="n" localSheetId="10" hidden="1">{"'Consu_Mundial'!$B$2:$H$33"}</definedName>
    <definedName name="n" localSheetId="11" hidden="1">{"'Consu_Mundial'!$B$2:$H$33"}</definedName>
    <definedName name="n" localSheetId="12" hidden="1">{"'Consu_Mundial'!$B$2:$H$33"}</definedName>
    <definedName name="n" localSheetId="13" hidden="1">{"'Consu_Mundial'!$B$2:$H$33"}</definedName>
    <definedName name="n" localSheetId="47" hidden="1">{"'Consu_Mundial'!$B$2:$H$33"}</definedName>
    <definedName name="n" localSheetId="48" hidden="1">{"'Consu_Mundial'!$B$2:$H$33"}</definedName>
    <definedName name="n" localSheetId="49" hidden="1">{"'Consu_Mundial'!$B$2:$H$33"}</definedName>
    <definedName name="n" localSheetId="50" hidden="1">{"'Consu_Mundial'!$B$2:$H$33"}</definedName>
    <definedName name="n" localSheetId="51" hidden="1">{"'Consu_Mundial'!$B$2:$H$33"}</definedName>
    <definedName name="n" localSheetId="52" hidden="1">{"'Consu_Mundial'!$B$2:$H$33"}</definedName>
    <definedName name="n" localSheetId="53" hidden="1">{"'Consu_Mundial'!$B$2:$H$33"}</definedName>
    <definedName name="n" localSheetId="54" hidden="1">{"'Consu_Mundial'!$B$2:$H$33"}</definedName>
    <definedName name="n" localSheetId="57" hidden="1">{"'Consu_Mundial'!$B$2:$H$33"}</definedName>
    <definedName name="n" localSheetId="0" hidden="1">{"'Consu_Mundial'!$B$2:$H$33"}</definedName>
    <definedName name="n" localSheetId="6" hidden="1">{"'Consu_Mundial'!$B$2:$H$33"}</definedName>
    <definedName name="n" localSheetId="7" hidden="1">{"'Consu_Mundial'!$B$2:$H$33"}</definedName>
    <definedName name="n" localSheetId="8" hidden="1">{"'Consu_Mundial'!$B$2:$H$33"}</definedName>
    <definedName name="n" localSheetId="55" hidden="1">{"'Consu_Mundial'!$B$2:$H$33"}</definedName>
    <definedName name="n" localSheetId="56" hidden="1">{"'Consu_Mundial'!$B$2:$H$33"}</definedName>
    <definedName name="n" localSheetId="44" hidden="1">{"'Consu_Mundial'!$B$2:$H$33"}</definedName>
    <definedName name="n" localSheetId="39" hidden="1">{"'Consu_Mundial'!$B$2:$H$33"}</definedName>
    <definedName name="n" hidden="1">{"'Consu_Mundial'!$B$2:$H$33"}</definedName>
    <definedName name="nalñrg" localSheetId="14" hidden="1">{"'Consu_Mundial'!$B$2:$H$33"}</definedName>
    <definedName name="nalñrg" localSheetId="15" hidden="1">{"'Consu_Mundial'!$B$2:$H$33"}</definedName>
    <definedName name="nalñrg" localSheetId="16" hidden="1">{"'Consu_Mundial'!$B$2:$H$33"}</definedName>
    <definedName name="nalñrg" localSheetId="17" hidden="1">{"'Consu_Mundial'!$B$2:$H$33"}</definedName>
    <definedName name="nalñrg" localSheetId="18" hidden="1">{"'Consu_Mundial'!$B$2:$H$33"}</definedName>
    <definedName name="nalñrg" localSheetId="19" hidden="1">{"'Consu_Mundial'!$B$2:$H$33"}</definedName>
    <definedName name="nalñrg" localSheetId="20" hidden="1">{"'Consu_Mundial'!$B$2:$H$33"}</definedName>
    <definedName name="nalñrg" localSheetId="21" hidden="1">{"'Consu_Mundial'!$B$2:$H$33"}</definedName>
    <definedName name="nalñrg" localSheetId="23" hidden="1">{"'Consu_Mundial'!$B$2:$H$33"}</definedName>
    <definedName name="nalñrg" localSheetId="24" hidden="1">{"'Consu_Mundial'!$B$2:$H$33"}</definedName>
    <definedName name="nalñrg" localSheetId="32" hidden="1">{"'Consu_Mundial'!$B$2:$H$33"}</definedName>
    <definedName name="nalñrg" localSheetId="33" hidden="1">{"'Consu_Mundial'!$B$2:$H$33"}</definedName>
    <definedName name="nalñrg" localSheetId="34" hidden="1">{"'Consu_Mundial'!$B$2:$H$33"}</definedName>
    <definedName name="nalñrg" localSheetId="35" hidden="1">{"'Consu_Mundial'!$B$2:$H$33"}</definedName>
    <definedName name="nalñrg" localSheetId="36" hidden="1">{"'Consu_Mundial'!$B$2:$H$33"}</definedName>
    <definedName name="nalñrg" localSheetId="37" hidden="1">{"'Consu_Mundial'!$B$2:$H$33"}</definedName>
    <definedName name="nalñrg" localSheetId="38" hidden="1">{"'Consu_Mundial'!$B$2:$H$33"}</definedName>
    <definedName name="nalñrg" localSheetId="40" hidden="1">{"'Consu_Mundial'!$B$2:$H$33"}</definedName>
    <definedName name="nalñrg" localSheetId="41" hidden="1">{"'Consu_Mundial'!$B$2:$H$33"}</definedName>
    <definedName name="nalñrg" localSheetId="42" hidden="1">{"'Consu_Mundial'!$B$2:$H$33"}</definedName>
    <definedName name="nalñrg" localSheetId="10" hidden="1">{"'Consu_Mundial'!$B$2:$H$33"}</definedName>
    <definedName name="nalñrg" localSheetId="11" hidden="1">{"'Consu_Mundial'!$B$2:$H$33"}</definedName>
    <definedName name="nalñrg" localSheetId="12" hidden="1">{"'Consu_Mundial'!$B$2:$H$33"}</definedName>
    <definedName name="nalñrg" localSheetId="13" hidden="1">{"'Consu_Mundial'!$B$2:$H$33"}</definedName>
    <definedName name="nalñrg" localSheetId="47" hidden="1">{"'Consu_Mundial'!$B$2:$H$33"}</definedName>
    <definedName name="nalñrg" localSheetId="48" hidden="1">{"'Consu_Mundial'!$B$2:$H$33"}</definedName>
    <definedName name="nalñrg" localSheetId="49" hidden="1">{"'Consu_Mundial'!$B$2:$H$33"}</definedName>
    <definedName name="nalñrg" localSheetId="50" hidden="1">{"'Consu_Mundial'!$B$2:$H$33"}</definedName>
    <definedName name="nalñrg" localSheetId="51" hidden="1">{"'Consu_Mundial'!$B$2:$H$33"}</definedName>
    <definedName name="nalñrg" localSheetId="52" hidden="1">{"'Consu_Mundial'!$B$2:$H$33"}</definedName>
    <definedName name="nalñrg" localSheetId="53" hidden="1">{"'Consu_Mundial'!$B$2:$H$33"}</definedName>
    <definedName name="nalñrg" localSheetId="54" hidden="1">{"'Consu_Mundial'!$B$2:$H$33"}</definedName>
    <definedName name="nalñrg" localSheetId="57" hidden="1">{"'Consu_Mundial'!$B$2:$H$33"}</definedName>
    <definedName name="nalñrg" localSheetId="0" hidden="1">{"'Consu_Mundial'!$B$2:$H$33"}</definedName>
    <definedName name="nalñrg" localSheetId="6" hidden="1">{"'Consu_Mundial'!$B$2:$H$33"}</definedName>
    <definedName name="nalñrg" localSheetId="7" hidden="1">{"'Consu_Mundial'!$B$2:$H$33"}</definedName>
    <definedName name="nalñrg" localSheetId="8" hidden="1">{"'Consu_Mundial'!$B$2:$H$33"}</definedName>
    <definedName name="nalñrg" localSheetId="55" hidden="1">{"'Consu_Mundial'!$B$2:$H$33"}</definedName>
    <definedName name="nalñrg" localSheetId="56" hidden="1">{"'Consu_Mundial'!$B$2:$H$33"}</definedName>
    <definedName name="nalñrg" localSheetId="44" hidden="1">{"'Consu_Mundial'!$B$2:$H$33"}</definedName>
    <definedName name="nalñrg" localSheetId="39" hidden="1">{"'Consu_Mundial'!$B$2:$H$33"}</definedName>
    <definedName name="nalñrg" hidden="1">{"'Consu_Mundial'!$B$2:$H$33"}</definedName>
    <definedName name="nb" localSheetId="14" hidden="1">{"'Consu_Mundial'!$B$2:$H$33"}</definedName>
    <definedName name="nb" localSheetId="15" hidden="1">{"'Consu_Mundial'!$B$2:$H$33"}</definedName>
    <definedName name="nb" localSheetId="16" hidden="1">{"'Consu_Mundial'!$B$2:$H$33"}</definedName>
    <definedName name="nb" localSheetId="17" hidden="1">{"'Consu_Mundial'!$B$2:$H$33"}</definedName>
    <definedName name="nb" localSheetId="18" hidden="1">{"'Consu_Mundial'!$B$2:$H$33"}</definedName>
    <definedName name="nb" localSheetId="19" hidden="1">{"'Consu_Mundial'!$B$2:$H$33"}</definedName>
    <definedName name="nb" localSheetId="20" hidden="1">{"'Consu_Mundial'!$B$2:$H$33"}</definedName>
    <definedName name="nb" localSheetId="21" hidden="1">{"'Consu_Mundial'!$B$2:$H$33"}</definedName>
    <definedName name="nb" localSheetId="23" hidden="1">{"'Consu_Mundial'!$B$2:$H$33"}</definedName>
    <definedName name="nb" localSheetId="24" hidden="1">{"'Consu_Mundial'!$B$2:$H$33"}</definedName>
    <definedName name="nb" localSheetId="32" hidden="1">{"'Consu_Mundial'!$B$2:$H$33"}</definedName>
    <definedName name="nb" localSheetId="33" hidden="1">{"'Consu_Mundial'!$B$2:$H$33"}</definedName>
    <definedName name="nb" localSheetId="34" hidden="1">{"'Consu_Mundial'!$B$2:$H$33"}</definedName>
    <definedName name="nb" localSheetId="35" hidden="1">{"'Consu_Mundial'!$B$2:$H$33"}</definedName>
    <definedName name="nb" localSheetId="36" hidden="1">{"'Consu_Mundial'!$B$2:$H$33"}</definedName>
    <definedName name="nb" localSheetId="37" hidden="1">{"'Consu_Mundial'!$B$2:$H$33"}</definedName>
    <definedName name="nb" localSheetId="38" hidden="1">{"'Consu_Mundial'!$B$2:$H$33"}</definedName>
    <definedName name="nb" localSheetId="40" hidden="1">{"'Consu_Mundial'!$B$2:$H$33"}</definedName>
    <definedName name="nb" localSheetId="41" hidden="1">{"'Consu_Mundial'!$B$2:$H$33"}</definedName>
    <definedName name="nb" localSheetId="42" hidden="1">{"'Consu_Mundial'!$B$2:$H$33"}</definedName>
    <definedName name="nb" localSheetId="10" hidden="1">{"'Consu_Mundial'!$B$2:$H$33"}</definedName>
    <definedName name="nb" localSheetId="11" hidden="1">{"'Consu_Mundial'!$B$2:$H$33"}</definedName>
    <definedName name="nb" localSheetId="12" hidden="1">{"'Consu_Mundial'!$B$2:$H$33"}</definedName>
    <definedName name="nb" localSheetId="13" hidden="1">{"'Consu_Mundial'!$B$2:$H$33"}</definedName>
    <definedName name="nb" localSheetId="47" hidden="1">{"'Consu_Mundial'!$B$2:$H$33"}</definedName>
    <definedName name="nb" localSheetId="48" hidden="1">{"'Consu_Mundial'!$B$2:$H$33"}</definedName>
    <definedName name="nb" localSheetId="49" hidden="1">{"'Consu_Mundial'!$B$2:$H$33"}</definedName>
    <definedName name="nb" localSheetId="50" hidden="1">{"'Consu_Mundial'!$B$2:$H$33"}</definedName>
    <definedName name="nb" localSheetId="51" hidden="1">{"'Consu_Mundial'!$B$2:$H$33"}</definedName>
    <definedName name="nb" localSheetId="52" hidden="1">{"'Consu_Mundial'!$B$2:$H$33"}</definedName>
    <definedName name="nb" localSheetId="53" hidden="1">{"'Consu_Mundial'!$B$2:$H$33"}</definedName>
    <definedName name="nb" localSheetId="54" hidden="1">{"'Consu_Mundial'!$B$2:$H$33"}</definedName>
    <definedName name="nb" localSheetId="57" hidden="1">{"'Consu_Mundial'!$B$2:$H$33"}</definedName>
    <definedName name="nb" localSheetId="0" hidden="1">{"'Consu_Mundial'!$B$2:$H$33"}</definedName>
    <definedName name="nb" localSheetId="6" hidden="1">{"'Consu_Mundial'!$B$2:$H$33"}</definedName>
    <definedName name="nb" localSheetId="7" hidden="1">{"'Consu_Mundial'!$B$2:$H$33"}</definedName>
    <definedName name="nb" localSheetId="8" hidden="1">{"'Consu_Mundial'!$B$2:$H$33"}</definedName>
    <definedName name="nb" localSheetId="55" hidden="1">{"'Consu_Mundial'!$B$2:$H$33"}</definedName>
    <definedName name="nb" localSheetId="56" hidden="1">{"'Consu_Mundial'!$B$2:$H$33"}</definedName>
    <definedName name="nb" localSheetId="44" hidden="1">{"'Consu_Mundial'!$B$2:$H$33"}</definedName>
    <definedName name="nb" localSheetId="39" hidden="1">{"'Consu_Mundial'!$B$2:$H$33"}</definedName>
    <definedName name="nb" hidden="1">{"'Consu_Mundial'!$B$2:$H$33"}</definedName>
    <definedName name="NBER1" localSheetId="14" hidden="1">{"'Consu_Mundial'!$B$2:$H$33"}</definedName>
    <definedName name="NBER1" localSheetId="15" hidden="1">{"'Consu_Mundial'!$B$2:$H$33"}</definedName>
    <definedName name="NBER1" localSheetId="16" hidden="1">{"'Consu_Mundial'!$B$2:$H$33"}</definedName>
    <definedName name="NBER1" localSheetId="17" hidden="1">{"'Consu_Mundial'!$B$2:$H$33"}</definedName>
    <definedName name="NBER1" localSheetId="18" hidden="1">{"'Consu_Mundial'!$B$2:$H$33"}</definedName>
    <definedName name="NBER1" localSheetId="19" hidden="1">{"'Consu_Mundial'!$B$2:$H$33"}</definedName>
    <definedName name="NBER1" localSheetId="20" hidden="1">{"'Consu_Mundial'!$B$2:$H$33"}</definedName>
    <definedName name="NBER1" localSheetId="21" hidden="1">{"'Consu_Mundial'!$B$2:$H$33"}</definedName>
    <definedName name="NBER1" localSheetId="23" hidden="1">{"'Consu_Mundial'!$B$2:$H$33"}</definedName>
    <definedName name="NBER1" localSheetId="24" hidden="1">{"'Consu_Mundial'!$B$2:$H$33"}</definedName>
    <definedName name="NBER1" localSheetId="32" hidden="1">{"'Consu_Mundial'!$B$2:$H$33"}</definedName>
    <definedName name="NBER1" localSheetId="33" hidden="1">{"'Consu_Mundial'!$B$2:$H$33"}</definedName>
    <definedName name="NBER1" localSheetId="34" hidden="1">{"'Consu_Mundial'!$B$2:$H$33"}</definedName>
    <definedName name="NBER1" localSheetId="35" hidden="1">{"'Consu_Mundial'!$B$2:$H$33"}</definedName>
    <definedName name="NBER1" localSheetId="36" hidden="1">{"'Consu_Mundial'!$B$2:$H$33"}</definedName>
    <definedName name="NBER1" localSheetId="37" hidden="1">{"'Consu_Mundial'!$B$2:$H$33"}</definedName>
    <definedName name="NBER1" localSheetId="38" hidden="1">{"'Consu_Mundial'!$B$2:$H$33"}</definedName>
    <definedName name="NBER1" localSheetId="40" hidden="1">{"'Consu_Mundial'!$B$2:$H$33"}</definedName>
    <definedName name="NBER1" localSheetId="41" hidden="1">{"'Consu_Mundial'!$B$2:$H$33"}</definedName>
    <definedName name="NBER1" localSheetId="42" hidden="1">{"'Consu_Mundial'!$B$2:$H$33"}</definedName>
    <definedName name="NBER1" localSheetId="10" hidden="1">{"'Consu_Mundial'!$B$2:$H$33"}</definedName>
    <definedName name="NBER1" localSheetId="11" hidden="1">{"'Consu_Mundial'!$B$2:$H$33"}</definedName>
    <definedName name="NBER1" localSheetId="12" hidden="1">{"'Consu_Mundial'!$B$2:$H$33"}</definedName>
    <definedName name="NBER1" localSheetId="13" hidden="1">{"'Consu_Mundial'!$B$2:$H$33"}</definedName>
    <definedName name="NBER1" localSheetId="47" hidden="1">{"'Consu_Mundial'!$B$2:$H$33"}</definedName>
    <definedName name="NBER1" localSheetId="48" hidden="1">{"'Consu_Mundial'!$B$2:$H$33"}</definedName>
    <definedName name="NBER1" localSheetId="49" hidden="1">{"'Consu_Mundial'!$B$2:$H$33"}</definedName>
    <definedName name="NBER1" localSheetId="50" hidden="1">{"'Consu_Mundial'!$B$2:$H$33"}</definedName>
    <definedName name="NBER1" localSheetId="51" hidden="1">{"'Consu_Mundial'!$B$2:$H$33"}</definedName>
    <definedName name="NBER1" localSheetId="52" hidden="1">{"'Consu_Mundial'!$B$2:$H$33"}</definedName>
    <definedName name="NBER1" localSheetId="53" hidden="1">{"'Consu_Mundial'!$B$2:$H$33"}</definedName>
    <definedName name="NBER1" localSheetId="54" hidden="1">{"'Consu_Mundial'!$B$2:$H$33"}</definedName>
    <definedName name="NBER1" localSheetId="57" hidden="1">{"'Consu_Mundial'!$B$2:$H$33"}</definedName>
    <definedName name="NBER1" localSheetId="0" hidden="1">{"'Consu_Mundial'!$B$2:$H$33"}</definedName>
    <definedName name="NBER1" localSheetId="6" hidden="1">{"'Consu_Mundial'!$B$2:$H$33"}</definedName>
    <definedName name="NBER1" localSheetId="7" hidden="1">{"'Consu_Mundial'!$B$2:$H$33"}</definedName>
    <definedName name="NBER1" localSheetId="8" hidden="1">{"'Consu_Mundial'!$B$2:$H$33"}</definedName>
    <definedName name="NBER1" localSheetId="55" hidden="1">{"'Consu_Mundial'!$B$2:$H$33"}</definedName>
    <definedName name="NBER1" localSheetId="56" hidden="1">{"'Consu_Mundial'!$B$2:$H$33"}</definedName>
    <definedName name="NBER1" localSheetId="44" hidden="1">{"'Consu_Mundial'!$B$2:$H$33"}</definedName>
    <definedName name="NBER1" localSheetId="39" hidden="1">{"'Consu_Mundial'!$B$2:$H$33"}</definedName>
    <definedName name="NBER1" hidden="1">{"'Consu_Mundial'!$B$2:$H$33"}</definedName>
    <definedName name="netc" localSheetId="14" hidden="1">{"'Consu_Mundial'!$B$2:$H$33"}</definedName>
    <definedName name="netc" localSheetId="15" hidden="1">{"'Consu_Mundial'!$B$2:$H$33"}</definedName>
    <definedName name="netc" localSheetId="16" hidden="1">{"'Consu_Mundial'!$B$2:$H$33"}</definedName>
    <definedName name="netc" localSheetId="17" hidden="1">{"'Consu_Mundial'!$B$2:$H$33"}</definedName>
    <definedName name="netc" localSheetId="18" hidden="1">{"'Consu_Mundial'!$B$2:$H$33"}</definedName>
    <definedName name="netc" localSheetId="19" hidden="1">{"'Consu_Mundial'!$B$2:$H$33"}</definedName>
    <definedName name="netc" localSheetId="20" hidden="1">{"'Consu_Mundial'!$B$2:$H$33"}</definedName>
    <definedName name="netc" localSheetId="21" hidden="1">{"'Consu_Mundial'!$B$2:$H$33"}</definedName>
    <definedName name="netc" localSheetId="23" hidden="1">{"'Consu_Mundial'!$B$2:$H$33"}</definedName>
    <definedName name="netc" localSheetId="24" hidden="1">{"'Consu_Mundial'!$B$2:$H$33"}</definedName>
    <definedName name="netc" localSheetId="32" hidden="1">{"'Consu_Mundial'!$B$2:$H$33"}</definedName>
    <definedName name="netc" localSheetId="33" hidden="1">{"'Consu_Mundial'!$B$2:$H$33"}</definedName>
    <definedName name="netc" localSheetId="34" hidden="1">{"'Consu_Mundial'!$B$2:$H$33"}</definedName>
    <definedName name="netc" localSheetId="35" hidden="1">{"'Consu_Mundial'!$B$2:$H$33"}</definedName>
    <definedName name="netc" localSheetId="36" hidden="1">{"'Consu_Mundial'!$B$2:$H$33"}</definedName>
    <definedName name="netc" localSheetId="37" hidden="1">{"'Consu_Mundial'!$B$2:$H$33"}</definedName>
    <definedName name="netc" localSheetId="38" hidden="1">{"'Consu_Mundial'!$B$2:$H$33"}</definedName>
    <definedName name="netc" localSheetId="40" hidden="1">{"'Consu_Mundial'!$B$2:$H$33"}</definedName>
    <definedName name="netc" localSheetId="41" hidden="1">{"'Consu_Mundial'!$B$2:$H$33"}</definedName>
    <definedName name="netc" localSheetId="42" hidden="1">{"'Consu_Mundial'!$B$2:$H$33"}</definedName>
    <definedName name="netc" localSheetId="10" hidden="1">{"'Consu_Mundial'!$B$2:$H$33"}</definedName>
    <definedName name="netc" localSheetId="11" hidden="1">{"'Consu_Mundial'!$B$2:$H$33"}</definedName>
    <definedName name="netc" localSheetId="12" hidden="1">{"'Consu_Mundial'!$B$2:$H$33"}</definedName>
    <definedName name="netc" localSheetId="13" hidden="1">{"'Consu_Mundial'!$B$2:$H$33"}</definedName>
    <definedName name="netc" localSheetId="47" hidden="1">{"'Consu_Mundial'!$B$2:$H$33"}</definedName>
    <definedName name="netc" localSheetId="48" hidden="1">{"'Consu_Mundial'!$B$2:$H$33"}</definedName>
    <definedName name="netc" localSheetId="49" hidden="1">{"'Consu_Mundial'!$B$2:$H$33"}</definedName>
    <definedName name="netc" localSheetId="50" hidden="1">{"'Consu_Mundial'!$B$2:$H$33"}</definedName>
    <definedName name="netc" localSheetId="51" hidden="1">{"'Consu_Mundial'!$B$2:$H$33"}</definedName>
    <definedName name="netc" localSheetId="52" hidden="1">{"'Consu_Mundial'!$B$2:$H$33"}</definedName>
    <definedName name="netc" localSheetId="53" hidden="1">{"'Consu_Mundial'!$B$2:$H$33"}</definedName>
    <definedName name="netc" localSheetId="54" hidden="1">{"'Consu_Mundial'!$B$2:$H$33"}</definedName>
    <definedName name="netc" localSheetId="57" hidden="1">{"'Consu_Mundial'!$B$2:$H$33"}</definedName>
    <definedName name="netc" localSheetId="0" hidden="1">{"'Consu_Mundial'!$B$2:$H$33"}</definedName>
    <definedName name="netc" localSheetId="6" hidden="1">{"'Consu_Mundial'!$B$2:$H$33"}</definedName>
    <definedName name="netc" localSheetId="7" hidden="1">{"'Consu_Mundial'!$B$2:$H$33"}</definedName>
    <definedName name="netc" localSheetId="8" hidden="1">{"'Consu_Mundial'!$B$2:$H$33"}</definedName>
    <definedName name="netc" localSheetId="55" hidden="1">{"'Consu_Mundial'!$B$2:$H$33"}</definedName>
    <definedName name="netc" localSheetId="56" hidden="1">{"'Consu_Mundial'!$B$2:$H$33"}</definedName>
    <definedName name="netc" localSheetId="44" hidden="1">{"'Consu_Mundial'!$B$2:$H$33"}</definedName>
    <definedName name="netc" localSheetId="39" hidden="1">{"'Consu_Mundial'!$B$2:$H$33"}</definedName>
    <definedName name="netc" hidden="1">{"'Consu_Mundial'!$B$2:$H$33"}</definedName>
    <definedName name="nm" localSheetId="14" hidden="1">{"'Consu_Mundial'!$B$2:$H$33"}</definedName>
    <definedName name="nm" localSheetId="15" hidden="1">{"'Consu_Mundial'!$B$2:$H$33"}</definedName>
    <definedName name="nm" localSheetId="16" hidden="1">{"'Consu_Mundial'!$B$2:$H$33"}</definedName>
    <definedName name="nm" localSheetId="17" hidden="1">{"'Consu_Mundial'!$B$2:$H$33"}</definedName>
    <definedName name="nm" localSheetId="18" hidden="1">{"'Consu_Mundial'!$B$2:$H$33"}</definedName>
    <definedName name="nm" localSheetId="19" hidden="1">{"'Consu_Mundial'!$B$2:$H$33"}</definedName>
    <definedName name="nm" localSheetId="20" hidden="1">{"'Consu_Mundial'!$B$2:$H$33"}</definedName>
    <definedName name="nm" localSheetId="21" hidden="1">{"'Consu_Mundial'!$B$2:$H$33"}</definedName>
    <definedName name="nm" localSheetId="23" hidden="1">{"'Consu_Mundial'!$B$2:$H$33"}</definedName>
    <definedName name="nm" localSheetId="24" hidden="1">{"'Consu_Mundial'!$B$2:$H$33"}</definedName>
    <definedName name="nm" localSheetId="32" hidden="1">{"'Consu_Mundial'!$B$2:$H$33"}</definedName>
    <definedName name="nm" localSheetId="33" hidden="1">{"'Consu_Mundial'!$B$2:$H$33"}</definedName>
    <definedName name="nm" localSheetId="34" hidden="1">{"'Consu_Mundial'!$B$2:$H$33"}</definedName>
    <definedName name="nm" localSheetId="35" hidden="1">{"'Consu_Mundial'!$B$2:$H$33"}</definedName>
    <definedName name="nm" localSheetId="36" hidden="1">{"'Consu_Mundial'!$B$2:$H$33"}</definedName>
    <definedName name="nm" localSheetId="37" hidden="1">{"'Consu_Mundial'!$B$2:$H$33"}</definedName>
    <definedName name="nm" localSheetId="38" hidden="1">{"'Consu_Mundial'!$B$2:$H$33"}</definedName>
    <definedName name="nm" localSheetId="40" hidden="1">{"'Consu_Mundial'!$B$2:$H$33"}</definedName>
    <definedName name="nm" localSheetId="41" hidden="1">{"'Consu_Mundial'!$B$2:$H$33"}</definedName>
    <definedName name="nm" localSheetId="42" hidden="1">{"'Consu_Mundial'!$B$2:$H$33"}</definedName>
    <definedName name="nm" localSheetId="10" hidden="1">{"'Consu_Mundial'!$B$2:$H$33"}</definedName>
    <definedName name="nm" localSheetId="11" hidden="1">{"'Consu_Mundial'!$B$2:$H$33"}</definedName>
    <definedName name="nm" localSheetId="12" hidden="1">{"'Consu_Mundial'!$B$2:$H$33"}</definedName>
    <definedName name="nm" localSheetId="13" hidden="1">{"'Consu_Mundial'!$B$2:$H$33"}</definedName>
    <definedName name="nm" localSheetId="47" hidden="1">{"'Consu_Mundial'!$B$2:$H$33"}</definedName>
    <definedName name="nm" localSheetId="48" hidden="1">{"'Consu_Mundial'!$B$2:$H$33"}</definedName>
    <definedName name="nm" localSheetId="49" hidden="1">{"'Consu_Mundial'!$B$2:$H$33"}</definedName>
    <definedName name="nm" localSheetId="50" hidden="1">{"'Consu_Mundial'!$B$2:$H$33"}</definedName>
    <definedName name="nm" localSheetId="51" hidden="1">{"'Consu_Mundial'!$B$2:$H$33"}</definedName>
    <definedName name="nm" localSheetId="52" hidden="1">{"'Consu_Mundial'!$B$2:$H$33"}</definedName>
    <definedName name="nm" localSheetId="53" hidden="1">{"'Consu_Mundial'!$B$2:$H$33"}</definedName>
    <definedName name="nm" localSheetId="54" hidden="1">{"'Consu_Mundial'!$B$2:$H$33"}</definedName>
    <definedName name="nm" localSheetId="57" hidden="1">{"'Consu_Mundial'!$B$2:$H$33"}</definedName>
    <definedName name="nm" localSheetId="0" hidden="1">{"'Consu_Mundial'!$B$2:$H$33"}</definedName>
    <definedName name="nm" localSheetId="6" hidden="1">{"'Consu_Mundial'!$B$2:$H$33"}</definedName>
    <definedName name="nm" localSheetId="7" hidden="1">{"'Consu_Mundial'!$B$2:$H$33"}</definedName>
    <definedName name="nm" localSheetId="8" hidden="1">{"'Consu_Mundial'!$B$2:$H$33"}</definedName>
    <definedName name="nm" localSheetId="55" hidden="1">{"'Consu_Mundial'!$B$2:$H$33"}</definedName>
    <definedName name="nm" localSheetId="56" hidden="1">{"'Consu_Mundial'!$B$2:$H$33"}</definedName>
    <definedName name="nm" localSheetId="44" hidden="1">{"'Consu_Mundial'!$B$2:$H$33"}</definedName>
    <definedName name="nm" localSheetId="39" hidden="1">{"'Consu_Mundial'!$B$2:$H$33"}</definedName>
    <definedName name="nm" hidden="1">{"'Consu_Mundial'!$B$2:$H$33"}</definedName>
    <definedName name="nmbmcmcn" localSheetId="14" hidden="1">{"'Consu_Mundial'!$B$2:$H$33"}</definedName>
    <definedName name="nmbmcmcn" localSheetId="15" hidden="1">{"'Consu_Mundial'!$B$2:$H$33"}</definedName>
    <definedName name="nmbmcmcn" localSheetId="16" hidden="1">{"'Consu_Mundial'!$B$2:$H$33"}</definedName>
    <definedName name="nmbmcmcn" localSheetId="17" hidden="1">{"'Consu_Mundial'!$B$2:$H$33"}</definedName>
    <definedName name="nmbmcmcn" localSheetId="18" hidden="1">{"'Consu_Mundial'!$B$2:$H$33"}</definedName>
    <definedName name="nmbmcmcn" localSheetId="19" hidden="1">{"'Consu_Mundial'!$B$2:$H$33"}</definedName>
    <definedName name="nmbmcmcn" localSheetId="20" hidden="1">{"'Consu_Mundial'!$B$2:$H$33"}</definedName>
    <definedName name="nmbmcmcn" localSheetId="21" hidden="1">{"'Consu_Mundial'!$B$2:$H$33"}</definedName>
    <definedName name="nmbmcmcn" localSheetId="23" hidden="1">{"'Consu_Mundial'!$B$2:$H$33"}</definedName>
    <definedName name="nmbmcmcn" localSheetId="24" hidden="1">{"'Consu_Mundial'!$B$2:$H$33"}</definedName>
    <definedName name="nmbmcmcn" localSheetId="32" hidden="1">{"'Consu_Mundial'!$B$2:$H$33"}</definedName>
    <definedName name="nmbmcmcn" localSheetId="33" hidden="1">{"'Consu_Mundial'!$B$2:$H$33"}</definedName>
    <definedName name="nmbmcmcn" localSheetId="34" hidden="1">{"'Consu_Mundial'!$B$2:$H$33"}</definedName>
    <definedName name="nmbmcmcn" localSheetId="35" hidden="1">{"'Consu_Mundial'!$B$2:$H$33"}</definedName>
    <definedName name="nmbmcmcn" localSheetId="36" hidden="1">{"'Consu_Mundial'!$B$2:$H$33"}</definedName>
    <definedName name="nmbmcmcn" localSheetId="37" hidden="1">{"'Consu_Mundial'!$B$2:$H$33"}</definedName>
    <definedName name="nmbmcmcn" localSheetId="38" hidden="1">{"'Consu_Mundial'!$B$2:$H$33"}</definedName>
    <definedName name="nmbmcmcn" localSheetId="40" hidden="1">{"'Consu_Mundial'!$B$2:$H$33"}</definedName>
    <definedName name="nmbmcmcn" localSheetId="41" hidden="1">{"'Consu_Mundial'!$B$2:$H$33"}</definedName>
    <definedName name="nmbmcmcn" localSheetId="42" hidden="1">{"'Consu_Mundial'!$B$2:$H$33"}</definedName>
    <definedName name="nmbmcmcn" localSheetId="10" hidden="1">{"'Consu_Mundial'!$B$2:$H$33"}</definedName>
    <definedName name="nmbmcmcn" localSheetId="11" hidden="1">{"'Consu_Mundial'!$B$2:$H$33"}</definedName>
    <definedName name="nmbmcmcn" localSheetId="12" hidden="1">{"'Consu_Mundial'!$B$2:$H$33"}</definedName>
    <definedName name="nmbmcmcn" localSheetId="13" hidden="1">{"'Consu_Mundial'!$B$2:$H$33"}</definedName>
    <definedName name="nmbmcmcn" localSheetId="47" hidden="1">{"'Consu_Mundial'!$B$2:$H$33"}</definedName>
    <definedName name="nmbmcmcn" localSheetId="48" hidden="1">{"'Consu_Mundial'!$B$2:$H$33"}</definedName>
    <definedName name="nmbmcmcn" localSheetId="49" hidden="1">{"'Consu_Mundial'!$B$2:$H$33"}</definedName>
    <definedName name="nmbmcmcn" localSheetId="50" hidden="1">{"'Consu_Mundial'!$B$2:$H$33"}</definedName>
    <definedName name="nmbmcmcn" localSheetId="51" hidden="1">{"'Consu_Mundial'!$B$2:$H$33"}</definedName>
    <definedName name="nmbmcmcn" localSheetId="52" hidden="1">{"'Consu_Mundial'!$B$2:$H$33"}</definedName>
    <definedName name="nmbmcmcn" localSheetId="53" hidden="1">{"'Consu_Mundial'!$B$2:$H$33"}</definedName>
    <definedName name="nmbmcmcn" localSheetId="54" hidden="1">{"'Consu_Mundial'!$B$2:$H$33"}</definedName>
    <definedName name="nmbmcmcn" localSheetId="57" hidden="1">{"'Consu_Mundial'!$B$2:$H$33"}</definedName>
    <definedName name="nmbmcmcn" localSheetId="0" hidden="1">{"'Consu_Mundial'!$B$2:$H$33"}</definedName>
    <definedName name="nmbmcmcn" localSheetId="6" hidden="1">{"'Consu_Mundial'!$B$2:$H$33"}</definedName>
    <definedName name="nmbmcmcn" localSheetId="7" hidden="1">{"'Consu_Mundial'!$B$2:$H$33"}</definedName>
    <definedName name="nmbmcmcn" localSheetId="8" hidden="1">{"'Consu_Mundial'!$B$2:$H$33"}</definedName>
    <definedName name="nmbmcmcn" localSheetId="55" hidden="1">{"'Consu_Mundial'!$B$2:$H$33"}</definedName>
    <definedName name="nmbmcmcn" localSheetId="56" hidden="1">{"'Consu_Mundial'!$B$2:$H$33"}</definedName>
    <definedName name="nmbmcmcn" localSheetId="44" hidden="1">{"'Consu_Mundial'!$B$2:$H$33"}</definedName>
    <definedName name="nmbmcmcn" localSheetId="39" hidden="1">{"'Consu_Mundial'!$B$2:$H$33"}</definedName>
    <definedName name="nmbmcmcn" hidden="1">{"'Consu_Mundial'!$B$2:$H$33"}</definedName>
    <definedName name="nmmmmmmmmmmmmmn" localSheetId="14" hidden="1">{"'Consu_Mundial'!$B$2:$H$33"}</definedName>
    <definedName name="nmmmmmmmmmmmmmn" localSheetId="15" hidden="1">{"'Consu_Mundial'!$B$2:$H$33"}</definedName>
    <definedName name="nmmmmmmmmmmmmmn" localSheetId="16" hidden="1">{"'Consu_Mundial'!$B$2:$H$33"}</definedName>
    <definedName name="nmmmmmmmmmmmmmn" localSheetId="17" hidden="1">{"'Consu_Mundial'!$B$2:$H$33"}</definedName>
    <definedName name="nmmmmmmmmmmmmmn" localSheetId="18" hidden="1">{"'Consu_Mundial'!$B$2:$H$33"}</definedName>
    <definedName name="nmmmmmmmmmmmmmn" localSheetId="19" hidden="1">{"'Consu_Mundial'!$B$2:$H$33"}</definedName>
    <definedName name="nmmmmmmmmmmmmmn" localSheetId="20" hidden="1">{"'Consu_Mundial'!$B$2:$H$33"}</definedName>
    <definedName name="nmmmmmmmmmmmmmn" localSheetId="21" hidden="1">{"'Consu_Mundial'!$B$2:$H$33"}</definedName>
    <definedName name="nmmmmmmmmmmmmmn" localSheetId="23" hidden="1">{"'Consu_Mundial'!$B$2:$H$33"}</definedName>
    <definedName name="nmmmmmmmmmmmmmn" localSheetId="24" hidden="1">{"'Consu_Mundial'!$B$2:$H$33"}</definedName>
    <definedName name="nmmmmmmmmmmmmmn" localSheetId="32" hidden="1">{"'Consu_Mundial'!$B$2:$H$33"}</definedName>
    <definedName name="nmmmmmmmmmmmmmn" localSheetId="33" hidden="1">{"'Consu_Mundial'!$B$2:$H$33"}</definedName>
    <definedName name="nmmmmmmmmmmmmmn" localSheetId="34" hidden="1">{"'Consu_Mundial'!$B$2:$H$33"}</definedName>
    <definedName name="nmmmmmmmmmmmmmn" localSheetId="35" hidden="1">{"'Consu_Mundial'!$B$2:$H$33"}</definedName>
    <definedName name="nmmmmmmmmmmmmmn" localSheetId="36" hidden="1">{"'Consu_Mundial'!$B$2:$H$33"}</definedName>
    <definedName name="nmmmmmmmmmmmmmn" localSheetId="37" hidden="1">{"'Consu_Mundial'!$B$2:$H$33"}</definedName>
    <definedName name="nmmmmmmmmmmmmmn" localSheetId="38" hidden="1">{"'Consu_Mundial'!$B$2:$H$33"}</definedName>
    <definedName name="nmmmmmmmmmmmmmn" localSheetId="40" hidden="1">{"'Consu_Mundial'!$B$2:$H$33"}</definedName>
    <definedName name="nmmmmmmmmmmmmmn" localSheetId="41" hidden="1">{"'Consu_Mundial'!$B$2:$H$33"}</definedName>
    <definedName name="nmmmmmmmmmmmmmn" localSheetId="42" hidden="1">{"'Consu_Mundial'!$B$2:$H$33"}</definedName>
    <definedName name="nmmmmmmmmmmmmmn" localSheetId="10" hidden="1">{"'Consu_Mundial'!$B$2:$H$33"}</definedName>
    <definedName name="nmmmmmmmmmmmmmn" localSheetId="11" hidden="1">{"'Consu_Mundial'!$B$2:$H$33"}</definedName>
    <definedName name="nmmmmmmmmmmmmmn" localSheetId="12" hidden="1">{"'Consu_Mundial'!$B$2:$H$33"}</definedName>
    <definedName name="nmmmmmmmmmmmmmn" localSheetId="13" hidden="1">{"'Consu_Mundial'!$B$2:$H$33"}</definedName>
    <definedName name="nmmmmmmmmmmmmmn" localSheetId="47" hidden="1">{"'Consu_Mundial'!$B$2:$H$33"}</definedName>
    <definedName name="nmmmmmmmmmmmmmn" localSheetId="48" hidden="1">{"'Consu_Mundial'!$B$2:$H$33"}</definedName>
    <definedName name="nmmmmmmmmmmmmmn" localSheetId="49" hidden="1">{"'Consu_Mundial'!$B$2:$H$33"}</definedName>
    <definedName name="nmmmmmmmmmmmmmn" localSheetId="50" hidden="1">{"'Consu_Mundial'!$B$2:$H$33"}</definedName>
    <definedName name="nmmmmmmmmmmmmmn" localSheetId="51" hidden="1">{"'Consu_Mundial'!$B$2:$H$33"}</definedName>
    <definedName name="nmmmmmmmmmmmmmn" localSheetId="52" hidden="1">{"'Consu_Mundial'!$B$2:$H$33"}</definedName>
    <definedName name="nmmmmmmmmmmmmmn" localSheetId="53" hidden="1">{"'Consu_Mundial'!$B$2:$H$33"}</definedName>
    <definedName name="nmmmmmmmmmmmmmn" localSheetId="54" hidden="1">{"'Consu_Mundial'!$B$2:$H$33"}</definedName>
    <definedName name="nmmmmmmmmmmmmmn" localSheetId="57" hidden="1">{"'Consu_Mundial'!$B$2:$H$33"}</definedName>
    <definedName name="nmmmmmmmmmmmmmn" localSheetId="0" hidden="1">{"'Consu_Mundial'!$B$2:$H$33"}</definedName>
    <definedName name="nmmmmmmmmmmmmmn" localSheetId="6" hidden="1">{"'Consu_Mundial'!$B$2:$H$33"}</definedName>
    <definedName name="nmmmmmmmmmmmmmn" localSheetId="7" hidden="1">{"'Consu_Mundial'!$B$2:$H$33"}</definedName>
    <definedName name="nmmmmmmmmmmmmmn" localSheetId="8" hidden="1">{"'Consu_Mundial'!$B$2:$H$33"}</definedName>
    <definedName name="nmmmmmmmmmmmmmn" localSheetId="55" hidden="1">{"'Consu_Mundial'!$B$2:$H$33"}</definedName>
    <definedName name="nmmmmmmmmmmmmmn" localSheetId="56" hidden="1">{"'Consu_Mundial'!$B$2:$H$33"}</definedName>
    <definedName name="nmmmmmmmmmmmmmn" localSheetId="44" hidden="1">{"'Consu_Mundial'!$B$2:$H$33"}</definedName>
    <definedName name="nmmmmmmmmmmmmmn" localSheetId="39" hidden="1">{"'Consu_Mundial'!$B$2:$H$33"}</definedName>
    <definedName name="nmmmmmmmmmmmmmn" hidden="1">{"'Consu_Mundial'!$B$2:$H$33"}</definedName>
    <definedName name="nnm" localSheetId="14" hidden="1">{"'Consu_Mundial'!$B$2:$H$33"}</definedName>
    <definedName name="nnm" localSheetId="15" hidden="1">{"'Consu_Mundial'!$B$2:$H$33"}</definedName>
    <definedName name="nnm" localSheetId="16" hidden="1">{"'Consu_Mundial'!$B$2:$H$33"}</definedName>
    <definedName name="nnm" localSheetId="17" hidden="1">{"'Consu_Mundial'!$B$2:$H$33"}</definedName>
    <definedName name="nnm" localSheetId="18" hidden="1">{"'Consu_Mundial'!$B$2:$H$33"}</definedName>
    <definedName name="nnm" localSheetId="19" hidden="1">{"'Consu_Mundial'!$B$2:$H$33"}</definedName>
    <definedName name="nnm" localSheetId="20" hidden="1">{"'Consu_Mundial'!$B$2:$H$33"}</definedName>
    <definedName name="nnm" localSheetId="21" hidden="1">{"'Consu_Mundial'!$B$2:$H$33"}</definedName>
    <definedName name="nnm" localSheetId="23" hidden="1">{"'Consu_Mundial'!$B$2:$H$33"}</definedName>
    <definedName name="nnm" localSheetId="24" hidden="1">{"'Consu_Mundial'!$B$2:$H$33"}</definedName>
    <definedName name="nnm" localSheetId="32" hidden="1">{"'Consu_Mundial'!$B$2:$H$33"}</definedName>
    <definedName name="nnm" localSheetId="33" hidden="1">{"'Consu_Mundial'!$B$2:$H$33"}</definedName>
    <definedName name="nnm" localSheetId="34" hidden="1">{"'Consu_Mundial'!$B$2:$H$33"}</definedName>
    <definedName name="nnm" localSheetId="35" hidden="1">{"'Consu_Mundial'!$B$2:$H$33"}</definedName>
    <definedName name="nnm" localSheetId="36" hidden="1">{"'Consu_Mundial'!$B$2:$H$33"}</definedName>
    <definedName name="nnm" localSheetId="37" hidden="1">{"'Consu_Mundial'!$B$2:$H$33"}</definedName>
    <definedName name="nnm" localSheetId="38" hidden="1">{"'Consu_Mundial'!$B$2:$H$33"}</definedName>
    <definedName name="nnm" localSheetId="40" hidden="1">{"'Consu_Mundial'!$B$2:$H$33"}</definedName>
    <definedName name="nnm" localSheetId="41" hidden="1">{"'Consu_Mundial'!$B$2:$H$33"}</definedName>
    <definedName name="nnm" localSheetId="42" hidden="1">{"'Consu_Mundial'!$B$2:$H$33"}</definedName>
    <definedName name="nnm" localSheetId="10" hidden="1">{"'Consu_Mundial'!$B$2:$H$33"}</definedName>
    <definedName name="nnm" localSheetId="11" hidden="1">{"'Consu_Mundial'!$B$2:$H$33"}</definedName>
    <definedName name="nnm" localSheetId="12" hidden="1">{"'Consu_Mundial'!$B$2:$H$33"}</definedName>
    <definedName name="nnm" localSheetId="13" hidden="1">{"'Consu_Mundial'!$B$2:$H$33"}</definedName>
    <definedName name="nnm" localSheetId="47" hidden="1">{"'Consu_Mundial'!$B$2:$H$33"}</definedName>
    <definedName name="nnm" localSheetId="48" hidden="1">{"'Consu_Mundial'!$B$2:$H$33"}</definedName>
    <definedName name="nnm" localSheetId="49" hidden="1">{"'Consu_Mundial'!$B$2:$H$33"}</definedName>
    <definedName name="nnm" localSheetId="50" hidden="1">{"'Consu_Mundial'!$B$2:$H$33"}</definedName>
    <definedName name="nnm" localSheetId="51" hidden="1">{"'Consu_Mundial'!$B$2:$H$33"}</definedName>
    <definedName name="nnm" localSheetId="52" hidden="1">{"'Consu_Mundial'!$B$2:$H$33"}</definedName>
    <definedName name="nnm" localSheetId="53" hidden="1">{"'Consu_Mundial'!$B$2:$H$33"}</definedName>
    <definedName name="nnm" localSheetId="54" hidden="1">{"'Consu_Mundial'!$B$2:$H$33"}</definedName>
    <definedName name="nnm" localSheetId="57" hidden="1">{"'Consu_Mundial'!$B$2:$H$33"}</definedName>
    <definedName name="nnm" localSheetId="0" hidden="1">{"'Consu_Mundial'!$B$2:$H$33"}</definedName>
    <definedName name="nnm" localSheetId="6" hidden="1">{"'Consu_Mundial'!$B$2:$H$33"}</definedName>
    <definedName name="nnm" localSheetId="7" hidden="1">{"'Consu_Mundial'!$B$2:$H$33"}</definedName>
    <definedName name="nnm" localSheetId="8" hidden="1">{"'Consu_Mundial'!$B$2:$H$33"}</definedName>
    <definedName name="nnm" localSheetId="55" hidden="1">{"'Consu_Mundial'!$B$2:$H$33"}</definedName>
    <definedName name="nnm" localSheetId="56" hidden="1">{"'Consu_Mundial'!$B$2:$H$33"}</definedName>
    <definedName name="nnm" localSheetId="44" hidden="1">{"'Consu_Mundial'!$B$2:$H$33"}</definedName>
    <definedName name="nnm" localSheetId="39" hidden="1">{"'Consu_Mundial'!$B$2:$H$33"}</definedName>
    <definedName name="nnm" hidden="1">{"'Consu_Mundial'!$B$2:$H$33"}</definedName>
    <definedName name="nnnm" localSheetId="14" hidden="1">{"'Consu_Mundial'!$B$2:$H$33"}</definedName>
    <definedName name="nnnm" localSheetId="15" hidden="1">{"'Consu_Mundial'!$B$2:$H$33"}</definedName>
    <definedName name="nnnm" localSheetId="16" hidden="1">{"'Consu_Mundial'!$B$2:$H$33"}</definedName>
    <definedName name="nnnm" localSheetId="17" hidden="1">{"'Consu_Mundial'!$B$2:$H$33"}</definedName>
    <definedName name="nnnm" localSheetId="18" hidden="1">{"'Consu_Mundial'!$B$2:$H$33"}</definedName>
    <definedName name="nnnm" localSheetId="19" hidden="1">{"'Consu_Mundial'!$B$2:$H$33"}</definedName>
    <definedName name="nnnm" localSheetId="20" hidden="1">{"'Consu_Mundial'!$B$2:$H$33"}</definedName>
    <definedName name="nnnm" localSheetId="21" hidden="1">{"'Consu_Mundial'!$B$2:$H$33"}</definedName>
    <definedName name="nnnm" localSheetId="23" hidden="1">{"'Consu_Mundial'!$B$2:$H$33"}</definedName>
    <definedName name="nnnm" localSheetId="24" hidden="1">{"'Consu_Mundial'!$B$2:$H$33"}</definedName>
    <definedName name="nnnm" localSheetId="32" hidden="1">{"'Consu_Mundial'!$B$2:$H$33"}</definedName>
    <definedName name="nnnm" localSheetId="33" hidden="1">{"'Consu_Mundial'!$B$2:$H$33"}</definedName>
    <definedName name="nnnm" localSheetId="34" hidden="1">{"'Consu_Mundial'!$B$2:$H$33"}</definedName>
    <definedName name="nnnm" localSheetId="35" hidden="1">{"'Consu_Mundial'!$B$2:$H$33"}</definedName>
    <definedName name="nnnm" localSheetId="36" hidden="1">{"'Consu_Mundial'!$B$2:$H$33"}</definedName>
    <definedName name="nnnm" localSheetId="37" hidden="1">{"'Consu_Mundial'!$B$2:$H$33"}</definedName>
    <definedName name="nnnm" localSheetId="38" hidden="1">{"'Consu_Mundial'!$B$2:$H$33"}</definedName>
    <definedName name="nnnm" localSheetId="40" hidden="1">{"'Consu_Mundial'!$B$2:$H$33"}</definedName>
    <definedName name="nnnm" localSheetId="41" hidden="1">{"'Consu_Mundial'!$B$2:$H$33"}</definedName>
    <definedName name="nnnm" localSheetId="42" hidden="1">{"'Consu_Mundial'!$B$2:$H$33"}</definedName>
    <definedName name="nnnm" localSheetId="10" hidden="1">{"'Consu_Mundial'!$B$2:$H$33"}</definedName>
    <definedName name="nnnm" localSheetId="11" hidden="1">{"'Consu_Mundial'!$B$2:$H$33"}</definedName>
    <definedName name="nnnm" localSheetId="12" hidden="1">{"'Consu_Mundial'!$B$2:$H$33"}</definedName>
    <definedName name="nnnm" localSheetId="13" hidden="1">{"'Consu_Mundial'!$B$2:$H$33"}</definedName>
    <definedName name="nnnm" localSheetId="47" hidden="1">{"'Consu_Mundial'!$B$2:$H$33"}</definedName>
    <definedName name="nnnm" localSheetId="48" hidden="1">{"'Consu_Mundial'!$B$2:$H$33"}</definedName>
    <definedName name="nnnm" localSheetId="49" hidden="1">{"'Consu_Mundial'!$B$2:$H$33"}</definedName>
    <definedName name="nnnm" localSheetId="50" hidden="1">{"'Consu_Mundial'!$B$2:$H$33"}</definedName>
    <definedName name="nnnm" localSheetId="51" hidden="1">{"'Consu_Mundial'!$B$2:$H$33"}</definedName>
    <definedName name="nnnm" localSheetId="52" hidden="1">{"'Consu_Mundial'!$B$2:$H$33"}</definedName>
    <definedName name="nnnm" localSheetId="53" hidden="1">{"'Consu_Mundial'!$B$2:$H$33"}</definedName>
    <definedName name="nnnm" localSheetId="54" hidden="1">{"'Consu_Mundial'!$B$2:$H$33"}</definedName>
    <definedName name="nnnm" localSheetId="57" hidden="1">{"'Consu_Mundial'!$B$2:$H$33"}</definedName>
    <definedName name="nnnm" localSheetId="0" hidden="1">{"'Consu_Mundial'!$B$2:$H$33"}</definedName>
    <definedName name="nnnm" localSheetId="6" hidden="1">{"'Consu_Mundial'!$B$2:$H$33"}</definedName>
    <definedName name="nnnm" localSheetId="7" hidden="1">{"'Consu_Mundial'!$B$2:$H$33"}</definedName>
    <definedName name="nnnm" localSheetId="8" hidden="1">{"'Consu_Mundial'!$B$2:$H$33"}</definedName>
    <definedName name="nnnm" localSheetId="55" hidden="1">{"'Consu_Mundial'!$B$2:$H$33"}</definedName>
    <definedName name="nnnm" localSheetId="56" hidden="1">{"'Consu_Mundial'!$B$2:$H$33"}</definedName>
    <definedName name="nnnm" localSheetId="44" hidden="1">{"'Consu_Mundial'!$B$2:$H$33"}</definedName>
    <definedName name="nnnm" localSheetId="39" hidden="1">{"'Consu_Mundial'!$B$2:$H$33"}</definedName>
    <definedName name="nnnm" hidden="1">{"'Consu_Mundial'!$B$2:$H$33"}</definedName>
    <definedName name="nnnnnnnnnnn" localSheetId="14" hidden="1">{"'cua 42'!$A$1:$O$40"}</definedName>
    <definedName name="nnnnnnnnnnn" localSheetId="15" hidden="1">{"'cua 42'!$A$1:$O$40"}</definedName>
    <definedName name="nnnnnnnnnnn" localSheetId="16" hidden="1">{"'cua 42'!$A$1:$O$40"}</definedName>
    <definedName name="nnnnnnnnnnn" localSheetId="17" hidden="1">{"'cua 42'!$A$1:$O$40"}</definedName>
    <definedName name="nnnnnnnnnnn" localSheetId="18" hidden="1">{"'cua 42'!$A$1:$O$40"}</definedName>
    <definedName name="nnnnnnnnnnn" localSheetId="19" hidden="1">{"'cua 42'!$A$1:$O$40"}</definedName>
    <definedName name="nnnnnnnnnnn" localSheetId="20" hidden="1">{"'cua 42'!$A$1:$O$40"}</definedName>
    <definedName name="nnnnnnnnnnn" localSheetId="21" hidden="1">{"'cua 42'!$A$1:$O$40"}</definedName>
    <definedName name="nnnnnnnnnnn" localSheetId="23" hidden="1">{"'cua 42'!$A$1:$O$40"}</definedName>
    <definedName name="nnnnnnnnnnn" localSheetId="24" hidden="1">{"'cua 42'!$A$1:$O$40"}</definedName>
    <definedName name="nnnnnnnnnnn" localSheetId="32" hidden="1">{"'cua 42'!$A$1:$O$40"}</definedName>
    <definedName name="nnnnnnnnnnn" localSheetId="33" hidden="1">{"'cua 42'!$A$1:$O$40"}</definedName>
    <definedName name="nnnnnnnnnnn" localSheetId="34" hidden="1">{"'cua 42'!$A$1:$O$40"}</definedName>
    <definedName name="nnnnnnnnnnn" localSheetId="35" hidden="1">{"'cua 42'!$A$1:$O$40"}</definedName>
    <definedName name="nnnnnnnnnnn" localSheetId="36" hidden="1">{"'cua 42'!$A$1:$O$40"}</definedName>
    <definedName name="nnnnnnnnnnn" localSheetId="37" hidden="1">{"'cua 42'!$A$1:$O$40"}</definedName>
    <definedName name="nnnnnnnnnnn" localSheetId="38" hidden="1">{"'cua 42'!$A$1:$O$40"}</definedName>
    <definedName name="nnnnnnnnnnn" localSheetId="40" hidden="1">{"'cua 42'!$A$1:$O$40"}</definedName>
    <definedName name="nnnnnnnnnnn" localSheetId="41" hidden="1">{"'cua 42'!$A$1:$O$40"}</definedName>
    <definedName name="nnnnnnnnnnn" localSheetId="42" hidden="1">{"'cua 42'!$A$1:$O$40"}</definedName>
    <definedName name="nnnnnnnnnnn" localSheetId="10" hidden="1">{"'cua 42'!$A$1:$O$40"}</definedName>
    <definedName name="nnnnnnnnnnn" localSheetId="11" hidden="1">{"'cua 42'!$A$1:$O$40"}</definedName>
    <definedName name="nnnnnnnnnnn" localSheetId="12" hidden="1">{"'cua 42'!$A$1:$O$40"}</definedName>
    <definedName name="nnnnnnnnnnn" localSheetId="13" hidden="1">{"'cua 42'!$A$1:$O$40"}</definedName>
    <definedName name="nnnnnnnnnnn" localSheetId="47" hidden="1">{"'cua 42'!$A$1:$O$40"}</definedName>
    <definedName name="nnnnnnnnnnn" localSheetId="48" hidden="1">{"'cua 42'!$A$1:$O$40"}</definedName>
    <definedName name="nnnnnnnnnnn" localSheetId="49" hidden="1">{"'cua 42'!$A$1:$O$40"}</definedName>
    <definedName name="nnnnnnnnnnn" localSheetId="50" hidden="1">{"'cua 42'!$A$1:$O$40"}</definedName>
    <definedName name="nnnnnnnnnnn" localSheetId="51" hidden="1">{"'cua 42'!$A$1:$O$40"}</definedName>
    <definedName name="nnnnnnnnnnn" localSheetId="52" hidden="1">{"'cua 42'!$A$1:$O$40"}</definedName>
    <definedName name="nnnnnnnnnnn" localSheetId="53" hidden="1">{"'cua 42'!$A$1:$O$40"}</definedName>
    <definedName name="nnnnnnnnnnn" localSheetId="54" hidden="1">{"'cua 42'!$A$1:$O$40"}</definedName>
    <definedName name="nnnnnnnnnnn" localSheetId="57" hidden="1">{"'cua 42'!$A$1:$O$40"}</definedName>
    <definedName name="nnnnnnnnnnn" localSheetId="0" hidden="1">{"'cua 42'!$A$1:$O$40"}</definedName>
    <definedName name="nnnnnnnnnnn" localSheetId="6" hidden="1">{"'cua 42'!$A$1:$O$40"}</definedName>
    <definedName name="nnnnnnnnnnn" localSheetId="7" hidden="1">{"'cua 42'!$A$1:$O$40"}</definedName>
    <definedName name="nnnnnnnnnnn" localSheetId="8" hidden="1">{"'cua 42'!$A$1:$O$40"}</definedName>
    <definedName name="nnnnnnnnnnn" localSheetId="55" hidden="1">{"'cua 42'!$A$1:$O$40"}</definedName>
    <definedName name="nnnnnnnnnnn" localSheetId="56" hidden="1">{"'cua 42'!$A$1:$O$40"}</definedName>
    <definedName name="nnnnnnnnnnn" localSheetId="44" hidden="1">{"'cua 42'!$A$1:$O$40"}</definedName>
    <definedName name="nnnnnnnnnnn" localSheetId="39" hidden="1">{"'cua 42'!$A$1:$O$40"}</definedName>
    <definedName name="nnnnnnnnnnn" hidden="1">{"'cua 42'!$A$1:$O$40"}</definedName>
    <definedName name="nnnnnnnnnnnnnnñ" localSheetId="14" hidden="1">{"'Consu_Mundial'!$B$2:$H$33"}</definedName>
    <definedName name="nnnnnnnnnnnnnnñ" localSheetId="15" hidden="1">{"'Consu_Mundial'!$B$2:$H$33"}</definedName>
    <definedName name="nnnnnnnnnnnnnnñ" localSheetId="16" hidden="1">{"'Consu_Mundial'!$B$2:$H$33"}</definedName>
    <definedName name="nnnnnnnnnnnnnnñ" localSheetId="17" hidden="1">{"'Consu_Mundial'!$B$2:$H$33"}</definedName>
    <definedName name="nnnnnnnnnnnnnnñ" localSheetId="18" hidden="1">{"'Consu_Mundial'!$B$2:$H$33"}</definedName>
    <definedName name="nnnnnnnnnnnnnnñ" localSheetId="19" hidden="1">{"'Consu_Mundial'!$B$2:$H$33"}</definedName>
    <definedName name="nnnnnnnnnnnnnnñ" localSheetId="20" hidden="1">{"'Consu_Mundial'!$B$2:$H$33"}</definedName>
    <definedName name="nnnnnnnnnnnnnnñ" localSheetId="21" hidden="1">{"'Consu_Mundial'!$B$2:$H$33"}</definedName>
    <definedName name="nnnnnnnnnnnnnnñ" localSheetId="23" hidden="1">{"'Consu_Mundial'!$B$2:$H$33"}</definedName>
    <definedName name="nnnnnnnnnnnnnnñ" localSheetId="24" hidden="1">{"'Consu_Mundial'!$B$2:$H$33"}</definedName>
    <definedName name="nnnnnnnnnnnnnnñ" localSheetId="32" hidden="1">{"'Consu_Mundial'!$B$2:$H$33"}</definedName>
    <definedName name="nnnnnnnnnnnnnnñ" localSheetId="33" hidden="1">{"'Consu_Mundial'!$B$2:$H$33"}</definedName>
    <definedName name="nnnnnnnnnnnnnnñ" localSheetId="34" hidden="1">{"'Consu_Mundial'!$B$2:$H$33"}</definedName>
    <definedName name="nnnnnnnnnnnnnnñ" localSheetId="35" hidden="1">{"'Consu_Mundial'!$B$2:$H$33"}</definedName>
    <definedName name="nnnnnnnnnnnnnnñ" localSheetId="36" hidden="1">{"'Consu_Mundial'!$B$2:$H$33"}</definedName>
    <definedName name="nnnnnnnnnnnnnnñ" localSheetId="37" hidden="1">{"'Consu_Mundial'!$B$2:$H$33"}</definedName>
    <definedName name="nnnnnnnnnnnnnnñ" localSheetId="38" hidden="1">{"'Consu_Mundial'!$B$2:$H$33"}</definedName>
    <definedName name="nnnnnnnnnnnnnnñ" localSheetId="40" hidden="1">{"'Consu_Mundial'!$B$2:$H$33"}</definedName>
    <definedName name="nnnnnnnnnnnnnnñ" localSheetId="41" hidden="1">{"'Consu_Mundial'!$B$2:$H$33"}</definedName>
    <definedName name="nnnnnnnnnnnnnnñ" localSheetId="42" hidden="1">{"'Consu_Mundial'!$B$2:$H$33"}</definedName>
    <definedName name="nnnnnnnnnnnnnnñ" localSheetId="10" hidden="1">{"'Consu_Mundial'!$B$2:$H$33"}</definedName>
    <definedName name="nnnnnnnnnnnnnnñ" localSheetId="11" hidden="1">{"'Consu_Mundial'!$B$2:$H$33"}</definedName>
    <definedName name="nnnnnnnnnnnnnnñ" localSheetId="12" hidden="1">{"'Consu_Mundial'!$B$2:$H$33"}</definedName>
    <definedName name="nnnnnnnnnnnnnnñ" localSheetId="13" hidden="1">{"'Consu_Mundial'!$B$2:$H$33"}</definedName>
    <definedName name="nnnnnnnnnnnnnnñ" localSheetId="47" hidden="1">{"'Consu_Mundial'!$B$2:$H$33"}</definedName>
    <definedName name="nnnnnnnnnnnnnnñ" localSheetId="48" hidden="1">{"'Consu_Mundial'!$B$2:$H$33"}</definedName>
    <definedName name="nnnnnnnnnnnnnnñ" localSheetId="49" hidden="1">{"'Consu_Mundial'!$B$2:$H$33"}</definedName>
    <definedName name="nnnnnnnnnnnnnnñ" localSheetId="50" hidden="1">{"'Consu_Mundial'!$B$2:$H$33"}</definedName>
    <definedName name="nnnnnnnnnnnnnnñ" localSheetId="51" hidden="1">{"'Consu_Mundial'!$B$2:$H$33"}</definedName>
    <definedName name="nnnnnnnnnnnnnnñ" localSheetId="52" hidden="1">{"'Consu_Mundial'!$B$2:$H$33"}</definedName>
    <definedName name="nnnnnnnnnnnnnnñ" localSheetId="53" hidden="1">{"'Consu_Mundial'!$B$2:$H$33"}</definedName>
    <definedName name="nnnnnnnnnnnnnnñ" localSheetId="54" hidden="1">{"'Consu_Mundial'!$B$2:$H$33"}</definedName>
    <definedName name="nnnnnnnnnnnnnnñ" localSheetId="57" hidden="1">{"'Consu_Mundial'!$B$2:$H$33"}</definedName>
    <definedName name="nnnnnnnnnnnnnnñ" localSheetId="0" hidden="1">{"'Consu_Mundial'!$B$2:$H$33"}</definedName>
    <definedName name="nnnnnnnnnnnnnnñ" localSheetId="6" hidden="1">{"'Consu_Mundial'!$B$2:$H$33"}</definedName>
    <definedName name="nnnnnnnnnnnnnnñ" localSheetId="7" hidden="1">{"'Consu_Mundial'!$B$2:$H$33"}</definedName>
    <definedName name="nnnnnnnnnnnnnnñ" localSheetId="8" hidden="1">{"'Consu_Mundial'!$B$2:$H$33"}</definedName>
    <definedName name="nnnnnnnnnnnnnnñ" localSheetId="55" hidden="1">{"'Consu_Mundial'!$B$2:$H$33"}</definedName>
    <definedName name="nnnnnnnnnnnnnnñ" localSheetId="56" hidden="1">{"'Consu_Mundial'!$B$2:$H$33"}</definedName>
    <definedName name="nnnnnnnnnnnnnnñ" localSheetId="44" hidden="1">{"'Consu_Mundial'!$B$2:$H$33"}</definedName>
    <definedName name="nnnnnnnnnnnnnnñ" localSheetId="39" hidden="1">{"'Consu_Mundial'!$B$2:$H$33"}</definedName>
    <definedName name="nnnnnnnnnnnnnnñ" hidden="1">{"'Consu_Mundial'!$B$2:$H$33"}</definedName>
    <definedName name="no" localSheetId="14" hidden="1">{"'Consu_Mundial'!$B$2:$H$33"}</definedName>
    <definedName name="no" localSheetId="15" hidden="1">{"'Consu_Mundial'!$B$2:$H$33"}</definedName>
    <definedName name="no" localSheetId="16" hidden="1">{"'Consu_Mundial'!$B$2:$H$33"}</definedName>
    <definedName name="no" localSheetId="17" hidden="1">{"'Consu_Mundial'!$B$2:$H$33"}</definedName>
    <definedName name="no" localSheetId="18" hidden="1">{"'Consu_Mundial'!$B$2:$H$33"}</definedName>
    <definedName name="no" localSheetId="19" hidden="1">{"'Consu_Mundial'!$B$2:$H$33"}</definedName>
    <definedName name="no" localSheetId="20" hidden="1">{"'Consu_Mundial'!$B$2:$H$33"}</definedName>
    <definedName name="no" localSheetId="21" hidden="1">{"'Consu_Mundial'!$B$2:$H$33"}</definedName>
    <definedName name="no" localSheetId="23" hidden="1">{"'Consu_Mundial'!$B$2:$H$33"}</definedName>
    <definedName name="no" localSheetId="24" hidden="1">{"'Consu_Mundial'!$B$2:$H$33"}</definedName>
    <definedName name="no" localSheetId="32" hidden="1">{"'Consu_Mundial'!$B$2:$H$33"}</definedName>
    <definedName name="no" localSheetId="33" hidden="1">{"'Consu_Mundial'!$B$2:$H$33"}</definedName>
    <definedName name="no" localSheetId="34" hidden="1">{"'Consu_Mundial'!$B$2:$H$33"}</definedName>
    <definedName name="no" localSheetId="35" hidden="1">{"'Consu_Mundial'!$B$2:$H$33"}</definedName>
    <definedName name="no" localSheetId="36" hidden="1">{"'Consu_Mundial'!$B$2:$H$33"}</definedName>
    <definedName name="no" localSheetId="37" hidden="1">{"'Consu_Mundial'!$B$2:$H$33"}</definedName>
    <definedName name="no" localSheetId="38" hidden="1">{"'Consu_Mundial'!$B$2:$H$33"}</definedName>
    <definedName name="no" localSheetId="40" hidden="1">{"'Consu_Mundial'!$B$2:$H$33"}</definedName>
    <definedName name="no" localSheetId="41" hidden="1">{"'Consu_Mundial'!$B$2:$H$33"}</definedName>
    <definedName name="no" localSheetId="42" hidden="1">{"'Consu_Mundial'!$B$2:$H$33"}</definedName>
    <definedName name="no" localSheetId="10" hidden="1">{"'Consu_Mundial'!$B$2:$H$33"}</definedName>
    <definedName name="no" localSheetId="11" hidden="1">{"'Consu_Mundial'!$B$2:$H$33"}</definedName>
    <definedName name="no" localSheetId="12" hidden="1">{"'Consu_Mundial'!$B$2:$H$33"}</definedName>
    <definedName name="no" localSheetId="13" hidden="1">{"'Consu_Mundial'!$B$2:$H$33"}</definedName>
    <definedName name="no" localSheetId="47" hidden="1">{"'Consu_Mundial'!$B$2:$H$33"}</definedName>
    <definedName name="no" localSheetId="48" hidden="1">{"'Consu_Mundial'!$B$2:$H$33"}</definedName>
    <definedName name="no" localSheetId="49" hidden="1">{"'Consu_Mundial'!$B$2:$H$33"}</definedName>
    <definedName name="no" localSheetId="50" hidden="1">{"'Consu_Mundial'!$B$2:$H$33"}</definedName>
    <definedName name="no" localSheetId="51" hidden="1">{"'Consu_Mundial'!$B$2:$H$33"}</definedName>
    <definedName name="no" localSheetId="52" hidden="1">{"'Consu_Mundial'!$B$2:$H$33"}</definedName>
    <definedName name="no" localSheetId="53" hidden="1">{"'Consu_Mundial'!$B$2:$H$33"}</definedName>
    <definedName name="no" localSheetId="54" hidden="1">{"'Consu_Mundial'!$B$2:$H$33"}</definedName>
    <definedName name="no" localSheetId="57" hidden="1">{"'Consu_Mundial'!$B$2:$H$33"}</definedName>
    <definedName name="no" localSheetId="0" hidden="1">{"'Consu_Mundial'!$B$2:$H$33"}</definedName>
    <definedName name="no" localSheetId="6" hidden="1">{"'Consu_Mundial'!$B$2:$H$33"}</definedName>
    <definedName name="no" localSheetId="7" hidden="1">{"'Consu_Mundial'!$B$2:$H$33"}</definedName>
    <definedName name="no" localSheetId="8" hidden="1">{"'Consu_Mundial'!$B$2:$H$33"}</definedName>
    <definedName name="no" localSheetId="55" hidden="1">{"'Consu_Mundial'!$B$2:$H$33"}</definedName>
    <definedName name="no" localSheetId="56" hidden="1">{"'Consu_Mundial'!$B$2:$H$33"}</definedName>
    <definedName name="no" localSheetId="44" hidden="1">{"'Consu_Mundial'!$B$2:$H$33"}</definedName>
    <definedName name="no" localSheetId="39" hidden="1">{"'Consu_Mundial'!$B$2:$H$33"}</definedName>
    <definedName name="no" hidden="1">{"'Consu_Mundial'!$B$2:$H$33"}</definedName>
    <definedName name="NoFutRes1" localSheetId="14">#REF!</definedName>
    <definedName name="NoFutRes1" localSheetId="15">#REF!</definedName>
    <definedName name="NoFutRes1" localSheetId="19">#REF!</definedName>
    <definedName name="NoFutRes1" localSheetId="20">#REF!</definedName>
    <definedName name="NoFutRes1" localSheetId="21">#REF!</definedName>
    <definedName name="NoFutRes1" localSheetId="23">#REF!</definedName>
    <definedName name="NoFutRes1" localSheetId="24">#REF!</definedName>
    <definedName name="NoFutRes1" localSheetId="32">#REF!</definedName>
    <definedName name="NoFutRes1" localSheetId="33">#REF!</definedName>
    <definedName name="NoFutRes1" localSheetId="4">#REF!</definedName>
    <definedName name="NoFutRes1" localSheetId="35">#REF!</definedName>
    <definedName name="NoFutRes1" localSheetId="36">#REF!</definedName>
    <definedName name="NoFutRes1" localSheetId="37">#REF!</definedName>
    <definedName name="NoFutRes1" localSheetId="38">#REF!</definedName>
    <definedName name="NoFutRes1" localSheetId="40">#REF!</definedName>
    <definedName name="NoFutRes1" localSheetId="41">#REF!</definedName>
    <definedName name="NoFutRes1" localSheetId="42">#REF!</definedName>
    <definedName name="NoFutRes1" localSheetId="5">#REF!</definedName>
    <definedName name="NoFutRes1" localSheetId="11">#REF!</definedName>
    <definedName name="NoFutRes1" localSheetId="47">#REF!</definedName>
    <definedName name="NoFutRes1" localSheetId="49">#REF!</definedName>
    <definedName name="NoFutRes1" localSheetId="50">#REF!</definedName>
    <definedName name="NoFutRes1" localSheetId="57">#REF!</definedName>
    <definedName name="NoFutRes1" localSheetId="6">#REF!</definedName>
    <definedName name="NoFutRes1" localSheetId="7">#REF!</definedName>
    <definedName name="NoFutRes1" localSheetId="44">#REF!</definedName>
    <definedName name="NoFutRes1">#REF!</definedName>
    <definedName name="NoFutRes10" localSheetId="14">#REF!</definedName>
    <definedName name="NoFutRes10" localSheetId="15">#REF!</definedName>
    <definedName name="NoFutRes10" localSheetId="19">#REF!</definedName>
    <definedName name="NoFutRes10" localSheetId="20">#REF!</definedName>
    <definedName name="NoFutRes10" localSheetId="21">#REF!</definedName>
    <definedName name="NoFutRes10" localSheetId="23">#REF!</definedName>
    <definedName name="NoFutRes10" localSheetId="24">#REF!</definedName>
    <definedName name="NoFutRes10" localSheetId="32">#REF!</definedName>
    <definedName name="NoFutRes10" localSheetId="33">#REF!</definedName>
    <definedName name="NoFutRes10" localSheetId="4">#REF!</definedName>
    <definedName name="NoFutRes10" localSheetId="35">#REF!</definedName>
    <definedName name="NoFutRes10" localSheetId="36">#REF!</definedName>
    <definedName name="NoFutRes10" localSheetId="37">#REF!</definedName>
    <definedName name="NoFutRes10" localSheetId="38">#REF!</definedName>
    <definedName name="NoFutRes10" localSheetId="40">#REF!</definedName>
    <definedName name="NoFutRes10" localSheetId="41">#REF!</definedName>
    <definedName name="NoFutRes10" localSheetId="42">#REF!</definedName>
    <definedName name="NoFutRes10" localSheetId="5">#REF!</definedName>
    <definedName name="NoFutRes10" localSheetId="11">#REF!</definedName>
    <definedName name="NoFutRes10" localSheetId="47">#REF!</definedName>
    <definedName name="NoFutRes10" localSheetId="49">#REF!</definedName>
    <definedName name="NoFutRes10" localSheetId="50">#REF!</definedName>
    <definedName name="NoFutRes10" localSheetId="57">#REF!</definedName>
    <definedName name="NoFutRes10" localSheetId="6">#REF!</definedName>
    <definedName name="NoFutRes10" localSheetId="7">#REF!</definedName>
    <definedName name="NoFutRes10" localSheetId="44">#REF!</definedName>
    <definedName name="NoFutRes10">#REF!</definedName>
    <definedName name="NoFutRes11" localSheetId="14">#REF!</definedName>
    <definedName name="NoFutRes11" localSheetId="15">#REF!</definedName>
    <definedName name="NoFutRes11" localSheetId="19">#REF!</definedName>
    <definedName name="NoFutRes11" localSheetId="20">#REF!</definedName>
    <definedName name="NoFutRes11" localSheetId="21">#REF!</definedName>
    <definedName name="NoFutRes11" localSheetId="23">#REF!</definedName>
    <definedName name="NoFutRes11" localSheetId="24">#REF!</definedName>
    <definedName name="NoFutRes11" localSheetId="32">#REF!</definedName>
    <definedName name="NoFutRes11" localSheetId="33">#REF!</definedName>
    <definedName name="NoFutRes11" localSheetId="4">#REF!</definedName>
    <definedName name="NoFutRes11" localSheetId="35">#REF!</definedName>
    <definedName name="NoFutRes11" localSheetId="36">#REF!</definedName>
    <definedName name="NoFutRes11" localSheetId="37">#REF!</definedName>
    <definedName name="NoFutRes11" localSheetId="38">#REF!</definedName>
    <definedName name="NoFutRes11" localSheetId="40">#REF!</definedName>
    <definedName name="NoFutRes11" localSheetId="41">#REF!</definedName>
    <definedName name="NoFutRes11" localSheetId="42">#REF!</definedName>
    <definedName name="NoFutRes11" localSheetId="5">#REF!</definedName>
    <definedName name="NoFutRes11" localSheetId="11">#REF!</definedName>
    <definedName name="NoFutRes11" localSheetId="47">#REF!</definedName>
    <definedName name="NoFutRes11" localSheetId="49">#REF!</definedName>
    <definedName name="NoFutRes11" localSheetId="50">#REF!</definedName>
    <definedName name="NoFutRes11" localSheetId="57">#REF!</definedName>
    <definedName name="NoFutRes11" localSheetId="6">#REF!</definedName>
    <definedName name="NoFutRes11" localSheetId="7">#REF!</definedName>
    <definedName name="NoFutRes11" localSheetId="44">#REF!</definedName>
    <definedName name="NoFutRes11">#REF!</definedName>
    <definedName name="NoFutRes12" localSheetId="14">#REF!</definedName>
    <definedName name="NoFutRes12" localSheetId="15">#REF!</definedName>
    <definedName name="NoFutRes12" localSheetId="19">#REF!</definedName>
    <definedName name="NoFutRes12" localSheetId="20">#REF!</definedName>
    <definedName name="NoFutRes12" localSheetId="21">#REF!</definedName>
    <definedName name="NoFutRes12" localSheetId="23">#REF!</definedName>
    <definedName name="NoFutRes12" localSheetId="24">#REF!</definedName>
    <definedName name="NoFutRes12" localSheetId="32">#REF!</definedName>
    <definedName name="NoFutRes12" localSheetId="33">#REF!</definedName>
    <definedName name="NoFutRes12" localSheetId="4">#REF!</definedName>
    <definedName name="NoFutRes12" localSheetId="35">#REF!</definedName>
    <definedName name="NoFutRes12" localSheetId="36">#REF!</definedName>
    <definedName name="NoFutRes12" localSheetId="37">#REF!</definedName>
    <definedName name="NoFutRes12" localSheetId="38">#REF!</definedName>
    <definedName name="NoFutRes12" localSheetId="40">#REF!</definedName>
    <definedName name="NoFutRes12" localSheetId="41">#REF!</definedName>
    <definedName name="NoFutRes12" localSheetId="42">#REF!</definedName>
    <definedName name="NoFutRes12" localSheetId="5">#REF!</definedName>
    <definedName name="NoFutRes12" localSheetId="11">#REF!</definedName>
    <definedName name="NoFutRes12" localSheetId="47">#REF!</definedName>
    <definedName name="NoFutRes12" localSheetId="49">#REF!</definedName>
    <definedName name="NoFutRes12" localSheetId="50">#REF!</definedName>
    <definedName name="NoFutRes12" localSheetId="57">#REF!</definedName>
    <definedName name="NoFutRes12" localSheetId="6">#REF!</definedName>
    <definedName name="NoFutRes12" localSheetId="7">#REF!</definedName>
    <definedName name="NoFutRes12" localSheetId="44">#REF!</definedName>
    <definedName name="NoFutRes12">#REF!</definedName>
    <definedName name="NoFutRes13" localSheetId="14">#REF!</definedName>
    <definedName name="NoFutRes13" localSheetId="15">#REF!</definedName>
    <definedName name="NoFutRes13" localSheetId="19">#REF!</definedName>
    <definedName name="NoFutRes13" localSheetId="20">#REF!</definedName>
    <definedName name="NoFutRes13" localSheetId="21">#REF!</definedName>
    <definedName name="NoFutRes13" localSheetId="23">#REF!</definedName>
    <definedName name="NoFutRes13" localSheetId="24">#REF!</definedName>
    <definedName name="NoFutRes13" localSheetId="32">#REF!</definedName>
    <definedName name="NoFutRes13" localSheetId="33">#REF!</definedName>
    <definedName name="NoFutRes13" localSheetId="4">#REF!</definedName>
    <definedName name="NoFutRes13" localSheetId="35">#REF!</definedName>
    <definedName name="NoFutRes13" localSheetId="36">#REF!</definedName>
    <definedName name="NoFutRes13" localSheetId="37">#REF!</definedName>
    <definedName name="NoFutRes13" localSheetId="38">#REF!</definedName>
    <definedName name="NoFutRes13" localSheetId="40">#REF!</definedName>
    <definedName name="NoFutRes13" localSheetId="41">#REF!</definedName>
    <definedName name="NoFutRes13" localSheetId="42">#REF!</definedName>
    <definedName name="NoFutRes13" localSheetId="5">#REF!</definedName>
    <definedName name="NoFutRes13" localSheetId="11">#REF!</definedName>
    <definedName name="NoFutRes13" localSheetId="47">#REF!</definedName>
    <definedName name="NoFutRes13" localSheetId="49">#REF!</definedName>
    <definedName name="NoFutRes13" localSheetId="50">#REF!</definedName>
    <definedName name="NoFutRes13" localSheetId="57">#REF!</definedName>
    <definedName name="NoFutRes13" localSheetId="6">#REF!</definedName>
    <definedName name="NoFutRes13" localSheetId="7">#REF!</definedName>
    <definedName name="NoFutRes13" localSheetId="44">#REF!</definedName>
    <definedName name="NoFutRes13">#REF!</definedName>
    <definedName name="NoFutRes14" localSheetId="14">#REF!</definedName>
    <definedName name="NoFutRes14" localSheetId="15">#REF!</definedName>
    <definedName name="NoFutRes14" localSheetId="19">#REF!</definedName>
    <definedName name="NoFutRes14" localSheetId="20">#REF!</definedName>
    <definedName name="NoFutRes14" localSheetId="21">#REF!</definedName>
    <definedName name="NoFutRes14" localSheetId="23">#REF!</definedName>
    <definedName name="NoFutRes14" localSheetId="24">#REF!</definedName>
    <definedName name="NoFutRes14" localSheetId="32">#REF!</definedName>
    <definedName name="NoFutRes14" localSheetId="33">#REF!</definedName>
    <definedName name="NoFutRes14" localSheetId="4">#REF!</definedName>
    <definedName name="NoFutRes14" localSheetId="35">#REF!</definedName>
    <definedName name="NoFutRes14" localSheetId="36">#REF!</definedName>
    <definedName name="NoFutRes14" localSheetId="37">#REF!</definedName>
    <definedName name="NoFutRes14" localSheetId="38">#REF!</definedName>
    <definedName name="NoFutRes14" localSheetId="40">#REF!</definedName>
    <definedName name="NoFutRes14" localSheetId="41">#REF!</definedName>
    <definedName name="NoFutRes14" localSheetId="42">#REF!</definedName>
    <definedName name="NoFutRes14" localSheetId="5">#REF!</definedName>
    <definedName name="NoFutRes14" localSheetId="11">#REF!</definedName>
    <definedName name="NoFutRes14" localSheetId="47">#REF!</definedName>
    <definedName name="NoFutRes14" localSheetId="49">#REF!</definedName>
    <definedName name="NoFutRes14" localSheetId="50">#REF!</definedName>
    <definedName name="NoFutRes14" localSheetId="57">#REF!</definedName>
    <definedName name="NoFutRes14" localSheetId="6">#REF!</definedName>
    <definedName name="NoFutRes14" localSheetId="7">#REF!</definedName>
    <definedName name="NoFutRes14" localSheetId="44">#REF!</definedName>
    <definedName name="NoFutRes14">#REF!</definedName>
    <definedName name="NoFutRes15" localSheetId="14">#REF!</definedName>
    <definedName name="NoFutRes15" localSheetId="15">#REF!</definedName>
    <definedName name="NoFutRes15" localSheetId="19">#REF!</definedName>
    <definedName name="NoFutRes15" localSheetId="20">#REF!</definedName>
    <definedName name="NoFutRes15" localSheetId="21">#REF!</definedName>
    <definedName name="NoFutRes15" localSheetId="23">#REF!</definedName>
    <definedName name="NoFutRes15" localSheetId="24">#REF!</definedName>
    <definedName name="NoFutRes15" localSheetId="32">#REF!</definedName>
    <definedName name="NoFutRes15" localSheetId="33">#REF!</definedName>
    <definedName name="NoFutRes15" localSheetId="4">#REF!</definedName>
    <definedName name="NoFutRes15" localSheetId="35">#REF!</definedName>
    <definedName name="NoFutRes15" localSheetId="36">#REF!</definedName>
    <definedName name="NoFutRes15" localSheetId="37">#REF!</definedName>
    <definedName name="NoFutRes15" localSheetId="38">#REF!</definedName>
    <definedName name="NoFutRes15" localSheetId="40">#REF!</definedName>
    <definedName name="NoFutRes15" localSheetId="41">#REF!</definedName>
    <definedName name="NoFutRes15" localSheetId="42">#REF!</definedName>
    <definedName name="NoFutRes15" localSheetId="5">#REF!</definedName>
    <definedName name="NoFutRes15" localSheetId="11">#REF!</definedName>
    <definedName name="NoFutRes15" localSheetId="47">#REF!</definedName>
    <definedName name="NoFutRes15" localSheetId="49">#REF!</definedName>
    <definedName name="NoFutRes15" localSheetId="50">#REF!</definedName>
    <definedName name="NoFutRes15" localSheetId="57">#REF!</definedName>
    <definedName name="NoFutRes15" localSheetId="6">#REF!</definedName>
    <definedName name="NoFutRes15" localSheetId="7">#REF!</definedName>
    <definedName name="NoFutRes15" localSheetId="44">#REF!</definedName>
    <definedName name="NoFutRes15">#REF!</definedName>
    <definedName name="NoFutRes16" localSheetId="14">#REF!</definedName>
    <definedName name="NoFutRes16" localSheetId="15">#REF!</definedName>
    <definedName name="NoFutRes16" localSheetId="19">#REF!</definedName>
    <definedName name="NoFutRes16" localSheetId="20">#REF!</definedName>
    <definedName name="NoFutRes16" localSheetId="21">#REF!</definedName>
    <definedName name="NoFutRes16" localSheetId="23">#REF!</definedName>
    <definedName name="NoFutRes16" localSheetId="24">#REF!</definedName>
    <definedName name="NoFutRes16" localSheetId="32">#REF!</definedName>
    <definedName name="NoFutRes16" localSheetId="33">#REF!</definedName>
    <definedName name="NoFutRes16" localSheetId="4">#REF!</definedName>
    <definedName name="NoFutRes16" localSheetId="35">#REF!</definedName>
    <definedName name="NoFutRes16" localSheetId="36">#REF!</definedName>
    <definedName name="NoFutRes16" localSheetId="37">#REF!</definedName>
    <definedName name="NoFutRes16" localSheetId="38">#REF!</definedName>
    <definedName name="NoFutRes16" localSheetId="40">#REF!</definedName>
    <definedName name="NoFutRes16" localSheetId="41">#REF!</definedName>
    <definedName name="NoFutRes16" localSheetId="42">#REF!</definedName>
    <definedName name="NoFutRes16" localSheetId="5">#REF!</definedName>
    <definedName name="NoFutRes16" localSheetId="11">#REF!</definedName>
    <definedName name="NoFutRes16" localSheetId="47">#REF!</definedName>
    <definedName name="NoFutRes16" localSheetId="49">#REF!</definedName>
    <definedName name="NoFutRes16" localSheetId="50">#REF!</definedName>
    <definedName name="NoFutRes16" localSheetId="57">#REF!</definedName>
    <definedName name="NoFutRes16" localSheetId="6">#REF!</definedName>
    <definedName name="NoFutRes16" localSheetId="7">#REF!</definedName>
    <definedName name="NoFutRes16" localSheetId="44">#REF!</definedName>
    <definedName name="NoFutRes16">#REF!</definedName>
    <definedName name="NoFutRes17" localSheetId="14">#REF!</definedName>
    <definedName name="NoFutRes17" localSheetId="15">#REF!</definedName>
    <definedName name="NoFutRes17" localSheetId="19">#REF!</definedName>
    <definedName name="NoFutRes17" localSheetId="20">#REF!</definedName>
    <definedName name="NoFutRes17" localSheetId="21">#REF!</definedName>
    <definedName name="NoFutRes17" localSheetId="23">#REF!</definedName>
    <definedName name="NoFutRes17" localSheetId="24">#REF!</definedName>
    <definedName name="NoFutRes17" localSheetId="32">#REF!</definedName>
    <definedName name="NoFutRes17" localSheetId="33">#REF!</definedName>
    <definedName name="NoFutRes17" localSheetId="4">#REF!</definedName>
    <definedName name="NoFutRes17" localSheetId="35">#REF!</definedName>
    <definedName name="NoFutRes17" localSheetId="36">#REF!</definedName>
    <definedName name="NoFutRes17" localSheetId="37">#REF!</definedName>
    <definedName name="NoFutRes17" localSheetId="38">#REF!</definedName>
    <definedName name="NoFutRes17" localSheetId="40">#REF!</definedName>
    <definedName name="NoFutRes17" localSheetId="41">#REF!</definedName>
    <definedName name="NoFutRes17" localSheetId="42">#REF!</definedName>
    <definedName name="NoFutRes17" localSheetId="5">#REF!</definedName>
    <definedName name="NoFutRes17" localSheetId="11">#REF!</definedName>
    <definedName name="NoFutRes17" localSheetId="47">#REF!</definedName>
    <definedName name="NoFutRes17" localSheetId="49">#REF!</definedName>
    <definedName name="NoFutRes17" localSheetId="50">#REF!</definedName>
    <definedName name="NoFutRes17" localSheetId="57">#REF!</definedName>
    <definedName name="NoFutRes17" localSheetId="6">#REF!</definedName>
    <definedName name="NoFutRes17" localSheetId="7">#REF!</definedName>
    <definedName name="NoFutRes17" localSheetId="44">#REF!</definedName>
    <definedName name="NoFutRes17">#REF!</definedName>
    <definedName name="NoFutRes18" localSheetId="14">#REF!</definedName>
    <definedName name="NoFutRes18" localSheetId="15">#REF!</definedName>
    <definedName name="NoFutRes18" localSheetId="19">#REF!</definedName>
    <definedName name="NoFutRes18" localSheetId="20">#REF!</definedName>
    <definedName name="NoFutRes18" localSheetId="21">#REF!</definedName>
    <definedName name="NoFutRes18" localSheetId="23">#REF!</definedName>
    <definedName name="NoFutRes18" localSheetId="24">#REF!</definedName>
    <definedName name="NoFutRes18" localSheetId="32">#REF!</definedName>
    <definedName name="NoFutRes18" localSheetId="33">#REF!</definedName>
    <definedName name="NoFutRes18" localSheetId="4">#REF!</definedName>
    <definedName name="NoFutRes18" localSheetId="35">#REF!</definedName>
    <definedName name="NoFutRes18" localSheetId="36">#REF!</definedName>
    <definedName name="NoFutRes18" localSheetId="37">#REF!</definedName>
    <definedName name="NoFutRes18" localSheetId="38">#REF!</definedName>
    <definedName name="NoFutRes18" localSheetId="40">#REF!</definedName>
    <definedName name="NoFutRes18" localSheetId="41">#REF!</definedName>
    <definedName name="NoFutRes18" localSheetId="42">#REF!</definedName>
    <definedName name="NoFutRes18" localSheetId="5">#REF!</definedName>
    <definedName name="NoFutRes18" localSheetId="11">#REF!</definedName>
    <definedName name="NoFutRes18" localSheetId="47">#REF!</definedName>
    <definedName name="NoFutRes18" localSheetId="49">#REF!</definedName>
    <definedName name="NoFutRes18" localSheetId="50">#REF!</definedName>
    <definedName name="NoFutRes18" localSheetId="57">#REF!</definedName>
    <definedName name="NoFutRes18" localSheetId="6">#REF!</definedName>
    <definedName name="NoFutRes18" localSheetId="7">#REF!</definedName>
    <definedName name="NoFutRes18" localSheetId="44">#REF!</definedName>
    <definedName name="NoFutRes18">#REF!</definedName>
    <definedName name="NoFutRes19" localSheetId="14">#REF!</definedName>
    <definedName name="NoFutRes19" localSheetId="15">#REF!</definedName>
    <definedName name="NoFutRes19" localSheetId="19">#REF!</definedName>
    <definedName name="NoFutRes19" localSheetId="20">#REF!</definedName>
    <definedName name="NoFutRes19" localSheetId="21">#REF!</definedName>
    <definedName name="NoFutRes19" localSheetId="23">#REF!</definedName>
    <definedName name="NoFutRes19" localSheetId="24">#REF!</definedName>
    <definedName name="NoFutRes19" localSheetId="32">#REF!</definedName>
    <definedName name="NoFutRes19" localSheetId="33">#REF!</definedName>
    <definedName name="NoFutRes19" localSheetId="4">#REF!</definedName>
    <definedName name="NoFutRes19" localSheetId="35">#REF!</definedName>
    <definedName name="NoFutRes19" localSheetId="36">#REF!</definedName>
    <definedName name="NoFutRes19" localSheetId="37">#REF!</definedName>
    <definedName name="NoFutRes19" localSheetId="38">#REF!</definedName>
    <definedName name="NoFutRes19" localSheetId="40">#REF!</definedName>
    <definedName name="NoFutRes19" localSheetId="41">#REF!</definedName>
    <definedName name="NoFutRes19" localSheetId="42">#REF!</definedName>
    <definedName name="NoFutRes19" localSheetId="5">#REF!</definedName>
    <definedName name="NoFutRes19" localSheetId="11">#REF!</definedName>
    <definedName name="NoFutRes19" localSheetId="47">#REF!</definedName>
    <definedName name="NoFutRes19" localSheetId="49">#REF!</definedName>
    <definedName name="NoFutRes19" localSheetId="50">#REF!</definedName>
    <definedName name="NoFutRes19" localSheetId="57">#REF!</definedName>
    <definedName name="NoFutRes19" localSheetId="6">#REF!</definedName>
    <definedName name="NoFutRes19" localSheetId="7">#REF!</definedName>
    <definedName name="NoFutRes19" localSheetId="44">#REF!</definedName>
    <definedName name="NoFutRes19">#REF!</definedName>
    <definedName name="NoFutRes2" localSheetId="14">#REF!</definedName>
    <definedName name="NoFutRes2" localSheetId="15">#REF!</definedName>
    <definedName name="NoFutRes2" localSheetId="19">#REF!</definedName>
    <definedName name="NoFutRes2" localSheetId="20">#REF!</definedName>
    <definedName name="NoFutRes2" localSheetId="21">#REF!</definedName>
    <definedName name="NoFutRes2" localSheetId="23">#REF!</definedName>
    <definedName name="NoFutRes2" localSheetId="24">#REF!</definedName>
    <definedName name="NoFutRes2" localSheetId="32">#REF!</definedName>
    <definedName name="NoFutRes2" localSheetId="33">#REF!</definedName>
    <definedName name="NoFutRes2" localSheetId="4">#REF!</definedName>
    <definedName name="NoFutRes2" localSheetId="35">#REF!</definedName>
    <definedName name="NoFutRes2" localSheetId="36">#REF!</definedName>
    <definedName name="NoFutRes2" localSheetId="37">#REF!</definedName>
    <definedName name="NoFutRes2" localSheetId="38">#REF!</definedName>
    <definedName name="NoFutRes2" localSheetId="40">#REF!</definedName>
    <definedName name="NoFutRes2" localSheetId="41">#REF!</definedName>
    <definedName name="NoFutRes2" localSheetId="42">#REF!</definedName>
    <definedName name="NoFutRes2" localSheetId="5">#REF!</definedName>
    <definedName name="NoFutRes2" localSheetId="11">#REF!</definedName>
    <definedName name="NoFutRes2" localSheetId="47">#REF!</definedName>
    <definedName name="NoFutRes2" localSheetId="49">#REF!</definedName>
    <definedName name="NoFutRes2" localSheetId="50">#REF!</definedName>
    <definedName name="NoFutRes2" localSheetId="57">#REF!</definedName>
    <definedName name="NoFutRes2" localSheetId="6">#REF!</definedName>
    <definedName name="NoFutRes2" localSheetId="7">#REF!</definedName>
    <definedName name="NoFutRes2" localSheetId="44">#REF!</definedName>
    <definedName name="NoFutRes2">#REF!</definedName>
    <definedName name="NoFutRes20" localSheetId="14">#REF!</definedName>
    <definedName name="NoFutRes20" localSheetId="15">#REF!</definedName>
    <definedName name="NoFutRes20" localSheetId="19">#REF!</definedName>
    <definedName name="NoFutRes20" localSheetId="20">#REF!</definedName>
    <definedName name="NoFutRes20" localSheetId="21">#REF!</definedName>
    <definedName name="NoFutRes20" localSheetId="23">#REF!</definedName>
    <definedName name="NoFutRes20" localSheetId="24">#REF!</definedName>
    <definedName name="NoFutRes20" localSheetId="32">#REF!</definedName>
    <definedName name="NoFutRes20" localSheetId="33">#REF!</definedName>
    <definedName name="NoFutRes20" localSheetId="4">#REF!</definedName>
    <definedName name="NoFutRes20" localSheetId="35">#REF!</definedName>
    <definedName name="NoFutRes20" localSheetId="36">#REF!</definedName>
    <definedName name="NoFutRes20" localSheetId="37">#REF!</definedName>
    <definedName name="NoFutRes20" localSheetId="38">#REF!</definedName>
    <definedName name="NoFutRes20" localSheetId="40">#REF!</definedName>
    <definedName name="NoFutRes20" localSheetId="41">#REF!</definedName>
    <definedName name="NoFutRes20" localSheetId="42">#REF!</definedName>
    <definedName name="NoFutRes20" localSheetId="5">#REF!</definedName>
    <definedName name="NoFutRes20" localSheetId="11">#REF!</definedName>
    <definedName name="NoFutRes20" localSheetId="47">#REF!</definedName>
    <definedName name="NoFutRes20" localSheetId="49">#REF!</definedName>
    <definedName name="NoFutRes20" localSheetId="50">#REF!</definedName>
    <definedName name="NoFutRes20" localSheetId="57">#REF!</definedName>
    <definedName name="NoFutRes20" localSheetId="6">#REF!</definedName>
    <definedName name="NoFutRes20" localSheetId="7">#REF!</definedName>
    <definedName name="NoFutRes20" localSheetId="44">#REF!</definedName>
    <definedName name="NoFutRes20">#REF!</definedName>
    <definedName name="NoFutRes3" localSheetId="14">#REF!</definedName>
    <definedName name="NoFutRes3" localSheetId="15">#REF!</definedName>
    <definedName name="NoFutRes3" localSheetId="19">#REF!</definedName>
    <definedName name="NoFutRes3" localSheetId="20">#REF!</definedName>
    <definedName name="NoFutRes3" localSheetId="21">#REF!</definedName>
    <definedName name="NoFutRes3" localSheetId="23">#REF!</definedName>
    <definedName name="NoFutRes3" localSheetId="24">#REF!</definedName>
    <definedName name="NoFutRes3" localSheetId="32">#REF!</definedName>
    <definedName name="NoFutRes3" localSheetId="33">#REF!</definedName>
    <definedName name="NoFutRes3" localSheetId="4">#REF!</definedName>
    <definedName name="NoFutRes3" localSheetId="35">#REF!</definedName>
    <definedName name="NoFutRes3" localSheetId="36">#REF!</definedName>
    <definedName name="NoFutRes3" localSheetId="37">#REF!</definedName>
    <definedName name="NoFutRes3" localSheetId="38">#REF!</definedName>
    <definedName name="NoFutRes3" localSheetId="40">#REF!</definedName>
    <definedName name="NoFutRes3" localSheetId="41">#REF!</definedName>
    <definedName name="NoFutRes3" localSheetId="42">#REF!</definedName>
    <definedName name="NoFutRes3" localSheetId="5">#REF!</definedName>
    <definedName name="NoFutRes3" localSheetId="11">#REF!</definedName>
    <definedName name="NoFutRes3" localSheetId="47">#REF!</definedName>
    <definedName name="NoFutRes3" localSheetId="49">#REF!</definedName>
    <definedName name="NoFutRes3" localSheetId="50">#REF!</definedName>
    <definedName name="NoFutRes3" localSheetId="57">#REF!</definedName>
    <definedName name="NoFutRes3" localSheetId="6">#REF!</definedName>
    <definedName name="NoFutRes3" localSheetId="7">#REF!</definedName>
    <definedName name="NoFutRes3" localSheetId="44">#REF!</definedName>
    <definedName name="NoFutRes3">#REF!</definedName>
    <definedName name="NoFutRes4" localSheetId="14">#REF!</definedName>
    <definedName name="NoFutRes4" localSheetId="15">#REF!</definedName>
    <definedName name="NoFutRes4" localSheetId="19">#REF!</definedName>
    <definedName name="NoFutRes4" localSheetId="20">#REF!</definedName>
    <definedName name="NoFutRes4" localSheetId="21">#REF!</definedName>
    <definedName name="NoFutRes4" localSheetId="23">#REF!</definedName>
    <definedName name="NoFutRes4" localSheetId="24">#REF!</definedName>
    <definedName name="NoFutRes4" localSheetId="32">#REF!</definedName>
    <definedName name="NoFutRes4" localSheetId="33">#REF!</definedName>
    <definedName name="NoFutRes4" localSheetId="4">#REF!</definedName>
    <definedName name="NoFutRes4" localSheetId="35">#REF!</definedName>
    <definedName name="NoFutRes4" localSheetId="36">#REF!</definedName>
    <definedName name="NoFutRes4" localSheetId="37">#REF!</definedName>
    <definedName name="NoFutRes4" localSheetId="38">#REF!</definedName>
    <definedName name="NoFutRes4" localSheetId="40">#REF!</definedName>
    <definedName name="NoFutRes4" localSheetId="41">#REF!</definedName>
    <definedName name="NoFutRes4" localSheetId="42">#REF!</definedName>
    <definedName name="NoFutRes4" localSheetId="5">#REF!</definedName>
    <definedName name="NoFutRes4" localSheetId="11">#REF!</definedName>
    <definedName name="NoFutRes4" localSheetId="47">#REF!</definedName>
    <definedName name="NoFutRes4" localSheetId="49">#REF!</definedName>
    <definedName name="NoFutRes4" localSheetId="50">#REF!</definedName>
    <definedName name="NoFutRes4" localSheetId="57">#REF!</definedName>
    <definedName name="NoFutRes4" localSheetId="6">#REF!</definedName>
    <definedName name="NoFutRes4" localSheetId="7">#REF!</definedName>
    <definedName name="NoFutRes4" localSheetId="44">#REF!</definedName>
    <definedName name="NoFutRes4">#REF!</definedName>
    <definedName name="NoFutRes5" localSheetId="14">#REF!</definedName>
    <definedName name="NoFutRes5" localSheetId="15">#REF!</definedName>
    <definedName name="NoFutRes5" localSheetId="19">#REF!</definedName>
    <definedName name="NoFutRes5" localSheetId="20">#REF!</definedName>
    <definedName name="NoFutRes5" localSheetId="21">#REF!</definedName>
    <definedName name="NoFutRes5" localSheetId="23">#REF!</definedName>
    <definedName name="NoFutRes5" localSheetId="24">#REF!</definedName>
    <definedName name="NoFutRes5" localSheetId="32">#REF!</definedName>
    <definedName name="NoFutRes5" localSheetId="33">#REF!</definedName>
    <definedName name="NoFutRes5" localSheetId="4">#REF!</definedName>
    <definedName name="NoFutRes5" localSheetId="35">#REF!</definedName>
    <definedName name="NoFutRes5" localSheetId="36">#REF!</definedName>
    <definedName name="NoFutRes5" localSheetId="37">#REF!</definedName>
    <definedName name="NoFutRes5" localSheetId="38">#REF!</definedName>
    <definedName name="NoFutRes5" localSheetId="40">#REF!</definedName>
    <definedName name="NoFutRes5" localSheetId="41">#REF!</definedName>
    <definedName name="NoFutRes5" localSheetId="42">#REF!</definedName>
    <definedName name="NoFutRes5" localSheetId="5">#REF!</definedName>
    <definedName name="NoFutRes5" localSheetId="11">#REF!</definedName>
    <definedName name="NoFutRes5" localSheetId="47">#REF!</definedName>
    <definedName name="NoFutRes5" localSheetId="49">#REF!</definedName>
    <definedName name="NoFutRes5" localSheetId="50">#REF!</definedName>
    <definedName name="NoFutRes5" localSheetId="57">#REF!</definedName>
    <definedName name="NoFutRes5" localSheetId="6">#REF!</definedName>
    <definedName name="NoFutRes5" localSheetId="7">#REF!</definedName>
    <definedName name="NoFutRes5" localSheetId="44">#REF!</definedName>
    <definedName name="NoFutRes5">#REF!</definedName>
    <definedName name="NoFutRes6" localSheetId="14">#REF!</definedName>
    <definedName name="NoFutRes6" localSheetId="15">#REF!</definedName>
    <definedName name="NoFutRes6" localSheetId="19">#REF!</definedName>
    <definedName name="NoFutRes6" localSheetId="20">#REF!</definedName>
    <definedName name="NoFutRes6" localSheetId="21">#REF!</definedName>
    <definedName name="NoFutRes6" localSheetId="23">#REF!</definedName>
    <definedName name="NoFutRes6" localSheetId="24">#REF!</definedName>
    <definedName name="NoFutRes6" localSheetId="32">#REF!</definedName>
    <definedName name="NoFutRes6" localSheetId="33">#REF!</definedName>
    <definedName name="NoFutRes6" localSheetId="4">#REF!</definedName>
    <definedName name="NoFutRes6" localSheetId="35">#REF!</definedName>
    <definedName name="NoFutRes6" localSheetId="36">#REF!</definedName>
    <definedName name="NoFutRes6" localSheetId="37">#REF!</definedName>
    <definedName name="NoFutRes6" localSheetId="38">#REF!</definedName>
    <definedName name="NoFutRes6" localSheetId="40">#REF!</definedName>
    <definedName name="NoFutRes6" localSheetId="41">#REF!</definedName>
    <definedName name="NoFutRes6" localSheetId="42">#REF!</definedName>
    <definedName name="NoFutRes6" localSheetId="5">#REF!</definedName>
    <definedName name="NoFutRes6" localSheetId="11">#REF!</definedName>
    <definedName name="NoFutRes6" localSheetId="47">#REF!</definedName>
    <definedName name="NoFutRes6" localSheetId="49">#REF!</definedName>
    <definedName name="NoFutRes6" localSheetId="50">#REF!</definedName>
    <definedName name="NoFutRes6" localSheetId="57">#REF!</definedName>
    <definedName name="NoFutRes6" localSheetId="6">#REF!</definedName>
    <definedName name="NoFutRes6" localSheetId="7">#REF!</definedName>
    <definedName name="NoFutRes6" localSheetId="44">#REF!</definedName>
    <definedName name="NoFutRes6">#REF!</definedName>
    <definedName name="NoFutRes7" localSheetId="14">#REF!</definedName>
    <definedName name="NoFutRes7" localSheetId="15">#REF!</definedName>
    <definedName name="NoFutRes7" localSheetId="19">#REF!</definedName>
    <definedName name="NoFutRes7" localSheetId="20">#REF!</definedName>
    <definedName name="NoFutRes7" localSheetId="21">#REF!</definedName>
    <definedName name="NoFutRes7" localSheetId="23">#REF!</definedName>
    <definedName name="NoFutRes7" localSheetId="24">#REF!</definedName>
    <definedName name="NoFutRes7" localSheetId="32">#REF!</definedName>
    <definedName name="NoFutRes7" localSheetId="33">#REF!</definedName>
    <definedName name="NoFutRes7" localSheetId="4">#REF!</definedName>
    <definedName name="NoFutRes7" localSheetId="35">#REF!</definedName>
    <definedName name="NoFutRes7" localSheetId="36">#REF!</definedName>
    <definedName name="NoFutRes7" localSheetId="37">#REF!</definedName>
    <definedName name="NoFutRes7" localSheetId="38">#REF!</definedName>
    <definedName name="NoFutRes7" localSheetId="40">#REF!</definedName>
    <definedName name="NoFutRes7" localSheetId="41">#REF!</definedName>
    <definedName name="NoFutRes7" localSheetId="42">#REF!</definedName>
    <definedName name="NoFutRes7" localSheetId="5">#REF!</definedName>
    <definedName name="NoFutRes7" localSheetId="11">#REF!</definedName>
    <definedName name="NoFutRes7" localSheetId="47">#REF!</definedName>
    <definedName name="NoFutRes7" localSheetId="49">#REF!</definedName>
    <definedName name="NoFutRes7" localSheetId="50">#REF!</definedName>
    <definedName name="NoFutRes7" localSheetId="57">#REF!</definedName>
    <definedName name="NoFutRes7" localSheetId="6">#REF!</definedName>
    <definedName name="NoFutRes7" localSheetId="7">#REF!</definedName>
    <definedName name="NoFutRes7" localSheetId="44">#REF!</definedName>
    <definedName name="NoFutRes7">#REF!</definedName>
    <definedName name="NoFutRes8" localSheetId="14">#REF!</definedName>
    <definedName name="NoFutRes8" localSheetId="15">#REF!</definedName>
    <definedName name="NoFutRes8" localSheetId="19">#REF!</definedName>
    <definedName name="NoFutRes8" localSheetId="20">#REF!</definedName>
    <definedName name="NoFutRes8" localSheetId="21">#REF!</definedName>
    <definedName name="NoFutRes8" localSheetId="23">#REF!</definedName>
    <definedName name="NoFutRes8" localSheetId="24">#REF!</definedName>
    <definedName name="NoFutRes8" localSheetId="32">#REF!</definedName>
    <definedName name="NoFutRes8" localSheetId="33">#REF!</definedName>
    <definedName name="NoFutRes8" localSheetId="4">#REF!</definedName>
    <definedName name="NoFutRes8" localSheetId="35">#REF!</definedName>
    <definedName name="NoFutRes8" localSheetId="36">#REF!</definedName>
    <definedName name="NoFutRes8" localSheetId="37">#REF!</definedName>
    <definedName name="NoFutRes8" localSheetId="38">#REF!</definedName>
    <definedName name="NoFutRes8" localSheetId="40">#REF!</definedName>
    <definedName name="NoFutRes8" localSheetId="41">#REF!</definedName>
    <definedName name="NoFutRes8" localSheetId="42">#REF!</definedName>
    <definedName name="NoFutRes8" localSheetId="5">#REF!</definedName>
    <definedName name="NoFutRes8" localSheetId="11">#REF!</definedName>
    <definedName name="NoFutRes8" localSheetId="47">#REF!</definedName>
    <definedName name="NoFutRes8" localSheetId="49">#REF!</definedName>
    <definedName name="NoFutRes8" localSheetId="50">#REF!</definedName>
    <definedName name="NoFutRes8" localSheetId="57">#REF!</definedName>
    <definedName name="NoFutRes8" localSheetId="6">#REF!</definedName>
    <definedName name="NoFutRes8" localSheetId="7">#REF!</definedName>
    <definedName name="NoFutRes8" localSheetId="44">#REF!</definedName>
    <definedName name="NoFutRes8">#REF!</definedName>
    <definedName name="NoFutRes9" localSheetId="14">#REF!</definedName>
    <definedName name="NoFutRes9" localSheetId="15">#REF!</definedName>
    <definedName name="NoFutRes9" localSheetId="19">#REF!</definedName>
    <definedName name="NoFutRes9" localSheetId="20">#REF!</definedName>
    <definedName name="NoFutRes9" localSheetId="21">#REF!</definedName>
    <definedName name="NoFutRes9" localSheetId="23">#REF!</definedName>
    <definedName name="NoFutRes9" localSheetId="24">#REF!</definedName>
    <definedName name="NoFutRes9" localSheetId="32">#REF!</definedName>
    <definedName name="NoFutRes9" localSheetId="33">#REF!</definedName>
    <definedName name="NoFutRes9" localSheetId="4">#REF!</definedName>
    <definedName name="NoFutRes9" localSheetId="35">#REF!</definedName>
    <definedName name="NoFutRes9" localSheetId="36">#REF!</definedName>
    <definedName name="NoFutRes9" localSheetId="37">#REF!</definedName>
    <definedName name="NoFutRes9" localSheetId="38">#REF!</definedName>
    <definedName name="NoFutRes9" localSheetId="40">#REF!</definedName>
    <definedName name="NoFutRes9" localSheetId="41">#REF!</definedName>
    <definedName name="NoFutRes9" localSheetId="42">#REF!</definedName>
    <definedName name="NoFutRes9" localSheetId="5">#REF!</definedName>
    <definedName name="NoFutRes9" localSheetId="11">#REF!</definedName>
    <definedName name="NoFutRes9" localSheetId="47">#REF!</definedName>
    <definedName name="NoFutRes9" localSheetId="49">#REF!</definedName>
    <definedName name="NoFutRes9" localSheetId="50">#REF!</definedName>
    <definedName name="NoFutRes9" localSheetId="57">#REF!</definedName>
    <definedName name="NoFutRes9" localSheetId="6">#REF!</definedName>
    <definedName name="NoFutRes9" localSheetId="7">#REF!</definedName>
    <definedName name="NoFutRes9" localSheetId="44">#REF!</definedName>
    <definedName name="NoFutRes9">#REF!</definedName>
    <definedName name="NOM" localSheetId="14">#REF!</definedName>
    <definedName name="NOM" localSheetId="15">#REF!</definedName>
    <definedName name="NOM" localSheetId="16">#REF!</definedName>
    <definedName name="NOM" localSheetId="17">#REF!</definedName>
    <definedName name="NOM" localSheetId="18">#REF!</definedName>
    <definedName name="NOM" localSheetId="19">#REF!</definedName>
    <definedName name="NOM" localSheetId="20">#REF!</definedName>
    <definedName name="NOM" localSheetId="21">#REF!</definedName>
    <definedName name="NOM" localSheetId="23">#REF!</definedName>
    <definedName name="NOM" localSheetId="24">#REF!</definedName>
    <definedName name="NOM" localSheetId="32">#REF!</definedName>
    <definedName name="NOM" localSheetId="33">#REF!</definedName>
    <definedName name="NOM" localSheetId="4">#REF!</definedName>
    <definedName name="NOM" localSheetId="35">#REF!</definedName>
    <definedName name="NOM" localSheetId="36">#REF!</definedName>
    <definedName name="NOM" localSheetId="40">#REF!</definedName>
    <definedName name="NOM" localSheetId="41">#REF!</definedName>
    <definedName name="NOM" localSheetId="42">#REF!</definedName>
    <definedName name="NOM" localSheetId="5">#REF!</definedName>
    <definedName name="NOM" localSheetId="11">#REF!</definedName>
    <definedName name="NOM" localSheetId="12">#REF!</definedName>
    <definedName name="NOM" localSheetId="47">#REF!</definedName>
    <definedName name="NOM" localSheetId="49">#REF!</definedName>
    <definedName name="NOM" localSheetId="50">#REF!</definedName>
    <definedName name="NOM" localSheetId="57">#REF!</definedName>
    <definedName name="NOM" localSheetId="6">#REF!</definedName>
    <definedName name="NOM" localSheetId="7">#REF!</definedName>
    <definedName name="NOM" localSheetId="44">#REF!</definedName>
    <definedName name="NOM">#REF!</definedName>
    <definedName name="nomnbers" localSheetId="14" hidden="1">{"'Consu_Mundial'!$B$2:$H$33"}</definedName>
    <definedName name="nomnbers" localSheetId="15" hidden="1">{"'Consu_Mundial'!$B$2:$H$33"}</definedName>
    <definedName name="nomnbers" localSheetId="16" hidden="1">{"'Consu_Mundial'!$B$2:$H$33"}</definedName>
    <definedName name="nomnbers" localSheetId="17" hidden="1">{"'Consu_Mundial'!$B$2:$H$33"}</definedName>
    <definedName name="nomnbers" localSheetId="18" hidden="1">{"'Consu_Mundial'!$B$2:$H$33"}</definedName>
    <definedName name="nomnbers" localSheetId="19" hidden="1">{"'Consu_Mundial'!$B$2:$H$33"}</definedName>
    <definedName name="nomnbers" localSheetId="20" hidden="1">{"'Consu_Mundial'!$B$2:$H$33"}</definedName>
    <definedName name="nomnbers" localSheetId="21" hidden="1">{"'Consu_Mundial'!$B$2:$H$33"}</definedName>
    <definedName name="nomnbers" localSheetId="23" hidden="1">{"'Consu_Mundial'!$B$2:$H$33"}</definedName>
    <definedName name="nomnbers" localSheetId="24" hidden="1">{"'Consu_Mundial'!$B$2:$H$33"}</definedName>
    <definedName name="nomnbers" localSheetId="32" hidden="1">{"'Consu_Mundial'!$B$2:$H$33"}</definedName>
    <definedName name="nomnbers" localSheetId="33" hidden="1">{"'Consu_Mundial'!$B$2:$H$33"}</definedName>
    <definedName name="nomnbers" localSheetId="34" hidden="1">{"'Consu_Mundial'!$B$2:$H$33"}</definedName>
    <definedName name="nomnbers" localSheetId="35" hidden="1">{"'Consu_Mundial'!$B$2:$H$33"}</definedName>
    <definedName name="nomnbers" localSheetId="36" hidden="1">{"'Consu_Mundial'!$B$2:$H$33"}</definedName>
    <definedName name="nomnbers" localSheetId="37" hidden="1">{"'Consu_Mundial'!$B$2:$H$33"}</definedName>
    <definedName name="nomnbers" localSheetId="38" hidden="1">{"'Consu_Mundial'!$B$2:$H$33"}</definedName>
    <definedName name="nomnbers" localSheetId="40" hidden="1">{"'Consu_Mundial'!$B$2:$H$33"}</definedName>
    <definedName name="nomnbers" localSheetId="41" hidden="1">{"'Consu_Mundial'!$B$2:$H$33"}</definedName>
    <definedName name="nomnbers" localSheetId="42" hidden="1">{"'Consu_Mundial'!$B$2:$H$33"}</definedName>
    <definedName name="nomnbers" localSheetId="10" hidden="1">{"'Consu_Mundial'!$B$2:$H$33"}</definedName>
    <definedName name="nomnbers" localSheetId="11" hidden="1">{"'Consu_Mundial'!$B$2:$H$33"}</definedName>
    <definedName name="nomnbers" localSheetId="12" hidden="1">{"'Consu_Mundial'!$B$2:$H$33"}</definedName>
    <definedName name="nomnbers" localSheetId="13" hidden="1">{"'Consu_Mundial'!$B$2:$H$33"}</definedName>
    <definedName name="nomnbers" localSheetId="47" hidden="1">{"'Consu_Mundial'!$B$2:$H$33"}</definedName>
    <definedName name="nomnbers" localSheetId="48" hidden="1">{"'Consu_Mundial'!$B$2:$H$33"}</definedName>
    <definedName name="nomnbers" localSheetId="49" hidden="1">{"'Consu_Mundial'!$B$2:$H$33"}</definedName>
    <definedName name="nomnbers" localSheetId="50" hidden="1">{"'Consu_Mundial'!$B$2:$H$33"}</definedName>
    <definedName name="nomnbers" localSheetId="51" hidden="1">{"'Consu_Mundial'!$B$2:$H$33"}</definedName>
    <definedName name="nomnbers" localSheetId="52" hidden="1">{"'Consu_Mundial'!$B$2:$H$33"}</definedName>
    <definedName name="nomnbers" localSheetId="53" hidden="1">{"'Consu_Mundial'!$B$2:$H$33"}</definedName>
    <definedName name="nomnbers" localSheetId="54" hidden="1">{"'Consu_Mundial'!$B$2:$H$33"}</definedName>
    <definedName name="nomnbers" localSheetId="57" hidden="1">{"'Consu_Mundial'!$B$2:$H$33"}</definedName>
    <definedName name="nomnbers" localSheetId="0" hidden="1">{"'Consu_Mundial'!$B$2:$H$33"}</definedName>
    <definedName name="nomnbers" localSheetId="6" hidden="1">{"'Consu_Mundial'!$B$2:$H$33"}</definedName>
    <definedName name="nomnbers" localSheetId="7" hidden="1">{"'Consu_Mundial'!$B$2:$H$33"}</definedName>
    <definedName name="nomnbers" localSheetId="8" hidden="1">{"'Consu_Mundial'!$B$2:$H$33"}</definedName>
    <definedName name="nomnbers" localSheetId="55" hidden="1">{"'Consu_Mundial'!$B$2:$H$33"}</definedName>
    <definedName name="nomnbers" localSheetId="56" hidden="1">{"'Consu_Mundial'!$B$2:$H$33"}</definedName>
    <definedName name="nomnbers" localSheetId="44" hidden="1">{"'Consu_Mundial'!$B$2:$H$33"}</definedName>
    <definedName name="nomnbers" localSheetId="39" hidden="1">{"'Consu_Mundial'!$B$2:$H$33"}</definedName>
    <definedName name="nomnbers" hidden="1">{"'Consu_Mundial'!$B$2:$H$33"}</definedName>
    <definedName name="NONLEAP" localSheetId="14">#REF!</definedName>
    <definedName name="NONLEAP" localSheetId="15">#REF!</definedName>
    <definedName name="NONLEAP" localSheetId="19">#REF!</definedName>
    <definedName name="NONLEAP" localSheetId="20">#REF!</definedName>
    <definedName name="NONLEAP" localSheetId="21">#REF!</definedName>
    <definedName name="NONLEAP" localSheetId="23">#REF!</definedName>
    <definedName name="NONLEAP" localSheetId="24">#REF!</definedName>
    <definedName name="NONLEAP" localSheetId="32">#REF!</definedName>
    <definedName name="NONLEAP" localSheetId="33">#REF!</definedName>
    <definedName name="NONLEAP" localSheetId="4">#REF!</definedName>
    <definedName name="NONLEAP" localSheetId="35">#REF!</definedName>
    <definedName name="NONLEAP" localSheetId="36">#REF!</definedName>
    <definedName name="NONLEAP" localSheetId="37">#REF!</definedName>
    <definedName name="NONLEAP" localSheetId="38">#REF!</definedName>
    <definedName name="NONLEAP" localSheetId="40">#REF!</definedName>
    <definedName name="NONLEAP" localSheetId="41">#REF!</definedName>
    <definedName name="NONLEAP" localSheetId="42">#REF!</definedName>
    <definedName name="NONLEAP" localSheetId="5">#REF!</definedName>
    <definedName name="NONLEAP" localSheetId="11">#REF!</definedName>
    <definedName name="NONLEAP" localSheetId="47">#REF!</definedName>
    <definedName name="NONLEAP" localSheetId="49">#REF!</definedName>
    <definedName name="NONLEAP" localSheetId="50">#REF!</definedName>
    <definedName name="NONLEAP" localSheetId="57">#REF!</definedName>
    <definedName name="NONLEAP" localSheetId="6">#REF!</definedName>
    <definedName name="NONLEAP" localSheetId="7">#REF!</definedName>
    <definedName name="NONLEAP" localSheetId="44">#REF!</definedName>
    <definedName name="NONLEAP">#REF!</definedName>
    <definedName name="Norway" localSheetId="14">#REF!</definedName>
    <definedName name="Norway" localSheetId="15">#REF!</definedName>
    <definedName name="Norway" localSheetId="19">#REF!</definedName>
    <definedName name="Norway" localSheetId="20">#REF!</definedName>
    <definedName name="Norway" localSheetId="21">#REF!</definedName>
    <definedName name="Norway" localSheetId="23">#REF!</definedName>
    <definedName name="Norway" localSheetId="24">#REF!</definedName>
    <definedName name="Norway" localSheetId="32">#REF!</definedName>
    <definedName name="Norway" localSheetId="33">#REF!</definedName>
    <definedName name="Norway" localSheetId="4">#REF!</definedName>
    <definedName name="Norway" localSheetId="35">#REF!</definedName>
    <definedName name="Norway" localSheetId="36">#REF!</definedName>
    <definedName name="Norway" localSheetId="37">#REF!</definedName>
    <definedName name="Norway" localSheetId="38">#REF!</definedName>
    <definedName name="Norway" localSheetId="40">#REF!</definedName>
    <definedName name="Norway" localSheetId="41">#REF!</definedName>
    <definedName name="Norway" localSheetId="42">#REF!</definedName>
    <definedName name="Norway" localSheetId="5">#REF!</definedName>
    <definedName name="Norway" localSheetId="11">#REF!</definedName>
    <definedName name="Norway" localSheetId="47">#REF!</definedName>
    <definedName name="Norway" localSheetId="49">#REF!</definedName>
    <definedName name="Norway" localSheetId="50">#REF!</definedName>
    <definedName name="Norway" localSheetId="57">#REF!</definedName>
    <definedName name="Norway" localSheetId="6">#REF!</definedName>
    <definedName name="Norway" localSheetId="7">#REF!</definedName>
    <definedName name="Norway" localSheetId="44">#REF!</definedName>
    <definedName name="Norway">#REF!</definedName>
    <definedName name="noventa" localSheetId="14" hidden="1">{"'Consu_Mundial'!$B$2:$H$33"}</definedName>
    <definedName name="noventa" localSheetId="15" hidden="1">{"'Consu_Mundial'!$B$2:$H$33"}</definedName>
    <definedName name="noventa" localSheetId="16" hidden="1">{"'Consu_Mundial'!$B$2:$H$33"}</definedName>
    <definedName name="noventa" localSheetId="17" hidden="1">{"'Consu_Mundial'!$B$2:$H$33"}</definedName>
    <definedName name="noventa" localSheetId="18" hidden="1">{"'Consu_Mundial'!$B$2:$H$33"}</definedName>
    <definedName name="noventa" localSheetId="19" hidden="1">{"'Consu_Mundial'!$B$2:$H$33"}</definedName>
    <definedName name="noventa" localSheetId="20" hidden="1">{"'Consu_Mundial'!$B$2:$H$33"}</definedName>
    <definedName name="noventa" localSheetId="21" hidden="1">{"'Consu_Mundial'!$B$2:$H$33"}</definedName>
    <definedName name="noventa" localSheetId="23" hidden="1">{"'Consu_Mundial'!$B$2:$H$33"}</definedName>
    <definedName name="noventa" localSheetId="24" hidden="1">{"'Consu_Mundial'!$B$2:$H$33"}</definedName>
    <definedName name="noventa" localSheetId="32" hidden="1">{"'Consu_Mundial'!$B$2:$H$33"}</definedName>
    <definedName name="noventa" localSheetId="33" hidden="1">{"'Consu_Mundial'!$B$2:$H$33"}</definedName>
    <definedName name="noventa" localSheetId="34" hidden="1">{"'Consu_Mundial'!$B$2:$H$33"}</definedName>
    <definedName name="noventa" localSheetId="35" hidden="1">{"'Consu_Mundial'!$B$2:$H$33"}</definedName>
    <definedName name="noventa" localSheetId="36" hidden="1">{"'Consu_Mundial'!$B$2:$H$33"}</definedName>
    <definedName name="noventa" localSheetId="37" hidden="1">{"'Consu_Mundial'!$B$2:$H$33"}</definedName>
    <definedName name="noventa" localSheetId="38" hidden="1">{"'Consu_Mundial'!$B$2:$H$33"}</definedName>
    <definedName name="noventa" localSheetId="40" hidden="1">{"'Consu_Mundial'!$B$2:$H$33"}</definedName>
    <definedName name="noventa" localSheetId="41" hidden="1">{"'Consu_Mundial'!$B$2:$H$33"}</definedName>
    <definedName name="noventa" localSheetId="42" hidden="1">{"'Consu_Mundial'!$B$2:$H$33"}</definedName>
    <definedName name="noventa" localSheetId="10" hidden="1">{"'Consu_Mundial'!$B$2:$H$33"}</definedName>
    <definedName name="noventa" localSheetId="11" hidden="1">{"'Consu_Mundial'!$B$2:$H$33"}</definedName>
    <definedName name="noventa" localSheetId="12" hidden="1">{"'Consu_Mundial'!$B$2:$H$33"}</definedName>
    <definedName name="noventa" localSheetId="13" hidden="1">{"'Consu_Mundial'!$B$2:$H$33"}</definedName>
    <definedName name="noventa" localSheetId="47" hidden="1">{"'Consu_Mundial'!$B$2:$H$33"}</definedName>
    <definedName name="noventa" localSheetId="48" hidden="1">{"'Consu_Mundial'!$B$2:$H$33"}</definedName>
    <definedName name="noventa" localSheetId="49" hidden="1">{"'Consu_Mundial'!$B$2:$H$33"}</definedName>
    <definedName name="noventa" localSheetId="50" hidden="1">{"'Consu_Mundial'!$B$2:$H$33"}</definedName>
    <definedName name="noventa" localSheetId="51" hidden="1">{"'Consu_Mundial'!$B$2:$H$33"}</definedName>
    <definedName name="noventa" localSheetId="52" hidden="1">{"'Consu_Mundial'!$B$2:$H$33"}</definedName>
    <definedName name="noventa" localSheetId="53" hidden="1">{"'Consu_Mundial'!$B$2:$H$33"}</definedName>
    <definedName name="noventa" localSheetId="54" hidden="1">{"'Consu_Mundial'!$B$2:$H$33"}</definedName>
    <definedName name="noventa" localSheetId="57" hidden="1">{"'Consu_Mundial'!$B$2:$H$33"}</definedName>
    <definedName name="noventa" localSheetId="0" hidden="1">{"'Consu_Mundial'!$B$2:$H$33"}</definedName>
    <definedName name="noventa" localSheetId="6" hidden="1">{"'Consu_Mundial'!$B$2:$H$33"}</definedName>
    <definedName name="noventa" localSheetId="7" hidden="1">{"'Consu_Mundial'!$B$2:$H$33"}</definedName>
    <definedName name="noventa" localSheetId="8" hidden="1">{"'Consu_Mundial'!$B$2:$H$33"}</definedName>
    <definedName name="noventa" localSheetId="55" hidden="1">{"'Consu_Mundial'!$B$2:$H$33"}</definedName>
    <definedName name="noventa" localSheetId="56" hidden="1">{"'Consu_Mundial'!$B$2:$H$33"}</definedName>
    <definedName name="noventa" localSheetId="44" hidden="1">{"'Consu_Mundial'!$B$2:$H$33"}</definedName>
    <definedName name="noventa" localSheetId="39" hidden="1">{"'Consu_Mundial'!$B$2:$H$33"}</definedName>
    <definedName name="noventa" hidden="1">{"'Consu_Mundial'!$B$2:$H$33"}</definedName>
    <definedName name="noviembre" localSheetId="14" hidden="1">{"'Consu_Mundial'!$B$2:$H$33"}</definedName>
    <definedName name="noviembre" localSheetId="15" hidden="1">{"'Consu_Mundial'!$B$2:$H$33"}</definedName>
    <definedName name="noviembre" localSheetId="16" hidden="1">{"'Consu_Mundial'!$B$2:$H$33"}</definedName>
    <definedName name="noviembre" localSheetId="17" hidden="1">{"'Consu_Mundial'!$B$2:$H$33"}</definedName>
    <definedName name="noviembre" localSheetId="18" hidden="1">{"'Consu_Mundial'!$B$2:$H$33"}</definedName>
    <definedName name="noviembre" localSheetId="19" hidden="1">{"'Consu_Mundial'!$B$2:$H$33"}</definedName>
    <definedName name="noviembre" localSheetId="20" hidden="1">{"'Consu_Mundial'!$B$2:$H$33"}</definedName>
    <definedName name="noviembre" localSheetId="21" hidden="1">{"'Consu_Mundial'!$B$2:$H$33"}</definedName>
    <definedName name="noviembre" localSheetId="23" hidden="1">{"'Consu_Mundial'!$B$2:$H$33"}</definedName>
    <definedName name="noviembre" localSheetId="24" hidden="1">{"'Consu_Mundial'!$B$2:$H$33"}</definedName>
    <definedName name="noviembre" localSheetId="32" hidden="1">{"'Consu_Mundial'!$B$2:$H$33"}</definedName>
    <definedName name="noviembre" localSheetId="33" hidden="1">{"'Consu_Mundial'!$B$2:$H$33"}</definedName>
    <definedName name="noviembre" localSheetId="34" hidden="1">{"'Consu_Mundial'!$B$2:$H$33"}</definedName>
    <definedName name="noviembre" localSheetId="35" hidden="1">{"'Consu_Mundial'!$B$2:$H$33"}</definedName>
    <definedName name="noviembre" localSheetId="36" hidden="1">{"'Consu_Mundial'!$B$2:$H$33"}</definedName>
    <definedName name="noviembre" localSheetId="37" hidden="1">{"'Consu_Mundial'!$B$2:$H$33"}</definedName>
    <definedName name="noviembre" localSheetId="38" hidden="1">{"'Consu_Mundial'!$B$2:$H$33"}</definedName>
    <definedName name="noviembre" localSheetId="40" hidden="1">{"'Consu_Mundial'!$B$2:$H$33"}</definedName>
    <definedName name="noviembre" localSheetId="41" hidden="1">{"'Consu_Mundial'!$B$2:$H$33"}</definedName>
    <definedName name="noviembre" localSheetId="42" hidden="1">{"'Consu_Mundial'!$B$2:$H$33"}</definedName>
    <definedName name="noviembre" localSheetId="10" hidden="1">{"'Consu_Mundial'!$B$2:$H$33"}</definedName>
    <definedName name="noviembre" localSheetId="11" hidden="1">{"'Consu_Mundial'!$B$2:$H$33"}</definedName>
    <definedName name="noviembre" localSheetId="12" hidden="1">{"'Consu_Mundial'!$B$2:$H$33"}</definedName>
    <definedName name="noviembre" localSheetId="13" hidden="1">{"'Consu_Mundial'!$B$2:$H$33"}</definedName>
    <definedName name="noviembre" localSheetId="47" hidden="1">{"'Consu_Mundial'!$B$2:$H$33"}</definedName>
    <definedName name="noviembre" localSheetId="48" hidden="1">{"'Consu_Mundial'!$B$2:$H$33"}</definedName>
    <definedName name="noviembre" localSheetId="49" hidden="1">{"'Consu_Mundial'!$B$2:$H$33"}</definedName>
    <definedName name="noviembre" localSheetId="50" hidden="1">{"'Consu_Mundial'!$B$2:$H$33"}</definedName>
    <definedName name="noviembre" localSheetId="51" hidden="1">{"'Consu_Mundial'!$B$2:$H$33"}</definedName>
    <definedName name="noviembre" localSheetId="52" hidden="1">{"'Consu_Mundial'!$B$2:$H$33"}</definedName>
    <definedName name="noviembre" localSheetId="53" hidden="1">{"'Consu_Mundial'!$B$2:$H$33"}</definedName>
    <definedName name="noviembre" localSheetId="54" hidden="1">{"'Consu_Mundial'!$B$2:$H$33"}</definedName>
    <definedName name="noviembre" localSheetId="57" hidden="1">{"'Consu_Mundial'!$B$2:$H$33"}</definedName>
    <definedName name="noviembre" localSheetId="0" hidden="1">{"'Consu_Mundial'!$B$2:$H$33"}</definedName>
    <definedName name="noviembre" localSheetId="6" hidden="1">{"'Consu_Mundial'!$B$2:$H$33"}</definedName>
    <definedName name="noviembre" localSheetId="7" hidden="1">{"'Consu_Mundial'!$B$2:$H$33"}</definedName>
    <definedName name="noviembre" localSheetId="8" hidden="1">{"'Consu_Mundial'!$B$2:$H$33"}</definedName>
    <definedName name="noviembre" localSheetId="55" hidden="1">{"'Consu_Mundial'!$B$2:$H$33"}</definedName>
    <definedName name="noviembre" localSheetId="56" hidden="1">{"'Consu_Mundial'!$B$2:$H$33"}</definedName>
    <definedName name="noviembre" localSheetId="44" hidden="1">{"'Consu_Mundial'!$B$2:$H$33"}</definedName>
    <definedName name="noviembre" localSheetId="39" hidden="1">{"'Consu_Mundial'!$B$2:$H$33"}</definedName>
    <definedName name="noviembre" hidden="1">{"'Consu_Mundial'!$B$2:$H$33"}</definedName>
    <definedName name="nueve" localSheetId="14" hidden="1">{"'Consu_Mundial'!$B$2:$H$33"}</definedName>
    <definedName name="nueve" localSheetId="15" hidden="1">{"'Consu_Mundial'!$B$2:$H$33"}</definedName>
    <definedName name="nueve" localSheetId="16" hidden="1">{"'Consu_Mundial'!$B$2:$H$33"}</definedName>
    <definedName name="nueve" localSheetId="17" hidden="1">{"'Consu_Mundial'!$B$2:$H$33"}</definedName>
    <definedName name="nueve" localSheetId="18" hidden="1">{"'Consu_Mundial'!$B$2:$H$33"}</definedName>
    <definedName name="nueve" localSheetId="19" hidden="1">{"'Consu_Mundial'!$B$2:$H$33"}</definedName>
    <definedName name="nueve" localSheetId="20" hidden="1">{"'Consu_Mundial'!$B$2:$H$33"}</definedName>
    <definedName name="nueve" localSheetId="21" hidden="1">{"'Consu_Mundial'!$B$2:$H$33"}</definedName>
    <definedName name="nueve" localSheetId="23" hidden="1">{"'Consu_Mundial'!$B$2:$H$33"}</definedName>
    <definedName name="nueve" localSheetId="24" hidden="1">{"'Consu_Mundial'!$B$2:$H$33"}</definedName>
    <definedName name="nueve" localSheetId="32" hidden="1">{"'Consu_Mundial'!$B$2:$H$33"}</definedName>
    <definedName name="nueve" localSheetId="33" hidden="1">{"'Consu_Mundial'!$B$2:$H$33"}</definedName>
    <definedName name="nueve" localSheetId="34" hidden="1">{"'Consu_Mundial'!$B$2:$H$33"}</definedName>
    <definedName name="nueve" localSheetId="35" hidden="1">{"'Consu_Mundial'!$B$2:$H$33"}</definedName>
    <definedName name="nueve" localSheetId="36" hidden="1">{"'Consu_Mundial'!$B$2:$H$33"}</definedName>
    <definedName name="nueve" localSheetId="37" hidden="1">{"'Consu_Mundial'!$B$2:$H$33"}</definedName>
    <definedName name="nueve" localSheetId="38" hidden="1">{"'Consu_Mundial'!$B$2:$H$33"}</definedName>
    <definedName name="nueve" localSheetId="40" hidden="1">{"'Consu_Mundial'!$B$2:$H$33"}</definedName>
    <definedName name="nueve" localSheetId="41" hidden="1">{"'Consu_Mundial'!$B$2:$H$33"}</definedName>
    <definedName name="nueve" localSheetId="42" hidden="1">{"'Consu_Mundial'!$B$2:$H$33"}</definedName>
    <definedName name="nueve" localSheetId="10" hidden="1">{"'Consu_Mundial'!$B$2:$H$33"}</definedName>
    <definedName name="nueve" localSheetId="11" hidden="1">{"'Consu_Mundial'!$B$2:$H$33"}</definedName>
    <definedName name="nueve" localSheetId="12" hidden="1">{"'Consu_Mundial'!$B$2:$H$33"}</definedName>
    <definedName name="nueve" localSheetId="13" hidden="1">{"'Consu_Mundial'!$B$2:$H$33"}</definedName>
    <definedName name="nueve" localSheetId="47" hidden="1">{"'Consu_Mundial'!$B$2:$H$33"}</definedName>
    <definedName name="nueve" localSheetId="48" hidden="1">{"'Consu_Mundial'!$B$2:$H$33"}</definedName>
    <definedName name="nueve" localSheetId="49" hidden="1">{"'Consu_Mundial'!$B$2:$H$33"}</definedName>
    <definedName name="nueve" localSheetId="50" hidden="1">{"'Consu_Mundial'!$B$2:$H$33"}</definedName>
    <definedName name="nueve" localSheetId="51" hidden="1">{"'Consu_Mundial'!$B$2:$H$33"}</definedName>
    <definedName name="nueve" localSheetId="52" hidden="1">{"'Consu_Mundial'!$B$2:$H$33"}</definedName>
    <definedName name="nueve" localSheetId="53" hidden="1">{"'Consu_Mundial'!$B$2:$H$33"}</definedName>
    <definedName name="nueve" localSheetId="54" hidden="1">{"'Consu_Mundial'!$B$2:$H$33"}</definedName>
    <definedName name="nueve" localSheetId="57" hidden="1">{"'Consu_Mundial'!$B$2:$H$33"}</definedName>
    <definedName name="nueve" localSheetId="0" hidden="1">{"'Consu_Mundial'!$B$2:$H$33"}</definedName>
    <definedName name="nueve" localSheetId="6" hidden="1">{"'Consu_Mundial'!$B$2:$H$33"}</definedName>
    <definedName name="nueve" localSheetId="7" hidden="1">{"'Consu_Mundial'!$B$2:$H$33"}</definedName>
    <definedName name="nueve" localSheetId="8" hidden="1">{"'Consu_Mundial'!$B$2:$H$33"}</definedName>
    <definedName name="nueve" localSheetId="55" hidden="1">{"'Consu_Mundial'!$B$2:$H$33"}</definedName>
    <definedName name="nueve" localSheetId="56" hidden="1">{"'Consu_Mundial'!$B$2:$H$33"}</definedName>
    <definedName name="nueve" localSheetId="44" hidden="1">{"'Consu_Mundial'!$B$2:$H$33"}</definedName>
    <definedName name="nueve" localSheetId="39" hidden="1">{"'Consu_Mundial'!$B$2:$H$33"}</definedName>
    <definedName name="nueve" hidden="1">{"'Consu_Mundial'!$B$2:$H$33"}</definedName>
    <definedName name="nxbnsghtrh" localSheetId="14" hidden="1">{"'Consu_Mundial'!$B$2:$H$33"}</definedName>
    <definedName name="nxbnsghtrh" localSheetId="15" hidden="1">{"'Consu_Mundial'!$B$2:$H$33"}</definedName>
    <definedName name="nxbnsghtrh" localSheetId="16" hidden="1">{"'Consu_Mundial'!$B$2:$H$33"}</definedName>
    <definedName name="nxbnsghtrh" localSheetId="17" hidden="1">{"'Consu_Mundial'!$B$2:$H$33"}</definedName>
    <definedName name="nxbnsghtrh" localSheetId="18" hidden="1">{"'Consu_Mundial'!$B$2:$H$33"}</definedName>
    <definedName name="nxbnsghtrh" localSheetId="19" hidden="1">{"'Consu_Mundial'!$B$2:$H$33"}</definedName>
    <definedName name="nxbnsghtrh" localSheetId="20" hidden="1">{"'Consu_Mundial'!$B$2:$H$33"}</definedName>
    <definedName name="nxbnsghtrh" localSheetId="21" hidden="1">{"'Consu_Mundial'!$B$2:$H$33"}</definedName>
    <definedName name="nxbnsghtrh" localSheetId="23" hidden="1">{"'Consu_Mundial'!$B$2:$H$33"}</definedName>
    <definedName name="nxbnsghtrh" localSheetId="24" hidden="1">{"'Consu_Mundial'!$B$2:$H$33"}</definedName>
    <definedName name="nxbnsghtrh" localSheetId="32" hidden="1">{"'Consu_Mundial'!$B$2:$H$33"}</definedName>
    <definedName name="nxbnsghtrh" localSheetId="33" hidden="1">{"'Consu_Mundial'!$B$2:$H$33"}</definedName>
    <definedName name="nxbnsghtrh" localSheetId="34" hidden="1">{"'Consu_Mundial'!$B$2:$H$33"}</definedName>
    <definedName name="nxbnsghtrh" localSheetId="35" hidden="1">{"'Consu_Mundial'!$B$2:$H$33"}</definedName>
    <definedName name="nxbnsghtrh" localSheetId="36" hidden="1">{"'Consu_Mundial'!$B$2:$H$33"}</definedName>
    <definedName name="nxbnsghtrh" localSheetId="37" hidden="1">{"'Consu_Mundial'!$B$2:$H$33"}</definedName>
    <definedName name="nxbnsghtrh" localSheetId="38" hidden="1">{"'Consu_Mundial'!$B$2:$H$33"}</definedName>
    <definedName name="nxbnsghtrh" localSheetId="40" hidden="1">{"'Consu_Mundial'!$B$2:$H$33"}</definedName>
    <definedName name="nxbnsghtrh" localSheetId="41" hidden="1">{"'Consu_Mundial'!$B$2:$H$33"}</definedName>
    <definedName name="nxbnsghtrh" localSheetId="42" hidden="1">{"'Consu_Mundial'!$B$2:$H$33"}</definedName>
    <definedName name="nxbnsghtrh" localSheetId="10" hidden="1">{"'Consu_Mundial'!$B$2:$H$33"}</definedName>
    <definedName name="nxbnsghtrh" localSheetId="11" hidden="1">{"'Consu_Mundial'!$B$2:$H$33"}</definedName>
    <definedName name="nxbnsghtrh" localSheetId="12" hidden="1">{"'Consu_Mundial'!$B$2:$H$33"}</definedName>
    <definedName name="nxbnsghtrh" localSheetId="13" hidden="1">{"'Consu_Mundial'!$B$2:$H$33"}</definedName>
    <definedName name="nxbnsghtrh" localSheetId="47" hidden="1">{"'Consu_Mundial'!$B$2:$H$33"}</definedName>
    <definedName name="nxbnsghtrh" localSheetId="48" hidden="1">{"'Consu_Mundial'!$B$2:$H$33"}</definedName>
    <definedName name="nxbnsghtrh" localSheetId="49" hidden="1">{"'Consu_Mundial'!$B$2:$H$33"}</definedName>
    <definedName name="nxbnsghtrh" localSheetId="50" hidden="1">{"'Consu_Mundial'!$B$2:$H$33"}</definedName>
    <definedName name="nxbnsghtrh" localSheetId="51" hidden="1">{"'Consu_Mundial'!$B$2:$H$33"}</definedName>
    <definedName name="nxbnsghtrh" localSheetId="52" hidden="1">{"'Consu_Mundial'!$B$2:$H$33"}</definedName>
    <definedName name="nxbnsghtrh" localSheetId="53" hidden="1">{"'Consu_Mundial'!$B$2:$H$33"}</definedName>
    <definedName name="nxbnsghtrh" localSheetId="54" hidden="1">{"'Consu_Mundial'!$B$2:$H$33"}</definedName>
    <definedName name="nxbnsghtrh" localSheetId="57" hidden="1">{"'Consu_Mundial'!$B$2:$H$33"}</definedName>
    <definedName name="nxbnsghtrh" localSheetId="0" hidden="1">{"'Consu_Mundial'!$B$2:$H$33"}</definedName>
    <definedName name="nxbnsghtrh" localSheetId="6" hidden="1">{"'Consu_Mundial'!$B$2:$H$33"}</definedName>
    <definedName name="nxbnsghtrh" localSheetId="7" hidden="1">{"'Consu_Mundial'!$B$2:$H$33"}</definedName>
    <definedName name="nxbnsghtrh" localSheetId="8" hidden="1">{"'Consu_Mundial'!$B$2:$H$33"}</definedName>
    <definedName name="nxbnsghtrh" localSheetId="55" hidden="1">{"'Consu_Mundial'!$B$2:$H$33"}</definedName>
    <definedName name="nxbnsghtrh" localSheetId="56" hidden="1">{"'Consu_Mundial'!$B$2:$H$33"}</definedName>
    <definedName name="nxbnsghtrh" localSheetId="44" hidden="1">{"'Consu_Mundial'!$B$2:$H$33"}</definedName>
    <definedName name="nxbnsghtrh" localSheetId="39" hidden="1">{"'Consu_Mundial'!$B$2:$H$33"}</definedName>
    <definedName name="nxbnsghtrh" hidden="1">{"'Consu_Mundial'!$B$2:$H$33"}</definedName>
    <definedName name="ñl" localSheetId="14" hidden="1">{"'Consu_Mundial'!$B$2:$H$33"}</definedName>
    <definedName name="ñl" localSheetId="15" hidden="1">{"'Consu_Mundial'!$B$2:$H$33"}</definedName>
    <definedName name="ñl" localSheetId="16" hidden="1">{"'Consu_Mundial'!$B$2:$H$33"}</definedName>
    <definedName name="ñl" localSheetId="17" hidden="1">{"'Consu_Mundial'!$B$2:$H$33"}</definedName>
    <definedName name="ñl" localSheetId="18" hidden="1">{"'Consu_Mundial'!$B$2:$H$33"}</definedName>
    <definedName name="ñl" localSheetId="19" hidden="1">{"'Consu_Mundial'!$B$2:$H$33"}</definedName>
    <definedName name="ñl" localSheetId="20" hidden="1">{"'Consu_Mundial'!$B$2:$H$33"}</definedName>
    <definedName name="ñl" localSheetId="21" hidden="1">{"'Consu_Mundial'!$B$2:$H$33"}</definedName>
    <definedName name="ñl" localSheetId="23" hidden="1">{"'Consu_Mundial'!$B$2:$H$33"}</definedName>
    <definedName name="ñl" localSheetId="24" hidden="1">{"'Consu_Mundial'!$B$2:$H$33"}</definedName>
    <definedName name="ñl" localSheetId="32" hidden="1">{"'Consu_Mundial'!$B$2:$H$33"}</definedName>
    <definedName name="ñl" localSheetId="33" hidden="1">{"'Consu_Mundial'!$B$2:$H$33"}</definedName>
    <definedName name="ñl" localSheetId="34" hidden="1">{"'Consu_Mundial'!$B$2:$H$33"}</definedName>
    <definedName name="ñl" localSheetId="35" hidden="1">{"'Consu_Mundial'!$B$2:$H$33"}</definedName>
    <definedName name="ñl" localSheetId="36" hidden="1">{"'Consu_Mundial'!$B$2:$H$33"}</definedName>
    <definedName name="ñl" localSheetId="37" hidden="1">{"'Consu_Mundial'!$B$2:$H$33"}</definedName>
    <definedName name="ñl" localSheetId="38" hidden="1">{"'Consu_Mundial'!$B$2:$H$33"}</definedName>
    <definedName name="ñl" localSheetId="40" hidden="1">{"'Consu_Mundial'!$B$2:$H$33"}</definedName>
    <definedName name="ñl" localSheetId="41" hidden="1">{"'Consu_Mundial'!$B$2:$H$33"}</definedName>
    <definedName name="ñl" localSheetId="42" hidden="1">{"'Consu_Mundial'!$B$2:$H$33"}</definedName>
    <definedName name="ñl" localSheetId="10" hidden="1">{"'Consu_Mundial'!$B$2:$H$33"}</definedName>
    <definedName name="ñl" localSheetId="11" hidden="1">{"'Consu_Mundial'!$B$2:$H$33"}</definedName>
    <definedName name="ñl" localSheetId="12" hidden="1">{"'Consu_Mundial'!$B$2:$H$33"}</definedName>
    <definedName name="ñl" localSheetId="13" hidden="1">{"'Consu_Mundial'!$B$2:$H$33"}</definedName>
    <definedName name="ñl" localSheetId="47" hidden="1">{"'Consu_Mundial'!$B$2:$H$33"}</definedName>
    <definedName name="ñl" localSheetId="48" hidden="1">{"'Consu_Mundial'!$B$2:$H$33"}</definedName>
    <definedName name="ñl" localSheetId="49" hidden="1">{"'Consu_Mundial'!$B$2:$H$33"}</definedName>
    <definedName name="ñl" localSheetId="50" hidden="1">{"'Consu_Mundial'!$B$2:$H$33"}</definedName>
    <definedName name="ñl" localSheetId="51" hidden="1">{"'Consu_Mundial'!$B$2:$H$33"}</definedName>
    <definedName name="ñl" localSheetId="52" hidden="1">{"'Consu_Mundial'!$B$2:$H$33"}</definedName>
    <definedName name="ñl" localSheetId="53" hidden="1">{"'Consu_Mundial'!$B$2:$H$33"}</definedName>
    <definedName name="ñl" localSheetId="54" hidden="1">{"'Consu_Mundial'!$B$2:$H$33"}</definedName>
    <definedName name="ñl" localSheetId="57" hidden="1">{"'Consu_Mundial'!$B$2:$H$33"}</definedName>
    <definedName name="ñl" localSheetId="0" hidden="1">{"'Consu_Mundial'!$B$2:$H$33"}</definedName>
    <definedName name="ñl" localSheetId="6" hidden="1">{"'Consu_Mundial'!$B$2:$H$33"}</definedName>
    <definedName name="ñl" localSheetId="7" hidden="1">{"'Consu_Mundial'!$B$2:$H$33"}</definedName>
    <definedName name="ñl" localSheetId="8" hidden="1">{"'Consu_Mundial'!$B$2:$H$33"}</definedName>
    <definedName name="ñl" localSheetId="55" hidden="1">{"'Consu_Mundial'!$B$2:$H$33"}</definedName>
    <definedName name="ñl" localSheetId="56" hidden="1">{"'Consu_Mundial'!$B$2:$H$33"}</definedName>
    <definedName name="ñl" localSheetId="44" hidden="1">{"'Consu_Mundial'!$B$2:$H$33"}</definedName>
    <definedName name="ñl" localSheetId="39" hidden="1">{"'Consu_Mundial'!$B$2:$H$33"}</definedName>
    <definedName name="ñl" hidden="1">{"'Consu_Mundial'!$B$2:$H$33"}</definedName>
    <definedName name="ñljk" localSheetId="14" hidden="1">{"'Consu_Mundial'!$B$2:$H$33"}</definedName>
    <definedName name="ñljk" localSheetId="15" hidden="1">{"'Consu_Mundial'!$B$2:$H$33"}</definedName>
    <definedName name="ñljk" localSheetId="16" hidden="1">{"'Consu_Mundial'!$B$2:$H$33"}</definedName>
    <definedName name="ñljk" localSheetId="17" hidden="1">{"'Consu_Mundial'!$B$2:$H$33"}</definedName>
    <definedName name="ñljk" localSheetId="18" hidden="1">{"'Consu_Mundial'!$B$2:$H$33"}</definedName>
    <definedName name="ñljk" localSheetId="19" hidden="1">{"'Consu_Mundial'!$B$2:$H$33"}</definedName>
    <definedName name="ñljk" localSheetId="20" hidden="1">{"'Consu_Mundial'!$B$2:$H$33"}</definedName>
    <definedName name="ñljk" localSheetId="21" hidden="1">{"'Consu_Mundial'!$B$2:$H$33"}</definedName>
    <definedName name="ñljk" localSheetId="23" hidden="1">{"'Consu_Mundial'!$B$2:$H$33"}</definedName>
    <definedName name="ñljk" localSheetId="24" hidden="1">{"'Consu_Mundial'!$B$2:$H$33"}</definedName>
    <definedName name="ñljk" localSheetId="32" hidden="1">{"'Consu_Mundial'!$B$2:$H$33"}</definedName>
    <definedName name="ñljk" localSheetId="33" hidden="1">{"'Consu_Mundial'!$B$2:$H$33"}</definedName>
    <definedName name="ñljk" localSheetId="34" hidden="1">{"'Consu_Mundial'!$B$2:$H$33"}</definedName>
    <definedName name="ñljk" localSheetId="35" hidden="1">{"'Consu_Mundial'!$B$2:$H$33"}</definedName>
    <definedName name="ñljk" localSheetId="36" hidden="1">{"'Consu_Mundial'!$B$2:$H$33"}</definedName>
    <definedName name="ñljk" localSheetId="37" hidden="1">{"'Consu_Mundial'!$B$2:$H$33"}</definedName>
    <definedName name="ñljk" localSheetId="38" hidden="1">{"'Consu_Mundial'!$B$2:$H$33"}</definedName>
    <definedName name="ñljk" localSheetId="40" hidden="1">{"'Consu_Mundial'!$B$2:$H$33"}</definedName>
    <definedName name="ñljk" localSheetId="41" hidden="1">{"'Consu_Mundial'!$B$2:$H$33"}</definedName>
    <definedName name="ñljk" localSheetId="42" hidden="1">{"'Consu_Mundial'!$B$2:$H$33"}</definedName>
    <definedName name="ñljk" localSheetId="10" hidden="1">{"'Consu_Mundial'!$B$2:$H$33"}</definedName>
    <definedName name="ñljk" localSheetId="11" hidden="1">{"'Consu_Mundial'!$B$2:$H$33"}</definedName>
    <definedName name="ñljk" localSheetId="12" hidden="1">{"'Consu_Mundial'!$B$2:$H$33"}</definedName>
    <definedName name="ñljk" localSheetId="13" hidden="1">{"'Consu_Mundial'!$B$2:$H$33"}</definedName>
    <definedName name="ñljk" localSheetId="47" hidden="1">{"'Consu_Mundial'!$B$2:$H$33"}</definedName>
    <definedName name="ñljk" localSheetId="48" hidden="1">{"'Consu_Mundial'!$B$2:$H$33"}</definedName>
    <definedName name="ñljk" localSheetId="49" hidden="1">{"'Consu_Mundial'!$B$2:$H$33"}</definedName>
    <definedName name="ñljk" localSheetId="50" hidden="1">{"'Consu_Mundial'!$B$2:$H$33"}</definedName>
    <definedName name="ñljk" localSheetId="51" hidden="1">{"'Consu_Mundial'!$B$2:$H$33"}</definedName>
    <definedName name="ñljk" localSheetId="52" hidden="1">{"'Consu_Mundial'!$B$2:$H$33"}</definedName>
    <definedName name="ñljk" localSheetId="53" hidden="1">{"'Consu_Mundial'!$B$2:$H$33"}</definedName>
    <definedName name="ñljk" localSheetId="54" hidden="1">{"'Consu_Mundial'!$B$2:$H$33"}</definedName>
    <definedName name="ñljk" localSheetId="57" hidden="1">{"'Consu_Mundial'!$B$2:$H$33"}</definedName>
    <definedName name="ñljk" localSheetId="0" hidden="1">{"'Consu_Mundial'!$B$2:$H$33"}</definedName>
    <definedName name="ñljk" localSheetId="6" hidden="1">{"'Consu_Mundial'!$B$2:$H$33"}</definedName>
    <definedName name="ñljk" localSheetId="7" hidden="1">{"'Consu_Mundial'!$B$2:$H$33"}</definedName>
    <definedName name="ñljk" localSheetId="8" hidden="1">{"'Consu_Mundial'!$B$2:$H$33"}</definedName>
    <definedName name="ñljk" localSheetId="55" hidden="1">{"'Consu_Mundial'!$B$2:$H$33"}</definedName>
    <definedName name="ñljk" localSheetId="56" hidden="1">{"'Consu_Mundial'!$B$2:$H$33"}</definedName>
    <definedName name="ñljk" localSheetId="44" hidden="1">{"'Consu_Mundial'!$B$2:$H$33"}</definedName>
    <definedName name="ñljk" localSheetId="39" hidden="1">{"'Consu_Mundial'!$B$2:$H$33"}</definedName>
    <definedName name="ñljk" hidden="1">{"'Consu_Mundial'!$B$2:$H$33"}</definedName>
    <definedName name="o" localSheetId="14" hidden="1">{"'Consu_Mundial'!$B$2:$H$33"}</definedName>
    <definedName name="o" localSheetId="15" hidden="1">{"'Consu_Mundial'!$B$2:$H$33"}</definedName>
    <definedName name="o" localSheetId="16" hidden="1">{"'Consu_Mundial'!$B$2:$H$33"}</definedName>
    <definedName name="o" localSheetId="17" hidden="1">{"'Consu_Mundial'!$B$2:$H$33"}</definedName>
    <definedName name="o" localSheetId="18" hidden="1">{"'Consu_Mundial'!$B$2:$H$33"}</definedName>
    <definedName name="o" localSheetId="19" hidden="1">{"'Consu_Mundial'!$B$2:$H$33"}</definedName>
    <definedName name="o" localSheetId="20" hidden="1">{"'Consu_Mundial'!$B$2:$H$33"}</definedName>
    <definedName name="o" localSheetId="21" hidden="1">{"'Consu_Mundial'!$B$2:$H$33"}</definedName>
    <definedName name="o" localSheetId="23" hidden="1">{"'Consu_Mundial'!$B$2:$H$33"}</definedName>
    <definedName name="o" localSheetId="24" hidden="1">{"'Consu_Mundial'!$B$2:$H$33"}</definedName>
    <definedName name="o" localSheetId="32" hidden="1">{"'Consu_Mundial'!$B$2:$H$33"}</definedName>
    <definedName name="o" localSheetId="33" hidden="1">{"'Consu_Mundial'!$B$2:$H$33"}</definedName>
    <definedName name="o" localSheetId="34" hidden="1">{"'Consu_Mundial'!$B$2:$H$33"}</definedName>
    <definedName name="o" localSheetId="35" hidden="1">{"'Consu_Mundial'!$B$2:$H$33"}</definedName>
    <definedName name="o" localSheetId="36" hidden="1">{"'Consu_Mundial'!$B$2:$H$33"}</definedName>
    <definedName name="o" localSheetId="37" hidden="1">{"'Consu_Mundial'!$B$2:$H$33"}</definedName>
    <definedName name="o" localSheetId="38" hidden="1">{"'Consu_Mundial'!$B$2:$H$33"}</definedName>
    <definedName name="o" localSheetId="40" hidden="1">{"'Consu_Mundial'!$B$2:$H$33"}</definedName>
    <definedName name="o" localSheetId="41" hidden="1">{"'Consu_Mundial'!$B$2:$H$33"}</definedName>
    <definedName name="o" localSheetId="42" hidden="1">{"'Consu_Mundial'!$B$2:$H$33"}</definedName>
    <definedName name="o" localSheetId="10" hidden="1">{"'Consu_Mundial'!$B$2:$H$33"}</definedName>
    <definedName name="o" localSheetId="11" hidden="1">{"'Consu_Mundial'!$B$2:$H$33"}</definedName>
    <definedName name="o" localSheetId="12" hidden="1">{"'Consu_Mundial'!$B$2:$H$33"}</definedName>
    <definedName name="o" localSheetId="13" hidden="1">{"'Consu_Mundial'!$B$2:$H$33"}</definedName>
    <definedName name="o" localSheetId="47" hidden="1">{"'Consu_Mundial'!$B$2:$H$33"}</definedName>
    <definedName name="o" localSheetId="48" hidden="1">{"'Consu_Mundial'!$B$2:$H$33"}</definedName>
    <definedName name="o" localSheetId="49" hidden="1">{"'Consu_Mundial'!$B$2:$H$33"}</definedName>
    <definedName name="o" localSheetId="50" hidden="1">{"'Consu_Mundial'!$B$2:$H$33"}</definedName>
    <definedName name="o" localSheetId="51" hidden="1">{"'Consu_Mundial'!$B$2:$H$33"}</definedName>
    <definedName name="o" localSheetId="52" hidden="1">{"'Consu_Mundial'!$B$2:$H$33"}</definedName>
    <definedName name="o" localSheetId="53" hidden="1">{"'Consu_Mundial'!$B$2:$H$33"}</definedName>
    <definedName name="o" localSheetId="54" hidden="1">{"'Consu_Mundial'!$B$2:$H$33"}</definedName>
    <definedName name="o" localSheetId="57" hidden="1">{"'Consu_Mundial'!$B$2:$H$33"}</definedName>
    <definedName name="o" localSheetId="0" hidden="1">{"'Consu_Mundial'!$B$2:$H$33"}</definedName>
    <definedName name="o" localSheetId="6" hidden="1">{"'Consu_Mundial'!$B$2:$H$33"}</definedName>
    <definedName name="o" localSheetId="7" hidden="1">{"'Consu_Mundial'!$B$2:$H$33"}</definedName>
    <definedName name="o" localSheetId="8" hidden="1">{"'Consu_Mundial'!$B$2:$H$33"}</definedName>
    <definedName name="o" localSheetId="55" hidden="1">{"'Consu_Mundial'!$B$2:$H$33"}</definedName>
    <definedName name="o" localSheetId="56" hidden="1">{"'Consu_Mundial'!$B$2:$H$33"}</definedName>
    <definedName name="o" localSheetId="44" hidden="1">{"'Consu_Mundial'!$B$2:$H$33"}</definedName>
    <definedName name="o" localSheetId="39" hidden="1">{"'Consu_Mundial'!$B$2:$H$33"}</definedName>
    <definedName name="o" hidden="1">{"'Consu_Mundial'!$B$2:$H$33"}</definedName>
    <definedName name="ochenta" localSheetId="14" hidden="1">{"'Consu_Mundial'!$B$2:$H$33"}</definedName>
    <definedName name="ochenta" localSheetId="15" hidden="1">{"'Consu_Mundial'!$B$2:$H$33"}</definedName>
    <definedName name="ochenta" localSheetId="16" hidden="1">{"'Consu_Mundial'!$B$2:$H$33"}</definedName>
    <definedName name="ochenta" localSheetId="17" hidden="1">{"'Consu_Mundial'!$B$2:$H$33"}</definedName>
    <definedName name="ochenta" localSheetId="18" hidden="1">{"'Consu_Mundial'!$B$2:$H$33"}</definedName>
    <definedName name="ochenta" localSheetId="19" hidden="1">{"'Consu_Mundial'!$B$2:$H$33"}</definedName>
    <definedName name="ochenta" localSheetId="20" hidden="1">{"'Consu_Mundial'!$B$2:$H$33"}</definedName>
    <definedName name="ochenta" localSheetId="21" hidden="1">{"'Consu_Mundial'!$B$2:$H$33"}</definedName>
    <definedName name="ochenta" localSheetId="23" hidden="1">{"'Consu_Mundial'!$B$2:$H$33"}</definedName>
    <definedName name="ochenta" localSheetId="24" hidden="1">{"'Consu_Mundial'!$B$2:$H$33"}</definedName>
    <definedName name="ochenta" localSheetId="32" hidden="1">{"'Consu_Mundial'!$B$2:$H$33"}</definedName>
    <definedName name="ochenta" localSheetId="33" hidden="1">{"'Consu_Mundial'!$B$2:$H$33"}</definedName>
    <definedName name="ochenta" localSheetId="34" hidden="1">{"'Consu_Mundial'!$B$2:$H$33"}</definedName>
    <definedName name="ochenta" localSheetId="35" hidden="1">{"'Consu_Mundial'!$B$2:$H$33"}</definedName>
    <definedName name="ochenta" localSheetId="36" hidden="1">{"'Consu_Mundial'!$B$2:$H$33"}</definedName>
    <definedName name="ochenta" localSheetId="37" hidden="1">{"'Consu_Mundial'!$B$2:$H$33"}</definedName>
    <definedName name="ochenta" localSheetId="38" hidden="1">{"'Consu_Mundial'!$B$2:$H$33"}</definedName>
    <definedName name="ochenta" localSheetId="40" hidden="1">{"'Consu_Mundial'!$B$2:$H$33"}</definedName>
    <definedName name="ochenta" localSheetId="41" hidden="1">{"'Consu_Mundial'!$B$2:$H$33"}</definedName>
    <definedName name="ochenta" localSheetId="42" hidden="1">{"'Consu_Mundial'!$B$2:$H$33"}</definedName>
    <definedName name="ochenta" localSheetId="10" hidden="1">{"'Consu_Mundial'!$B$2:$H$33"}</definedName>
    <definedName name="ochenta" localSheetId="11" hidden="1">{"'Consu_Mundial'!$B$2:$H$33"}</definedName>
    <definedName name="ochenta" localSheetId="12" hidden="1">{"'Consu_Mundial'!$B$2:$H$33"}</definedName>
    <definedName name="ochenta" localSheetId="13" hidden="1">{"'Consu_Mundial'!$B$2:$H$33"}</definedName>
    <definedName name="ochenta" localSheetId="47" hidden="1">{"'Consu_Mundial'!$B$2:$H$33"}</definedName>
    <definedName name="ochenta" localSheetId="48" hidden="1">{"'Consu_Mundial'!$B$2:$H$33"}</definedName>
    <definedName name="ochenta" localSheetId="49" hidden="1">{"'Consu_Mundial'!$B$2:$H$33"}</definedName>
    <definedName name="ochenta" localSheetId="50" hidden="1">{"'Consu_Mundial'!$B$2:$H$33"}</definedName>
    <definedName name="ochenta" localSheetId="51" hidden="1">{"'Consu_Mundial'!$B$2:$H$33"}</definedName>
    <definedName name="ochenta" localSheetId="52" hidden="1">{"'Consu_Mundial'!$B$2:$H$33"}</definedName>
    <definedName name="ochenta" localSheetId="53" hidden="1">{"'Consu_Mundial'!$B$2:$H$33"}</definedName>
    <definedName name="ochenta" localSheetId="54" hidden="1">{"'Consu_Mundial'!$B$2:$H$33"}</definedName>
    <definedName name="ochenta" localSheetId="57" hidden="1">{"'Consu_Mundial'!$B$2:$H$33"}</definedName>
    <definedName name="ochenta" localSheetId="0" hidden="1">{"'Consu_Mundial'!$B$2:$H$33"}</definedName>
    <definedName name="ochenta" localSheetId="6" hidden="1">{"'Consu_Mundial'!$B$2:$H$33"}</definedName>
    <definedName name="ochenta" localSheetId="7" hidden="1">{"'Consu_Mundial'!$B$2:$H$33"}</definedName>
    <definedName name="ochenta" localSheetId="8" hidden="1">{"'Consu_Mundial'!$B$2:$H$33"}</definedName>
    <definedName name="ochenta" localSheetId="55" hidden="1">{"'Consu_Mundial'!$B$2:$H$33"}</definedName>
    <definedName name="ochenta" localSheetId="56" hidden="1">{"'Consu_Mundial'!$B$2:$H$33"}</definedName>
    <definedName name="ochenta" localSheetId="44" hidden="1">{"'Consu_Mundial'!$B$2:$H$33"}</definedName>
    <definedName name="ochenta" localSheetId="39" hidden="1">{"'Consu_Mundial'!$B$2:$H$33"}</definedName>
    <definedName name="ochenta" hidden="1">{"'Consu_Mundial'!$B$2:$H$33"}</definedName>
    <definedName name="ocho" localSheetId="14" hidden="1">{"'Consu_Mundial'!$B$2:$H$33"}</definedName>
    <definedName name="ocho" localSheetId="15" hidden="1">{"'Consu_Mundial'!$B$2:$H$33"}</definedName>
    <definedName name="ocho" localSheetId="16" hidden="1">{"'Consu_Mundial'!$B$2:$H$33"}</definedName>
    <definedName name="ocho" localSheetId="17" hidden="1">{"'Consu_Mundial'!$B$2:$H$33"}</definedName>
    <definedName name="ocho" localSheetId="18" hidden="1">{"'Consu_Mundial'!$B$2:$H$33"}</definedName>
    <definedName name="ocho" localSheetId="19" hidden="1">{"'Consu_Mundial'!$B$2:$H$33"}</definedName>
    <definedName name="ocho" localSheetId="20" hidden="1">{"'Consu_Mundial'!$B$2:$H$33"}</definedName>
    <definedName name="ocho" localSheetId="21" hidden="1">{"'Consu_Mundial'!$B$2:$H$33"}</definedName>
    <definedName name="ocho" localSheetId="23" hidden="1">{"'Consu_Mundial'!$B$2:$H$33"}</definedName>
    <definedName name="ocho" localSheetId="24" hidden="1">{"'Consu_Mundial'!$B$2:$H$33"}</definedName>
    <definedName name="ocho" localSheetId="32" hidden="1">{"'Consu_Mundial'!$B$2:$H$33"}</definedName>
    <definedName name="ocho" localSheetId="33" hidden="1">{"'Consu_Mundial'!$B$2:$H$33"}</definedName>
    <definedName name="ocho" localSheetId="34" hidden="1">{"'Consu_Mundial'!$B$2:$H$33"}</definedName>
    <definedName name="ocho" localSheetId="35" hidden="1">{"'Consu_Mundial'!$B$2:$H$33"}</definedName>
    <definedName name="ocho" localSheetId="36" hidden="1">{"'Consu_Mundial'!$B$2:$H$33"}</definedName>
    <definedName name="ocho" localSheetId="37" hidden="1">{"'Consu_Mundial'!$B$2:$H$33"}</definedName>
    <definedName name="ocho" localSheetId="38" hidden="1">{"'Consu_Mundial'!$B$2:$H$33"}</definedName>
    <definedName name="ocho" localSheetId="40" hidden="1">{"'Consu_Mundial'!$B$2:$H$33"}</definedName>
    <definedName name="ocho" localSheetId="41" hidden="1">{"'Consu_Mundial'!$B$2:$H$33"}</definedName>
    <definedName name="ocho" localSheetId="42" hidden="1">{"'Consu_Mundial'!$B$2:$H$33"}</definedName>
    <definedName name="ocho" localSheetId="10" hidden="1">{"'Consu_Mundial'!$B$2:$H$33"}</definedName>
    <definedName name="ocho" localSheetId="11" hidden="1">{"'Consu_Mundial'!$B$2:$H$33"}</definedName>
    <definedName name="ocho" localSheetId="12" hidden="1">{"'Consu_Mundial'!$B$2:$H$33"}</definedName>
    <definedName name="ocho" localSheetId="13" hidden="1">{"'Consu_Mundial'!$B$2:$H$33"}</definedName>
    <definedName name="ocho" localSheetId="47" hidden="1">{"'Consu_Mundial'!$B$2:$H$33"}</definedName>
    <definedName name="ocho" localSheetId="48" hidden="1">{"'Consu_Mundial'!$B$2:$H$33"}</definedName>
    <definedName name="ocho" localSheetId="49" hidden="1">{"'Consu_Mundial'!$B$2:$H$33"}</definedName>
    <definedName name="ocho" localSheetId="50" hidden="1">{"'Consu_Mundial'!$B$2:$H$33"}</definedName>
    <definedName name="ocho" localSheetId="51" hidden="1">{"'Consu_Mundial'!$B$2:$H$33"}</definedName>
    <definedName name="ocho" localSheetId="52" hidden="1">{"'Consu_Mundial'!$B$2:$H$33"}</definedName>
    <definedName name="ocho" localSheetId="53" hidden="1">{"'Consu_Mundial'!$B$2:$H$33"}</definedName>
    <definedName name="ocho" localSheetId="54" hidden="1">{"'Consu_Mundial'!$B$2:$H$33"}</definedName>
    <definedName name="ocho" localSheetId="57" hidden="1">{"'Consu_Mundial'!$B$2:$H$33"}</definedName>
    <definedName name="ocho" localSheetId="0" hidden="1">{"'Consu_Mundial'!$B$2:$H$33"}</definedName>
    <definedName name="ocho" localSheetId="6" hidden="1">{"'Consu_Mundial'!$B$2:$H$33"}</definedName>
    <definedName name="ocho" localSheetId="7" hidden="1">{"'Consu_Mundial'!$B$2:$H$33"}</definedName>
    <definedName name="ocho" localSheetId="8" hidden="1">{"'Consu_Mundial'!$B$2:$H$33"}</definedName>
    <definedName name="ocho" localSheetId="55" hidden="1">{"'Consu_Mundial'!$B$2:$H$33"}</definedName>
    <definedName name="ocho" localSheetId="56" hidden="1">{"'Consu_Mundial'!$B$2:$H$33"}</definedName>
    <definedName name="ocho" localSheetId="44" hidden="1">{"'Consu_Mundial'!$B$2:$H$33"}</definedName>
    <definedName name="ocho" localSheetId="39" hidden="1">{"'Consu_Mundial'!$B$2:$H$33"}</definedName>
    <definedName name="ocho" hidden="1">{"'Consu_Mundial'!$B$2:$H$33"}</definedName>
    <definedName name="OCP" localSheetId="14">#REF!</definedName>
    <definedName name="OCP" localSheetId="15">#REF!</definedName>
    <definedName name="OCP" localSheetId="19">#REF!</definedName>
    <definedName name="OCP" localSheetId="20">#REF!</definedName>
    <definedName name="OCP" localSheetId="21">#REF!</definedName>
    <definedName name="OCP" localSheetId="23">#REF!</definedName>
    <definedName name="OCP" localSheetId="24">#REF!</definedName>
    <definedName name="OCP" localSheetId="32">#REF!</definedName>
    <definedName name="OCP" localSheetId="33">#REF!</definedName>
    <definedName name="OCP" localSheetId="4">#REF!</definedName>
    <definedName name="OCP" localSheetId="35">#REF!</definedName>
    <definedName name="OCP" localSheetId="36">#REF!</definedName>
    <definedName name="OCP" localSheetId="37">#REF!</definedName>
    <definedName name="OCP" localSheetId="38">#REF!</definedName>
    <definedName name="OCP" localSheetId="40">#REF!</definedName>
    <definedName name="OCP" localSheetId="41">#REF!</definedName>
    <definedName name="OCP" localSheetId="42">#REF!</definedName>
    <definedName name="OCP" localSheetId="5">#REF!</definedName>
    <definedName name="OCP" localSheetId="11">#REF!</definedName>
    <definedName name="OCP" localSheetId="47">#REF!</definedName>
    <definedName name="OCP" localSheetId="49">#REF!</definedName>
    <definedName name="OCP" localSheetId="50">#REF!</definedName>
    <definedName name="OCP" localSheetId="57">#REF!</definedName>
    <definedName name="OCP" localSheetId="6">#REF!</definedName>
    <definedName name="OCP" localSheetId="7">#REF!</definedName>
    <definedName name="OCP" localSheetId="44">#REF!</definedName>
    <definedName name="OCP">#REF!</definedName>
    <definedName name="octubre" localSheetId="14" hidden="1">{"'Consu_Mundial'!$B$2:$H$33"}</definedName>
    <definedName name="octubre" localSheetId="15" hidden="1">{"'Consu_Mundial'!$B$2:$H$33"}</definedName>
    <definedName name="octubre" localSheetId="16" hidden="1">{"'Consu_Mundial'!$B$2:$H$33"}</definedName>
    <definedName name="octubre" localSheetId="17" hidden="1">{"'Consu_Mundial'!$B$2:$H$33"}</definedName>
    <definedName name="octubre" localSheetId="18" hidden="1">{"'Consu_Mundial'!$B$2:$H$33"}</definedName>
    <definedName name="octubre" localSheetId="19" hidden="1">{"'Consu_Mundial'!$B$2:$H$33"}</definedName>
    <definedName name="octubre" localSheetId="20" hidden="1">{"'Consu_Mundial'!$B$2:$H$33"}</definedName>
    <definedName name="octubre" localSheetId="21" hidden="1">{"'Consu_Mundial'!$B$2:$H$33"}</definedName>
    <definedName name="octubre" localSheetId="23" hidden="1">{"'Consu_Mundial'!$B$2:$H$33"}</definedName>
    <definedName name="octubre" localSheetId="24" hidden="1">{"'Consu_Mundial'!$B$2:$H$33"}</definedName>
    <definedName name="octubre" localSheetId="32" hidden="1">{"'Consu_Mundial'!$B$2:$H$33"}</definedName>
    <definedName name="octubre" localSheetId="33" hidden="1">{"'Consu_Mundial'!$B$2:$H$33"}</definedName>
    <definedName name="octubre" localSheetId="34" hidden="1">{"'Consu_Mundial'!$B$2:$H$33"}</definedName>
    <definedName name="octubre" localSheetId="35" hidden="1">{"'Consu_Mundial'!$B$2:$H$33"}</definedName>
    <definedName name="octubre" localSheetId="36" hidden="1">{"'Consu_Mundial'!$B$2:$H$33"}</definedName>
    <definedName name="octubre" localSheetId="37" hidden="1">{"'Consu_Mundial'!$B$2:$H$33"}</definedName>
    <definedName name="octubre" localSheetId="38" hidden="1">{"'Consu_Mundial'!$B$2:$H$33"}</definedName>
    <definedName name="octubre" localSheetId="40" hidden="1">{"'Consu_Mundial'!$B$2:$H$33"}</definedName>
    <definedName name="octubre" localSheetId="41" hidden="1">{"'Consu_Mundial'!$B$2:$H$33"}</definedName>
    <definedName name="octubre" localSheetId="42" hidden="1">{"'Consu_Mundial'!$B$2:$H$33"}</definedName>
    <definedName name="octubre" localSheetId="10" hidden="1">{"'Consu_Mundial'!$B$2:$H$33"}</definedName>
    <definedName name="octubre" localSheetId="11" hidden="1">{"'Consu_Mundial'!$B$2:$H$33"}</definedName>
    <definedName name="octubre" localSheetId="12" hidden="1">{"'Consu_Mundial'!$B$2:$H$33"}</definedName>
    <definedName name="octubre" localSheetId="13" hidden="1">{"'Consu_Mundial'!$B$2:$H$33"}</definedName>
    <definedName name="octubre" localSheetId="47" hidden="1">{"'Consu_Mundial'!$B$2:$H$33"}</definedName>
    <definedName name="octubre" localSheetId="48" hidden="1">{"'Consu_Mundial'!$B$2:$H$33"}</definedName>
    <definedName name="octubre" localSheetId="49" hidden="1">{"'Consu_Mundial'!$B$2:$H$33"}</definedName>
    <definedName name="octubre" localSheetId="50" hidden="1">{"'Consu_Mundial'!$B$2:$H$33"}</definedName>
    <definedName name="octubre" localSheetId="51" hidden="1">{"'Consu_Mundial'!$B$2:$H$33"}</definedName>
    <definedName name="octubre" localSheetId="52" hidden="1">{"'Consu_Mundial'!$B$2:$H$33"}</definedName>
    <definedName name="octubre" localSheetId="53" hidden="1">{"'Consu_Mundial'!$B$2:$H$33"}</definedName>
    <definedName name="octubre" localSheetId="54" hidden="1">{"'Consu_Mundial'!$B$2:$H$33"}</definedName>
    <definedName name="octubre" localSheetId="57" hidden="1">{"'Consu_Mundial'!$B$2:$H$33"}</definedName>
    <definedName name="octubre" localSheetId="0" hidden="1">{"'Consu_Mundial'!$B$2:$H$33"}</definedName>
    <definedName name="octubre" localSheetId="6" hidden="1">{"'Consu_Mundial'!$B$2:$H$33"}</definedName>
    <definedName name="octubre" localSheetId="7" hidden="1">{"'Consu_Mundial'!$B$2:$H$33"}</definedName>
    <definedName name="octubre" localSheetId="8" hidden="1">{"'Consu_Mundial'!$B$2:$H$33"}</definedName>
    <definedName name="octubre" localSheetId="55" hidden="1">{"'Consu_Mundial'!$B$2:$H$33"}</definedName>
    <definedName name="octubre" localSheetId="56" hidden="1">{"'Consu_Mundial'!$B$2:$H$33"}</definedName>
    <definedName name="octubre" localSheetId="44" hidden="1">{"'Consu_Mundial'!$B$2:$H$33"}</definedName>
    <definedName name="octubre" localSheetId="39" hidden="1">{"'Consu_Mundial'!$B$2:$H$33"}</definedName>
    <definedName name="octubre" hidden="1">{"'Consu_Mundial'!$B$2:$H$33"}</definedName>
    <definedName name="Oferta_y_Demanda_Const" localSheetId="14">#REF!</definedName>
    <definedName name="Oferta_y_Demanda_Const" localSheetId="15">#REF!</definedName>
    <definedName name="Oferta_y_Demanda_Const" localSheetId="19">#REF!</definedName>
    <definedName name="Oferta_y_Demanda_Const" localSheetId="20">#REF!</definedName>
    <definedName name="Oferta_y_Demanda_Const" localSheetId="21">#REF!</definedName>
    <definedName name="Oferta_y_Demanda_Const" localSheetId="23">#REF!</definedName>
    <definedName name="Oferta_y_Demanda_Const" localSheetId="24">#REF!</definedName>
    <definedName name="Oferta_y_Demanda_Const" localSheetId="32">#REF!</definedName>
    <definedName name="Oferta_y_Demanda_Const" localSheetId="33">#REF!</definedName>
    <definedName name="Oferta_y_Demanda_Const" localSheetId="4">#REF!</definedName>
    <definedName name="Oferta_y_Demanda_Const" localSheetId="35">#REF!</definedName>
    <definedName name="Oferta_y_Demanda_Const" localSheetId="36">#REF!</definedName>
    <definedName name="Oferta_y_Demanda_Const" localSheetId="37">#REF!</definedName>
    <definedName name="Oferta_y_Demanda_Const" localSheetId="38">#REF!</definedName>
    <definedName name="Oferta_y_Demanda_Const" localSheetId="40">#REF!</definedName>
    <definedName name="Oferta_y_Demanda_Const" localSheetId="41">#REF!</definedName>
    <definedName name="Oferta_y_Demanda_Const" localSheetId="42">#REF!</definedName>
    <definedName name="Oferta_y_Demanda_Const" localSheetId="5">#REF!</definedName>
    <definedName name="Oferta_y_Demanda_Const" localSheetId="11">#REF!</definedName>
    <definedName name="Oferta_y_Demanda_Const" localSheetId="47">#REF!</definedName>
    <definedName name="Oferta_y_Demanda_Const" localSheetId="49">#REF!</definedName>
    <definedName name="Oferta_y_Demanda_Const" localSheetId="50">#REF!</definedName>
    <definedName name="Oferta_y_Demanda_Const" localSheetId="57">#REF!</definedName>
    <definedName name="Oferta_y_Demanda_Const" localSheetId="6">#REF!</definedName>
    <definedName name="Oferta_y_Demanda_Const" localSheetId="7">#REF!</definedName>
    <definedName name="Oferta_y_Demanda_Const" localSheetId="44">#REF!</definedName>
    <definedName name="Oferta_y_Demanda_Const">#REF!</definedName>
    <definedName name="Oferta_y_Demanda_Corriente" localSheetId="14">#REF!</definedName>
    <definedName name="Oferta_y_Demanda_Corriente" localSheetId="15">#REF!</definedName>
    <definedName name="Oferta_y_Demanda_Corriente" localSheetId="19">#REF!</definedName>
    <definedName name="Oferta_y_Demanda_Corriente" localSheetId="20">#REF!</definedName>
    <definedName name="Oferta_y_Demanda_Corriente" localSheetId="21">#REF!</definedName>
    <definedName name="Oferta_y_Demanda_Corriente" localSheetId="23">#REF!</definedName>
    <definedName name="Oferta_y_Demanda_Corriente" localSheetId="24">#REF!</definedName>
    <definedName name="Oferta_y_Demanda_Corriente" localSheetId="32">#REF!</definedName>
    <definedName name="Oferta_y_Demanda_Corriente" localSheetId="33">#REF!</definedName>
    <definedName name="Oferta_y_Demanda_Corriente" localSheetId="4">#REF!</definedName>
    <definedName name="Oferta_y_Demanda_Corriente" localSheetId="35">#REF!</definedName>
    <definedName name="Oferta_y_Demanda_Corriente" localSheetId="36">#REF!</definedName>
    <definedName name="Oferta_y_Demanda_Corriente" localSheetId="37">#REF!</definedName>
    <definedName name="Oferta_y_Demanda_Corriente" localSheetId="38">#REF!</definedName>
    <definedName name="Oferta_y_Demanda_Corriente" localSheetId="40">#REF!</definedName>
    <definedName name="Oferta_y_Demanda_Corriente" localSheetId="41">#REF!</definedName>
    <definedName name="Oferta_y_Demanda_Corriente" localSheetId="42">#REF!</definedName>
    <definedName name="Oferta_y_Demanda_Corriente" localSheetId="5">#REF!</definedName>
    <definedName name="Oferta_y_Demanda_Corriente" localSheetId="11">#REF!</definedName>
    <definedName name="Oferta_y_Demanda_Corriente" localSheetId="47">#REF!</definedName>
    <definedName name="Oferta_y_Demanda_Corriente" localSheetId="49">#REF!</definedName>
    <definedName name="Oferta_y_Demanda_Corriente" localSheetId="50">#REF!</definedName>
    <definedName name="Oferta_y_Demanda_Corriente" localSheetId="57">#REF!</definedName>
    <definedName name="Oferta_y_Demanda_Corriente" localSheetId="6">#REF!</definedName>
    <definedName name="Oferta_y_Demanda_Corriente" localSheetId="7">#REF!</definedName>
    <definedName name="Oferta_y_Demanda_Corriente" localSheetId="44">#REF!</definedName>
    <definedName name="Oferta_y_Demanda_Corriente">#REF!</definedName>
    <definedName name="Oferta_y_Demanda_Var" localSheetId="14">#REF!</definedName>
    <definedName name="Oferta_y_Demanda_Var" localSheetId="15">#REF!</definedName>
    <definedName name="Oferta_y_Demanda_Var" localSheetId="19">#REF!</definedName>
    <definedName name="Oferta_y_Demanda_Var" localSheetId="20">#REF!</definedName>
    <definedName name="Oferta_y_Demanda_Var" localSheetId="21">#REF!</definedName>
    <definedName name="Oferta_y_Demanda_Var" localSheetId="23">#REF!</definedName>
    <definedName name="Oferta_y_Demanda_Var" localSheetId="24">#REF!</definedName>
    <definedName name="Oferta_y_Demanda_Var" localSheetId="32">#REF!</definedName>
    <definedName name="Oferta_y_Demanda_Var" localSheetId="33">#REF!</definedName>
    <definedName name="Oferta_y_Demanda_Var" localSheetId="4">#REF!</definedName>
    <definedName name="Oferta_y_Demanda_Var" localSheetId="35">#REF!</definedName>
    <definedName name="Oferta_y_Demanda_Var" localSheetId="36">#REF!</definedName>
    <definedName name="Oferta_y_Demanda_Var" localSheetId="37">#REF!</definedName>
    <definedName name="Oferta_y_Demanda_Var" localSheetId="38">#REF!</definedName>
    <definedName name="Oferta_y_Demanda_Var" localSheetId="40">#REF!</definedName>
    <definedName name="Oferta_y_Demanda_Var" localSheetId="41">#REF!</definedName>
    <definedName name="Oferta_y_Demanda_Var" localSheetId="42">#REF!</definedName>
    <definedName name="Oferta_y_Demanda_Var" localSheetId="5">#REF!</definedName>
    <definedName name="Oferta_y_Demanda_Var" localSheetId="11">#REF!</definedName>
    <definedName name="Oferta_y_Demanda_Var" localSheetId="47">#REF!</definedName>
    <definedName name="Oferta_y_Demanda_Var" localSheetId="49">#REF!</definedName>
    <definedName name="Oferta_y_Demanda_Var" localSheetId="50">#REF!</definedName>
    <definedName name="Oferta_y_Demanda_Var" localSheetId="57">#REF!</definedName>
    <definedName name="Oferta_y_Demanda_Var" localSheetId="6">#REF!</definedName>
    <definedName name="Oferta_y_Demanda_Var" localSheetId="7">#REF!</definedName>
    <definedName name="Oferta_y_Demanda_Var" localSheetId="44">#REF!</definedName>
    <definedName name="Oferta_y_Demanda_Var">#REF!</definedName>
    <definedName name="OFF" localSheetId="14">#REF!</definedName>
    <definedName name="OFF" localSheetId="15">#REF!</definedName>
    <definedName name="OFF" localSheetId="19">#REF!</definedName>
    <definedName name="OFF" localSheetId="20">#REF!</definedName>
    <definedName name="OFF" localSheetId="21">#REF!</definedName>
    <definedName name="OFF" localSheetId="23">#REF!</definedName>
    <definedName name="OFF" localSheetId="24">#REF!</definedName>
    <definedName name="OFF" localSheetId="32">#REF!</definedName>
    <definedName name="OFF" localSheetId="33">#REF!</definedName>
    <definedName name="OFF" localSheetId="4">#REF!</definedName>
    <definedName name="OFF" localSheetId="35">#REF!</definedName>
    <definedName name="OFF" localSheetId="36">#REF!</definedName>
    <definedName name="OFF" localSheetId="37">#REF!</definedName>
    <definedName name="OFF" localSheetId="38">#REF!</definedName>
    <definedName name="OFF" localSheetId="40">#REF!</definedName>
    <definedName name="OFF" localSheetId="41">#REF!</definedName>
    <definedName name="OFF" localSheetId="42">#REF!</definedName>
    <definedName name="OFF" localSheetId="5">#REF!</definedName>
    <definedName name="OFF" localSheetId="11">#REF!</definedName>
    <definedName name="OFF" localSheetId="47">#REF!</definedName>
    <definedName name="OFF" localSheetId="49">#REF!</definedName>
    <definedName name="OFF" localSheetId="50">#REF!</definedName>
    <definedName name="OFF" localSheetId="57">#REF!</definedName>
    <definedName name="OFF" localSheetId="6">#REF!</definedName>
    <definedName name="OFF" localSheetId="7">#REF!</definedName>
    <definedName name="OFF" localSheetId="44">#REF!</definedName>
    <definedName name="OFF">#REF!</definedName>
    <definedName name="oi" localSheetId="14" hidden="1">{"'Consu_Mundial'!$B$2:$H$33"}</definedName>
    <definedName name="oi" localSheetId="15" hidden="1">{"'Consu_Mundial'!$B$2:$H$33"}</definedName>
    <definedName name="oi" localSheetId="16" hidden="1">{"'Consu_Mundial'!$B$2:$H$33"}</definedName>
    <definedName name="oi" localSheetId="17" hidden="1">{"'Consu_Mundial'!$B$2:$H$33"}</definedName>
    <definedName name="oi" localSheetId="18" hidden="1">{"'Consu_Mundial'!$B$2:$H$33"}</definedName>
    <definedName name="oi" localSheetId="19" hidden="1">{"'Consu_Mundial'!$B$2:$H$33"}</definedName>
    <definedName name="oi" localSheetId="20" hidden="1">{"'Consu_Mundial'!$B$2:$H$33"}</definedName>
    <definedName name="oi" localSheetId="21" hidden="1">{"'Consu_Mundial'!$B$2:$H$33"}</definedName>
    <definedName name="oi" localSheetId="23" hidden="1">{"'Consu_Mundial'!$B$2:$H$33"}</definedName>
    <definedName name="oi" localSheetId="24" hidden="1">{"'Consu_Mundial'!$B$2:$H$33"}</definedName>
    <definedName name="oi" localSheetId="32" hidden="1">{"'Consu_Mundial'!$B$2:$H$33"}</definedName>
    <definedName name="oi" localSheetId="33" hidden="1">{"'Consu_Mundial'!$B$2:$H$33"}</definedName>
    <definedName name="oi" localSheetId="34" hidden="1">{"'Consu_Mundial'!$B$2:$H$33"}</definedName>
    <definedName name="oi" localSheetId="35" hidden="1">{"'Consu_Mundial'!$B$2:$H$33"}</definedName>
    <definedName name="oi" localSheetId="36" hidden="1">{"'Consu_Mundial'!$B$2:$H$33"}</definedName>
    <definedName name="oi" localSheetId="37" hidden="1">{"'Consu_Mundial'!$B$2:$H$33"}</definedName>
    <definedName name="oi" localSheetId="38" hidden="1">{"'Consu_Mundial'!$B$2:$H$33"}</definedName>
    <definedName name="oi" localSheetId="40" hidden="1">{"'Consu_Mundial'!$B$2:$H$33"}</definedName>
    <definedName name="oi" localSheetId="41" hidden="1">{"'Consu_Mundial'!$B$2:$H$33"}</definedName>
    <definedName name="oi" localSheetId="42" hidden="1">{"'Consu_Mundial'!$B$2:$H$33"}</definedName>
    <definedName name="oi" localSheetId="10" hidden="1">{"'Consu_Mundial'!$B$2:$H$33"}</definedName>
    <definedName name="oi" localSheetId="11" hidden="1">{"'Consu_Mundial'!$B$2:$H$33"}</definedName>
    <definedName name="oi" localSheetId="12" hidden="1">{"'Consu_Mundial'!$B$2:$H$33"}</definedName>
    <definedName name="oi" localSheetId="13" hidden="1">{"'Consu_Mundial'!$B$2:$H$33"}</definedName>
    <definedName name="oi" localSheetId="47" hidden="1">{"'Consu_Mundial'!$B$2:$H$33"}</definedName>
    <definedName name="oi" localSheetId="48" hidden="1">{"'Consu_Mundial'!$B$2:$H$33"}</definedName>
    <definedName name="oi" localSheetId="49" hidden="1">{"'Consu_Mundial'!$B$2:$H$33"}</definedName>
    <definedName name="oi" localSheetId="50" hidden="1">{"'Consu_Mundial'!$B$2:$H$33"}</definedName>
    <definedName name="oi" localSheetId="51" hidden="1">{"'Consu_Mundial'!$B$2:$H$33"}</definedName>
    <definedName name="oi" localSheetId="52" hidden="1">{"'Consu_Mundial'!$B$2:$H$33"}</definedName>
    <definedName name="oi" localSheetId="53" hidden="1">{"'Consu_Mundial'!$B$2:$H$33"}</definedName>
    <definedName name="oi" localSheetId="54" hidden="1">{"'Consu_Mundial'!$B$2:$H$33"}</definedName>
    <definedName name="oi" localSheetId="57" hidden="1">{"'Consu_Mundial'!$B$2:$H$33"}</definedName>
    <definedName name="oi" localSheetId="0" hidden="1">{"'Consu_Mundial'!$B$2:$H$33"}</definedName>
    <definedName name="oi" localSheetId="6" hidden="1">{"'Consu_Mundial'!$B$2:$H$33"}</definedName>
    <definedName name="oi" localSheetId="7" hidden="1">{"'Consu_Mundial'!$B$2:$H$33"}</definedName>
    <definedName name="oi" localSheetId="8" hidden="1">{"'Consu_Mundial'!$B$2:$H$33"}</definedName>
    <definedName name="oi" localSheetId="55" hidden="1">{"'Consu_Mundial'!$B$2:$H$33"}</definedName>
    <definedName name="oi" localSheetId="56" hidden="1">{"'Consu_Mundial'!$B$2:$H$33"}</definedName>
    <definedName name="oi" localSheetId="44" hidden="1">{"'Consu_Mundial'!$B$2:$H$33"}</definedName>
    <definedName name="oi" localSheetId="39" hidden="1">{"'Consu_Mundial'!$B$2:$H$33"}</definedName>
    <definedName name="oi" hidden="1">{"'Consu_Mundial'!$B$2:$H$33"}</definedName>
    <definedName name="ON" localSheetId="14" hidden="1">{"'Hoja1'!$C$8:$F$32"}</definedName>
    <definedName name="ON" localSheetId="15" hidden="1">{"'Hoja1'!$C$8:$F$32"}</definedName>
    <definedName name="ON" localSheetId="16" hidden="1">{"'Hoja1'!$C$8:$F$32"}</definedName>
    <definedName name="ON" localSheetId="17" hidden="1">{"'Hoja1'!$C$8:$F$32"}</definedName>
    <definedName name="ON" localSheetId="18" hidden="1">{"'Hoja1'!$C$8:$F$32"}</definedName>
    <definedName name="ON" localSheetId="19" hidden="1">{"'Hoja1'!$C$8:$F$32"}</definedName>
    <definedName name="ON" localSheetId="20" hidden="1">{"'Hoja1'!$C$8:$F$32"}</definedName>
    <definedName name="ON" localSheetId="21" hidden="1">{"'Hoja1'!$C$8:$F$32"}</definedName>
    <definedName name="ON" localSheetId="23" hidden="1">{"'Hoja1'!$C$8:$F$32"}</definedName>
    <definedName name="ON" localSheetId="24" hidden="1">{"'Hoja1'!$C$8:$F$32"}</definedName>
    <definedName name="ON" localSheetId="32" hidden="1">{"'Hoja1'!$C$8:$F$32"}</definedName>
    <definedName name="ON" localSheetId="33" hidden="1">{"'Hoja1'!$C$8:$F$32"}</definedName>
    <definedName name="ON" localSheetId="34" hidden="1">{"'Hoja1'!$C$8:$F$32"}</definedName>
    <definedName name="ON" localSheetId="35" hidden="1">{"'Hoja1'!$C$8:$F$32"}</definedName>
    <definedName name="ON" localSheetId="36" hidden="1">{"'Hoja1'!$C$8:$F$32"}</definedName>
    <definedName name="ON" localSheetId="37" hidden="1">{"'Hoja1'!$C$8:$F$32"}</definedName>
    <definedName name="ON" localSheetId="38" hidden="1">{"'Hoja1'!$C$8:$F$32"}</definedName>
    <definedName name="ON" localSheetId="40" hidden="1">{"'Hoja1'!$C$8:$F$32"}</definedName>
    <definedName name="ON" localSheetId="41" hidden="1">{"'Hoja1'!$C$8:$F$32"}</definedName>
    <definedName name="ON" localSheetId="42" hidden="1">{"'Hoja1'!$C$8:$F$32"}</definedName>
    <definedName name="ON" localSheetId="10" hidden="1">{"'Hoja1'!$C$8:$F$32"}</definedName>
    <definedName name="ON" localSheetId="11" hidden="1">{"'Hoja1'!$C$8:$F$32"}</definedName>
    <definedName name="ON" localSheetId="12" hidden="1">{"'Hoja1'!$C$8:$F$32"}</definedName>
    <definedName name="ON" localSheetId="13" hidden="1">{"'Hoja1'!$C$8:$F$32"}</definedName>
    <definedName name="ON" localSheetId="47" hidden="1">{"'Hoja1'!$C$8:$F$32"}</definedName>
    <definedName name="ON" localSheetId="48" hidden="1">{"'Hoja1'!$C$8:$F$32"}</definedName>
    <definedName name="ON" localSheetId="49" hidden="1">{"'Hoja1'!$C$8:$F$32"}</definedName>
    <definedName name="ON" localSheetId="50" hidden="1">{"'Hoja1'!$C$8:$F$32"}</definedName>
    <definedName name="ON" localSheetId="51" hidden="1">{"'Hoja1'!$C$8:$F$32"}</definedName>
    <definedName name="ON" localSheetId="52" hidden="1">{"'Hoja1'!$C$8:$F$32"}</definedName>
    <definedName name="ON" localSheetId="53" hidden="1">{"'Hoja1'!$C$8:$F$32"}</definedName>
    <definedName name="ON" localSheetId="54" hidden="1">{"'Hoja1'!$C$8:$F$32"}</definedName>
    <definedName name="ON" localSheetId="57" hidden="1">{"'Hoja1'!$C$8:$F$32"}</definedName>
    <definedName name="ON" localSheetId="0" hidden="1">{"'Hoja1'!$C$8:$F$32"}</definedName>
    <definedName name="ON" localSheetId="6" hidden="1">{"'Hoja1'!$C$8:$F$32"}</definedName>
    <definedName name="ON" localSheetId="7" hidden="1">{"'Hoja1'!$C$8:$F$32"}</definedName>
    <definedName name="ON" localSheetId="8" hidden="1">{"'Hoja1'!$C$8:$F$32"}</definedName>
    <definedName name="ON" localSheetId="55" hidden="1">{"'Hoja1'!$C$8:$F$32"}</definedName>
    <definedName name="ON" localSheetId="56" hidden="1">{"'Hoja1'!$C$8:$F$32"}</definedName>
    <definedName name="ON" localSheetId="44" hidden="1">{"'Hoja1'!$C$8:$F$32"}</definedName>
    <definedName name="ON" localSheetId="39" hidden="1">{"'Hoja1'!$C$8:$F$32"}</definedName>
    <definedName name="ON" hidden="1">{"'Hoja1'!$C$8:$F$32"}</definedName>
    <definedName name="ONC" localSheetId="14">#REF!</definedName>
    <definedName name="ONC" localSheetId="15">#REF!</definedName>
    <definedName name="ONC" localSheetId="19">#REF!</definedName>
    <definedName name="ONC" localSheetId="20">#REF!</definedName>
    <definedName name="ONC" localSheetId="21">#REF!</definedName>
    <definedName name="ONC" localSheetId="23">#REF!</definedName>
    <definedName name="ONC" localSheetId="24">#REF!</definedName>
    <definedName name="ONC" localSheetId="32">#REF!</definedName>
    <definedName name="ONC" localSheetId="33">#REF!</definedName>
    <definedName name="ONC" localSheetId="4">#REF!</definedName>
    <definedName name="ONC" localSheetId="35">#REF!</definedName>
    <definedName name="ONC" localSheetId="36">#REF!</definedName>
    <definedName name="ONC" localSheetId="37">#REF!</definedName>
    <definedName name="ONC" localSheetId="38">#REF!</definedName>
    <definedName name="ONC" localSheetId="40">#REF!</definedName>
    <definedName name="ONC" localSheetId="41">#REF!</definedName>
    <definedName name="ONC" localSheetId="42">#REF!</definedName>
    <definedName name="ONC" localSheetId="5">#REF!</definedName>
    <definedName name="ONC" localSheetId="11">#REF!</definedName>
    <definedName name="ONC" localSheetId="47">#REF!</definedName>
    <definedName name="ONC" localSheetId="49">#REF!</definedName>
    <definedName name="ONC" localSheetId="50">#REF!</definedName>
    <definedName name="ONC" localSheetId="57">#REF!</definedName>
    <definedName name="ONC" localSheetId="6">#REF!</definedName>
    <definedName name="ONC" localSheetId="7">#REF!</definedName>
    <definedName name="ONC" localSheetId="44">#REF!</definedName>
    <definedName name="ONC">#REF!</definedName>
    <definedName name="once" localSheetId="14" hidden="1">{"'Consu_Mundial'!$B$2:$H$33"}</definedName>
    <definedName name="once" localSheetId="15" hidden="1">{"'Consu_Mundial'!$B$2:$H$33"}</definedName>
    <definedName name="once" localSheetId="16" hidden="1">{"'Consu_Mundial'!$B$2:$H$33"}</definedName>
    <definedName name="once" localSheetId="17" hidden="1">{"'Consu_Mundial'!$B$2:$H$33"}</definedName>
    <definedName name="once" localSheetId="18" hidden="1">{"'Consu_Mundial'!$B$2:$H$33"}</definedName>
    <definedName name="once" localSheetId="19" hidden="1">{"'Consu_Mundial'!$B$2:$H$33"}</definedName>
    <definedName name="once" localSheetId="20" hidden="1">{"'Consu_Mundial'!$B$2:$H$33"}</definedName>
    <definedName name="once" localSheetId="21" hidden="1">{"'Consu_Mundial'!$B$2:$H$33"}</definedName>
    <definedName name="once" localSheetId="23" hidden="1">{"'Consu_Mundial'!$B$2:$H$33"}</definedName>
    <definedName name="once" localSheetId="24" hidden="1">{"'Consu_Mundial'!$B$2:$H$33"}</definedName>
    <definedName name="once" localSheetId="32" hidden="1">{"'Consu_Mundial'!$B$2:$H$33"}</definedName>
    <definedName name="once" localSheetId="33" hidden="1">{"'Consu_Mundial'!$B$2:$H$33"}</definedName>
    <definedName name="once" localSheetId="34" hidden="1">{"'Consu_Mundial'!$B$2:$H$33"}</definedName>
    <definedName name="once" localSheetId="35" hidden="1">{"'Consu_Mundial'!$B$2:$H$33"}</definedName>
    <definedName name="once" localSheetId="36" hidden="1">{"'Consu_Mundial'!$B$2:$H$33"}</definedName>
    <definedName name="once" localSheetId="37" hidden="1">{"'Consu_Mundial'!$B$2:$H$33"}</definedName>
    <definedName name="once" localSheetId="38" hidden="1">{"'Consu_Mundial'!$B$2:$H$33"}</definedName>
    <definedName name="once" localSheetId="40" hidden="1">{"'Consu_Mundial'!$B$2:$H$33"}</definedName>
    <definedName name="once" localSheetId="41" hidden="1">{"'Consu_Mundial'!$B$2:$H$33"}</definedName>
    <definedName name="once" localSheetId="42" hidden="1">{"'Consu_Mundial'!$B$2:$H$33"}</definedName>
    <definedName name="once" localSheetId="10" hidden="1">{"'Consu_Mundial'!$B$2:$H$33"}</definedName>
    <definedName name="once" localSheetId="11" hidden="1">{"'Consu_Mundial'!$B$2:$H$33"}</definedName>
    <definedName name="once" localSheetId="12" hidden="1">{"'Consu_Mundial'!$B$2:$H$33"}</definedName>
    <definedName name="once" localSheetId="13" hidden="1">{"'Consu_Mundial'!$B$2:$H$33"}</definedName>
    <definedName name="once" localSheetId="47" hidden="1">{"'Consu_Mundial'!$B$2:$H$33"}</definedName>
    <definedName name="once" localSheetId="48" hidden="1">{"'Consu_Mundial'!$B$2:$H$33"}</definedName>
    <definedName name="once" localSheetId="49" hidden="1">{"'Consu_Mundial'!$B$2:$H$33"}</definedName>
    <definedName name="once" localSheetId="50" hidden="1">{"'Consu_Mundial'!$B$2:$H$33"}</definedName>
    <definedName name="once" localSheetId="51" hidden="1">{"'Consu_Mundial'!$B$2:$H$33"}</definedName>
    <definedName name="once" localSheetId="52" hidden="1">{"'Consu_Mundial'!$B$2:$H$33"}</definedName>
    <definedName name="once" localSheetId="53" hidden="1">{"'Consu_Mundial'!$B$2:$H$33"}</definedName>
    <definedName name="once" localSheetId="54" hidden="1">{"'Consu_Mundial'!$B$2:$H$33"}</definedName>
    <definedName name="once" localSheetId="57" hidden="1">{"'Consu_Mundial'!$B$2:$H$33"}</definedName>
    <definedName name="once" localSheetId="0" hidden="1">{"'Consu_Mundial'!$B$2:$H$33"}</definedName>
    <definedName name="once" localSheetId="6" hidden="1">{"'Consu_Mundial'!$B$2:$H$33"}</definedName>
    <definedName name="once" localSheetId="7" hidden="1">{"'Consu_Mundial'!$B$2:$H$33"}</definedName>
    <definedName name="once" localSheetId="8" hidden="1">{"'Consu_Mundial'!$B$2:$H$33"}</definedName>
    <definedName name="once" localSheetId="55" hidden="1">{"'Consu_Mundial'!$B$2:$H$33"}</definedName>
    <definedName name="once" localSheetId="56" hidden="1">{"'Consu_Mundial'!$B$2:$H$33"}</definedName>
    <definedName name="once" localSheetId="44" hidden="1">{"'Consu_Mundial'!$B$2:$H$33"}</definedName>
    <definedName name="once" localSheetId="39" hidden="1">{"'Consu_Mundial'!$B$2:$H$33"}</definedName>
    <definedName name="once" hidden="1">{"'Consu_Mundial'!$B$2:$H$33"}</definedName>
    <definedName name="ONE" localSheetId="14">#REF!</definedName>
    <definedName name="ONE" localSheetId="15">#REF!</definedName>
    <definedName name="ONE" localSheetId="19">#REF!</definedName>
    <definedName name="ONE" localSheetId="20">#REF!</definedName>
    <definedName name="ONE" localSheetId="21">#REF!</definedName>
    <definedName name="ONE" localSheetId="23">#REF!</definedName>
    <definedName name="ONE" localSheetId="24">#REF!</definedName>
    <definedName name="ONE" localSheetId="32">#REF!</definedName>
    <definedName name="ONE" localSheetId="33">#REF!</definedName>
    <definedName name="ONE" localSheetId="4">#REF!</definedName>
    <definedName name="ONE" localSheetId="35">#REF!</definedName>
    <definedName name="ONE" localSheetId="36">#REF!</definedName>
    <definedName name="ONE" localSheetId="37">#REF!</definedName>
    <definedName name="ONE" localSheetId="38">#REF!</definedName>
    <definedName name="ONE" localSheetId="40">#REF!</definedName>
    <definedName name="ONE" localSheetId="41">#REF!</definedName>
    <definedName name="ONE" localSheetId="42">#REF!</definedName>
    <definedName name="ONE" localSheetId="5">#REF!</definedName>
    <definedName name="ONE" localSheetId="11">#REF!</definedName>
    <definedName name="ONE" localSheetId="47">#REF!</definedName>
    <definedName name="ONE" localSheetId="49">#REF!</definedName>
    <definedName name="ONE" localSheetId="50">#REF!</definedName>
    <definedName name="ONE" localSheetId="57">#REF!</definedName>
    <definedName name="ONE" localSheetId="6">#REF!</definedName>
    <definedName name="ONE" localSheetId="7">#REF!</definedName>
    <definedName name="ONE" localSheetId="44">#REF!</definedName>
    <definedName name="ONE">#REF!</definedName>
    <definedName name="ONL" localSheetId="14">#REF!</definedName>
    <definedName name="ONL" localSheetId="15">#REF!</definedName>
    <definedName name="ONL" localSheetId="19">#REF!</definedName>
    <definedName name="ONL" localSheetId="20">#REF!</definedName>
    <definedName name="ONL" localSheetId="21">#REF!</definedName>
    <definedName name="ONL" localSheetId="23">#REF!</definedName>
    <definedName name="ONL" localSheetId="24">#REF!</definedName>
    <definedName name="ONL" localSheetId="32">#REF!</definedName>
    <definedName name="ONL" localSheetId="33">#REF!</definedName>
    <definedName name="ONL" localSheetId="4">#REF!</definedName>
    <definedName name="ONL" localSheetId="35">#REF!</definedName>
    <definedName name="ONL" localSheetId="36">#REF!</definedName>
    <definedName name="ONL" localSheetId="37">#REF!</definedName>
    <definedName name="ONL" localSheetId="38">#REF!</definedName>
    <definedName name="ONL" localSheetId="40">#REF!</definedName>
    <definedName name="ONL" localSheetId="41">#REF!</definedName>
    <definedName name="ONL" localSheetId="42">#REF!</definedName>
    <definedName name="ONL" localSheetId="5">#REF!</definedName>
    <definedName name="ONL" localSheetId="11">#REF!</definedName>
    <definedName name="ONL" localSheetId="47">#REF!</definedName>
    <definedName name="ONL" localSheetId="49">#REF!</definedName>
    <definedName name="ONL" localSheetId="50">#REF!</definedName>
    <definedName name="ONL" localSheetId="57">#REF!</definedName>
    <definedName name="ONL" localSheetId="6">#REF!</definedName>
    <definedName name="ONL" localSheetId="7">#REF!</definedName>
    <definedName name="ONL" localSheetId="44">#REF!</definedName>
    <definedName name="ONL">#REF!</definedName>
    <definedName name="oooooooo" localSheetId="14" hidden="1">{"'Consu_Mundial'!$B$2:$H$33"}</definedName>
    <definedName name="oooooooo" localSheetId="15" hidden="1">{"'Consu_Mundial'!$B$2:$H$33"}</definedName>
    <definedName name="oooooooo" localSheetId="16" hidden="1">{"'Consu_Mundial'!$B$2:$H$33"}</definedName>
    <definedName name="oooooooo" localSheetId="17" hidden="1">{"'Consu_Mundial'!$B$2:$H$33"}</definedName>
    <definedName name="oooooooo" localSheetId="18" hidden="1">{"'Consu_Mundial'!$B$2:$H$33"}</definedName>
    <definedName name="oooooooo" localSheetId="19" hidden="1">{"'Consu_Mundial'!$B$2:$H$33"}</definedName>
    <definedName name="oooooooo" localSheetId="20" hidden="1">{"'Consu_Mundial'!$B$2:$H$33"}</definedName>
    <definedName name="oooooooo" localSheetId="21" hidden="1">{"'Consu_Mundial'!$B$2:$H$33"}</definedName>
    <definedName name="oooooooo" localSheetId="23" hidden="1">{"'Consu_Mundial'!$B$2:$H$33"}</definedName>
    <definedName name="oooooooo" localSheetId="24" hidden="1">{"'Consu_Mundial'!$B$2:$H$33"}</definedName>
    <definedName name="oooooooo" localSheetId="32" hidden="1">{"'Consu_Mundial'!$B$2:$H$33"}</definedName>
    <definedName name="oooooooo" localSheetId="33" hidden="1">{"'Consu_Mundial'!$B$2:$H$33"}</definedName>
    <definedName name="oooooooo" localSheetId="34" hidden="1">{"'Consu_Mundial'!$B$2:$H$33"}</definedName>
    <definedName name="oooooooo" localSheetId="35" hidden="1">{"'Consu_Mundial'!$B$2:$H$33"}</definedName>
    <definedName name="oooooooo" localSheetId="36" hidden="1">{"'Consu_Mundial'!$B$2:$H$33"}</definedName>
    <definedName name="oooooooo" localSheetId="37" hidden="1">{"'Consu_Mundial'!$B$2:$H$33"}</definedName>
    <definedName name="oooooooo" localSheetId="38" hidden="1">{"'Consu_Mundial'!$B$2:$H$33"}</definedName>
    <definedName name="oooooooo" localSheetId="40" hidden="1">{"'Consu_Mundial'!$B$2:$H$33"}</definedName>
    <definedName name="oooooooo" localSheetId="41" hidden="1">{"'Consu_Mundial'!$B$2:$H$33"}</definedName>
    <definedName name="oooooooo" localSheetId="42" hidden="1">{"'Consu_Mundial'!$B$2:$H$33"}</definedName>
    <definedName name="oooooooo" localSheetId="10" hidden="1">{"'Consu_Mundial'!$B$2:$H$33"}</definedName>
    <definedName name="oooooooo" localSheetId="11" hidden="1">{"'Consu_Mundial'!$B$2:$H$33"}</definedName>
    <definedName name="oooooooo" localSheetId="12" hidden="1">{"'Consu_Mundial'!$B$2:$H$33"}</definedName>
    <definedName name="oooooooo" localSheetId="13" hidden="1">{"'Consu_Mundial'!$B$2:$H$33"}</definedName>
    <definedName name="oooooooo" localSheetId="47" hidden="1">{"'Consu_Mundial'!$B$2:$H$33"}</definedName>
    <definedName name="oooooooo" localSheetId="48" hidden="1">{"'Consu_Mundial'!$B$2:$H$33"}</definedName>
    <definedName name="oooooooo" localSheetId="49" hidden="1">{"'Consu_Mundial'!$B$2:$H$33"}</definedName>
    <definedName name="oooooooo" localSheetId="50" hidden="1">{"'Consu_Mundial'!$B$2:$H$33"}</definedName>
    <definedName name="oooooooo" localSheetId="51" hidden="1">{"'Consu_Mundial'!$B$2:$H$33"}</definedName>
    <definedName name="oooooooo" localSheetId="52" hidden="1">{"'Consu_Mundial'!$B$2:$H$33"}</definedName>
    <definedName name="oooooooo" localSheetId="53" hidden="1">{"'Consu_Mundial'!$B$2:$H$33"}</definedName>
    <definedName name="oooooooo" localSheetId="54" hidden="1">{"'Consu_Mundial'!$B$2:$H$33"}</definedName>
    <definedName name="oooooooo" localSheetId="57" hidden="1">{"'Consu_Mundial'!$B$2:$H$33"}</definedName>
    <definedName name="oooooooo" localSheetId="0" hidden="1">{"'Consu_Mundial'!$B$2:$H$33"}</definedName>
    <definedName name="oooooooo" localSheetId="6" hidden="1">{"'Consu_Mundial'!$B$2:$H$33"}</definedName>
    <definedName name="oooooooo" localSheetId="7" hidden="1">{"'Consu_Mundial'!$B$2:$H$33"}</definedName>
    <definedName name="oooooooo" localSheetId="8" hidden="1">{"'Consu_Mundial'!$B$2:$H$33"}</definedName>
    <definedName name="oooooooo" localSheetId="55" hidden="1">{"'Consu_Mundial'!$B$2:$H$33"}</definedName>
    <definedName name="oooooooo" localSheetId="56" hidden="1">{"'Consu_Mundial'!$B$2:$H$33"}</definedName>
    <definedName name="oooooooo" localSheetId="44" hidden="1">{"'Consu_Mundial'!$B$2:$H$33"}</definedName>
    <definedName name="oooooooo" localSheetId="39" hidden="1">{"'Consu_Mundial'!$B$2:$H$33"}</definedName>
    <definedName name="oooooooo" hidden="1">{"'Consu_Mundial'!$B$2:$H$33"}</definedName>
    <definedName name="op" localSheetId="14" hidden="1">{"'Consu_Mundial'!$B$2:$H$33"}</definedName>
    <definedName name="op" localSheetId="15" hidden="1">{"'Consu_Mundial'!$B$2:$H$33"}</definedName>
    <definedName name="op" localSheetId="16" hidden="1">{"'Consu_Mundial'!$B$2:$H$33"}</definedName>
    <definedName name="op" localSheetId="17" hidden="1">{"'Consu_Mundial'!$B$2:$H$33"}</definedName>
    <definedName name="op" localSheetId="18" hidden="1">{"'Consu_Mundial'!$B$2:$H$33"}</definedName>
    <definedName name="op" localSheetId="19" hidden="1">{"'Consu_Mundial'!$B$2:$H$33"}</definedName>
    <definedName name="op" localSheetId="20" hidden="1">{"'Consu_Mundial'!$B$2:$H$33"}</definedName>
    <definedName name="op" localSheetId="21" hidden="1">{"'Consu_Mundial'!$B$2:$H$33"}</definedName>
    <definedName name="op" localSheetId="23" hidden="1">{"'Consu_Mundial'!$B$2:$H$33"}</definedName>
    <definedName name="op" localSheetId="24" hidden="1">{"'Consu_Mundial'!$B$2:$H$33"}</definedName>
    <definedName name="op" localSheetId="32" hidden="1">{"'Consu_Mundial'!$B$2:$H$33"}</definedName>
    <definedName name="op" localSheetId="33" hidden="1">{"'Consu_Mundial'!$B$2:$H$33"}</definedName>
    <definedName name="op" localSheetId="34" hidden="1">{"'Consu_Mundial'!$B$2:$H$33"}</definedName>
    <definedName name="op" localSheetId="35" hidden="1">{"'Consu_Mundial'!$B$2:$H$33"}</definedName>
    <definedName name="op" localSheetId="36" hidden="1">{"'Consu_Mundial'!$B$2:$H$33"}</definedName>
    <definedName name="op" localSheetId="37" hidden="1">{"'Consu_Mundial'!$B$2:$H$33"}</definedName>
    <definedName name="op" localSheetId="38" hidden="1">{"'Consu_Mundial'!$B$2:$H$33"}</definedName>
    <definedName name="op" localSheetId="40" hidden="1">{"'Consu_Mundial'!$B$2:$H$33"}</definedName>
    <definedName name="op" localSheetId="41" hidden="1">{"'Consu_Mundial'!$B$2:$H$33"}</definedName>
    <definedName name="op" localSheetId="42" hidden="1">{"'Consu_Mundial'!$B$2:$H$33"}</definedName>
    <definedName name="op" localSheetId="10" hidden="1">{"'Consu_Mundial'!$B$2:$H$33"}</definedName>
    <definedName name="op" localSheetId="11" hidden="1">{"'Consu_Mundial'!$B$2:$H$33"}</definedName>
    <definedName name="op" localSheetId="12" hidden="1">{"'Consu_Mundial'!$B$2:$H$33"}</definedName>
    <definedName name="op" localSheetId="13" hidden="1">{"'Consu_Mundial'!$B$2:$H$33"}</definedName>
    <definedName name="op" localSheetId="47" hidden="1">{"'Consu_Mundial'!$B$2:$H$33"}</definedName>
    <definedName name="op" localSheetId="48" hidden="1">{"'Consu_Mundial'!$B$2:$H$33"}</definedName>
    <definedName name="op" localSheetId="49" hidden="1">{"'Consu_Mundial'!$B$2:$H$33"}</definedName>
    <definedName name="op" localSheetId="50" hidden="1">{"'Consu_Mundial'!$B$2:$H$33"}</definedName>
    <definedName name="op" localSheetId="51" hidden="1">{"'Consu_Mundial'!$B$2:$H$33"}</definedName>
    <definedName name="op" localSheetId="52" hidden="1">{"'Consu_Mundial'!$B$2:$H$33"}</definedName>
    <definedName name="op" localSheetId="53" hidden="1">{"'Consu_Mundial'!$B$2:$H$33"}</definedName>
    <definedName name="op" localSheetId="54" hidden="1">{"'Consu_Mundial'!$B$2:$H$33"}</definedName>
    <definedName name="op" localSheetId="57" hidden="1">{"'Consu_Mundial'!$B$2:$H$33"}</definedName>
    <definedName name="op" localSheetId="0" hidden="1">{"'Consu_Mundial'!$B$2:$H$33"}</definedName>
    <definedName name="op" localSheetId="6" hidden="1">{"'Consu_Mundial'!$B$2:$H$33"}</definedName>
    <definedName name="op" localSheetId="7" hidden="1">{"'Consu_Mundial'!$B$2:$H$33"}</definedName>
    <definedName name="op" localSheetId="8" hidden="1">{"'Consu_Mundial'!$B$2:$H$33"}</definedName>
    <definedName name="op" localSheetId="55" hidden="1">{"'Consu_Mundial'!$B$2:$H$33"}</definedName>
    <definedName name="op" localSheetId="56" hidden="1">{"'Consu_Mundial'!$B$2:$H$33"}</definedName>
    <definedName name="op" localSheetId="44" hidden="1">{"'Consu_Mundial'!$B$2:$H$33"}</definedName>
    <definedName name="op" localSheetId="39" hidden="1">{"'Consu_Mundial'!$B$2:$H$33"}</definedName>
    <definedName name="op" hidden="1">{"'Consu_Mundial'!$B$2:$H$33"}</definedName>
    <definedName name="OPC" localSheetId="14">#REF!</definedName>
    <definedName name="OPC" localSheetId="15">#REF!</definedName>
    <definedName name="OPC" localSheetId="19">#REF!</definedName>
    <definedName name="OPC" localSheetId="20">#REF!</definedName>
    <definedName name="OPC" localSheetId="21">#REF!</definedName>
    <definedName name="OPC" localSheetId="23">#REF!</definedName>
    <definedName name="OPC" localSheetId="24">#REF!</definedName>
    <definedName name="OPC" localSheetId="32">#REF!</definedName>
    <definedName name="OPC" localSheetId="33">#REF!</definedName>
    <definedName name="OPC" localSheetId="4">#REF!</definedName>
    <definedName name="OPC" localSheetId="35">#REF!</definedName>
    <definedName name="OPC" localSheetId="36">#REF!</definedName>
    <definedName name="OPC" localSheetId="37">#REF!</definedName>
    <definedName name="OPC" localSheetId="38">#REF!</definedName>
    <definedName name="OPC" localSheetId="40">#REF!</definedName>
    <definedName name="OPC" localSheetId="41">#REF!</definedName>
    <definedName name="OPC" localSheetId="42">#REF!</definedName>
    <definedName name="OPC" localSheetId="5">#REF!</definedName>
    <definedName name="OPC" localSheetId="11">#REF!</definedName>
    <definedName name="OPC" localSheetId="47">#REF!</definedName>
    <definedName name="OPC" localSheetId="49">#REF!</definedName>
    <definedName name="OPC" localSheetId="50">#REF!</definedName>
    <definedName name="OPC" localSheetId="57">#REF!</definedName>
    <definedName name="OPC" localSheetId="6">#REF!</definedName>
    <definedName name="OPC" localSheetId="7">#REF!</definedName>
    <definedName name="OPC" localSheetId="44">#REF!</definedName>
    <definedName name="OPC">#REF!</definedName>
    <definedName name="OPT" localSheetId="14">#REF!</definedName>
    <definedName name="OPT" localSheetId="15">#REF!</definedName>
    <definedName name="OPT" localSheetId="19">#REF!</definedName>
    <definedName name="OPT" localSheetId="20">#REF!</definedName>
    <definedName name="OPT" localSheetId="21">#REF!</definedName>
    <definedName name="OPT" localSheetId="23">#REF!</definedName>
    <definedName name="OPT" localSheetId="24">#REF!</definedName>
    <definedName name="OPT" localSheetId="32">#REF!</definedName>
    <definedName name="OPT" localSheetId="33">#REF!</definedName>
    <definedName name="OPT" localSheetId="4">#REF!</definedName>
    <definedName name="OPT" localSheetId="35">#REF!</definedName>
    <definedName name="OPT" localSheetId="36">#REF!</definedName>
    <definedName name="OPT" localSheetId="37">#REF!</definedName>
    <definedName name="OPT" localSheetId="38">#REF!</definedName>
    <definedName name="OPT" localSheetId="40">#REF!</definedName>
    <definedName name="OPT" localSheetId="41">#REF!</definedName>
    <definedName name="OPT" localSheetId="42">#REF!</definedName>
    <definedName name="OPT" localSheetId="5">#REF!</definedName>
    <definedName name="OPT" localSheetId="11">#REF!</definedName>
    <definedName name="OPT" localSheetId="47">#REF!</definedName>
    <definedName name="OPT" localSheetId="49">#REF!</definedName>
    <definedName name="OPT" localSheetId="50">#REF!</definedName>
    <definedName name="OPT" localSheetId="57">#REF!</definedName>
    <definedName name="OPT" localSheetId="6">#REF!</definedName>
    <definedName name="OPT" localSheetId="7">#REF!</definedName>
    <definedName name="OPT" localSheetId="44">#REF!</definedName>
    <definedName name="OPT">#REF!</definedName>
    <definedName name="opyrywr" localSheetId="14" hidden="1">{"'Consu_Mundial'!$B$2:$H$33"}</definedName>
    <definedName name="opyrywr" localSheetId="15" hidden="1">{"'Consu_Mundial'!$B$2:$H$33"}</definedName>
    <definedName name="opyrywr" localSheetId="16" hidden="1">{"'Consu_Mundial'!$B$2:$H$33"}</definedName>
    <definedName name="opyrywr" localSheetId="17" hidden="1">{"'Consu_Mundial'!$B$2:$H$33"}</definedName>
    <definedName name="opyrywr" localSheetId="18" hidden="1">{"'Consu_Mundial'!$B$2:$H$33"}</definedName>
    <definedName name="opyrywr" localSheetId="19" hidden="1">{"'Consu_Mundial'!$B$2:$H$33"}</definedName>
    <definedName name="opyrywr" localSheetId="20" hidden="1">{"'Consu_Mundial'!$B$2:$H$33"}</definedName>
    <definedName name="opyrywr" localSheetId="21" hidden="1">{"'Consu_Mundial'!$B$2:$H$33"}</definedName>
    <definedName name="opyrywr" localSheetId="23" hidden="1">{"'Consu_Mundial'!$B$2:$H$33"}</definedName>
    <definedName name="opyrywr" localSheetId="24" hidden="1">{"'Consu_Mundial'!$B$2:$H$33"}</definedName>
    <definedName name="opyrywr" localSheetId="32" hidden="1">{"'Consu_Mundial'!$B$2:$H$33"}</definedName>
    <definedName name="opyrywr" localSheetId="33" hidden="1">{"'Consu_Mundial'!$B$2:$H$33"}</definedName>
    <definedName name="opyrywr" localSheetId="34" hidden="1">{"'Consu_Mundial'!$B$2:$H$33"}</definedName>
    <definedName name="opyrywr" localSheetId="35" hidden="1">{"'Consu_Mundial'!$B$2:$H$33"}</definedName>
    <definedName name="opyrywr" localSheetId="36" hidden="1">{"'Consu_Mundial'!$B$2:$H$33"}</definedName>
    <definedName name="opyrywr" localSheetId="37" hidden="1">{"'Consu_Mundial'!$B$2:$H$33"}</definedName>
    <definedName name="opyrywr" localSheetId="38" hidden="1">{"'Consu_Mundial'!$B$2:$H$33"}</definedName>
    <definedName name="opyrywr" localSheetId="40" hidden="1">{"'Consu_Mundial'!$B$2:$H$33"}</definedName>
    <definedName name="opyrywr" localSheetId="41" hidden="1">{"'Consu_Mundial'!$B$2:$H$33"}</definedName>
    <definedName name="opyrywr" localSheetId="42" hidden="1">{"'Consu_Mundial'!$B$2:$H$33"}</definedName>
    <definedName name="opyrywr" localSheetId="10" hidden="1">{"'Consu_Mundial'!$B$2:$H$33"}</definedName>
    <definedName name="opyrywr" localSheetId="11" hidden="1">{"'Consu_Mundial'!$B$2:$H$33"}</definedName>
    <definedName name="opyrywr" localSheetId="12" hidden="1">{"'Consu_Mundial'!$B$2:$H$33"}</definedName>
    <definedName name="opyrywr" localSheetId="13" hidden="1">{"'Consu_Mundial'!$B$2:$H$33"}</definedName>
    <definedName name="opyrywr" localSheetId="47" hidden="1">{"'Consu_Mundial'!$B$2:$H$33"}</definedName>
    <definedName name="opyrywr" localSheetId="48" hidden="1">{"'Consu_Mundial'!$B$2:$H$33"}</definedName>
    <definedName name="opyrywr" localSheetId="49" hidden="1">{"'Consu_Mundial'!$B$2:$H$33"}</definedName>
    <definedName name="opyrywr" localSheetId="50" hidden="1">{"'Consu_Mundial'!$B$2:$H$33"}</definedName>
    <definedName name="opyrywr" localSheetId="51" hidden="1">{"'Consu_Mundial'!$B$2:$H$33"}</definedName>
    <definedName name="opyrywr" localSheetId="52" hidden="1">{"'Consu_Mundial'!$B$2:$H$33"}</definedName>
    <definedName name="opyrywr" localSheetId="53" hidden="1">{"'Consu_Mundial'!$B$2:$H$33"}</definedName>
    <definedName name="opyrywr" localSheetId="54" hidden="1">{"'Consu_Mundial'!$B$2:$H$33"}</definedName>
    <definedName name="opyrywr" localSheetId="57" hidden="1">{"'Consu_Mundial'!$B$2:$H$33"}</definedName>
    <definedName name="opyrywr" localSheetId="0" hidden="1">{"'Consu_Mundial'!$B$2:$H$33"}</definedName>
    <definedName name="opyrywr" localSheetId="6" hidden="1">{"'Consu_Mundial'!$B$2:$H$33"}</definedName>
    <definedName name="opyrywr" localSheetId="7" hidden="1">{"'Consu_Mundial'!$B$2:$H$33"}</definedName>
    <definedName name="opyrywr" localSheetId="8" hidden="1">{"'Consu_Mundial'!$B$2:$H$33"}</definedName>
    <definedName name="opyrywr" localSheetId="55" hidden="1">{"'Consu_Mundial'!$B$2:$H$33"}</definedName>
    <definedName name="opyrywr" localSheetId="56" hidden="1">{"'Consu_Mundial'!$B$2:$H$33"}</definedName>
    <definedName name="opyrywr" localSheetId="44" hidden="1">{"'Consu_Mundial'!$B$2:$H$33"}</definedName>
    <definedName name="opyrywr" localSheetId="39" hidden="1">{"'Consu_Mundial'!$B$2:$H$33"}</definedName>
    <definedName name="opyrywr" hidden="1">{"'Consu_Mundial'!$B$2:$H$33"}</definedName>
    <definedName name="oyd" localSheetId="14" hidden="1">{"'Consu_Mundial'!$B$2:$H$33"}</definedName>
    <definedName name="oyd" localSheetId="15" hidden="1">{"'Consu_Mundial'!$B$2:$H$33"}</definedName>
    <definedName name="oyd" localSheetId="16" hidden="1">{"'Consu_Mundial'!$B$2:$H$33"}</definedName>
    <definedName name="oyd" localSheetId="17" hidden="1">{"'Consu_Mundial'!$B$2:$H$33"}</definedName>
    <definedName name="oyd" localSheetId="18" hidden="1">{"'Consu_Mundial'!$B$2:$H$33"}</definedName>
    <definedName name="oyd" localSheetId="19" hidden="1">{"'Consu_Mundial'!$B$2:$H$33"}</definedName>
    <definedName name="oyd" localSheetId="20" hidden="1">{"'Consu_Mundial'!$B$2:$H$33"}</definedName>
    <definedName name="oyd" localSheetId="21" hidden="1">{"'Consu_Mundial'!$B$2:$H$33"}</definedName>
    <definedName name="oyd" localSheetId="23" hidden="1">{"'Consu_Mundial'!$B$2:$H$33"}</definedName>
    <definedName name="oyd" localSheetId="24" hidden="1">{"'Consu_Mundial'!$B$2:$H$33"}</definedName>
    <definedName name="oyd" localSheetId="32" hidden="1">{"'Consu_Mundial'!$B$2:$H$33"}</definedName>
    <definedName name="oyd" localSheetId="33" hidden="1">{"'Consu_Mundial'!$B$2:$H$33"}</definedName>
    <definedName name="oyd" localSheetId="34" hidden="1">{"'Consu_Mundial'!$B$2:$H$33"}</definedName>
    <definedName name="oyd" localSheetId="35" hidden="1">{"'Consu_Mundial'!$B$2:$H$33"}</definedName>
    <definedName name="oyd" localSheetId="36" hidden="1">{"'Consu_Mundial'!$B$2:$H$33"}</definedName>
    <definedName name="oyd" localSheetId="37" hidden="1">{"'Consu_Mundial'!$B$2:$H$33"}</definedName>
    <definedName name="oyd" localSheetId="38" hidden="1">{"'Consu_Mundial'!$B$2:$H$33"}</definedName>
    <definedName name="oyd" localSheetId="40" hidden="1">{"'Consu_Mundial'!$B$2:$H$33"}</definedName>
    <definedName name="oyd" localSheetId="41" hidden="1">{"'Consu_Mundial'!$B$2:$H$33"}</definedName>
    <definedName name="oyd" localSheetId="42" hidden="1">{"'Consu_Mundial'!$B$2:$H$33"}</definedName>
    <definedName name="oyd" localSheetId="10" hidden="1">{"'Consu_Mundial'!$B$2:$H$33"}</definedName>
    <definedName name="oyd" localSheetId="11" hidden="1">{"'Consu_Mundial'!$B$2:$H$33"}</definedName>
    <definedName name="oyd" localSheetId="12" hidden="1">{"'Consu_Mundial'!$B$2:$H$33"}</definedName>
    <definedName name="oyd" localSheetId="13" hidden="1">{"'Consu_Mundial'!$B$2:$H$33"}</definedName>
    <definedName name="oyd" localSheetId="47" hidden="1">{"'Consu_Mundial'!$B$2:$H$33"}</definedName>
    <definedName name="oyd" localSheetId="48" hidden="1">{"'Consu_Mundial'!$B$2:$H$33"}</definedName>
    <definedName name="oyd" localSheetId="49" hidden="1">{"'Consu_Mundial'!$B$2:$H$33"}</definedName>
    <definedName name="oyd" localSheetId="50" hidden="1">{"'Consu_Mundial'!$B$2:$H$33"}</definedName>
    <definedName name="oyd" localSheetId="51" hidden="1">{"'Consu_Mundial'!$B$2:$H$33"}</definedName>
    <definedName name="oyd" localSheetId="52" hidden="1">{"'Consu_Mundial'!$B$2:$H$33"}</definedName>
    <definedName name="oyd" localSheetId="53" hidden="1">{"'Consu_Mundial'!$B$2:$H$33"}</definedName>
    <definedName name="oyd" localSheetId="54" hidden="1">{"'Consu_Mundial'!$B$2:$H$33"}</definedName>
    <definedName name="oyd" localSheetId="57" hidden="1">{"'Consu_Mundial'!$B$2:$H$33"}</definedName>
    <definedName name="oyd" localSheetId="0" hidden="1">{"'Consu_Mundial'!$B$2:$H$33"}</definedName>
    <definedName name="oyd" localSheetId="6" hidden="1">{"'Consu_Mundial'!$B$2:$H$33"}</definedName>
    <definedName name="oyd" localSheetId="7" hidden="1">{"'Consu_Mundial'!$B$2:$H$33"}</definedName>
    <definedName name="oyd" localSheetId="8" hidden="1">{"'Consu_Mundial'!$B$2:$H$33"}</definedName>
    <definedName name="oyd" localSheetId="55" hidden="1">{"'Consu_Mundial'!$B$2:$H$33"}</definedName>
    <definedName name="oyd" localSheetId="56" hidden="1">{"'Consu_Mundial'!$B$2:$H$33"}</definedName>
    <definedName name="oyd" localSheetId="44" hidden="1">{"'Consu_Mundial'!$B$2:$H$33"}</definedName>
    <definedName name="oyd" localSheetId="39" hidden="1">{"'Consu_Mundial'!$B$2:$H$33"}</definedName>
    <definedName name="oyd" hidden="1">{"'Consu_Mundial'!$B$2:$H$33"}</definedName>
    <definedName name="p" localSheetId="14" hidden="1">{"'Consu_Mundial'!$B$2:$H$33"}</definedName>
    <definedName name="p" localSheetId="15" hidden="1">{"'Consu_Mundial'!$B$2:$H$33"}</definedName>
    <definedName name="p" localSheetId="16" hidden="1">{"'Consu_Mundial'!$B$2:$H$33"}</definedName>
    <definedName name="p" localSheetId="17" hidden="1">{"'Consu_Mundial'!$B$2:$H$33"}</definedName>
    <definedName name="p" localSheetId="18" hidden="1">{"'Consu_Mundial'!$B$2:$H$33"}</definedName>
    <definedName name="p" localSheetId="19" hidden="1">{"'Consu_Mundial'!$B$2:$H$33"}</definedName>
    <definedName name="p" localSheetId="20" hidden="1">{"'Consu_Mundial'!$B$2:$H$33"}</definedName>
    <definedName name="p" localSheetId="21" hidden="1">{"'Consu_Mundial'!$B$2:$H$33"}</definedName>
    <definedName name="p" localSheetId="23" hidden="1">{"'Consu_Mundial'!$B$2:$H$33"}</definedName>
    <definedName name="p" localSheetId="24" hidden="1">{"'Consu_Mundial'!$B$2:$H$33"}</definedName>
    <definedName name="p" localSheetId="32" hidden="1">{"'Consu_Mundial'!$B$2:$H$33"}</definedName>
    <definedName name="p" localSheetId="33" hidden="1">{"'Consu_Mundial'!$B$2:$H$33"}</definedName>
    <definedName name="p" localSheetId="34" hidden="1">{"'Consu_Mundial'!$B$2:$H$33"}</definedName>
    <definedName name="p" localSheetId="35" hidden="1">{"'Consu_Mundial'!$B$2:$H$33"}</definedName>
    <definedName name="p" localSheetId="36" hidden="1">{"'Consu_Mundial'!$B$2:$H$33"}</definedName>
    <definedName name="p" localSheetId="37" hidden="1">{"'Consu_Mundial'!$B$2:$H$33"}</definedName>
    <definedName name="p" localSheetId="38" hidden="1">{"'Consu_Mundial'!$B$2:$H$33"}</definedName>
    <definedName name="p" localSheetId="40" hidden="1">{"'Consu_Mundial'!$B$2:$H$33"}</definedName>
    <definedName name="p" localSheetId="41" hidden="1">{"'Consu_Mundial'!$B$2:$H$33"}</definedName>
    <definedName name="p" localSheetId="42" hidden="1">{"'Consu_Mundial'!$B$2:$H$33"}</definedName>
    <definedName name="p" localSheetId="10" hidden="1">{"'Consu_Mundial'!$B$2:$H$33"}</definedName>
    <definedName name="p" localSheetId="11" hidden="1">{"'Consu_Mundial'!$B$2:$H$33"}</definedName>
    <definedName name="p" localSheetId="12" hidden="1">{"'Consu_Mundial'!$B$2:$H$33"}</definedName>
    <definedName name="p" localSheetId="13" hidden="1">{"'Consu_Mundial'!$B$2:$H$33"}</definedName>
    <definedName name="p" localSheetId="47" hidden="1">{"'Consu_Mundial'!$B$2:$H$33"}</definedName>
    <definedName name="p" localSheetId="48" hidden="1">{"'Consu_Mundial'!$B$2:$H$33"}</definedName>
    <definedName name="p" localSheetId="49" hidden="1">{"'Consu_Mundial'!$B$2:$H$33"}</definedName>
    <definedName name="p" localSheetId="50" hidden="1">{"'Consu_Mundial'!$B$2:$H$33"}</definedName>
    <definedName name="p" localSheetId="51" hidden="1">{"'Consu_Mundial'!$B$2:$H$33"}</definedName>
    <definedName name="p" localSheetId="52" hidden="1">{"'Consu_Mundial'!$B$2:$H$33"}</definedName>
    <definedName name="p" localSheetId="53" hidden="1">{"'Consu_Mundial'!$B$2:$H$33"}</definedName>
    <definedName name="p" localSheetId="54" hidden="1">{"'Consu_Mundial'!$B$2:$H$33"}</definedName>
    <definedName name="p" localSheetId="57" hidden="1">{"'Consu_Mundial'!$B$2:$H$33"}</definedName>
    <definedName name="p" localSheetId="0" hidden="1">{"'Consu_Mundial'!$B$2:$H$33"}</definedName>
    <definedName name="p" localSheetId="6" hidden="1">{"'Consu_Mundial'!$B$2:$H$33"}</definedName>
    <definedName name="p" localSheetId="7" hidden="1">{"'Consu_Mundial'!$B$2:$H$33"}</definedName>
    <definedName name="p" localSheetId="8" hidden="1">{"'Consu_Mundial'!$B$2:$H$33"}</definedName>
    <definedName name="p" localSheetId="55" hidden="1">{"'Consu_Mundial'!$B$2:$H$33"}</definedName>
    <definedName name="p" localSheetId="56" hidden="1">{"'Consu_Mundial'!$B$2:$H$33"}</definedName>
    <definedName name="p" localSheetId="44" hidden="1">{"'Consu_Mundial'!$B$2:$H$33"}</definedName>
    <definedName name="p" localSheetId="39" hidden="1">{"'Consu_Mundial'!$B$2:$H$33"}</definedName>
    <definedName name="p" hidden="1">{"'Consu_Mundial'!$B$2:$H$33"}</definedName>
    <definedName name="p9qwe" localSheetId="14" hidden="1">{"'Consu_Mundial'!$B$2:$H$33"}</definedName>
    <definedName name="p9qwe" localSheetId="15" hidden="1">{"'Consu_Mundial'!$B$2:$H$33"}</definedName>
    <definedName name="p9qwe" localSheetId="16" hidden="1">{"'Consu_Mundial'!$B$2:$H$33"}</definedName>
    <definedName name="p9qwe" localSheetId="17" hidden="1">{"'Consu_Mundial'!$B$2:$H$33"}</definedName>
    <definedName name="p9qwe" localSheetId="18" hidden="1">{"'Consu_Mundial'!$B$2:$H$33"}</definedName>
    <definedName name="p9qwe" localSheetId="19" hidden="1">{"'Consu_Mundial'!$B$2:$H$33"}</definedName>
    <definedName name="p9qwe" localSheetId="20" hidden="1">{"'Consu_Mundial'!$B$2:$H$33"}</definedName>
    <definedName name="p9qwe" localSheetId="21" hidden="1">{"'Consu_Mundial'!$B$2:$H$33"}</definedName>
    <definedName name="p9qwe" localSheetId="23" hidden="1">{"'Consu_Mundial'!$B$2:$H$33"}</definedName>
    <definedName name="p9qwe" localSheetId="24" hidden="1">{"'Consu_Mundial'!$B$2:$H$33"}</definedName>
    <definedName name="p9qwe" localSheetId="32" hidden="1">{"'Consu_Mundial'!$B$2:$H$33"}</definedName>
    <definedName name="p9qwe" localSheetId="33" hidden="1">{"'Consu_Mundial'!$B$2:$H$33"}</definedName>
    <definedName name="p9qwe" localSheetId="34" hidden="1">{"'Consu_Mundial'!$B$2:$H$33"}</definedName>
    <definedName name="p9qwe" localSheetId="35" hidden="1">{"'Consu_Mundial'!$B$2:$H$33"}</definedName>
    <definedName name="p9qwe" localSheetId="36" hidden="1">{"'Consu_Mundial'!$B$2:$H$33"}</definedName>
    <definedName name="p9qwe" localSheetId="37" hidden="1">{"'Consu_Mundial'!$B$2:$H$33"}</definedName>
    <definedName name="p9qwe" localSheetId="38" hidden="1">{"'Consu_Mundial'!$B$2:$H$33"}</definedName>
    <definedName name="p9qwe" localSheetId="40" hidden="1">{"'Consu_Mundial'!$B$2:$H$33"}</definedName>
    <definedName name="p9qwe" localSheetId="41" hidden="1">{"'Consu_Mundial'!$B$2:$H$33"}</definedName>
    <definedName name="p9qwe" localSheetId="42" hidden="1">{"'Consu_Mundial'!$B$2:$H$33"}</definedName>
    <definedName name="p9qwe" localSheetId="10" hidden="1">{"'Consu_Mundial'!$B$2:$H$33"}</definedName>
    <definedName name="p9qwe" localSheetId="11" hidden="1">{"'Consu_Mundial'!$B$2:$H$33"}</definedName>
    <definedName name="p9qwe" localSheetId="12" hidden="1">{"'Consu_Mundial'!$B$2:$H$33"}</definedName>
    <definedName name="p9qwe" localSheetId="13" hidden="1">{"'Consu_Mundial'!$B$2:$H$33"}</definedName>
    <definedName name="p9qwe" localSheetId="47" hidden="1">{"'Consu_Mundial'!$B$2:$H$33"}</definedName>
    <definedName name="p9qwe" localSheetId="48" hidden="1">{"'Consu_Mundial'!$B$2:$H$33"}</definedName>
    <definedName name="p9qwe" localSheetId="49" hidden="1">{"'Consu_Mundial'!$B$2:$H$33"}</definedName>
    <definedName name="p9qwe" localSheetId="50" hidden="1">{"'Consu_Mundial'!$B$2:$H$33"}</definedName>
    <definedName name="p9qwe" localSheetId="51" hidden="1">{"'Consu_Mundial'!$B$2:$H$33"}</definedName>
    <definedName name="p9qwe" localSheetId="52" hidden="1">{"'Consu_Mundial'!$B$2:$H$33"}</definedName>
    <definedName name="p9qwe" localSheetId="53" hidden="1">{"'Consu_Mundial'!$B$2:$H$33"}</definedName>
    <definedName name="p9qwe" localSheetId="54" hidden="1">{"'Consu_Mundial'!$B$2:$H$33"}</definedName>
    <definedName name="p9qwe" localSheetId="57" hidden="1">{"'Consu_Mundial'!$B$2:$H$33"}</definedName>
    <definedName name="p9qwe" localSheetId="0" hidden="1">{"'Consu_Mundial'!$B$2:$H$33"}</definedName>
    <definedName name="p9qwe" localSheetId="6" hidden="1">{"'Consu_Mundial'!$B$2:$H$33"}</definedName>
    <definedName name="p9qwe" localSheetId="7" hidden="1">{"'Consu_Mundial'!$B$2:$H$33"}</definedName>
    <definedName name="p9qwe" localSheetId="8" hidden="1">{"'Consu_Mundial'!$B$2:$H$33"}</definedName>
    <definedName name="p9qwe" localSheetId="55" hidden="1">{"'Consu_Mundial'!$B$2:$H$33"}</definedName>
    <definedName name="p9qwe" localSheetId="56" hidden="1">{"'Consu_Mundial'!$B$2:$H$33"}</definedName>
    <definedName name="p9qwe" localSheetId="44" hidden="1">{"'Consu_Mundial'!$B$2:$H$33"}</definedName>
    <definedName name="p9qwe" localSheetId="39" hidden="1">{"'Consu_Mundial'!$B$2:$H$33"}</definedName>
    <definedName name="p9qwe" hidden="1">{"'Consu_Mundial'!$B$2:$H$33"}</definedName>
    <definedName name="para" localSheetId="14" hidden="1">{"'Consu_Mundial'!$B$2:$H$33"}</definedName>
    <definedName name="para" localSheetId="15" hidden="1">{"'Consu_Mundial'!$B$2:$H$33"}</definedName>
    <definedName name="para" localSheetId="16" hidden="1">{"'Consu_Mundial'!$B$2:$H$33"}</definedName>
    <definedName name="para" localSheetId="17" hidden="1">{"'Consu_Mundial'!$B$2:$H$33"}</definedName>
    <definedName name="para" localSheetId="18" hidden="1">{"'Consu_Mundial'!$B$2:$H$33"}</definedName>
    <definedName name="para" localSheetId="19" hidden="1">{"'Consu_Mundial'!$B$2:$H$33"}</definedName>
    <definedName name="para" localSheetId="20" hidden="1">{"'Consu_Mundial'!$B$2:$H$33"}</definedName>
    <definedName name="para" localSheetId="21" hidden="1">{"'Consu_Mundial'!$B$2:$H$33"}</definedName>
    <definedName name="para" localSheetId="23" hidden="1">{"'Consu_Mundial'!$B$2:$H$33"}</definedName>
    <definedName name="para" localSheetId="24" hidden="1">{"'Consu_Mundial'!$B$2:$H$33"}</definedName>
    <definedName name="para" localSheetId="32" hidden="1">{"'Consu_Mundial'!$B$2:$H$33"}</definedName>
    <definedName name="para" localSheetId="33" hidden="1">{"'Consu_Mundial'!$B$2:$H$33"}</definedName>
    <definedName name="para" localSheetId="34" hidden="1">{"'Consu_Mundial'!$B$2:$H$33"}</definedName>
    <definedName name="para" localSheetId="35" hidden="1">{"'Consu_Mundial'!$B$2:$H$33"}</definedName>
    <definedName name="para" localSheetId="36" hidden="1">{"'Consu_Mundial'!$B$2:$H$33"}</definedName>
    <definedName name="para" localSheetId="37" hidden="1">{"'Consu_Mundial'!$B$2:$H$33"}</definedName>
    <definedName name="para" localSheetId="38" hidden="1">{"'Consu_Mundial'!$B$2:$H$33"}</definedName>
    <definedName name="para" localSheetId="40" hidden="1">{"'Consu_Mundial'!$B$2:$H$33"}</definedName>
    <definedName name="para" localSheetId="41" hidden="1">{"'Consu_Mundial'!$B$2:$H$33"}</definedName>
    <definedName name="para" localSheetId="42" hidden="1">{"'Consu_Mundial'!$B$2:$H$33"}</definedName>
    <definedName name="para" localSheetId="10" hidden="1">{"'Consu_Mundial'!$B$2:$H$33"}</definedName>
    <definedName name="para" localSheetId="11" hidden="1">{"'Consu_Mundial'!$B$2:$H$33"}</definedName>
    <definedName name="para" localSheetId="12" hidden="1">{"'Consu_Mundial'!$B$2:$H$33"}</definedName>
    <definedName name="para" localSheetId="13" hidden="1">{"'Consu_Mundial'!$B$2:$H$33"}</definedName>
    <definedName name="para" localSheetId="47" hidden="1">{"'Consu_Mundial'!$B$2:$H$33"}</definedName>
    <definedName name="para" localSheetId="48" hidden="1">{"'Consu_Mundial'!$B$2:$H$33"}</definedName>
    <definedName name="para" localSheetId="49" hidden="1">{"'Consu_Mundial'!$B$2:$H$33"}</definedName>
    <definedName name="para" localSheetId="50" hidden="1">{"'Consu_Mundial'!$B$2:$H$33"}</definedName>
    <definedName name="para" localSheetId="51" hidden="1">{"'Consu_Mundial'!$B$2:$H$33"}</definedName>
    <definedName name="para" localSheetId="52" hidden="1">{"'Consu_Mundial'!$B$2:$H$33"}</definedName>
    <definedName name="para" localSheetId="53" hidden="1">{"'Consu_Mundial'!$B$2:$H$33"}</definedName>
    <definedName name="para" localSheetId="54" hidden="1">{"'Consu_Mundial'!$B$2:$H$33"}</definedName>
    <definedName name="para" localSheetId="57" hidden="1">{"'Consu_Mundial'!$B$2:$H$33"}</definedName>
    <definedName name="para" localSheetId="0" hidden="1">{"'Consu_Mundial'!$B$2:$H$33"}</definedName>
    <definedName name="para" localSheetId="6" hidden="1">{"'Consu_Mundial'!$B$2:$H$33"}</definedName>
    <definedName name="para" localSheetId="7" hidden="1">{"'Consu_Mundial'!$B$2:$H$33"}</definedName>
    <definedName name="para" localSheetId="8" hidden="1">{"'Consu_Mundial'!$B$2:$H$33"}</definedName>
    <definedName name="para" localSheetId="55" hidden="1">{"'Consu_Mundial'!$B$2:$H$33"}</definedName>
    <definedName name="para" localSheetId="56" hidden="1">{"'Consu_Mundial'!$B$2:$H$33"}</definedName>
    <definedName name="para" localSheetId="44" hidden="1">{"'Consu_Mundial'!$B$2:$H$33"}</definedName>
    <definedName name="para" localSheetId="39" hidden="1">{"'Consu_Mundial'!$B$2:$H$33"}</definedName>
    <definedName name="para" hidden="1">{"'Consu_Mundial'!$B$2:$H$33"}</definedName>
    <definedName name="paracuando" localSheetId="14" hidden="1">{"'Consu_Mundial'!$B$2:$H$33"}</definedName>
    <definedName name="paracuando" localSheetId="15" hidden="1">{"'Consu_Mundial'!$B$2:$H$33"}</definedName>
    <definedName name="paracuando" localSheetId="16" hidden="1">{"'Consu_Mundial'!$B$2:$H$33"}</definedName>
    <definedName name="paracuando" localSheetId="17" hidden="1">{"'Consu_Mundial'!$B$2:$H$33"}</definedName>
    <definedName name="paracuando" localSheetId="18" hidden="1">{"'Consu_Mundial'!$B$2:$H$33"}</definedName>
    <definedName name="paracuando" localSheetId="19" hidden="1">{"'Consu_Mundial'!$B$2:$H$33"}</definedName>
    <definedName name="paracuando" localSheetId="20" hidden="1">{"'Consu_Mundial'!$B$2:$H$33"}</definedName>
    <definedName name="paracuando" localSheetId="21" hidden="1">{"'Consu_Mundial'!$B$2:$H$33"}</definedName>
    <definedName name="paracuando" localSheetId="23" hidden="1">{"'Consu_Mundial'!$B$2:$H$33"}</definedName>
    <definedName name="paracuando" localSheetId="24" hidden="1">{"'Consu_Mundial'!$B$2:$H$33"}</definedName>
    <definedName name="paracuando" localSheetId="32" hidden="1">{"'Consu_Mundial'!$B$2:$H$33"}</definedName>
    <definedName name="paracuando" localSheetId="33" hidden="1">{"'Consu_Mundial'!$B$2:$H$33"}</definedName>
    <definedName name="paracuando" localSheetId="34" hidden="1">{"'Consu_Mundial'!$B$2:$H$33"}</definedName>
    <definedName name="paracuando" localSheetId="35" hidden="1">{"'Consu_Mundial'!$B$2:$H$33"}</definedName>
    <definedName name="paracuando" localSheetId="36" hidden="1">{"'Consu_Mundial'!$B$2:$H$33"}</definedName>
    <definedName name="paracuando" localSheetId="37" hidden="1">{"'Consu_Mundial'!$B$2:$H$33"}</definedName>
    <definedName name="paracuando" localSheetId="38" hidden="1">{"'Consu_Mundial'!$B$2:$H$33"}</definedName>
    <definedName name="paracuando" localSheetId="40" hidden="1">{"'Consu_Mundial'!$B$2:$H$33"}</definedName>
    <definedName name="paracuando" localSheetId="41" hidden="1">{"'Consu_Mundial'!$B$2:$H$33"}</definedName>
    <definedName name="paracuando" localSheetId="42" hidden="1">{"'Consu_Mundial'!$B$2:$H$33"}</definedName>
    <definedName name="paracuando" localSheetId="10" hidden="1">{"'Consu_Mundial'!$B$2:$H$33"}</definedName>
    <definedName name="paracuando" localSheetId="11" hidden="1">{"'Consu_Mundial'!$B$2:$H$33"}</definedName>
    <definedName name="paracuando" localSheetId="12" hidden="1">{"'Consu_Mundial'!$B$2:$H$33"}</definedName>
    <definedName name="paracuando" localSheetId="13" hidden="1">{"'Consu_Mundial'!$B$2:$H$33"}</definedName>
    <definedName name="paracuando" localSheetId="47" hidden="1">{"'Consu_Mundial'!$B$2:$H$33"}</definedName>
    <definedName name="paracuando" localSheetId="48" hidden="1">{"'Consu_Mundial'!$B$2:$H$33"}</definedName>
    <definedName name="paracuando" localSheetId="49" hidden="1">{"'Consu_Mundial'!$B$2:$H$33"}</definedName>
    <definedName name="paracuando" localSheetId="50" hidden="1">{"'Consu_Mundial'!$B$2:$H$33"}</definedName>
    <definedName name="paracuando" localSheetId="51" hidden="1">{"'Consu_Mundial'!$B$2:$H$33"}</definedName>
    <definedName name="paracuando" localSheetId="52" hidden="1">{"'Consu_Mundial'!$B$2:$H$33"}</definedName>
    <definedName name="paracuando" localSheetId="53" hidden="1">{"'Consu_Mundial'!$B$2:$H$33"}</definedName>
    <definedName name="paracuando" localSheetId="54" hidden="1">{"'Consu_Mundial'!$B$2:$H$33"}</definedName>
    <definedName name="paracuando" localSheetId="57" hidden="1">{"'Consu_Mundial'!$B$2:$H$33"}</definedName>
    <definedName name="paracuando" localSheetId="0" hidden="1">{"'Consu_Mundial'!$B$2:$H$33"}</definedName>
    <definedName name="paracuando" localSheetId="6" hidden="1">{"'Consu_Mundial'!$B$2:$H$33"}</definedName>
    <definedName name="paracuando" localSheetId="7" hidden="1">{"'Consu_Mundial'!$B$2:$H$33"}</definedName>
    <definedName name="paracuando" localSheetId="8" hidden="1">{"'Consu_Mundial'!$B$2:$H$33"}</definedName>
    <definedName name="paracuando" localSheetId="55" hidden="1">{"'Consu_Mundial'!$B$2:$H$33"}</definedName>
    <definedName name="paracuando" localSheetId="56" hidden="1">{"'Consu_Mundial'!$B$2:$H$33"}</definedName>
    <definedName name="paracuando" localSheetId="44" hidden="1">{"'Consu_Mundial'!$B$2:$H$33"}</definedName>
    <definedName name="paracuando" localSheetId="39" hidden="1">{"'Consu_Mundial'!$B$2:$H$33"}</definedName>
    <definedName name="paracuando" hidden="1">{"'Consu_Mundial'!$B$2:$H$33"}</definedName>
    <definedName name="paraguayo" localSheetId="14" hidden="1">{"'Consu_Mundial'!$B$2:$H$33"}</definedName>
    <definedName name="paraguayo" localSheetId="15" hidden="1">{"'Consu_Mundial'!$B$2:$H$33"}</definedName>
    <definedName name="paraguayo" localSheetId="16" hidden="1">{"'Consu_Mundial'!$B$2:$H$33"}</definedName>
    <definedName name="paraguayo" localSheetId="17" hidden="1">{"'Consu_Mundial'!$B$2:$H$33"}</definedName>
    <definedName name="paraguayo" localSheetId="18" hidden="1">{"'Consu_Mundial'!$B$2:$H$33"}</definedName>
    <definedName name="paraguayo" localSheetId="19" hidden="1">{"'Consu_Mundial'!$B$2:$H$33"}</definedName>
    <definedName name="paraguayo" localSheetId="20" hidden="1">{"'Consu_Mundial'!$B$2:$H$33"}</definedName>
    <definedName name="paraguayo" localSheetId="21" hidden="1">{"'Consu_Mundial'!$B$2:$H$33"}</definedName>
    <definedName name="paraguayo" localSheetId="23" hidden="1">{"'Consu_Mundial'!$B$2:$H$33"}</definedName>
    <definedName name="paraguayo" localSheetId="24" hidden="1">{"'Consu_Mundial'!$B$2:$H$33"}</definedName>
    <definedName name="paraguayo" localSheetId="32" hidden="1">{"'Consu_Mundial'!$B$2:$H$33"}</definedName>
    <definedName name="paraguayo" localSheetId="33" hidden="1">{"'Consu_Mundial'!$B$2:$H$33"}</definedName>
    <definedName name="paraguayo" localSheetId="34" hidden="1">{"'Consu_Mundial'!$B$2:$H$33"}</definedName>
    <definedName name="paraguayo" localSheetId="35" hidden="1">{"'Consu_Mundial'!$B$2:$H$33"}</definedName>
    <definedName name="paraguayo" localSheetId="36" hidden="1">{"'Consu_Mundial'!$B$2:$H$33"}</definedName>
    <definedName name="paraguayo" localSheetId="37" hidden="1">{"'Consu_Mundial'!$B$2:$H$33"}</definedName>
    <definedName name="paraguayo" localSheetId="38" hidden="1">{"'Consu_Mundial'!$B$2:$H$33"}</definedName>
    <definedName name="paraguayo" localSheetId="40" hidden="1">{"'Consu_Mundial'!$B$2:$H$33"}</definedName>
    <definedName name="paraguayo" localSheetId="41" hidden="1">{"'Consu_Mundial'!$B$2:$H$33"}</definedName>
    <definedName name="paraguayo" localSheetId="42" hidden="1">{"'Consu_Mundial'!$B$2:$H$33"}</definedName>
    <definedName name="paraguayo" localSheetId="10" hidden="1">{"'Consu_Mundial'!$B$2:$H$33"}</definedName>
    <definedName name="paraguayo" localSheetId="11" hidden="1">{"'Consu_Mundial'!$B$2:$H$33"}</definedName>
    <definedName name="paraguayo" localSheetId="12" hidden="1">{"'Consu_Mundial'!$B$2:$H$33"}</definedName>
    <definedName name="paraguayo" localSheetId="13" hidden="1">{"'Consu_Mundial'!$B$2:$H$33"}</definedName>
    <definedName name="paraguayo" localSheetId="47" hidden="1">{"'Consu_Mundial'!$B$2:$H$33"}</definedName>
    <definedName name="paraguayo" localSheetId="48" hidden="1">{"'Consu_Mundial'!$B$2:$H$33"}</definedName>
    <definedName name="paraguayo" localSheetId="49" hidden="1">{"'Consu_Mundial'!$B$2:$H$33"}</definedName>
    <definedName name="paraguayo" localSheetId="50" hidden="1">{"'Consu_Mundial'!$B$2:$H$33"}</definedName>
    <definedName name="paraguayo" localSheetId="51" hidden="1">{"'Consu_Mundial'!$B$2:$H$33"}</definedName>
    <definedName name="paraguayo" localSheetId="52" hidden="1">{"'Consu_Mundial'!$B$2:$H$33"}</definedName>
    <definedName name="paraguayo" localSheetId="53" hidden="1">{"'Consu_Mundial'!$B$2:$H$33"}</definedName>
    <definedName name="paraguayo" localSheetId="54" hidden="1">{"'Consu_Mundial'!$B$2:$H$33"}</definedName>
    <definedName name="paraguayo" localSheetId="57" hidden="1">{"'Consu_Mundial'!$B$2:$H$33"}</definedName>
    <definedName name="paraguayo" localSheetId="0" hidden="1">{"'Consu_Mundial'!$B$2:$H$33"}</definedName>
    <definedName name="paraguayo" localSheetId="6" hidden="1">{"'Consu_Mundial'!$B$2:$H$33"}</definedName>
    <definedName name="paraguayo" localSheetId="7" hidden="1">{"'Consu_Mundial'!$B$2:$H$33"}</definedName>
    <definedName name="paraguayo" localSheetId="8" hidden="1">{"'Consu_Mundial'!$B$2:$H$33"}</definedName>
    <definedName name="paraguayo" localSheetId="55" hidden="1">{"'Consu_Mundial'!$B$2:$H$33"}</definedName>
    <definedName name="paraguayo" localSheetId="56" hidden="1">{"'Consu_Mundial'!$B$2:$H$33"}</definedName>
    <definedName name="paraguayo" localSheetId="44" hidden="1">{"'Consu_Mundial'!$B$2:$H$33"}</definedName>
    <definedName name="paraguayo" localSheetId="39" hidden="1">{"'Consu_Mundial'!$B$2:$H$33"}</definedName>
    <definedName name="paraguayo" hidden="1">{"'Consu_Mundial'!$B$2:$H$33"}</definedName>
    <definedName name="parahoy" localSheetId="14" hidden="1">{"'Consu_Mundial'!$B$2:$H$33"}</definedName>
    <definedName name="parahoy" localSheetId="15" hidden="1">{"'Consu_Mundial'!$B$2:$H$33"}</definedName>
    <definedName name="parahoy" localSheetId="16" hidden="1">{"'Consu_Mundial'!$B$2:$H$33"}</definedName>
    <definedName name="parahoy" localSheetId="17" hidden="1">{"'Consu_Mundial'!$B$2:$H$33"}</definedName>
    <definedName name="parahoy" localSheetId="18" hidden="1">{"'Consu_Mundial'!$B$2:$H$33"}</definedName>
    <definedName name="parahoy" localSheetId="19" hidden="1">{"'Consu_Mundial'!$B$2:$H$33"}</definedName>
    <definedName name="parahoy" localSheetId="20" hidden="1">{"'Consu_Mundial'!$B$2:$H$33"}</definedName>
    <definedName name="parahoy" localSheetId="21" hidden="1">{"'Consu_Mundial'!$B$2:$H$33"}</definedName>
    <definedName name="parahoy" localSheetId="23" hidden="1">{"'Consu_Mundial'!$B$2:$H$33"}</definedName>
    <definedName name="parahoy" localSheetId="24" hidden="1">{"'Consu_Mundial'!$B$2:$H$33"}</definedName>
    <definedName name="parahoy" localSheetId="32" hidden="1">{"'Consu_Mundial'!$B$2:$H$33"}</definedName>
    <definedName name="parahoy" localSheetId="33" hidden="1">{"'Consu_Mundial'!$B$2:$H$33"}</definedName>
    <definedName name="parahoy" localSheetId="34" hidden="1">{"'Consu_Mundial'!$B$2:$H$33"}</definedName>
    <definedName name="parahoy" localSheetId="35" hidden="1">{"'Consu_Mundial'!$B$2:$H$33"}</definedName>
    <definedName name="parahoy" localSheetId="36" hidden="1">{"'Consu_Mundial'!$B$2:$H$33"}</definedName>
    <definedName name="parahoy" localSheetId="37" hidden="1">{"'Consu_Mundial'!$B$2:$H$33"}</definedName>
    <definedName name="parahoy" localSheetId="38" hidden="1">{"'Consu_Mundial'!$B$2:$H$33"}</definedName>
    <definedName name="parahoy" localSheetId="40" hidden="1">{"'Consu_Mundial'!$B$2:$H$33"}</definedName>
    <definedName name="parahoy" localSheetId="41" hidden="1">{"'Consu_Mundial'!$B$2:$H$33"}</definedName>
    <definedName name="parahoy" localSheetId="42" hidden="1">{"'Consu_Mundial'!$B$2:$H$33"}</definedName>
    <definedName name="parahoy" localSheetId="10" hidden="1">{"'Consu_Mundial'!$B$2:$H$33"}</definedName>
    <definedName name="parahoy" localSheetId="11" hidden="1">{"'Consu_Mundial'!$B$2:$H$33"}</definedName>
    <definedName name="parahoy" localSheetId="12" hidden="1">{"'Consu_Mundial'!$B$2:$H$33"}</definedName>
    <definedName name="parahoy" localSheetId="13" hidden="1">{"'Consu_Mundial'!$B$2:$H$33"}</definedName>
    <definedName name="parahoy" localSheetId="47" hidden="1">{"'Consu_Mundial'!$B$2:$H$33"}</definedName>
    <definedName name="parahoy" localSheetId="48" hidden="1">{"'Consu_Mundial'!$B$2:$H$33"}</definedName>
    <definedName name="parahoy" localSheetId="49" hidden="1">{"'Consu_Mundial'!$B$2:$H$33"}</definedName>
    <definedName name="parahoy" localSheetId="50" hidden="1">{"'Consu_Mundial'!$B$2:$H$33"}</definedName>
    <definedName name="parahoy" localSheetId="51" hidden="1">{"'Consu_Mundial'!$B$2:$H$33"}</definedName>
    <definedName name="parahoy" localSheetId="52" hidden="1">{"'Consu_Mundial'!$B$2:$H$33"}</definedName>
    <definedName name="parahoy" localSheetId="53" hidden="1">{"'Consu_Mundial'!$B$2:$H$33"}</definedName>
    <definedName name="parahoy" localSheetId="54" hidden="1">{"'Consu_Mundial'!$B$2:$H$33"}</definedName>
    <definedName name="parahoy" localSheetId="57" hidden="1">{"'Consu_Mundial'!$B$2:$H$33"}</definedName>
    <definedName name="parahoy" localSheetId="0" hidden="1">{"'Consu_Mundial'!$B$2:$H$33"}</definedName>
    <definedName name="parahoy" localSheetId="6" hidden="1">{"'Consu_Mundial'!$B$2:$H$33"}</definedName>
    <definedName name="parahoy" localSheetId="7" hidden="1">{"'Consu_Mundial'!$B$2:$H$33"}</definedName>
    <definedName name="parahoy" localSheetId="8" hidden="1">{"'Consu_Mundial'!$B$2:$H$33"}</definedName>
    <definedName name="parahoy" localSheetId="55" hidden="1">{"'Consu_Mundial'!$B$2:$H$33"}</definedName>
    <definedName name="parahoy" localSheetId="56" hidden="1">{"'Consu_Mundial'!$B$2:$H$33"}</definedName>
    <definedName name="parahoy" localSheetId="44" hidden="1">{"'Consu_Mundial'!$B$2:$H$33"}</definedName>
    <definedName name="parahoy" localSheetId="39" hidden="1">{"'Consu_Mundial'!$B$2:$H$33"}</definedName>
    <definedName name="parahoy" hidden="1">{"'Consu_Mundial'!$B$2:$H$33"}</definedName>
    <definedName name="parra" localSheetId="14" hidden="1">{"'Consu_Mundial'!$B$2:$H$33"}</definedName>
    <definedName name="parra" localSheetId="15" hidden="1">{"'Consu_Mundial'!$B$2:$H$33"}</definedName>
    <definedName name="parra" localSheetId="16" hidden="1">{"'Consu_Mundial'!$B$2:$H$33"}</definedName>
    <definedName name="parra" localSheetId="17" hidden="1">{"'Consu_Mundial'!$B$2:$H$33"}</definedName>
    <definedName name="parra" localSheetId="18" hidden="1">{"'Consu_Mundial'!$B$2:$H$33"}</definedName>
    <definedName name="parra" localSheetId="19" hidden="1">{"'Consu_Mundial'!$B$2:$H$33"}</definedName>
    <definedName name="parra" localSheetId="20" hidden="1">{"'Consu_Mundial'!$B$2:$H$33"}</definedName>
    <definedName name="parra" localSheetId="21" hidden="1">{"'Consu_Mundial'!$B$2:$H$33"}</definedName>
    <definedName name="parra" localSheetId="23" hidden="1">{"'Consu_Mundial'!$B$2:$H$33"}</definedName>
    <definedName name="parra" localSheetId="24" hidden="1">{"'Consu_Mundial'!$B$2:$H$33"}</definedName>
    <definedName name="parra" localSheetId="32" hidden="1">{"'Consu_Mundial'!$B$2:$H$33"}</definedName>
    <definedName name="parra" localSheetId="33" hidden="1">{"'Consu_Mundial'!$B$2:$H$33"}</definedName>
    <definedName name="parra" localSheetId="34" hidden="1">{"'Consu_Mundial'!$B$2:$H$33"}</definedName>
    <definedName name="parra" localSheetId="35" hidden="1">{"'Consu_Mundial'!$B$2:$H$33"}</definedName>
    <definedName name="parra" localSheetId="36" hidden="1">{"'Consu_Mundial'!$B$2:$H$33"}</definedName>
    <definedName name="parra" localSheetId="37" hidden="1">{"'Consu_Mundial'!$B$2:$H$33"}</definedName>
    <definedName name="parra" localSheetId="38" hidden="1">{"'Consu_Mundial'!$B$2:$H$33"}</definedName>
    <definedName name="parra" localSheetId="40" hidden="1">{"'Consu_Mundial'!$B$2:$H$33"}</definedName>
    <definedName name="parra" localSheetId="41" hidden="1">{"'Consu_Mundial'!$B$2:$H$33"}</definedName>
    <definedName name="parra" localSheetId="42" hidden="1">{"'Consu_Mundial'!$B$2:$H$33"}</definedName>
    <definedName name="parra" localSheetId="10" hidden="1">{"'Consu_Mundial'!$B$2:$H$33"}</definedName>
    <definedName name="parra" localSheetId="11" hidden="1">{"'Consu_Mundial'!$B$2:$H$33"}</definedName>
    <definedName name="parra" localSheetId="12" hidden="1">{"'Consu_Mundial'!$B$2:$H$33"}</definedName>
    <definedName name="parra" localSheetId="13" hidden="1">{"'Consu_Mundial'!$B$2:$H$33"}</definedName>
    <definedName name="parra" localSheetId="47" hidden="1">{"'Consu_Mundial'!$B$2:$H$33"}</definedName>
    <definedName name="parra" localSheetId="48" hidden="1">{"'Consu_Mundial'!$B$2:$H$33"}</definedName>
    <definedName name="parra" localSheetId="49" hidden="1">{"'Consu_Mundial'!$B$2:$H$33"}</definedName>
    <definedName name="parra" localSheetId="50" hidden="1">{"'Consu_Mundial'!$B$2:$H$33"}</definedName>
    <definedName name="parra" localSheetId="51" hidden="1">{"'Consu_Mundial'!$B$2:$H$33"}</definedName>
    <definedName name="parra" localSheetId="52" hidden="1">{"'Consu_Mundial'!$B$2:$H$33"}</definedName>
    <definedName name="parra" localSheetId="53" hidden="1">{"'Consu_Mundial'!$B$2:$H$33"}</definedName>
    <definedName name="parra" localSheetId="54" hidden="1">{"'Consu_Mundial'!$B$2:$H$33"}</definedName>
    <definedName name="parra" localSheetId="57" hidden="1">{"'Consu_Mundial'!$B$2:$H$33"}</definedName>
    <definedName name="parra" localSheetId="0" hidden="1">{"'Consu_Mundial'!$B$2:$H$33"}</definedName>
    <definedName name="parra" localSheetId="6" hidden="1">{"'Consu_Mundial'!$B$2:$H$33"}</definedName>
    <definedName name="parra" localSheetId="7" hidden="1">{"'Consu_Mundial'!$B$2:$H$33"}</definedName>
    <definedName name="parra" localSheetId="8" hidden="1">{"'Consu_Mundial'!$B$2:$H$33"}</definedName>
    <definedName name="parra" localSheetId="55" hidden="1">{"'Consu_Mundial'!$B$2:$H$33"}</definedName>
    <definedName name="parra" localSheetId="56" hidden="1">{"'Consu_Mundial'!$B$2:$H$33"}</definedName>
    <definedName name="parra" localSheetId="44" hidden="1">{"'Consu_Mundial'!$B$2:$H$33"}</definedName>
    <definedName name="parra" localSheetId="39" hidden="1">{"'Consu_Mundial'!$B$2:$H$33"}</definedName>
    <definedName name="parra" hidden="1">{"'Consu_Mundial'!$B$2:$H$33"}</definedName>
    <definedName name="patea" localSheetId="14" hidden="1">{"'Consu_Mundial'!$B$2:$H$33"}</definedName>
    <definedName name="patea" localSheetId="15" hidden="1">{"'Consu_Mundial'!$B$2:$H$33"}</definedName>
    <definedName name="patea" localSheetId="16" hidden="1">{"'Consu_Mundial'!$B$2:$H$33"}</definedName>
    <definedName name="patea" localSheetId="17" hidden="1">{"'Consu_Mundial'!$B$2:$H$33"}</definedName>
    <definedName name="patea" localSheetId="18" hidden="1">{"'Consu_Mundial'!$B$2:$H$33"}</definedName>
    <definedName name="patea" localSheetId="19" hidden="1">{"'Consu_Mundial'!$B$2:$H$33"}</definedName>
    <definedName name="patea" localSheetId="20" hidden="1">{"'Consu_Mundial'!$B$2:$H$33"}</definedName>
    <definedName name="patea" localSheetId="21" hidden="1">{"'Consu_Mundial'!$B$2:$H$33"}</definedName>
    <definedName name="patea" localSheetId="23" hidden="1">{"'Consu_Mundial'!$B$2:$H$33"}</definedName>
    <definedName name="patea" localSheetId="24" hidden="1">{"'Consu_Mundial'!$B$2:$H$33"}</definedName>
    <definedName name="patea" localSheetId="32" hidden="1">{"'Consu_Mundial'!$B$2:$H$33"}</definedName>
    <definedName name="patea" localSheetId="33" hidden="1">{"'Consu_Mundial'!$B$2:$H$33"}</definedName>
    <definedName name="patea" localSheetId="34" hidden="1">{"'Consu_Mundial'!$B$2:$H$33"}</definedName>
    <definedName name="patea" localSheetId="35" hidden="1">{"'Consu_Mundial'!$B$2:$H$33"}</definedName>
    <definedName name="patea" localSheetId="36" hidden="1">{"'Consu_Mundial'!$B$2:$H$33"}</definedName>
    <definedName name="patea" localSheetId="37" hidden="1">{"'Consu_Mundial'!$B$2:$H$33"}</definedName>
    <definedName name="patea" localSheetId="38" hidden="1">{"'Consu_Mundial'!$B$2:$H$33"}</definedName>
    <definedName name="patea" localSheetId="40" hidden="1">{"'Consu_Mundial'!$B$2:$H$33"}</definedName>
    <definedName name="patea" localSheetId="41" hidden="1">{"'Consu_Mundial'!$B$2:$H$33"}</definedName>
    <definedName name="patea" localSheetId="42" hidden="1">{"'Consu_Mundial'!$B$2:$H$33"}</definedName>
    <definedName name="patea" localSheetId="10" hidden="1">{"'Consu_Mundial'!$B$2:$H$33"}</definedName>
    <definedName name="patea" localSheetId="11" hidden="1">{"'Consu_Mundial'!$B$2:$H$33"}</definedName>
    <definedName name="patea" localSheetId="12" hidden="1">{"'Consu_Mundial'!$B$2:$H$33"}</definedName>
    <definedName name="patea" localSheetId="13" hidden="1">{"'Consu_Mundial'!$B$2:$H$33"}</definedName>
    <definedName name="patea" localSheetId="47" hidden="1">{"'Consu_Mundial'!$B$2:$H$33"}</definedName>
    <definedName name="patea" localSheetId="48" hidden="1">{"'Consu_Mundial'!$B$2:$H$33"}</definedName>
    <definedName name="patea" localSheetId="49" hidden="1">{"'Consu_Mundial'!$B$2:$H$33"}</definedName>
    <definedName name="patea" localSheetId="50" hidden="1">{"'Consu_Mundial'!$B$2:$H$33"}</definedName>
    <definedName name="patea" localSheetId="51" hidden="1">{"'Consu_Mundial'!$B$2:$H$33"}</definedName>
    <definedName name="patea" localSheetId="52" hidden="1">{"'Consu_Mundial'!$B$2:$H$33"}</definedName>
    <definedName name="patea" localSheetId="53" hidden="1">{"'Consu_Mundial'!$B$2:$H$33"}</definedName>
    <definedName name="patea" localSheetId="54" hidden="1">{"'Consu_Mundial'!$B$2:$H$33"}</definedName>
    <definedName name="patea" localSheetId="57" hidden="1">{"'Consu_Mundial'!$B$2:$H$33"}</definedName>
    <definedName name="patea" localSheetId="0" hidden="1">{"'Consu_Mundial'!$B$2:$H$33"}</definedName>
    <definedName name="patea" localSheetId="6" hidden="1">{"'Consu_Mundial'!$B$2:$H$33"}</definedName>
    <definedName name="patea" localSheetId="7" hidden="1">{"'Consu_Mundial'!$B$2:$H$33"}</definedName>
    <definedName name="patea" localSheetId="8" hidden="1">{"'Consu_Mundial'!$B$2:$H$33"}</definedName>
    <definedName name="patea" localSheetId="55" hidden="1">{"'Consu_Mundial'!$B$2:$H$33"}</definedName>
    <definedName name="patea" localSheetId="56" hidden="1">{"'Consu_Mundial'!$B$2:$H$33"}</definedName>
    <definedName name="patea" localSheetId="44" hidden="1">{"'Consu_Mundial'!$B$2:$H$33"}</definedName>
    <definedName name="patea" localSheetId="39" hidden="1">{"'Consu_Mundial'!$B$2:$H$33"}</definedName>
    <definedName name="patea" hidden="1">{"'Consu_Mundial'!$B$2:$H$33"}</definedName>
    <definedName name="patinio" localSheetId="14" hidden="1">{"'Consu_Mundial'!$B$2:$H$33"}</definedName>
    <definedName name="patinio" localSheetId="15" hidden="1">{"'Consu_Mundial'!$B$2:$H$33"}</definedName>
    <definedName name="patinio" localSheetId="16" hidden="1">{"'Consu_Mundial'!$B$2:$H$33"}</definedName>
    <definedName name="patinio" localSheetId="17" hidden="1">{"'Consu_Mundial'!$B$2:$H$33"}</definedName>
    <definedName name="patinio" localSheetId="18" hidden="1">{"'Consu_Mundial'!$B$2:$H$33"}</definedName>
    <definedName name="patinio" localSheetId="19" hidden="1">{"'Consu_Mundial'!$B$2:$H$33"}</definedName>
    <definedName name="patinio" localSheetId="20" hidden="1">{"'Consu_Mundial'!$B$2:$H$33"}</definedName>
    <definedName name="patinio" localSheetId="21" hidden="1">{"'Consu_Mundial'!$B$2:$H$33"}</definedName>
    <definedName name="patinio" localSheetId="23" hidden="1">{"'Consu_Mundial'!$B$2:$H$33"}</definedName>
    <definedName name="patinio" localSheetId="24" hidden="1">{"'Consu_Mundial'!$B$2:$H$33"}</definedName>
    <definedName name="patinio" localSheetId="32" hidden="1">{"'Consu_Mundial'!$B$2:$H$33"}</definedName>
    <definedName name="patinio" localSheetId="33" hidden="1">{"'Consu_Mundial'!$B$2:$H$33"}</definedName>
    <definedName name="patinio" localSheetId="34" hidden="1">{"'Consu_Mundial'!$B$2:$H$33"}</definedName>
    <definedName name="patinio" localSheetId="35" hidden="1">{"'Consu_Mundial'!$B$2:$H$33"}</definedName>
    <definedName name="patinio" localSheetId="36" hidden="1">{"'Consu_Mundial'!$B$2:$H$33"}</definedName>
    <definedName name="patinio" localSheetId="37" hidden="1">{"'Consu_Mundial'!$B$2:$H$33"}</definedName>
    <definedName name="patinio" localSheetId="38" hidden="1">{"'Consu_Mundial'!$B$2:$H$33"}</definedName>
    <definedName name="patinio" localSheetId="40" hidden="1">{"'Consu_Mundial'!$B$2:$H$33"}</definedName>
    <definedName name="patinio" localSheetId="41" hidden="1">{"'Consu_Mundial'!$B$2:$H$33"}</definedName>
    <definedName name="patinio" localSheetId="42" hidden="1">{"'Consu_Mundial'!$B$2:$H$33"}</definedName>
    <definedName name="patinio" localSheetId="10" hidden="1">{"'Consu_Mundial'!$B$2:$H$33"}</definedName>
    <definedName name="patinio" localSheetId="11" hidden="1">{"'Consu_Mundial'!$B$2:$H$33"}</definedName>
    <definedName name="patinio" localSheetId="12" hidden="1">{"'Consu_Mundial'!$B$2:$H$33"}</definedName>
    <definedName name="patinio" localSheetId="13" hidden="1">{"'Consu_Mundial'!$B$2:$H$33"}</definedName>
    <definedName name="patinio" localSheetId="47" hidden="1">{"'Consu_Mundial'!$B$2:$H$33"}</definedName>
    <definedName name="patinio" localSheetId="48" hidden="1">{"'Consu_Mundial'!$B$2:$H$33"}</definedName>
    <definedName name="patinio" localSheetId="49" hidden="1">{"'Consu_Mundial'!$B$2:$H$33"}</definedName>
    <definedName name="patinio" localSheetId="50" hidden="1">{"'Consu_Mundial'!$B$2:$H$33"}</definedName>
    <definedName name="patinio" localSheetId="51" hidden="1">{"'Consu_Mundial'!$B$2:$H$33"}</definedName>
    <definedName name="patinio" localSheetId="52" hidden="1">{"'Consu_Mundial'!$B$2:$H$33"}</definedName>
    <definedName name="patinio" localSheetId="53" hidden="1">{"'Consu_Mundial'!$B$2:$H$33"}</definedName>
    <definedName name="patinio" localSheetId="54" hidden="1">{"'Consu_Mundial'!$B$2:$H$33"}</definedName>
    <definedName name="patinio" localSheetId="57" hidden="1">{"'Consu_Mundial'!$B$2:$H$33"}</definedName>
    <definedName name="patinio" localSheetId="0" hidden="1">{"'Consu_Mundial'!$B$2:$H$33"}</definedName>
    <definedName name="patinio" localSheetId="6" hidden="1">{"'Consu_Mundial'!$B$2:$H$33"}</definedName>
    <definedName name="patinio" localSheetId="7" hidden="1">{"'Consu_Mundial'!$B$2:$H$33"}</definedName>
    <definedName name="patinio" localSheetId="8" hidden="1">{"'Consu_Mundial'!$B$2:$H$33"}</definedName>
    <definedName name="patinio" localSheetId="55" hidden="1">{"'Consu_Mundial'!$B$2:$H$33"}</definedName>
    <definedName name="patinio" localSheetId="56" hidden="1">{"'Consu_Mundial'!$B$2:$H$33"}</definedName>
    <definedName name="patinio" localSheetId="44" hidden="1">{"'Consu_Mundial'!$B$2:$H$33"}</definedName>
    <definedName name="patinio" localSheetId="39" hidden="1">{"'Consu_Mundial'!$B$2:$H$33"}</definedName>
    <definedName name="patinio" hidden="1">{"'Consu_Mundial'!$B$2:$H$33"}</definedName>
    <definedName name="patito" localSheetId="14" hidden="1">{"'Consu_Mundial'!$B$2:$H$33"}</definedName>
    <definedName name="patito" localSheetId="15" hidden="1">{"'Consu_Mundial'!$B$2:$H$33"}</definedName>
    <definedName name="patito" localSheetId="16" hidden="1">{"'Consu_Mundial'!$B$2:$H$33"}</definedName>
    <definedName name="patito" localSheetId="17" hidden="1">{"'Consu_Mundial'!$B$2:$H$33"}</definedName>
    <definedName name="patito" localSheetId="18" hidden="1">{"'Consu_Mundial'!$B$2:$H$33"}</definedName>
    <definedName name="patito" localSheetId="19" hidden="1">{"'Consu_Mundial'!$B$2:$H$33"}</definedName>
    <definedName name="patito" localSheetId="20" hidden="1">{"'Consu_Mundial'!$B$2:$H$33"}</definedName>
    <definedName name="patito" localSheetId="21" hidden="1">{"'Consu_Mundial'!$B$2:$H$33"}</definedName>
    <definedName name="patito" localSheetId="23" hidden="1">{"'Consu_Mundial'!$B$2:$H$33"}</definedName>
    <definedName name="patito" localSheetId="24" hidden="1">{"'Consu_Mundial'!$B$2:$H$33"}</definedName>
    <definedName name="patito" localSheetId="32" hidden="1">{"'Consu_Mundial'!$B$2:$H$33"}</definedName>
    <definedName name="patito" localSheetId="33" hidden="1">{"'Consu_Mundial'!$B$2:$H$33"}</definedName>
    <definedName name="patito" localSheetId="34" hidden="1">{"'Consu_Mundial'!$B$2:$H$33"}</definedName>
    <definedName name="patito" localSheetId="35" hidden="1">{"'Consu_Mundial'!$B$2:$H$33"}</definedName>
    <definedName name="patito" localSheetId="36" hidden="1">{"'Consu_Mundial'!$B$2:$H$33"}</definedName>
    <definedName name="patito" localSheetId="37" hidden="1">{"'Consu_Mundial'!$B$2:$H$33"}</definedName>
    <definedName name="patito" localSheetId="38" hidden="1">{"'Consu_Mundial'!$B$2:$H$33"}</definedName>
    <definedName name="patito" localSheetId="40" hidden="1">{"'Consu_Mundial'!$B$2:$H$33"}</definedName>
    <definedName name="patito" localSheetId="41" hidden="1">{"'Consu_Mundial'!$B$2:$H$33"}</definedName>
    <definedName name="patito" localSheetId="42" hidden="1">{"'Consu_Mundial'!$B$2:$H$33"}</definedName>
    <definedName name="patito" localSheetId="10" hidden="1">{"'Consu_Mundial'!$B$2:$H$33"}</definedName>
    <definedName name="patito" localSheetId="11" hidden="1">{"'Consu_Mundial'!$B$2:$H$33"}</definedName>
    <definedName name="patito" localSheetId="12" hidden="1">{"'Consu_Mundial'!$B$2:$H$33"}</definedName>
    <definedName name="patito" localSheetId="13" hidden="1">{"'Consu_Mundial'!$B$2:$H$33"}</definedName>
    <definedName name="patito" localSheetId="47" hidden="1">{"'Consu_Mundial'!$B$2:$H$33"}</definedName>
    <definedName name="patito" localSheetId="48" hidden="1">{"'Consu_Mundial'!$B$2:$H$33"}</definedName>
    <definedName name="patito" localSheetId="49" hidden="1">{"'Consu_Mundial'!$B$2:$H$33"}</definedName>
    <definedName name="patito" localSheetId="50" hidden="1">{"'Consu_Mundial'!$B$2:$H$33"}</definedName>
    <definedName name="patito" localSheetId="51" hidden="1">{"'Consu_Mundial'!$B$2:$H$33"}</definedName>
    <definedName name="patito" localSheetId="52" hidden="1">{"'Consu_Mundial'!$B$2:$H$33"}</definedName>
    <definedName name="patito" localSheetId="53" hidden="1">{"'Consu_Mundial'!$B$2:$H$33"}</definedName>
    <definedName name="patito" localSheetId="54" hidden="1">{"'Consu_Mundial'!$B$2:$H$33"}</definedName>
    <definedName name="patito" localSheetId="57" hidden="1">{"'Consu_Mundial'!$B$2:$H$33"}</definedName>
    <definedName name="patito" localSheetId="0" hidden="1">{"'Consu_Mundial'!$B$2:$H$33"}</definedName>
    <definedName name="patito" localSheetId="6" hidden="1">{"'Consu_Mundial'!$B$2:$H$33"}</definedName>
    <definedName name="patito" localSheetId="7" hidden="1">{"'Consu_Mundial'!$B$2:$H$33"}</definedName>
    <definedName name="patito" localSheetId="8" hidden="1">{"'Consu_Mundial'!$B$2:$H$33"}</definedName>
    <definedName name="patito" localSheetId="55" hidden="1">{"'Consu_Mundial'!$B$2:$H$33"}</definedName>
    <definedName name="patito" localSheetId="56" hidden="1">{"'Consu_Mundial'!$B$2:$H$33"}</definedName>
    <definedName name="patito" localSheetId="44" hidden="1">{"'Consu_Mundial'!$B$2:$H$33"}</definedName>
    <definedName name="patito" localSheetId="39" hidden="1">{"'Consu_Mundial'!$B$2:$H$33"}</definedName>
    <definedName name="patito" hidden="1">{"'Consu_Mundial'!$B$2:$H$33"}</definedName>
    <definedName name="pazaz" localSheetId="14" hidden="1">{"'Consu_Mundial'!$B$2:$H$33"}</definedName>
    <definedName name="pazaz" localSheetId="15" hidden="1">{"'Consu_Mundial'!$B$2:$H$33"}</definedName>
    <definedName name="pazaz" localSheetId="16" hidden="1">{"'Consu_Mundial'!$B$2:$H$33"}</definedName>
    <definedName name="pazaz" localSheetId="17" hidden="1">{"'Consu_Mundial'!$B$2:$H$33"}</definedName>
    <definedName name="pazaz" localSheetId="18" hidden="1">{"'Consu_Mundial'!$B$2:$H$33"}</definedName>
    <definedName name="pazaz" localSheetId="19" hidden="1">{"'Consu_Mundial'!$B$2:$H$33"}</definedName>
    <definedName name="pazaz" localSheetId="20" hidden="1">{"'Consu_Mundial'!$B$2:$H$33"}</definedName>
    <definedName name="pazaz" localSheetId="21" hidden="1">{"'Consu_Mundial'!$B$2:$H$33"}</definedName>
    <definedName name="pazaz" localSheetId="23" hidden="1">{"'Consu_Mundial'!$B$2:$H$33"}</definedName>
    <definedName name="pazaz" localSheetId="24" hidden="1">{"'Consu_Mundial'!$B$2:$H$33"}</definedName>
    <definedName name="pazaz" localSheetId="32" hidden="1">{"'Consu_Mundial'!$B$2:$H$33"}</definedName>
    <definedName name="pazaz" localSheetId="33" hidden="1">{"'Consu_Mundial'!$B$2:$H$33"}</definedName>
    <definedName name="pazaz" localSheetId="34" hidden="1">{"'Consu_Mundial'!$B$2:$H$33"}</definedName>
    <definedName name="pazaz" localSheetId="35" hidden="1">{"'Consu_Mundial'!$B$2:$H$33"}</definedName>
    <definedName name="pazaz" localSheetId="36" hidden="1">{"'Consu_Mundial'!$B$2:$H$33"}</definedName>
    <definedName name="pazaz" localSheetId="37" hidden="1">{"'Consu_Mundial'!$B$2:$H$33"}</definedName>
    <definedName name="pazaz" localSheetId="38" hidden="1">{"'Consu_Mundial'!$B$2:$H$33"}</definedName>
    <definedName name="pazaz" localSheetId="40" hidden="1">{"'Consu_Mundial'!$B$2:$H$33"}</definedName>
    <definedName name="pazaz" localSheetId="41" hidden="1">{"'Consu_Mundial'!$B$2:$H$33"}</definedName>
    <definedName name="pazaz" localSheetId="42" hidden="1">{"'Consu_Mundial'!$B$2:$H$33"}</definedName>
    <definedName name="pazaz" localSheetId="10" hidden="1">{"'Consu_Mundial'!$B$2:$H$33"}</definedName>
    <definedName name="pazaz" localSheetId="11" hidden="1">{"'Consu_Mundial'!$B$2:$H$33"}</definedName>
    <definedName name="pazaz" localSheetId="12" hidden="1">{"'Consu_Mundial'!$B$2:$H$33"}</definedName>
    <definedName name="pazaz" localSheetId="13" hidden="1">{"'Consu_Mundial'!$B$2:$H$33"}</definedName>
    <definedName name="pazaz" localSheetId="47" hidden="1">{"'Consu_Mundial'!$B$2:$H$33"}</definedName>
    <definedName name="pazaz" localSheetId="48" hidden="1">{"'Consu_Mundial'!$B$2:$H$33"}</definedName>
    <definedName name="pazaz" localSheetId="49" hidden="1">{"'Consu_Mundial'!$B$2:$H$33"}</definedName>
    <definedName name="pazaz" localSheetId="50" hidden="1">{"'Consu_Mundial'!$B$2:$H$33"}</definedName>
    <definedName name="pazaz" localSheetId="51" hidden="1">{"'Consu_Mundial'!$B$2:$H$33"}</definedName>
    <definedName name="pazaz" localSheetId="52" hidden="1">{"'Consu_Mundial'!$B$2:$H$33"}</definedName>
    <definedName name="pazaz" localSheetId="53" hidden="1">{"'Consu_Mundial'!$B$2:$H$33"}</definedName>
    <definedName name="pazaz" localSheetId="54" hidden="1">{"'Consu_Mundial'!$B$2:$H$33"}</definedName>
    <definedName name="pazaz" localSheetId="57" hidden="1">{"'Consu_Mundial'!$B$2:$H$33"}</definedName>
    <definedName name="pazaz" localSheetId="0" hidden="1">{"'Consu_Mundial'!$B$2:$H$33"}</definedName>
    <definedName name="pazaz" localSheetId="6" hidden="1">{"'Consu_Mundial'!$B$2:$H$33"}</definedName>
    <definedName name="pazaz" localSheetId="7" hidden="1">{"'Consu_Mundial'!$B$2:$H$33"}</definedName>
    <definedName name="pazaz" localSheetId="8" hidden="1">{"'Consu_Mundial'!$B$2:$H$33"}</definedName>
    <definedName name="pazaz" localSheetId="55" hidden="1">{"'Consu_Mundial'!$B$2:$H$33"}</definedName>
    <definedName name="pazaz" localSheetId="56" hidden="1">{"'Consu_Mundial'!$B$2:$H$33"}</definedName>
    <definedName name="pazaz" localSheetId="44" hidden="1">{"'Consu_Mundial'!$B$2:$H$33"}</definedName>
    <definedName name="pazaz" localSheetId="39" hidden="1">{"'Consu_Mundial'!$B$2:$H$33"}</definedName>
    <definedName name="pazaz" hidden="1">{"'Consu_Mundial'!$B$2:$H$33"}</definedName>
    <definedName name="perrito" localSheetId="14" hidden="1">{"'Consu_Mundial'!$B$2:$H$33"}</definedName>
    <definedName name="perrito" localSheetId="15" hidden="1">{"'Consu_Mundial'!$B$2:$H$33"}</definedName>
    <definedName name="perrito" localSheetId="16" hidden="1">{"'Consu_Mundial'!$B$2:$H$33"}</definedName>
    <definedName name="perrito" localSheetId="17" hidden="1">{"'Consu_Mundial'!$B$2:$H$33"}</definedName>
    <definedName name="perrito" localSheetId="18" hidden="1">{"'Consu_Mundial'!$B$2:$H$33"}</definedName>
    <definedName name="perrito" localSheetId="19" hidden="1">{"'Consu_Mundial'!$B$2:$H$33"}</definedName>
    <definedName name="perrito" localSheetId="20" hidden="1">{"'Consu_Mundial'!$B$2:$H$33"}</definedName>
    <definedName name="perrito" localSheetId="21" hidden="1">{"'Consu_Mundial'!$B$2:$H$33"}</definedName>
    <definedName name="perrito" localSheetId="23" hidden="1">{"'Consu_Mundial'!$B$2:$H$33"}</definedName>
    <definedName name="perrito" localSheetId="24" hidden="1">{"'Consu_Mundial'!$B$2:$H$33"}</definedName>
    <definedName name="perrito" localSheetId="32" hidden="1">{"'Consu_Mundial'!$B$2:$H$33"}</definedName>
    <definedName name="perrito" localSheetId="33" hidden="1">{"'Consu_Mundial'!$B$2:$H$33"}</definedName>
    <definedName name="perrito" localSheetId="34" hidden="1">{"'Consu_Mundial'!$B$2:$H$33"}</definedName>
    <definedName name="perrito" localSheetId="35" hidden="1">{"'Consu_Mundial'!$B$2:$H$33"}</definedName>
    <definedName name="perrito" localSheetId="36" hidden="1">{"'Consu_Mundial'!$B$2:$H$33"}</definedName>
    <definedName name="perrito" localSheetId="37" hidden="1">{"'Consu_Mundial'!$B$2:$H$33"}</definedName>
    <definedName name="perrito" localSheetId="38" hidden="1">{"'Consu_Mundial'!$B$2:$H$33"}</definedName>
    <definedName name="perrito" localSheetId="40" hidden="1">{"'Consu_Mundial'!$B$2:$H$33"}</definedName>
    <definedName name="perrito" localSheetId="41" hidden="1">{"'Consu_Mundial'!$B$2:$H$33"}</definedName>
    <definedName name="perrito" localSheetId="42" hidden="1">{"'Consu_Mundial'!$B$2:$H$33"}</definedName>
    <definedName name="perrito" localSheetId="10" hidden="1">{"'Consu_Mundial'!$B$2:$H$33"}</definedName>
    <definedName name="perrito" localSheetId="11" hidden="1">{"'Consu_Mundial'!$B$2:$H$33"}</definedName>
    <definedName name="perrito" localSheetId="12" hidden="1">{"'Consu_Mundial'!$B$2:$H$33"}</definedName>
    <definedName name="perrito" localSheetId="13" hidden="1">{"'Consu_Mundial'!$B$2:$H$33"}</definedName>
    <definedName name="perrito" localSheetId="47" hidden="1">{"'Consu_Mundial'!$B$2:$H$33"}</definedName>
    <definedName name="perrito" localSheetId="48" hidden="1">{"'Consu_Mundial'!$B$2:$H$33"}</definedName>
    <definedName name="perrito" localSheetId="49" hidden="1">{"'Consu_Mundial'!$B$2:$H$33"}</definedName>
    <definedName name="perrito" localSheetId="50" hidden="1">{"'Consu_Mundial'!$B$2:$H$33"}</definedName>
    <definedName name="perrito" localSheetId="51" hidden="1">{"'Consu_Mundial'!$B$2:$H$33"}</definedName>
    <definedName name="perrito" localSheetId="52" hidden="1">{"'Consu_Mundial'!$B$2:$H$33"}</definedName>
    <definedName name="perrito" localSheetId="53" hidden="1">{"'Consu_Mundial'!$B$2:$H$33"}</definedName>
    <definedName name="perrito" localSheetId="54" hidden="1">{"'Consu_Mundial'!$B$2:$H$33"}</definedName>
    <definedName name="perrito" localSheetId="57" hidden="1">{"'Consu_Mundial'!$B$2:$H$33"}</definedName>
    <definedName name="perrito" localSheetId="0" hidden="1">{"'Consu_Mundial'!$B$2:$H$33"}</definedName>
    <definedName name="perrito" localSheetId="6" hidden="1">{"'Consu_Mundial'!$B$2:$H$33"}</definedName>
    <definedName name="perrito" localSheetId="7" hidden="1">{"'Consu_Mundial'!$B$2:$H$33"}</definedName>
    <definedName name="perrito" localSheetId="8" hidden="1">{"'Consu_Mundial'!$B$2:$H$33"}</definedName>
    <definedName name="perrito" localSheetId="55" hidden="1">{"'Consu_Mundial'!$B$2:$H$33"}</definedName>
    <definedName name="perrito" localSheetId="56" hidden="1">{"'Consu_Mundial'!$B$2:$H$33"}</definedName>
    <definedName name="perrito" localSheetId="44" hidden="1">{"'Consu_Mundial'!$B$2:$H$33"}</definedName>
    <definedName name="perrito" localSheetId="39" hidden="1">{"'Consu_Mundial'!$B$2:$H$33"}</definedName>
    <definedName name="perrito" hidden="1">{"'Consu_Mundial'!$B$2:$H$33"}</definedName>
    <definedName name="PES" localSheetId="14">#REF!</definedName>
    <definedName name="PES" localSheetId="15">#REF!</definedName>
    <definedName name="PES" localSheetId="19">#REF!</definedName>
    <definedName name="PES" localSheetId="20">#REF!</definedName>
    <definedName name="PES" localSheetId="21">#REF!</definedName>
    <definedName name="PES" localSheetId="23">#REF!</definedName>
    <definedName name="PES" localSheetId="24">#REF!</definedName>
    <definedName name="PES" localSheetId="32">#REF!</definedName>
    <definedName name="PES" localSheetId="33">#REF!</definedName>
    <definedName name="PES" localSheetId="4">#REF!</definedName>
    <definedName name="PES" localSheetId="35">#REF!</definedName>
    <definedName name="PES" localSheetId="36">#REF!</definedName>
    <definedName name="PES" localSheetId="37">#REF!</definedName>
    <definedName name="PES" localSheetId="38">#REF!</definedName>
    <definedName name="PES" localSheetId="40">#REF!</definedName>
    <definedName name="PES" localSheetId="41">#REF!</definedName>
    <definedName name="PES" localSheetId="42">#REF!</definedName>
    <definedName name="PES" localSheetId="5">#REF!</definedName>
    <definedName name="PES" localSheetId="11">#REF!</definedName>
    <definedName name="PES" localSheetId="47">#REF!</definedName>
    <definedName name="PES" localSheetId="49">#REF!</definedName>
    <definedName name="PES" localSheetId="50">#REF!</definedName>
    <definedName name="PES" localSheetId="57">#REF!</definedName>
    <definedName name="PES" localSheetId="6">#REF!</definedName>
    <definedName name="PES" localSheetId="7">#REF!</definedName>
    <definedName name="PES" localSheetId="44">#REF!</definedName>
    <definedName name="PES">#REF!</definedName>
    <definedName name="petiso" localSheetId="14" hidden="1">{"'Consu_Mundial'!$B$2:$H$33"}</definedName>
    <definedName name="petiso" localSheetId="15" hidden="1">{"'Consu_Mundial'!$B$2:$H$33"}</definedName>
    <definedName name="petiso" localSheetId="16" hidden="1">{"'Consu_Mundial'!$B$2:$H$33"}</definedName>
    <definedName name="petiso" localSheetId="17" hidden="1">{"'Consu_Mundial'!$B$2:$H$33"}</definedName>
    <definedName name="petiso" localSheetId="18" hidden="1">{"'Consu_Mundial'!$B$2:$H$33"}</definedName>
    <definedName name="petiso" localSheetId="19" hidden="1">{"'Consu_Mundial'!$B$2:$H$33"}</definedName>
    <definedName name="petiso" localSheetId="20" hidden="1">{"'Consu_Mundial'!$B$2:$H$33"}</definedName>
    <definedName name="petiso" localSheetId="21" hidden="1">{"'Consu_Mundial'!$B$2:$H$33"}</definedName>
    <definedName name="petiso" localSheetId="23" hidden="1">{"'Consu_Mundial'!$B$2:$H$33"}</definedName>
    <definedName name="petiso" localSheetId="24" hidden="1">{"'Consu_Mundial'!$B$2:$H$33"}</definedName>
    <definedName name="petiso" localSheetId="32" hidden="1">{"'Consu_Mundial'!$B$2:$H$33"}</definedName>
    <definedName name="petiso" localSheetId="33" hidden="1">{"'Consu_Mundial'!$B$2:$H$33"}</definedName>
    <definedName name="petiso" localSheetId="34" hidden="1">{"'Consu_Mundial'!$B$2:$H$33"}</definedName>
    <definedName name="petiso" localSheetId="35" hidden="1">{"'Consu_Mundial'!$B$2:$H$33"}</definedName>
    <definedName name="petiso" localSheetId="36" hidden="1">{"'Consu_Mundial'!$B$2:$H$33"}</definedName>
    <definedName name="petiso" localSheetId="37" hidden="1">{"'Consu_Mundial'!$B$2:$H$33"}</definedName>
    <definedName name="petiso" localSheetId="38" hidden="1">{"'Consu_Mundial'!$B$2:$H$33"}</definedName>
    <definedName name="petiso" localSheetId="40" hidden="1">{"'Consu_Mundial'!$B$2:$H$33"}</definedName>
    <definedName name="petiso" localSheetId="41" hidden="1">{"'Consu_Mundial'!$B$2:$H$33"}</definedName>
    <definedName name="petiso" localSheetId="42" hidden="1">{"'Consu_Mundial'!$B$2:$H$33"}</definedName>
    <definedName name="petiso" localSheetId="10" hidden="1">{"'Consu_Mundial'!$B$2:$H$33"}</definedName>
    <definedName name="petiso" localSheetId="11" hidden="1">{"'Consu_Mundial'!$B$2:$H$33"}</definedName>
    <definedName name="petiso" localSheetId="12" hidden="1">{"'Consu_Mundial'!$B$2:$H$33"}</definedName>
    <definedName name="petiso" localSheetId="13" hidden="1">{"'Consu_Mundial'!$B$2:$H$33"}</definedName>
    <definedName name="petiso" localSheetId="47" hidden="1">{"'Consu_Mundial'!$B$2:$H$33"}</definedName>
    <definedName name="petiso" localSheetId="48" hidden="1">{"'Consu_Mundial'!$B$2:$H$33"}</definedName>
    <definedName name="petiso" localSheetId="49" hidden="1">{"'Consu_Mundial'!$B$2:$H$33"}</definedName>
    <definedName name="petiso" localSheetId="50" hidden="1">{"'Consu_Mundial'!$B$2:$H$33"}</definedName>
    <definedName name="petiso" localSheetId="51" hidden="1">{"'Consu_Mundial'!$B$2:$H$33"}</definedName>
    <definedName name="petiso" localSheetId="52" hidden="1">{"'Consu_Mundial'!$B$2:$H$33"}</definedName>
    <definedName name="petiso" localSheetId="53" hidden="1">{"'Consu_Mundial'!$B$2:$H$33"}</definedName>
    <definedName name="petiso" localSheetId="54" hidden="1">{"'Consu_Mundial'!$B$2:$H$33"}</definedName>
    <definedName name="petiso" localSheetId="57" hidden="1">{"'Consu_Mundial'!$B$2:$H$33"}</definedName>
    <definedName name="petiso" localSheetId="0" hidden="1">{"'Consu_Mundial'!$B$2:$H$33"}</definedName>
    <definedName name="petiso" localSheetId="6" hidden="1">{"'Consu_Mundial'!$B$2:$H$33"}</definedName>
    <definedName name="petiso" localSheetId="7" hidden="1">{"'Consu_Mundial'!$B$2:$H$33"}</definedName>
    <definedName name="petiso" localSheetId="8" hidden="1">{"'Consu_Mundial'!$B$2:$H$33"}</definedName>
    <definedName name="petiso" localSheetId="55" hidden="1">{"'Consu_Mundial'!$B$2:$H$33"}</definedName>
    <definedName name="petiso" localSheetId="56" hidden="1">{"'Consu_Mundial'!$B$2:$H$33"}</definedName>
    <definedName name="petiso" localSheetId="44" hidden="1">{"'Consu_Mundial'!$B$2:$H$33"}</definedName>
    <definedName name="petiso" localSheetId="39" hidden="1">{"'Consu_Mundial'!$B$2:$H$33"}</definedName>
    <definedName name="petiso" hidden="1">{"'Consu_Mundial'!$B$2:$H$33"}</definedName>
    <definedName name="pgvhsq" localSheetId="14" hidden="1">{"'Consu_Mundial'!$B$2:$H$33"}</definedName>
    <definedName name="pgvhsq" localSheetId="15" hidden="1">{"'Consu_Mundial'!$B$2:$H$33"}</definedName>
    <definedName name="pgvhsq" localSheetId="16" hidden="1">{"'Consu_Mundial'!$B$2:$H$33"}</definedName>
    <definedName name="pgvhsq" localSheetId="17" hidden="1">{"'Consu_Mundial'!$B$2:$H$33"}</definedName>
    <definedName name="pgvhsq" localSheetId="18" hidden="1">{"'Consu_Mundial'!$B$2:$H$33"}</definedName>
    <definedName name="pgvhsq" localSheetId="19" hidden="1">{"'Consu_Mundial'!$B$2:$H$33"}</definedName>
    <definedName name="pgvhsq" localSheetId="20" hidden="1">{"'Consu_Mundial'!$B$2:$H$33"}</definedName>
    <definedName name="pgvhsq" localSheetId="21" hidden="1">{"'Consu_Mundial'!$B$2:$H$33"}</definedName>
    <definedName name="pgvhsq" localSheetId="23" hidden="1">{"'Consu_Mundial'!$B$2:$H$33"}</definedName>
    <definedName name="pgvhsq" localSheetId="24" hidden="1">{"'Consu_Mundial'!$B$2:$H$33"}</definedName>
    <definedName name="pgvhsq" localSheetId="32" hidden="1">{"'Consu_Mundial'!$B$2:$H$33"}</definedName>
    <definedName name="pgvhsq" localSheetId="33" hidden="1">{"'Consu_Mundial'!$B$2:$H$33"}</definedName>
    <definedName name="pgvhsq" localSheetId="34" hidden="1">{"'Consu_Mundial'!$B$2:$H$33"}</definedName>
    <definedName name="pgvhsq" localSheetId="35" hidden="1">{"'Consu_Mundial'!$B$2:$H$33"}</definedName>
    <definedName name="pgvhsq" localSheetId="36" hidden="1">{"'Consu_Mundial'!$B$2:$H$33"}</definedName>
    <definedName name="pgvhsq" localSheetId="37" hidden="1">{"'Consu_Mundial'!$B$2:$H$33"}</definedName>
    <definedName name="pgvhsq" localSheetId="38" hidden="1">{"'Consu_Mundial'!$B$2:$H$33"}</definedName>
    <definedName name="pgvhsq" localSheetId="40" hidden="1">{"'Consu_Mundial'!$B$2:$H$33"}</definedName>
    <definedName name="pgvhsq" localSheetId="41" hidden="1">{"'Consu_Mundial'!$B$2:$H$33"}</definedName>
    <definedName name="pgvhsq" localSheetId="42" hidden="1">{"'Consu_Mundial'!$B$2:$H$33"}</definedName>
    <definedName name="pgvhsq" localSheetId="10" hidden="1">{"'Consu_Mundial'!$B$2:$H$33"}</definedName>
    <definedName name="pgvhsq" localSheetId="11" hidden="1">{"'Consu_Mundial'!$B$2:$H$33"}</definedName>
    <definedName name="pgvhsq" localSheetId="12" hidden="1">{"'Consu_Mundial'!$B$2:$H$33"}</definedName>
    <definedName name="pgvhsq" localSheetId="13" hidden="1">{"'Consu_Mundial'!$B$2:$H$33"}</definedName>
    <definedName name="pgvhsq" localSheetId="47" hidden="1">{"'Consu_Mundial'!$B$2:$H$33"}</definedName>
    <definedName name="pgvhsq" localSheetId="48" hidden="1">{"'Consu_Mundial'!$B$2:$H$33"}</definedName>
    <definedName name="pgvhsq" localSheetId="49" hidden="1">{"'Consu_Mundial'!$B$2:$H$33"}</definedName>
    <definedName name="pgvhsq" localSheetId="50" hidden="1">{"'Consu_Mundial'!$B$2:$H$33"}</definedName>
    <definedName name="pgvhsq" localSheetId="51" hidden="1">{"'Consu_Mundial'!$B$2:$H$33"}</definedName>
    <definedName name="pgvhsq" localSheetId="52" hidden="1">{"'Consu_Mundial'!$B$2:$H$33"}</definedName>
    <definedName name="pgvhsq" localSheetId="53" hidden="1">{"'Consu_Mundial'!$B$2:$H$33"}</definedName>
    <definedName name="pgvhsq" localSheetId="54" hidden="1">{"'Consu_Mundial'!$B$2:$H$33"}</definedName>
    <definedName name="pgvhsq" localSheetId="57" hidden="1">{"'Consu_Mundial'!$B$2:$H$33"}</definedName>
    <definedName name="pgvhsq" localSheetId="0" hidden="1">{"'Consu_Mundial'!$B$2:$H$33"}</definedName>
    <definedName name="pgvhsq" localSheetId="6" hidden="1">{"'Consu_Mundial'!$B$2:$H$33"}</definedName>
    <definedName name="pgvhsq" localSheetId="7" hidden="1">{"'Consu_Mundial'!$B$2:$H$33"}</definedName>
    <definedName name="pgvhsq" localSheetId="8" hidden="1">{"'Consu_Mundial'!$B$2:$H$33"}</definedName>
    <definedName name="pgvhsq" localSheetId="55" hidden="1">{"'Consu_Mundial'!$B$2:$H$33"}</definedName>
    <definedName name="pgvhsq" localSheetId="56" hidden="1">{"'Consu_Mundial'!$B$2:$H$33"}</definedName>
    <definedName name="pgvhsq" localSheetId="44" hidden="1">{"'Consu_Mundial'!$B$2:$H$33"}</definedName>
    <definedName name="pgvhsq" localSheetId="39" hidden="1">{"'Consu_Mundial'!$B$2:$H$33"}</definedName>
    <definedName name="pgvhsq" hidden="1">{"'Consu_Mundial'!$B$2:$H$33"}</definedName>
    <definedName name="pinche" localSheetId="14" hidden="1">{"'Consu_Mundial'!$B$2:$H$33"}</definedName>
    <definedName name="pinche" localSheetId="15" hidden="1">{"'Consu_Mundial'!$B$2:$H$33"}</definedName>
    <definedName name="pinche" localSheetId="16" hidden="1">{"'Consu_Mundial'!$B$2:$H$33"}</definedName>
    <definedName name="pinche" localSheetId="17" hidden="1">{"'Consu_Mundial'!$B$2:$H$33"}</definedName>
    <definedName name="pinche" localSheetId="18" hidden="1">{"'Consu_Mundial'!$B$2:$H$33"}</definedName>
    <definedName name="pinche" localSheetId="19" hidden="1">{"'Consu_Mundial'!$B$2:$H$33"}</definedName>
    <definedName name="pinche" localSheetId="20" hidden="1">{"'Consu_Mundial'!$B$2:$H$33"}</definedName>
    <definedName name="pinche" localSheetId="21" hidden="1">{"'Consu_Mundial'!$B$2:$H$33"}</definedName>
    <definedName name="pinche" localSheetId="23" hidden="1">{"'Consu_Mundial'!$B$2:$H$33"}</definedName>
    <definedName name="pinche" localSheetId="24" hidden="1">{"'Consu_Mundial'!$B$2:$H$33"}</definedName>
    <definedName name="pinche" localSheetId="32" hidden="1">{"'Consu_Mundial'!$B$2:$H$33"}</definedName>
    <definedName name="pinche" localSheetId="33" hidden="1">{"'Consu_Mundial'!$B$2:$H$33"}</definedName>
    <definedName name="pinche" localSheetId="34" hidden="1">{"'Consu_Mundial'!$B$2:$H$33"}</definedName>
    <definedName name="pinche" localSheetId="35" hidden="1">{"'Consu_Mundial'!$B$2:$H$33"}</definedName>
    <definedName name="pinche" localSheetId="36" hidden="1">{"'Consu_Mundial'!$B$2:$H$33"}</definedName>
    <definedName name="pinche" localSheetId="37" hidden="1">{"'Consu_Mundial'!$B$2:$H$33"}</definedName>
    <definedName name="pinche" localSheetId="38" hidden="1">{"'Consu_Mundial'!$B$2:$H$33"}</definedName>
    <definedName name="pinche" localSheetId="40" hidden="1">{"'Consu_Mundial'!$B$2:$H$33"}</definedName>
    <definedName name="pinche" localSheetId="41" hidden="1">{"'Consu_Mundial'!$B$2:$H$33"}</definedName>
    <definedName name="pinche" localSheetId="42" hidden="1">{"'Consu_Mundial'!$B$2:$H$33"}</definedName>
    <definedName name="pinche" localSheetId="10" hidden="1">{"'Consu_Mundial'!$B$2:$H$33"}</definedName>
    <definedName name="pinche" localSheetId="11" hidden="1">{"'Consu_Mundial'!$B$2:$H$33"}</definedName>
    <definedName name="pinche" localSheetId="12" hidden="1">{"'Consu_Mundial'!$B$2:$H$33"}</definedName>
    <definedName name="pinche" localSheetId="13" hidden="1">{"'Consu_Mundial'!$B$2:$H$33"}</definedName>
    <definedName name="pinche" localSheetId="47" hidden="1">{"'Consu_Mundial'!$B$2:$H$33"}</definedName>
    <definedName name="pinche" localSheetId="48" hidden="1">{"'Consu_Mundial'!$B$2:$H$33"}</definedName>
    <definedName name="pinche" localSheetId="49" hidden="1">{"'Consu_Mundial'!$B$2:$H$33"}</definedName>
    <definedName name="pinche" localSheetId="50" hidden="1">{"'Consu_Mundial'!$B$2:$H$33"}</definedName>
    <definedName name="pinche" localSheetId="51" hidden="1">{"'Consu_Mundial'!$B$2:$H$33"}</definedName>
    <definedName name="pinche" localSheetId="52" hidden="1">{"'Consu_Mundial'!$B$2:$H$33"}</definedName>
    <definedName name="pinche" localSheetId="53" hidden="1">{"'Consu_Mundial'!$B$2:$H$33"}</definedName>
    <definedName name="pinche" localSheetId="54" hidden="1">{"'Consu_Mundial'!$B$2:$H$33"}</definedName>
    <definedName name="pinche" localSheetId="57" hidden="1">{"'Consu_Mundial'!$B$2:$H$33"}</definedName>
    <definedName name="pinche" localSheetId="0" hidden="1">{"'Consu_Mundial'!$B$2:$H$33"}</definedName>
    <definedName name="pinche" localSheetId="6" hidden="1">{"'Consu_Mundial'!$B$2:$H$33"}</definedName>
    <definedName name="pinche" localSheetId="7" hidden="1">{"'Consu_Mundial'!$B$2:$H$33"}</definedName>
    <definedName name="pinche" localSheetId="8" hidden="1">{"'Consu_Mundial'!$B$2:$H$33"}</definedName>
    <definedName name="pinche" localSheetId="55" hidden="1">{"'Consu_Mundial'!$B$2:$H$33"}</definedName>
    <definedName name="pinche" localSheetId="56" hidden="1">{"'Consu_Mundial'!$B$2:$H$33"}</definedName>
    <definedName name="pinche" localSheetId="44" hidden="1">{"'Consu_Mundial'!$B$2:$H$33"}</definedName>
    <definedName name="pinche" localSheetId="39" hidden="1">{"'Consu_Mundial'!$B$2:$H$33"}</definedName>
    <definedName name="pinche" hidden="1">{"'Consu_Mundial'!$B$2:$H$33"}</definedName>
    <definedName name="pionono" localSheetId="14" hidden="1">{"'Consu_Mundial'!$B$2:$H$33"}</definedName>
    <definedName name="pionono" localSheetId="15" hidden="1">{"'Consu_Mundial'!$B$2:$H$33"}</definedName>
    <definedName name="pionono" localSheetId="16" hidden="1">{"'Consu_Mundial'!$B$2:$H$33"}</definedName>
    <definedName name="pionono" localSheetId="17" hidden="1">{"'Consu_Mundial'!$B$2:$H$33"}</definedName>
    <definedName name="pionono" localSheetId="18" hidden="1">{"'Consu_Mundial'!$B$2:$H$33"}</definedName>
    <definedName name="pionono" localSheetId="19" hidden="1">{"'Consu_Mundial'!$B$2:$H$33"}</definedName>
    <definedName name="pionono" localSheetId="20" hidden="1">{"'Consu_Mundial'!$B$2:$H$33"}</definedName>
    <definedName name="pionono" localSheetId="21" hidden="1">{"'Consu_Mundial'!$B$2:$H$33"}</definedName>
    <definedName name="pionono" localSheetId="23" hidden="1">{"'Consu_Mundial'!$B$2:$H$33"}</definedName>
    <definedName name="pionono" localSheetId="24" hidden="1">{"'Consu_Mundial'!$B$2:$H$33"}</definedName>
    <definedName name="pionono" localSheetId="32" hidden="1">{"'Consu_Mundial'!$B$2:$H$33"}</definedName>
    <definedName name="pionono" localSheetId="33" hidden="1">{"'Consu_Mundial'!$B$2:$H$33"}</definedName>
    <definedName name="pionono" localSheetId="34" hidden="1">{"'Consu_Mundial'!$B$2:$H$33"}</definedName>
    <definedName name="pionono" localSheetId="35" hidden="1">{"'Consu_Mundial'!$B$2:$H$33"}</definedName>
    <definedName name="pionono" localSheetId="36" hidden="1">{"'Consu_Mundial'!$B$2:$H$33"}</definedName>
    <definedName name="pionono" localSheetId="37" hidden="1">{"'Consu_Mundial'!$B$2:$H$33"}</definedName>
    <definedName name="pionono" localSheetId="38" hidden="1">{"'Consu_Mundial'!$B$2:$H$33"}</definedName>
    <definedName name="pionono" localSheetId="40" hidden="1">{"'Consu_Mundial'!$B$2:$H$33"}</definedName>
    <definedName name="pionono" localSheetId="41" hidden="1">{"'Consu_Mundial'!$B$2:$H$33"}</definedName>
    <definedName name="pionono" localSheetId="42" hidden="1">{"'Consu_Mundial'!$B$2:$H$33"}</definedName>
    <definedName name="pionono" localSheetId="10" hidden="1">{"'Consu_Mundial'!$B$2:$H$33"}</definedName>
    <definedName name="pionono" localSheetId="11" hidden="1">{"'Consu_Mundial'!$B$2:$H$33"}</definedName>
    <definedName name="pionono" localSheetId="12" hidden="1">{"'Consu_Mundial'!$B$2:$H$33"}</definedName>
    <definedName name="pionono" localSheetId="13" hidden="1">{"'Consu_Mundial'!$B$2:$H$33"}</definedName>
    <definedName name="pionono" localSheetId="47" hidden="1">{"'Consu_Mundial'!$B$2:$H$33"}</definedName>
    <definedName name="pionono" localSheetId="48" hidden="1">{"'Consu_Mundial'!$B$2:$H$33"}</definedName>
    <definedName name="pionono" localSheetId="49" hidden="1">{"'Consu_Mundial'!$B$2:$H$33"}</definedName>
    <definedName name="pionono" localSheetId="50" hidden="1">{"'Consu_Mundial'!$B$2:$H$33"}</definedName>
    <definedName name="pionono" localSheetId="51" hidden="1">{"'Consu_Mundial'!$B$2:$H$33"}</definedName>
    <definedName name="pionono" localSheetId="52" hidden="1">{"'Consu_Mundial'!$B$2:$H$33"}</definedName>
    <definedName name="pionono" localSheetId="53" hidden="1">{"'Consu_Mundial'!$B$2:$H$33"}</definedName>
    <definedName name="pionono" localSheetId="54" hidden="1">{"'Consu_Mundial'!$B$2:$H$33"}</definedName>
    <definedName name="pionono" localSheetId="57" hidden="1">{"'Consu_Mundial'!$B$2:$H$33"}</definedName>
    <definedName name="pionono" localSheetId="0" hidden="1">{"'Consu_Mundial'!$B$2:$H$33"}</definedName>
    <definedName name="pionono" localSheetId="6" hidden="1">{"'Consu_Mundial'!$B$2:$H$33"}</definedName>
    <definedName name="pionono" localSheetId="7" hidden="1">{"'Consu_Mundial'!$B$2:$H$33"}</definedName>
    <definedName name="pionono" localSheetId="8" hidden="1">{"'Consu_Mundial'!$B$2:$H$33"}</definedName>
    <definedName name="pionono" localSheetId="55" hidden="1">{"'Consu_Mundial'!$B$2:$H$33"}</definedName>
    <definedName name="pionono" localSheetId="56" hidden="1">{"'Consu_Mundial'!$B$2:$H$33"}</definedName>
    <definedName name="pionono" localSheetId="44" hidden="1">{"'Consu_Mundial'!$B$2:$H$33"}</definedName>
    <definedName name="pionono" localSheetId="39" hidden="1">{"'Consu_Mundial'!$B$2:$H$33"}</definedName>
    <definedName name="pionono" hidden="1">{"'Consu_Mundial'!$B$2:$H$33"}</definedName>
    <definedName name="pizza" localSheetId="14" hidden="1">{"'Consu_Mundial'!$B$2:$H$33"}</definedName>
    <definedName name="pizza" localSheetId="15" hidden="1">{"'Consu_Mundial'!$B$2:$H$33"}</definedName>
    <definedName name="pizza" localSheetId="16" hidden="1">{"'Consu_Mundial'!$B$2:$H$33"}</definedName>
    <definedName name="pizza" localSheetId="17" hidden="1">{"'Consu_Mundial'!$B$2:$H$33"}</definedName>
    <definedName name="pizza" localSheetId="18" hidden="1">{"'Consu_Mundial'!$B$2:$H$33"}</definedName>
    <definedName name="pizza" localSheetId="19" hidden="1">{"'Consu_Mundial'!$B$2:$H$33"}</definedName>
    <definedName name="pizza" localSheetId="20" hidden="1">{"'Consu_Mundial'!$B$2:$H$33"}</definedName>
    <definedName name="pizza" localSheetId="21" hidden="1">{"'Consu_Mundial'!$B$2:$H$33"}</definedName>
    <definedName name="pizza" localSheetId="23" hidden="1">{"'Consu_Mundial'!$B$2:$H$33"}</definedName>
    <definedName name="pizza" localSheetId="24" hidden="1">{"'Consu_Mundial'!$B$2:$H$33"}</definedName>
    <definedName name="pizza" localSheetId="32" hidden="1">{"'Consu_Mundial'!$B$2:$H$33"}</definedName>
    <definedName name="pizza" localSheetId="33" hidden="1">{"'Consu_Mundial'!$B$2:$H$33"}</definedName>
    <definedName name="pizza" localSheetId="34" hidden="1">{"'Consu_Mundial'!$B$2:$H$33"}</definedName>
    <definedName name="pizza" localSheetId="35" hidden="1">{"'Consu_Mundial'!$B$2:$H$33"}</definedName>
    <definedName name="pizza" localSheetId="36" hidden="1">{"'Consu_Mundial'!$B$2:$H$33"}</definedName>
    <definedName name="pizza" localSheetId="37" hidden="1">{"'Consu_Mundial'!$B$2:$H$33"}</definedName>
    <definedName name="pizza" localSheetId="38" hidden="1">{"'Consu_Mundial'!$B$2:$H$33"}</definedName>
    <definedName name="pizza" localSheetId="40" hidden="1">{"'Consu_Mundial'!$B$2:$H$33"}</definedName>
    <definedName name="pizza" localSheetId="41" hidden="1">{"'Consu_Mundial'!$B$2:$H$33"}</definedName>
    <definedName name="pizza" localSheetId="42" hidden="1">{"'Consu_Mundial'!$B$2:$H$33"}</definedName>
    <definedName name="pizza" localSheetId="10" hidden="1">{"'Consu_Mundial'!$B$2:$H$33"}</definedName>
    <definedName name="pizza" localSheetId="11" hidden="1">{"'Consu_Mundial'!$B$2:$H$33"}</definedName>
    <definedName name="pizza" localSheetId="12" hidden="1">{"'Consu_Mundial'!$B$2:$H$33"}</definedName>
    <definedName name="pizza" localSheetId="13" hidden="1">{"'Consu_Mundial'!$B$2:$H$33"}</definedName>
    <definedName name="pizza" localSheetId="47" hidden="1">{"'Consu_Mundial'!$B$2:$H$33"}</definedName>
    <definedName name="pizza" localSheetId="48" hidden="1">{"'Consu_Mundial'!$B$2:$H$33"}</definedName>
    <definedName name="pizza" localSheetId="49" hidden="1">{"'Consu_Mundial'!$B$2:$H$33"}</definedName>
    <definedName name="pizza" localSheetId="50" hidden="1">{"'Consu_Mundial'!$B$2:$H$33"}</definedName>
    <definedName name="pizza" localSheetId="51" hidden="1">{"'Consu_Mundial'!$B$2:$H$33"}</definedName>
    <definedName name="pizza" localSheetId="52" hidden="1">{"'Consu_Mundial'!$B$2:$H$33"}</definedName>
    <definedName name="pizza" localSheetId="53" hidden="1">{"'Consu_Mundial'!$B$2:$H$33"}</definedName>
    <definedName name="pizza" localSheetId="54" hidden="1">{"'Consu_Mundial'!$B$2:$H$33"}</definedName>
    <definedName name="pizza" localSheetId="57" hidden="1">{"'Consu_Mundial'!$B$2:$H$33"}</definedName>
    <definedName name="pizza" localSheetId="0" hidden="1">{"'Consu_Mundial'!$B$2:$H$33"}</definedName>
    <definedName name="pizza" localSheetId="6" hidden="1">{"'Consu_Mundial'!$B$2:$H$33"}</definedName>
    <definedName name="pizza" localSheetId="7" hidden="1">{"'Consu_Mundial'!$B$2:$H$33"}</definedName>
    <definedName name="pizza" localSheetId="8" hidden="1">{"'Consu_Mundial'!$B$2:$H$33"}</definedName>
    <definedName name="pizza" localSheetId="55" hidden="1">{"'Consu_Mundial'!$B$2:$H$33"}</definedName>
    <definedName name="pizza" localSheetId="56" hidden="1">{"'Consu_Mundial'!$B$2:$H$33"}</definedName>
    <definedName name="pizza" localSheetId="44" hidden="1">{"'Consu_Mundial'!$B$2:$H$33"}</definedName>
    <definedName name="pizza" localSheetId="39" hidden="1">{"'Consu_Mundial'!$B$2:$H$33"}</definedName>
    <definedName name="pizza" hidden="1">{"'Consu_Mundial'!$B$2:$H$33"}</definedName>
    <definedName name="po" localSheetId="14" hidden="1">{"'Consu_Mundial'!$B$2:$H$33"}</definedName>
    <definedName name="po" localSheetId="15" hidden="1">{"'Consu_Mundial'!$B$2:$H$33"}</definedName>
    <definedName name="po" localSheetId="16" hidden="1">{"'Consu_Mundial'!$B$2:$H$33"}</definedName>
    <definedName name="po" localSheetId="17" hidden="1">{"'Consu_Mundial'!$B$2:$H$33"}</definedName>
    <definedName name="po" localSheetId="18" hidden="1">{"'Consu_Mundial'!$B$2:$H$33"}</definedName>
    <definedName name="po" localSheetId="19" hidden="1">{"'Consu_Mundial'!$B$2:$H$33"}</definedName>
    <definedName name="po" localSheetId="20" hidden="1">{"'Consu_Mundial'!$B$2:$H$33"}</definedName>
    <definedName name="po" localSheetId="21" hidden="1">{"'Consu_Mundial'!$B$2:$H$33"}</definedName>
    <definedName name="po" localSheetId="23" hidden="1">{"'Consu_Mundial'!$B$2:$H$33"}</definedName>
    <definedName name="po" localSheetId="24" hidden="1">{"'Consu_Mundial'!$B$2:$H$33"}</definedName>
    <definedName name="po" localSheetId="32" hidden="1">{"'Consu_Mundial'!$B$2:$H$33"}</definedName>
    <definedName name="po" localSheetId="33" hidden="1">{"'Consu_Mundial'!$B$2:$H$33"}</definedName>
    <definedName name="po" localSheetId="34" hidden="1">{"'Consu_Mundial'!$B$2:$H$33"}</definedName>
    <definedName name="po" localSheetId="35" hidden="1">{"'Consu_Mundial'!$B$2:$H$33"}</definedName>
    <definedName name="po" localSheetId="36" hidden="1">{"'Consu_Mundial'!$B$2:$H$33"}</definedName>
    <definedName name="po" localSheetId="37" hidden="1">{"'Consu_Mundial'!$B$2:$H$33"}</definedName>
    <definedName name="po" localSheetId="38" hidden="1">{"'Consu_Mundial'!$B$2:$H$33"}</definedName>
    <definedName name="po" localSheetId="40" hidden="1">{"'Consu_Mundial'!$B$2:$H$33"}</definedName>
    <definedName name="po" localSheetId="41" hidden="1">{"'Consu_Mundial'!$B$2:$H$33"}</definedName>
    <definedName name="po" localSheetId="42" hidden="1">{"'Consu_Mundial'!$B$2:$H$33"}</definedName>
    <definedName name="po" localSheetId="10" hidden="1">{"'Consu_Mundial'!$B$2:$H$33"}</definedName>
    <definedName name="po" localSheetId="11" hidden="1">{"'Consu_Mundial'!$B$2:$H$33"}</definedName>
    <definedName name="po" localSheetId="12" hidden="1">{"'Consu_Mundial'!$B$2:$H$33"}</definedName>
    <definedName name="po" localSheetId="13" hidden="1">{"'Consu_Mundial'!$B$2:$H$33"}</definedName>
    <definedName name="po" localSheetId="47" hidden="1">{"'Consu_Mundial'!$B$2:$H$33"}</definedName>
    <definedName name="po" localSheetId="48" hidden="1">{"'Consu_Mundial'!$B$2:$H$33"}</definedName>
    <definedName name="po" localSheetId="49" hidden="1">{"'Consu_Mundial'!$B$2:$H$33"}</definedName>
    <definedName name="po" localSheetId="50" hidden="1">{"'Consu_Mundial'!$B$2:$H$33"}</definedName>
    <definedName name="po" localSheetId="51" hidden="1">{"'Consu_Mundial'!$B$2:$H$33"}</definedName>
    <definedName name="po" localSheetId="52" hidden="1">{"'Consu_Mundial'!$B$2:$H$33"}</definedName>
    <definedName name="po" localSheetId="53" hidden="1">{"'Consu_Mundial'!$B$2:$H$33"}</definedName>
    <definedName name="po" localSheetId="54" hidden="1">{"'Consu_Mundial'!$B$2:$H$33"}</definedName>
    <definedName name="po" localSheetId="57" hidden="1">{"'Consu_Mundial'!$B$2:$H$33"}</definedName>
    <definedName name="po" localSheetId="0" hidden="1">{"'Consu_Mundial'!$B$2:$H$33"}</definedName>
    <definedName name="po" localSheetId="6" hidden="1">{"'Consu_Mundial'!$B$2:$H$33"}</definedName>
    <definedName name="po" localSheetId="7" hidden="1">{"'Consu_Mundial'!$B$2:$H$33"}</definedName>
    <definedName name="po" localSheetId="8" hidden="1">{"'Consu_Mundial'!$B$2:$H$33"}</definedName>
    <definedName name="po" localSheetId="55" hidden="1">{"'Consu_Mundial'!$B$2:$H$33"}</definedName>
    <definedName name="po" localSheetId="56" hidden="1">{"'Consu_Mundial'!$B$2:$H$33"}</definedName>
    <definedName name="po" localSheetId="44" hidden="1">{"'Consu_Mundial'!$B$2:$H$33"}</definedName>
    <definedName name="po" localSheetId="39" hidden="1">{"'Consu_Mundial'!$B$2:$H$33"}</definedName>
    <definedName name="po" hidden="1">{"'Consu_Mundial'!$B$2:$H$33"}</definedName>
    <definedName name="pobrecito" localSheetId="14" hidden="1">{"'Consu_Mundial'!$B$2:$H$33"}</definedName>
    <definedName name="pobrecito" localSheetId="15" hidden="1">{"'Consu_Mundial'!$B$2:$H$33"}</definedName>
    <definedName name="pobrecito" localSheetId="16" hidden="1">{"'Consu_Mundial'!$B$2:$H$33"}</definedName>
    <definedName name="pobrecito" localSheetId="17" hidden="1">{"'Consu_Mundial'!$B$2:$H$33"}</definedName>
    <definedName name="pobrecito" localSheetId="18" hidden="1">{"'Consu_Mundial'!$B$2:$H$33"}</definedName>
    <definedName name="pobrecito" localSheetId="19" hidden="1">{"'Consu_Mundial'!$B$2:$H$33"}</definedName>
    <definedName name="pobrecito" localSheetId="20" hidden="1">{"'Consu_Mundial'!$B$2:$H$33"}</definedName>
    <definedName name="pobrecito" localSheetId="21" hidden="1">{"'Consu_Mundial'!$B$2:$H$33"}</definedName>
    <definedName name="pobrecito" localSheetId="23" hidden="1">{"'Consu_Mundial'!$B$2:$H$33"}</definedName>
    <definedName name="pobrecito" localSheetId="24" hidden="1">{"'Consu_Mundial'!$B$2:$H$33"}</definedName>
    <definedName name="pobrecito" localSheetId="32" hidden="1">{"'Consu_Mundial'!$B$2:$H$33"}</definedName>
    <definedName name="pobrecito" localSheetId="33" hidden="1">{"'Consu_Mundial'!$B$2:$H$33"}</definedName>
    <definedName name="pobrecito" localSheetId="34" hidden="1">{"'Consu_Mundial'!$B$2:$H$33"}</definedName>
    <definedName name="pobrecito" localSheetId="35" hidden="1">{"'Consu_Mundial'!$B$2:$H$33"}</definedName>
    <definedName name="pobrecito" localSheetId="36" hidden="1">{"'Consu_Mundial'!$B$2:$H$33"}</definedName>
    <definedName name="pobrecito" localSheetId="37" hidden="1">{"'Consu_Mundial'!$B$2:$H$33"}</definedName>
    <definedName name="pobrecito" localSheetId="38" hidden="1">{"'Consu_Mundial'!$B$2:$H$33"}</definedName>
    <definedName name="pobrecito" localSheetId="40" hidden="1">{"'Consu_Mundial'!$B$2:$H$33"}</definedName>
    <definedName name="pobrecito" localSheetId="41" hidden="1">{"'Consu_Mundial'!$B$2:$H$33"}</definedName>
    <definedName name="pobrecito" localSheetId="42" hidden="1">{"'Consu_Mundial'!$B$2:$H$33"}</definedName>
    <definedName name="pobrecito" localSheetId="10" hidden="1">{"'Consu_Mundial'!$B$2:$H$33"}</definedName>
    <definedName name="pobrecito" localSheetId="11" hidden="1">{"'Consu_Mundial'!$B$2:$H$33"}</definedName>
    <definedName name="pobrecito" localSheetId="12" hidden="1">{"'Consu_Mundial'!$B$2:$H$33"}</definedName>
    <definedName name="pobrecito" localSheetId="13" hidden="1">{"'Consu_Mundial'!$B$2:$H$33"}</definedName>
    <definedName name="pobrecito" localSheetId="47" hidden="1">{"'Consu_Mundial'!$B$2:$H$33"}</definedName>
    <definedName name="pobrecito" localSheetId="48" hidden="1">{"'Consu_Mundial'!$B$2:$H$33"}</definedName>
    <definedName name="pobrecito" localSheetId="49" hidden="1">{"'Consu_Mundial'!$B$2:$H$33"}</definedName>
    <definedName name="pobrecito" localSheetId="50" hidden="1">{"'Consu_Mundial'!$B$2:$H$33"}</definedName>
    <definedName name="pobrecito" localSheetId="51" hidden="1">{"'Consu_Mundial'!$B$2:$H$33"}</definedName>
    <definedName name="pobrecito" localSheetId="52" hidden="1">{"'Consu_Mundial'!$B$2:$H$33"}</definedName>
    <definedName name="pobrecito" localSheetId="53" hidden="1">{"'Consu_Mundial'!$B$2:$H$33"}</definedName>
    <definedName name="pobrecito" localSheetId="54" hidden="1">{"'Consu_Mundial'!$B$2:$H$33"}</definedName>
    <definedName name="pobrecito" localSheetId="57" hidden="1">{"'Consu_Mundial'!$B$2:$H$33"}</definedName>
    <definedName name="pobrecito" localSheetId="0" hidden="1">{"'Consu_Mundial'!$B$2:$H$33"}</definedName>
    <definedName name="pobrecito" localSheetId="6" hidden="1">{"'Consu_Mundial'!$B$2:$H$33"}</definedName>
    <definedName name="pobrecito" localSheetId="7" hidden="1">{"'Consu_Mundial'!$B$2:$H$33"}</definedName>
    <definedName name="pobrecito" localSheetId="8" hidden="1">{"'Consu_Mundial'!$B$2:$H$33"}</definedName>
    <definedName name="pobrecito" localSheetId="55" hidden="1">{"'Consu_Mundial'!$B$2:$H$33"}</definedName>
    <definedName name="pobrecito" localSheetId="56" hidden="1">{"'Consu_Mundial'!$B$2:$H$33"}</definedName>
    <definedName name="pobrecito" localSheetId="44" hidden="1">{"'Consu_Mundial'!$B$2:$H$33"}</definedName>
    <definedName name="pobrecito" localSheetId="39" hidden="1">{"'Consu_Mundial'!$B$2:$H$33"}</definedName>
    <definedName name="pobrecito" hidden="1">{"'Consu_Mundial'!$B$2:$H$33"}</definedName>
    <definedName name="poiytw" localSheetId="14" hidden="1">{"'Consu_Mundial'!$B$2:$H$33"}</definedName>
    <definedName name="poiytw" localSheetId="15" hidden="1">{"'Consu_Mundial'!$B$2:$H$33"}</definedName>
    <definedName name="poiytw" localSheetId="16" hidden="1">{"'Consu_Mundial'!$B$2:$H$33"}</definedName>
    <definedName name="poiytw" localSheetId="17" hidden="1">{"'Consu_Mundial'!$B$2:$H$33"}</definedName>
    <definedName name="poiytw" localSheetId="18" hidden="1">{"'Consu_Mundial'!$B$2:$H$33"}</definedName>
    <definedName name="poiytw" localSheetId="19" hidden="1">{"'Consu_Mundial'!$B$2:$H$33"}</definedName>
    <definedName name="poiytw" localSheetId="20" hidden="1">{"'Consu_Mundial'!$B$2:$H$33"}</definedName>
    <definedName name="poiytw" localSheetId="21" hidden="1">{"'Consu_Mundial'!$B$2:$H$33"}</definedName>
    <definedName name="poiytw" localSheetId="23" hidden="1">{"'Consu_Mundial'!$B$2:$H$33"}</definedName>
    <definedName name="poiytw" localSheetId="24" hidden="1">{"'Consu_Mundial'!$B$2:$H$33"}</definedName>
    <definedName name="poiytw" localSheetId="32" hidden="1">{"'Consu_Mundial'!$B$2:$H$33"}</definedName>
    <definedName name="poiytw" localSheetId="33" hidden="1">{"'Consu_Mundial'!$B$2:$H$33"}</definedName>
    <definedName name="poiytw" localSheetId="34" hidden="1">{"'Consu_Mundial'!$B$2:$H$33"}</definedName>
    <definedName name="poiytw" localSheetId="35" hidden="1">{"'Consu_Mundial'!$B$2:$H$33"}</definedName>
    <definedName name="poiytw" localSheetId="36" hidden="1">{"'Consu_Mundial'!$B$2:$H$33"}</definedName>
    <definedName name="poiytw" localSheetId="37" hidden="1">{"'Consu_Mundial'!$B$2:$H$33"}</definedName>
    <definedName name="poiytw" localSheetId="38" hidden="1">{"'Consu_Mundial'!$B$2:$H$33"}</definedName>
    <definedName name="poiytw" localSheetId="40" hidden="1">{"'Consu_Mundial'!$B$2:$H$33"}</definedName>
    <definedName name="poiytw" localSheetId="41" hidden="1">{"'Consu_Mundial'!$B$2:$H$33"}</definedName>
    <definedName name="poiytw" localSheetId="42" hidden="1">{"'Consu_Mundial'!$B$2:$H$33"}</definedName>
    <definedName name="poiytw" localSheetId="10" hidden="1">{"'Consu_Mundial'!$B$2:$H$33"}</definedName>
    <definedName name="poiytw" localSheetId="11" hidden="1">{"'Consu_Mundial'!$B$2:$H$33"}</definedName>
    <definedName name="poiytw" localSheetId="12" hidden="1">{"'Consu_Mundial'!$B$2:$H$33"}</definedName>
    <definedName name="poiytw" localSheetId="13" hidden="1">{"'Consu_Mundial'!$B$2:$H$33"}</definedName>
    <definedName name="poiytw" localSheetId="47" hidden="1">{"'Consu_Mundial'!$B$2:$H$33"}</definedName>
    <definedName name="poiytw" localSheetId="48" hidden="1">{"'Consu_Mundial'!$B$2:$H$33"}</definedName>
    <definedName name="poiytw" localSheetId="49" hidden="1">{"'Consu_Mundial'!$B$2:$H$33"}</definedName>
    <definedName name="poiytw" localSheetId="50" hidden="1">{"'Consu_Mundial'!$B$2:$H$33"}</definedName>
    <definedName name="poiytw" localSheetId="51" hidden="1">{"'Consu_Mundial'!$B$2:$H$33"}</definedName>
    <definedName name="poiytw" localSheetId="52" hidden="1">{"'Consu_Mundial'!$B$2:$H$33"}</definedName>
    <definedName name="poiytw" localSheetId="53" hidden="1">{"'Consu_Mundial'!$B$2:$H$33"}</definedName>
    <definedName name="poiytw" localSheetId="54" hidden="1">{"'Consu_Mundial'!$B$2:$H$33"}</definedName>
    <definedName name="poiytw" localSheetId="57" hidden="1">{"'Consu_Mundial'!$B$2:$H$33"}</definedName>
    <definedName name="poiytw" localSheetId="0" hidden="1">{"'Consu_Mundial'!$B$2:$H$33"}</definedName>
    <definedName name="poiytw" localSheetId="6" hidden="1">{"'Consu_Mundial'!$B$2:$H$33"}</definedName>
    <definedName name="poiytw" localSheetId="7" hidden="1">{"'Consu_Mundial'!$B$2:$H$33"}</definedName>
    <definedName name="poiytw" localSheetId="8" hidden="1">{"'Consu_Mundial'!$B$2:$H$33"}</definedName>
    <definedName name="poiytw" localSheetId="55" hidden="1">{"'Consu_Mundial'!$B$2:$H$33"}</definedName>
    <definedName name="poiytw" localSheetId="56" hidden="1">{"'Consu_Mundial'!$B$2:$H$33"}</definedName>
    <definedName name="poiytw" localSheetId="44" hidden="1">{"'Consu_Mundial'!$B$2:$H$33"}</definedName>
    <definedName name="poiytw" localSheetId="39" hidden="1">{"'Consu_Mundial'!$B$2:$H$33"}</definedName>
    <definedName name="poiytw" hidden="1">{"'Consu_Mundial'!$B$2:$H$33"}</definedName>
    <definedName name="POPO" localSheetId="14">#REF!</definedName>
    <definedName name="POPO" localSheetId="15">#REF!</definedName>
    <definedName name="POPO" localSheetId="19">#REF!</definedName>
    <definedName name="POPO" localSheetId="20">#REF!</definedName>
    <definedName name="POPO" localSheetId="21">#REF!</definedName>
    <definedName name="POPO" localSheetId="23">#REF!</definedName>
    <definedName name="POPO" localSheetId="24">#REF!</definedName>
    <definedName name="POPO" localSheetId="32">#REF!</definedName>
    <definedName name="POPO" localSheetId="33">#REF!</definedName>
    <definedName name="POPO" localSheetId="4">#REF!</definedName>
    <definedName name="POPO" localSheetId="35">#REF!</definedName>
    <definedName name="POPO" localSheetId="36">#REF!</definedName>
    <definedName name="POPO" localSheetId="37">#REF!</definedName>
    <definedName name="POPO" localSheetId="38">#REF!</definedName>
    <definedName name="POPO" localSheetId="40">#REF!</definedName>
    <definedName name="POPO" localSheetId="41">#REF!</definedName>
    <definedName name="POPO" localSheetId="42">#REF!</definedName>
    <definedName name="POPO" localSheetId="5">#REF!</definedName>
    <definedName name="POPO" localSheetId="11">#REF!</definedName>
    <definedName name="POPO" localSheetId="47">#REF!</definedName>
    <definedName name="POPO" localSheetId="49">#REF!</definedName>
    <definedName name="POPO" localSheetId="50">#REF!</definedName>
    <definedName name="POPO" localSheetId="57">#REF!</definedName>
    <definedName name="POPO" localSheetId="6">#REF!</definedName>
    <definedName name="POPO" localSheetId="7">#REF!</definedName>
    <definedName name="POPO" localSheetId="44">#REF!</definedName>
    <definedName name="POPO">#REF!</definedName>
    <definedName name="popopo" localSheetId="14" hidden="1">{"'Consu_Mundial'!$B$2:$H$33"}</definedName>
    <definedName name="popopo" localSheetId="15" hidden="1">{"'Consu_Mundial'!$B$2:$H$33"}</definedName>
    <definedName name="popopo" localSheetId="16" hidden="1">{"'Consu_Mundial'!$B$2:$H$33"}</definedName>
    <definedName name="popopo" localSheetId="17" hidden="1">{"'Consu_Mundial'!$B$2:$H$33"}</definedName>
    <definedName name="popopo" localSheetId="18" hidden="1">{"'Consu_Mundial'!$B$2:$H$33"}</definedName>
    <definedName name="popopo" localSheetId="19" hidden="1">{"'Consu_Mundial'!$B$2:$H$33"}</definedName>
    <definedName name="popopo" localSheetId="20" hidden="1">{"'Consu_Mundial'!$B$2:$H$33"}</definedName>
    <definedName name="popopo" localSheetId="21" hidden="1">{"'Consu_Mundial'!$B$2:$H$33"}</definedName>
    <definedName name="popopo" localSheetId="23" hidden="1">{"'Consu_Mundial'!$B$2:$H$33"}</definedName>
    <definedName name="popopo" localSheetId="24" hidden="1">{"'Consu_Mundial'!$B$2:$H$33"}</definedName>
    <definedName name="popopo" localSheetId="32" hidden="1">{"'Consu_Mundial'!$B$2:$H$33"}</definedName>
    <definedName name="popopo" localSheetId="33" hidden="1">{"'Consu_Mundial'!$B$2:$H$33"}</definedName>
    <definedName name="popopo" localSheetId="34" hidden="1">{"'Consu_Mundial'!$B$2:$H$33"}</definedName>
    <definedName name="popopo" localSheetId="35" hidden="1">{"'Consu_Mundial'!$B$2:$H$33"}</definedName>
    <definedName name="popopo" localSheetId="36" hidden="1">{"'Consu_Mundial'!$B$2:$H$33"}</definedName>
    <definedName name="popopo" localSheetId="37" hidden="1">{"'Consu_Mundial'!$B$2:$H$33"}</definedName>
    <definedName name="popopo" localSheetId="38" hidden="1">{"'Consu_Mundial'!$B$2:$H$33"}</definedName>
    <definedName name="popopo" localSheetId="40" hidden="1">{"'Consu_Mundial'!$B$2:$H$33"}</definedName>
    <definedName name="popopo" localSheetId="41" hidden="1">{"'Consu_Mundial'!$B$2:$H$33"}</definedName>
    <definedName name="popopo" localSheetId="42" hidden="1">{"'Consu_Mundial'!$B$2:$H$33"}</definedName>
    <definedName name="popopo" localSheetId="10" hidden="1">{"'Consu_Mundial'!$B$2:$H$33"}</definedName>
    <definedName name="popopo" localSheetId="11" hidden="1">{"'Consu_Mundial'!$B$2:$H$33"}</definedName>
    <definedName name="popopo" localSheetId="12" hidden="1">{"'Consu_Mundial'!$B$2:$H$33"}</definedName>
    <definedName name="popopo" localSheetId="13" hidden="1">{"'Consu_Mundial'!$B$2:$H$33"}</definedName>
    <definedName name="popopo" localSheetId="47" hidden="1">{"'Consu_Mundial'!$B$2:$H$33"}</definedName>
    <definedName name="popopo" localSheetId="48" hidden="1">{"'Consu_Mundial'!$B$2:$H$33"}</definedName>
    <definedName name="popopo" localSheetId="49" hidden="1">{"'Consu_Mundial'!$B$2:$H$33"}</definedName>
    <definedName name="popopo" localSheetId="50" hidden="1">{"'Consu_Mundial'!$B$2:$H$33"}</definedName>
    <definedName name="popopo" localSheetId="51" hidden="1">{"'Consu_Mundial'!$B$2:$H$33"}</definedName>
    <definedName name="popopo" localSheetId="52" hidden="1">{"'Consu_Mundial'!$B$2:$H$33"}</definedName>
    <definedName name="popopo" localSheetId="53" hidden="1">{"'Consu_Mundial'!$B$2:$H$33"}</definedName>
    <definedName name="popopo" localSheetId="54" hidden="1">{"'Consu_Mundial'!$B$2:$H$33"}</definedName>
    <definedName name="popopo" localSheetId="57" hidden="1">{"'Consu_Mundial'!$B$2:$H$33"}</definedName>
    <definedName name="popopo" localSheetId="0" hidden="1">{"'Consu_Mundial'!$B$2:$H$33"}</definedName>
    <definedName name="popopo" localSheetId="6" hidden="1">{"'Consu_Mundial'!$B$2:$H$33"}</definedName>
    <definedName name="popopo" localSheetId="7" hidden="1">{"'Consu_Mundial'!$B$2:$H$33"}</definedName>
    <definedName name="popopo" localSheetId="8" hidden="1">{"'Consu_Mundial'!$B$2:$H$33"}</definedName>
    <definedName name="popopo" localSheetId="55" hidden="1">{"'Consu_Mundial'!$B$2:$H$33"}</definedName>
    <definedName name="popopo" localSheetId="56" hidden="1">{"'Consu_Mundial'!$B$2:$H$33"}</definedName>
    <definedName name="popopo" localSheetId="44" hidden="1">{"'Consu_Mundial'!$B$2:$H$33"}</definedName>
    <definedName name="popopo" localSheetId="39" hidden="1">{"'Consu_Mundial'!$B$2:$H$33"}</definedName>
    <definedName name="popopo" hidden="1">{"'Consu_Mundial'!$B$2:$H$33"}</definedName>
    <definedName name="popotito" localSheetId="14" hidden="1">{"'Consu_Mundial'!$B$2:$H$33"}</definedName>
    <definedName name="popotito" localSheetId="15" hidden="1">{"'Consu_Mundial'!$B$2:$H$33"}</definedName>
    <definedName name="popotito" localSheetId="16" hidden="1">{"'Consu_Mundial'!$B$2:$H$33"}</definedName>
    <definedName name="popotito" localSheetId="17" hidden="1">{"'Consu_Mundial'!$B$2:$H$33"}</definedName>
    <definedName name="popotito" localSheetId="18" hidden="1">{"'Consu_Mundial'!$B$2:$H$33"}</definedName>
    <definedName name="popotito" localSheetId="19" hidden="1">{"'Consu_Mundial'!$B$2:$H$33"}</definedName>
    <definedName name="popotito" localSheetId="20" hidden="1">{"'Consu_Mundial'!$B$2:$H$33"}</definedName>
    <definedName name="popotito" localSheetId="21" hidden="1">{"'Consu_Mundial'!$B$2:$H$33"}</definedName>
    <definedName name="popotito" localSheetId="23" hidden="1">{"'Consu_Mundial'!$B$2:$H$33"}</definedName>
    <definedName name="popotito" localSheetId="24" hidden="1">{"'Consu_Mundial'!$B$2:$H$33"}</definedName>
    <definedName name="popotito" localSheetId="32" hidden="1">{"'Consu_Mundial'!$B$2:$H$33"}</definedName>
    <definedName name="popotito" localSheetId="33" hidden="1">{"'Consu_Mundial'!$B$2:$H$33"}</definedName>
    <definedName name="popotito" localSheetId="34" hidden="1">{"'Consu_Mundial'!$B$2:$H$33"}</definedName>
    <definedName name="popotito" localSheetId="35" hidden="1">{"'Consu_Mundial'!$B$2:$H$33"}</definedName>
    <definedName name="popotito" localSheetId="36" hidden="1">{"'Consu_Mundial'!$B$2:$H$33"}</definedName>
    <definedName name="popotito" localSheetId="37" hidden="1">{"'Consu_Mundial'!$B$2:$H$33"}</definedName>
    <definedName name="popotito" localSheetId="38" hidden="1">{"'Consu_Mundial'!$B$2:$H$33"}</definedName>
    <definedName name="popotito" localSheetId="40" hidden="1">{"'Consu_Mundial'!$B$2:$H$33"}</definedName>
    <definedName name="popotito" localSheetId="41" hidden="1">{"'Consu_Mundial'!$B$2:$H$33"}</definedName>
    <definedName name="popotito" localSheetId="42" hidden="1">{"'Consu_Mundial'!$B$2:$H$33"}</definedName>
    <definedName name="popotito" localSheetId="10" hidden="1">{"'Consu_Mundial'!$B$2:$H$33"}</definedName>
    <definedName name="popotito" localSheetId="11" hidden="1">{"'Consu_Mundial'!$B$2:$H$33"}</definedName>
    <definedName name="popotito" localSheetId="12" hidden="1">{"'Consu_Mundial'!$B$2:$H$33"}</definedName>
    <definedName name="popotito" localSheetId="13" hidden="1">{"'Consu_Mundial'!$B$2:$H$33"}</definedName>
    <definedName name="popotito" localSheetId="47" hidden="1">{"'Consu_Mundial'!$B$2:$H$33"}</definedName>
    <definedName name="popotito" localSheetId="48" hidden="1">{"'Consu_Mundial'!$B$2:$H$33"}</definedName>
    <definedName name="popotito" localSheetId="49" hidden="1">{"'Consu_Mundial'!$B$2:$H$33"}</definedName>
    <definedName name="popotito" localSheetId="50" hidden="1">{"'Consu_Mundial'!$B$2:$H$33"}</definedName>
    <definedName name="popotito" localSheetId="51" hidden="1">{"'Consu_Mundial'!$B$2:$H$33"}</definedName>
    <definedName name="popotito" localSheetId="52" hidden="1">{"'Consu_Mundial'!$B$2:$H$33"}</definedName>
    <definedName name="popotito" localSheetId="53" hidden="1">{"'Consu_Mundial'!$B$2:$H$33"}</definedName>
    <definedName name="popotito" localSheetId="54" hidden="1">{"'Consu_Mundial'!$B$2:$H$33"}</definedName>
    <definedName name="popotito" localSheetId="57" hidden="1">{"'Consu_Mundial'!$B$2:$H$33"}</definedName>
    <definedName name="popotito" localSheetId="0" hidden="1">{"'Consu_Mundial'!$B$2:$H$33"}</definedName>
    <definedName name="popotito" localSheetId="6" hidden="1">{"'Consu_Mundial'!$B$2:$H$33"}</definedName>
    <definedName name="popotito" localSheetId="7" hidden="1">{"'Consu_Mundial'!$B$2:$H$33"}</definedName>
    <definedName name="popotito" localSheetId="8" hidden="1">{"'Consu_Mundial'!$B$2:$H$33"}</definedName>
    <definedName name="popotito" localSheetId="55" hidden="1">{"'Consu_Mundial'!$B$2:$H$33"}</definedName>
    <definedName name="popotito" localSheetId="56" hidden="1">{"'Consu_Mundial'!$B$2:$H$33"}</definedName>
    <definedName name="popotito" localSheetId="44" hidden="1">{"'Consu_Mundial'!$B$2:$H$33"}</definedName>
    <definedName name="popotito" localSheetId="39" hidden="1">{"'Consu_Mundial'!$B$2:$H$33"}</definedName>
    <definedName name="popotito" hidden="1">{"'Consu_Mundial'!$B$2:$H$33"}</definedName>
    <definedName name="por" localSheetId="14" hidden="1">{"'Consu_Mundial'!$B$2:$H$33"}</definedName>
    <definedName name="por" localSheetId="15" hidden="1">{"'Consu_Mundial'!$B$2:$H$33"}</definedName>
    <definedName name="por" localSheetId="16" hidden="1">{"'Consu_Mundial'!$B$2:$H$33"}</definedName>
    <definedName name="por" localSheetId="17" hidden="1">{"'Consu_Mundial'!$B$2:$H$33"}</definedName>
    <definedName name="por" localSheetId="18" hidden="1">{"'Consu_Mundial'!$B$2:$H$33"}</definedName>
    <definedName name="por" localSheetId="19" hidden="1">{"'Consu_Mundial'!$B$2:$H$33"}</definedName>
    <definedName name="por" localSheetId="20" hidden="1">{"'Consu_Mundial'!$B$2:$H$33"}</definedName>
    <definedName name="por" localSheetId="21" hidden="1">{"'Consu_Mundial'!$B$2:$H$33"}</definedName>
    <definedName name="por" localSheetId="23" hidden="1">{"'Consu_Mundial'!$B$2:$H$33"}</definedName>
    <definedName name="por" localSheetId="24" hidden="1">{"'Consu_Mundial'!$B$2:$H$33"}</definedName>
    <definedName name="por" localSheetId="32" hidden="1">{"'Consu_Mundial'!$B$2:$H$33"}</definedName>
    <definedName name="por" localSheetId="33" hidden="1">{"'Consu_Mundial'!$B$2:$H$33"}</definedName>
    <definedName name="por" localSheetId="34" hidden="1">{"'Consu_Mundial'!$B$2:$H$33"}</definedName>
    <definedName name="por" localSheetId="35" hidden="1">{"'Consu_Mundial'!$B$2:$H$33"}</definedName>
    <definedName name="por" localSheetId="36" hidden="1">{"'Consu_Mundial'!$B$2:$H$33"}</definedName>
    <definedName name="por" localSheetId="37" hidden="1">{"'Consu_Mundial'!$B$2:$H$33"}</definedName>
    <definedName name="por" localSheetId="38" hidden="1">{"'Consu_Mundial'!$B$2:$H$33"}</definedName>
    <definedName name="por" localSheetId="40" hidden="1">{"'Consu_Mundial'!$B$2:$H$33"}</definedName>
    <definedName name="por" localSheetId="41" hidden="1">{"'Consu_Mundial'!$B$2:$H$33"}</definedName>
    <definedName name="por" localSheetId="42" hidden="1">{"'Consu_Mundial'!$B$2:$H$33"}</definedName>
    <definedName name="por" localSheetId="10" hidden="1">{"'Consu_Mundial'!$B$2:$H$33"}</definedName>
    <definedName name="por" localSheetId="11" hidden="1">{"'Consu_Mundial'!$B$2:$H$33"}</definedName>
    <definedName name="por" localSheetId="12" hidden="1">{"'Consu_Mundial'!$B$2:$H$33"}</definedName>
    <definedName name="por" localSheetId="13" hidden="1">{"'Consu_Mundial'!$B$2:$H$33"}</definedName>
    <definedName name="por" localSheetId="47" hidden="1">{"'Consu_Mundial'!$B$2:$H$33"}</definedName>
    <definedName name="por" localSheetId="48" hidden="1">{"'Consu_Mundial'!$B$2:$H$33"}</definedName>
    <definedName name="por" localSheetId="49" hidden="1">{"'Consu_Mundial'!$B$2:$H$33"}</definedName>
    <definedName name="por" localSheetId="50" hidden="1">{"'Consu_Mundial'!$B$2:$H$33"}</definedName>
    <definedName name="por" localSheetId="51" hidden="1">{"'Consu_Mundial'!$B$2:$H$33"}</definedName>
    <definedName name="por" localSheetId="52" hidden="1">{"'Consu_Mundial'!$B$2:$H$33"}</definedName>
    <definedName name="por" localSheetId="53" hidden="1">{"'Consu_Mundial'!$B$2:$H$33"}</definedName>
    <definedName name="por" localSheetId="54" hidden="1">{"'Consu_Mundial'!$B$2:$H$33"}</definedName>
    <definedName name="por" localSheetId="57" hidden="1">{"'Consu_Mundial'!$B$2:$H$33"}</definedName>
    <definedName name="por" localSheetId="0" hidden="1">{"'Consu_Mundial'!$B$2:$H$33"}</definedName>
    <definedName name="por" localSheetId="6" hidden="1">{"'Consu_Mundial'!$B$2:$H$33"}</definedName>
    <definedName name="por" localSheetId="7" hidden="1">{"'Consu_Mundial'!$B$2:$H$33"}</definedName>
    <definedName name="por" localSheetId="8" hidden="1">{"'Consu_Mundial'!$B$2:$H$33"}</definedName>
    <definedName name="por" localSheetId="55" hidden="1">{"'Consu_Mundial'!$B$2:$H$33"}</definedName>
    <definedName name="por" localSheetId="56" hidden="1">{"'Consu_Mundial'!$B$2:$H$33"}</definedName>
    <definedName name="por" localSheetId="44" hidden="1">{"'Consu_Mundial'!$B$2:$H$33"}</definedName>
    <definedName name="por" localSheetId="39" hidden="1">{"'Consu_Mundial'!$B$2:$H$33"}</definedName>
    <definedName name="por" hidden="1">{"'Consu_Mundial'!$B$2:$H$33"}</definedName>
    <definedName name="porcua" localSheetId="14" hidden="1">{"'Consu_Mundial'!$B$2:$H$33"}</definedName>
    <definedName name="porcua" localSheetId="15" hidden="1">{"'Consu_Mundial'!$B$2:$H$33"}</definedName>
    <definedName name="porcua" localSheetId="16" hidden="1">{"'Consu_Mundial'!$B$2:$H$33"}</definedName>
    <definedName name="porcua" localSheetId="17" hidden="1">{"'Consu_Mundial'!$B$2:$H$33"}</definedName>
    <definedName name="porcua" localSheetId="18" hidden="1">{"'Consu_Mundial'!$B$2:$H$33"}</definedName>
    <definedName name="porcua" localSheetId="19" hidden="1">{"'Consu_Mundial'!$B$2:$H$33"}</definedName>
    <definedName name="porcua" localSheetId="20" hidden="1">{"'Consu_Mundial'!$B$2:$H$33"}</definedName>
    <definedName name="porcua" localSheetId="21" hidden="1">{"'Consu_Mundial'!$B$2:$H$33"}</definedName>
    <definedName name="porcua" localSheetId="23" hidden="1">{"'Consu_Mundial'!$B$2:$H$33"}</definedName>
    <definedName name="porcua" localSheetId="24" hidden="1">{"'Consu_Mundial'!$B$2:$H$33"}</definedName>
    <definedName name="porcua" localSheetId="32" hidden="1">{"'Consu_Mundial'!$B$2:$H$33"}</definedName>
    <definedName name="porcua" localSheetId="33" hidden="1">{"'Consu_Mundial'!$B$2:$H$33"}</definedName>
    <definedName name="porcua" localSheetId="34" hidden="1">{"'Consu_Mundial'!$B$2:$H$33"}</definedName>
    <definedName name="porcua" localSheetId="35" hidden="1">{"'Consu_Mundial'!$B$2:$H$33"}</definedName>
    <definedName name="porcua" localSheetId="36" hidden="1">{"'Consu_Mundial'!$B$2:$H$33"}</definedName>
    <definedName name="porcua" localSheetId="37" hidden="1">{"'Consu_Mundial'!$B$2:$H$33"}</definedName>
    <definedName name="porcua" localSheetId="38" hidden="1">{"'Consu_Mundial'!$B$2:$H$33"}</definedName>
    <definedName name="porcua" localSheetId="40" hidden="1">{"'Consu_Mundial'!$B$2:$H$33"}</definedName>
    <definedName name="porcua" localSheetId="41" hidden="1">{"'Consu_Mundial'!$B$2:$H$33"}</definedName>
    <definedName name="porcua" localSheetId="42" hidden="1">{"'Consu_Mundial'!$B$2:$H$33"}</definedName>
    <definedName name="porcua" localSheetId="10" hidden="1">{"'Consu_Mundial'!$B$2:$H$33"}</definedName>
    <definedName name="porcua" localSheetId="11" hidden="1">{"'Consu_Mundial'!$B$2:$H$33"}</definedName>
    <definedName name="porcua" localSheetId="12" hidden="1">{"'Consu_Mundial'!$B$2:$H$33"}</definedName>
    <definedName name="porcua" localSheetId="13" hidden="1">{"'Consu_Mundial'!$B$2:$H$33"}</definedName>
    <definedName name="porcua" localSheetId="47" hidden="1">{"'Consu_Mundial'!$B$2:$H$33"}</definedName>
    <definedName name="porcua" localSheetId="48" hidden="1">{"'Consu_Mundial'!$B$2:$H$33"}</definedName>
    <definedName name="porcua" localSheetId="49" hidden="1">{"'Consu_Mundial'!$B$2:$H$33"}</definedName>
    <definedName name="porcua" localSheetId="50" hidden="1">{"'Consu_Mundial'!$B$2:$H$33"}</definedName>
    <definedName name="porcua" localSheetId="51" hidden="1">{"'Consu_Mundial'!$B$2:$H$33"}</definedName>
    <definedName name="porcua" localSheetId="52" hidden="1">{"'Consu_Mundial'!$B$2:$H$33"}</definedName>
    <definedName name="porcua" localSheetId="53" hidden="1">{"'Consu_Mundial'!$B$2:$H$33"}</definedName>
    <definedName name="porcua" localSheetId="54" hidden="1">{"'Consu_Mundial'!$B$2:$H$33"}</definedName>
    <definedName name="porcua" localSheetId="57" hidden="1">{"'Consu_Mundial'!$B$2:$H$33"}</definedName>
    <definedName name="porcua" localSheetId="0" hidden="1">{"'Consu_Mundial'!$B$2:$H$33"}</definedName>
    <definedName name="porcua" localSheetId="6" hidden="1">{"'Consu_Mundial'!$B$2:$H$33"}</definedName>
    <definedName name="porcua" localSheetId="7" hidden="1">{"'Consu_Mundial'!$B$2:$H$33"}</definedName>
    <definedName name="porcua" localSheetId="8" hidden="1">{"'Consu_Mundial'!$B$2:$H$33"}</definedName>
    <definedName name="porcua" localSheetId="55" hidden="1">{"'Consu_Mundial'!$B$2:$H$33"}</definedName>
    <definedName name="porcua" localSheetId="56" hidden="1">{"'Consu_Mundial'!$B$2:$H$33"}</definedName>
    <definedName name="porcua" localSheetId="44" hidden="1">{"'Consu_Mundial'!$B$2:$H$33"}</definedName>
    <definedName name="porcua" localSheetId="39" hidden="1">{"'Consu_Mundial'!$B$2:$H$33"}</definedName>
    <definedName name="porcua" hidden="1">{"'Consu_Mundial'!$B$2:$H$33"}</definedName>
    <definedName name="porcuanon" localSheetId="14" hidden="1">{"'Consu_Mundial'!$B$2:$H$33"}</definedName>
    <definedName name="porcuanon" localSheetId="15" hidden="1">{"'Consu_Mundial'!$B$2:$H$33"}</definedName>
    <definedName name="porcuanon" localSheetId="16" hidden="1">{"'Consu_Mundial'!$B$2:$H$33"}</definedName>
    <definedName name="porcuanon" localSheetId="17" hidden="1">{"'Consu_Mundial'!$B$2:$H$33"}</definedName>
    <definedName name="porcuanon" localSheetId="18" hidden="1">{"'Consu_Mundial'!$B$2:$H$33"}</definedName>
    <definedName name="porcuanon" localSheetId="19" hidden="1">{"'Consu_Mundial'!$B$2:$H$33"}</definedName>
    <definedName name="porcuanon" localSheetId="20" hidden="1">{"'Consu_Mundial'!$B$2:$H$33"}</definedName>
    <definedName name="porcuanon" localSheetId="21" hidden="1">{"'Consu_Mundial'!$B$2:$H$33"}</definedName>
    <definedName name="porcuanon" localSheetId="23" hidden="1">{"'Consu_Mundial'!$B$2:$H$33"}</definedName>
    <definedName name="porcuanon" localSheetId="24" hidden="1">{"'Consu_Mundial'!$B$2:$H$33"}</definedName>
    <definedName name="porcuanon" localSheetId="32" hidden="1">{"'Consu_Mundial'!$B$2:$H$33"}</definedName>
    <definedName name="porcuanon" localSheetId="33" hidden="1">{"'Consu_Mundial'!$B$2:$H$33"}</definedName>
    <definedName name="porcuanon" localSheetId="34" hidden="1">{"'Consu_Mundial'!$B$2:$H$33"}</definedName>
    <definedName name="porcuanon" localSheetId="35" hidden="1">{"'Consu_Mundial'!$B$2:$H$33"}</definedName>
    <definedName name="porcuanon" localSheetId="36" hidden="1">{"'Consu_Mundial'!$B$2:$H$33"}</definedName>
    <definedName name="porcuanon" localSheetId="37" hidden="1">{"'Consu_Mundial'!$B$2:$H$33"}</definedName>
    <definedName name="porcuanon" localSheetId="38" hidden="1">{"'Consu_Mundial'!$B$2:$H$33"}</definedName>
    <definedName name="porcuanon" localSheetId="40" hidden="1">{"'Consu_Mundial'!$B$2:$H$33"}</definedName>
    <definedName name="porcuanon" localSheetId="41" hidden="1">{"'Consu_Mundial'!$B$2:$H$33"}</definedName>
    <definedName name="porcuanon" localSheetId="42" hidden="1">{"'Consu_Mundial'!$B$2:$H$33"}</definedName>
    <definedName name="porcuanon" localSheetId="10" hidden="1">{"'Consu_Mundial'!$B$2:$H$33"}</definedName>
    <definedName name="porcuanon" localSheetId="11" hidden="1">{"'Consu_Mundial'!$B$2:$H$33"}</definedName>
    <definedName name="porcuanon" localSheetId="12" hidden="1">{"'Consu_Mundial'!$B$2:$H$33"}</definedName>
    <definedName name="porcuanon" localSheetId="13" hidden="1">{"'Consu_Mundial'!$B$2:$H$33"}</definedName>
    <definedName name="porcuanon" localSheetId="47" hidden="1">{"'Consu_Mundial'!$B$2:$H$33"}</definedName>
    <definedName name="porcuanon" localSheetId="48" hidden="1">{"'Consu_Mundial'!$B$2:$H$33"}</definedName>
    <definedName name="porcuanon" localSheetId="49" hidden="1">{"'Consu_Mundial'!$B$2:$H$33"}</definedName>
    <definedName name="porcuanon" localSheetId="50" hidden="1">{"'Consu_Mundial'!$B$2:$H$33"}</definedName>
    <definedName name="porcuanon" localSheetId="51" hidden="1">{"'Consu_Mundial'!$B$2:$H$33"}</definedName>
    <definedName name="porcuanon" localSheetId="52" hidden="1">{"'Consu_Mundial'!$B$2:$H$33"}</definedName>
    <definedName name="porcuanon" localSheetId="53" hidden="1">{"'Consu_Mundial'!$B$2:$H$33"}</definedName>
    <definedName name="porcuanon" localSheetId="54" hidden="1">{"'Consu_Mundial'!$B$2:$H$33"}</definedName>
    <definedName name="porcuanon" localSheetId="57" hidden="1">{"'Consu_Mundial'!$B$2:$H$33"}</definedName>
    <definedName name="porcuanon" localSheetId="0" hidden="1">{"'Consu_Mundial'!$B$2:$H$33"}</definedName>
    <definedName name="porcuanon" localSheetId="6" hidden="1">{"'Consu_Mundial'!$B$2:$H$33"}</definedName>
    <definedName name="porcuanon" localSheetId="7" hidden="1">{"'Consu_Mundial'!$B$2:$H$33"}</definedName>
    <definedName name="porcuanon" localSheetId="8" hidden="1">{"'Consu_Mundial'!$B$2:$H$33"}</definedName>
    <definedName name="porcuanon" localSheetId="55" hidden="1">{"'Consu_Mundial'!$B$2:$H$33"}</definedName>
    <definedName name="porcuanon" localSheetId="56" hidden="1">{"'Consu_Mundial'!$B$2:$H$33"}</definedName>
    <definedName name="porcuanon" localSheetId="44" hidden="1">{"'Consu_Mundial'!$B$2:$H$33"}</definedName>
    <definedName name="porcuanon" localSheetId="39" hidden="1">{"'Consu_Mundial'!$B$2:$H$33"}</definedName>
    <definedName name="porcuanon" hidden="1">{"'Consu_Mundial'!$B$2:$H$33"}</definedName>
    <definedName name="porfin" localSheetId="14" hidden="1">{"'Consu_Mundial'!$B$2:$H$33"}</definedName>
    <definedName name="porfin" localSheetId="15" hidden="1">{"'Consu_Mundial'!$B$2:$H$33"}</definedName>
    <definedName name="porfin" localSheetId="16" hidden="1">{"'Consu_Mundial'!$B$2:$H$33"}</definedName>
    <definedName name="porfin" localSheetId="17" hidden="1">{"'Consu_Mundial'!$B$2:$H$33"}</definedName>
    <definedName name="porfin" localSheetId="18" hidden="1">{"'Consu_Mundial'!$B$2:$H$33"}</definedName>
    <definedName name="porfin" localSheetId="19" hidden="1">{"'Consu_Mundial'!$B$2:$H$33"}</definedName>
    <definedName name="porfin" localSheetId="20" hidden="1">{"'Consu_Mundial'!$B$2:$H$33"}</definedName>
    <definedName name="porfin" localSheetId="21" hidden="1">{"'Consu_Mundial'!$B$2:$H$33"}</definedName>
    <definedName name="porfin" localSheetId="23" hidden="1">{"'Consu_Mundial'!$B$2:$H$33"}</definedName>
    <definedName name="porfin" localSheetId="24" hidden="1">{"'Consu_Mundial'!$B$2:$H$33"}</definedName>
    <definedName name="porfin" localSheetId="32" hidden="1">{"'Consu_Mundial'!$B$2:$H$33"}</definedName>
    <definedName name="porfin" localSheetId="33" hidden="1">{"'Consu_Mundial'!$B$2:$H$33"}</definedName>
    <definedName name="porfin" localSheetId="34" hidden="1">{"'Consu_Mundial'!$B$2:$H$33"}</definedName>
    <definedName name="porfin" localSheetId="35" hidden="1">{"'Consu_Mundial'!$B$2:$H$33"}</definedName>
    <definedName name="porfin" localSheetId="36" hidden="1">{"'Consu_Mundial'!$B$2:$H$33"}</definedName>
    <definedName name="porfin" localSheetId="37" hidden="1">{"'Consu_Mundial'!$B$2:$H$33"}</definedName>
    <definedName name="porfin" localSheetId="38" hidden="1">{"'Consu_Mundial'!$B$2:$H$33"}</definedName>
    <definedName name="porfin" localSheetId="40" hidden="1">{"'Consu_Mundial'!$B$2:$H$33"}</definedName>
    <definedName name="porfin" localSheetId="41" hidden="1">{"'Consu_Mundial'!$B$2:$H$33"}</definedName>
    <definedName name="porfin" localSheetId="42" hidden="1">{"'Consu_Mundial'!$B$2:$H$33"}</definedName>
    <definedName name="porfin" localSheetId="10" hidden="1">{"'Consu_Mundial'!$B$2:$H$33"}</definedName>
    <definedName name="porfin" localSheetId="11" hidden="1">{"'Consu_Mundial'!$B$2:$H$33"}</definedName>
    <definedName name="porfin" localSheetId="12" hidden="1">{"'Consu_Mundial'!$B$2:$H$33"}</definedName>
    <definedName name="porfin" localSheetId="13" hidden="1">{"'Consu_Mundial'!$B$2:$H$33"}</definedName>
    <definedName name="porfin" localSheetId="47" hidden="1">{"'Consu_Mundial'!$B$2:$H$33"}</definedName>
    <definedName name="porfin" localSheetId="48" hidden="1">{"'Consu_Mundial'!$B$2:$H$33"}</definedName>
    <definedName name="porfin" localSheetId="49" hidden="1">{"'Consu_Mundial'!$B$2:$H$33"}</definedName>
    <definedName name="porfin" localSheetId="50" hidden="1">{"'Consu_Mundial'!$B$2:$H$33"}</definedName>
    <definedName name="porfin" localSheetId="51" hidden="1">{"'Consu_Mundial'!$B$2:$H$33"}</definedName>
    <definedName name="porfin" localSheetId="52" hidden="1">{"'Consu_Mundial'!$B$2:$H$33"}</definedName>
    <definedName name="porfin" localSheetId="53" hidden="1">{"'Consu_Mundial'!$B$2:$H$33"}</definedName>
    <definedName name="porfin" localSheetId="54" hidden="1">{"'Consu_Mundial'!$B$2:$H$33"}</definedName>
    <definedName name="porfin" localSheetId="57" hidden="1">{"'Consu_Mundial'!$B$2:$H$33"}</definedName>
    <definedName name="porfin" localSheetId="0" hidden="1">{"'Consu_Mundial'!$B$2:$H$33"}</definedName>
    <definedName name="porfin" localSheetId="6" hidden="1">{"'Consu_Mundial'!$B$2:$H$33"}</definedName>
    <definedName name="porfin" localSheetId="7" hidden="1">{"'Consu_Mundial'!$B$2:$H$33"}</definedName>
    <definedName name="porfin" localSheetId="8" hidden="1">{"'Consu_Mundial'!$B$2:$H$33"}</definedName>
    <definedName name="porfin" localSheetId="55" hidden="1">{"'Consu_Mundial'!$B$2:$H$33"}</definedName>
    <definedName name="porfin" localSheetId="56" hidden="1">{"'Consu_Mundial'!$B$2:$H$33"}</definedName>
    <definedName name="porfin" localSheetId="44" hidden="1">{"'Consu_Mundial'!$B$2:$H$33"}</definedName>
    <definedName name="porfin" localSheetId="39" hidden="1">{"'Consu_Mundial'!$B$2:$H$33"}</definedName>
    <definedName name="porfin" hidden="1">{"'Consu_Mundial'!$B$2:$H$33"}</definedName>
    <definedName name="porqueria" localSheetId="14" hidden="1">{"'Consu_Mundial'!$B$2:$H$33"}</definedName>
    <definedName name="porqueria" localSheetId="15" hidden="1">{"'Consu_Mundial'!$B$2:$H$33"}</definedName>
    <definedName name="porqueria" localSheetId="16" hidden="1">{"'Consu_Mundial'!$B$2:$H$33"}</definedName>
    <definedName name="porqueria" localSheetId="17" hidden="1">{"'Consu_Mundial'!$B$2:$H$33"}</definedName>
    <definedName name="porqueria" localSheetId="18" hidden="1">{"'Consu_Mundial'!$B$2:$H$33"}</definedName>
    <definedName name="porqueria" localSheetId="19" hidden="1">{"'Consu_Mundial'!$B$2:$H$33"}</definedName>
    <definedName name="porqueria" localSheetId="20" hidden="1">{"'Consu_Mundial'!$B$2:$H$33"}</definedName>
    <definedName name="porqueria" localSheetId="21" hidden="1">{"'Consu_Mundial'!$B$2:$H$33"}</definedName>
    <definedName name="porqueria" localSheetId="23" hidden="1">{"'Consu_Mundial'!$B$2:$H$33"}</definedName>
    <definedName name="porqueria" localSheetId="24" hidden="1">{"'Consu_Mundial'!$B$2:$H$33"}</definedName>
    <definedName name="porqueria" localSheetId="32" hidden="1">{"'Consu_Mundial'!$B$2:$H$33"}</definedName>
    <definedName name="porqueria" localSheetId="33" hidden="1">{"'Consu_Mundial'!$B$2:$H$33"}</definedName>
    <definedName name="porqueria" localSheetId="34" hidden="1">{"'Consu_Mundial'!$B$2:$H$33"}</definedName>
    <definedName name="porqueria" localSheetId="35" hidden="1">{"'Consu_Mundial'!$B$2:$H$33"}</definedName>
    <definedName name="porqueria" localSheetId="36" hidden="1">{"'Consu_Mundial'!$B$2:$H$33"}</definedName>
    <definedName name="porqueria" localSheetId="37" hidden="1">{"'Consu_Mundial'!$B$2:$H$33"}</definedName>
    <definedName name="porqueria" localSheetId="38" hidden="1">{"'Consu_Mundial'!$B$2:$H$33"}</definedName>
    <definedName name="porqueria" localSheetId="40" hidden="1">{"'Consu_Mundial'!$B$2:$H$33"}</definedName>
    <definedName name="porqueria" localSheetId="41" hidden="1">{"'Consu_Mundial'!$B$2:$H$33"}</definedName>
    <definedName name="porqueria" localSheetId="42" hidden="1">{"'Consu_Mundial'!$B$2:$H$33"}</definedName>
    <definedName name="porqueria" localSheetId="10" hidden="1">{"'Consu_Mundial'!$B$2:$H$33"}</definedName>
    <definedName name="porqueria" localSheetId="11" hidden="1">{"'Consu_Mundial'!$B$2:$H$33"}</definedName>
    <definedName name="porqueria" localSheetId="12" hidden="1">{"'Consu_Mundial'!$B$2:$H$33"}</definedName>
    <definedName name="porqueria" localSheetId="13" hidden="1">{"'Consu_Mundial'!$B$2:$H$33"}</definedName>
    <definedName name="porqueria" localSheetId="47" hidden="1">{"'Consu_Mundial'!$B$2:$H$33"}</definedName>
    <definedName name="porqueria" localSheetId="48" hidden="1">{"'Consu_Mundial'!$B$2:$H$33"}</definedName>
    <definedName name="porqueria" localSheetId="49" hidden="1">{"'Consu_Mundial'!$B$2:$H$33"}</definedName>
    <definedName name="porqueria" localSheetId="50" hidden="1">{"'Consu_Mundial'!$B$2:$H$33"}</definedName>
    <definedName name="porqueria" localSheetId="51" hidden="1">{"'Consu_Mundial'!$B$2:$H$33"}</definedName>
    <definedName name="porqueria" localSheetId="52" hidden="1">{"'Consu_Mundial'!$B$2:$H$33"}</definedName>
    <definedName name="porqueria" localSheetId="53" hidden="1">{"'Consu_Mundial'!$B$2:$H$33"}</definedName>
    <definedName name="porqueria" localSheetId="54" hidden="1">{"'Consu_Mundial'!$B$2:$H$33"}</definedName>
    <definedName name="porqueria" localSheetId="57" hidden="1">{"'Consu_Mundial'!$B$2:$H$33"}</definedName>
    <definedName name="porqueria" localSheetId="0" hidden="1">{"'Consu_Mundial'!$B$2:$H$33"}</definedName>
    <definedName name="porqueria" localSheetId="6" hidden="1">{"'Consu_Mundial'!$B$2:$H$33"}</definedName>
    <definedName name="porqueria" localSheetId="7" hidden="1">{"'Consu_Mundial'!$B$2:$H$33"}</definedName>
    <definedName name="porqueria" localSheetId="8" hidden="1">{"'Consu_Mundial'!$B$2:$H$33"}</definedName>
    <definedName name="porqueria" localSheetId="55" hidden="1">{"'Consu_Mundial'!$B$2:$H$33"}</definedName>
    <definedName name="porqueria" localSheetId="56" hidden="1">{"'Consu_Mundial'!$B$2:$H$33"}</definedName>
    <definedName name="porqueria" localSheetId="44" hidden="1">{"'Consu_Mundial'!$B$2:$H$33"}</definedName>
    <definedName name="porqueria" localSheetId="39" hidden="1">{"'Consu_Mundial'!$B$2:$H$33"}</definedName>
    <definedName name="porqueria" hidden="1">{"'Consu_Mundial'!$B$2:$H$33"}</definedName>
    <definedName name="porterio" localSheetId="14" hidden="1">{"'Consu_Mundial'!$B$2:$H$33"}</definedName>
    <definedName name="porterio" localSheetId="15" hidden="1">{"'Consu_Mundial'!$B$2:$H$33"}</definedName>
    <definedName name="porterio" localSheetId="16" hidden="1">{"'Consu_Mundial'!$B$2:$H$33"}</definedName>
    <definedName name="porterio" localSheetId="17" hidden="1">{"'Consu_Mundial'!$B$2:$H$33"}</definedName>
    <definedName name="porterio" localSheetId="18" hidden="1">{"'Consu_Mundial'!$B$2:$H$33"}</definedName>
    <definedName name="porterio" localSheetId="19" hidden="1">{"'Consu_Mundial'!$B$2:$H$33"}</definedName>
    <definedName name="porterio" localSheetId="20" hidden="1">{"'Consu_Mundial'!$B$2:$H$33"}</definedName>
    <definedName name="porterio" localSheetId="21" hidden="1">{"'Consu_Mundial'!$B$2:$H$33"}</definedName>
    <definedName name="porterio" localSheetId="23" hidden="1">{"'Consu_Mundial'!$B$2:$H$33"}</definedName>
    <definedName name="porterio" localSheetId="24" hidden="1">{"'Consu_Mundial'!$B$2:$H$33"}</definedName>
    <definedName name="porterio" localSheetId="32" hidden="1">{"'Consu_Mundial'!$B$2:$H$33"}</definedName>
    <definedName name="porterio" localSheetId="33" hidden="1">{"'Consu_Mundial'!$B$2:$H$33"}</definedName>
    <definedName name="porterio" localSheetId="34" hidden="1">{"'Consu_Mundial'!$B$2:$H$33"}</definedName>
    <definedName name="porterio" localSheetId="35" hidden="1">{"'Consu_Mundial'!$B$2:$H$33"}</definedName>
    <definedName name="porterio" localSheetId="36" hidden="1">{"'Consu_Mundial'!$B$2:$H$33"}</definedName>
    <definedName name="porterio" localSheetId="37" hidden="1">{"'Consu_Mundial'!$B$2:$H$33"}</definedName>
    <definedName name="porterio" localSheetId="38" hidden="1">{"'Consu_Mundial'!$B$2:$H$33"}</definedName>
    <definedName name="porterio" localSheetId="40" hidden="1">{"'Consu_Mundial'!$B$2:$H$33"}</definedName>
    <definedName name="porterio" localSheetId="41" hidden="1">{"'Consu_Mundial'!$B$2:$H$33"}</definedName>
    <definedName name="porterio" localSheetId="42" hidden="1">{"'Consu_Mundial'!$B$2:$H$33"}</definedName>
    <definedName name="porterio" localSheetId="10" hidden="1">{"'Consu_Mundial'!$B$2:$H$33"}</definedName>
    <definedName name="porterio" localSheetId="11" hidden="1">{"'Consu_Mundial'!$B$2:$H$33"}</definedName>
    <definedName name="porterio" localSheetId="12" hidden="1">{"'Consu_Mundial'!$B$2:$H$33"}</definedName>
    <definedName name="porterio" localSheetId="13" hidden="1">{"'Consu_Mundial'!$B$2:$H$33"}</definedName>
    <definedName name="porterio" localSheetId="47" hidden="1">{"'Consu_Mundial'!$B$2:$H$33"}</definedName>
    <definedName name="porterio" localSheetId="48" hidden="1">{"'Consu_Mundial'!$B$2:$H$33"}</definedName>
    <definedName name="porterio" localSheetId="49" hidden="1">{"'Consu_Mundial'!$B$2:$H$33"}</definedName>
    <definedName name="porterio" localSheetId="50" hidden="1">{"'Consu_Mundial'!$B$2:$H$33"}</definedName>
    <definedName name="porterio" localSheetId="51" hidden="1">{"'Consu_Mundial'!$B$2:$H$33"}</definedName>
    <definedName name="porterio" localSheetId="52" hidden="1">{"'Consu_Mundial'!$B$2:$H$33"}</definedName>
    <definedName name="porterio" localSheetId="53" hidden="1">{"'Consu_Mundial'!$B$2:$H$33"}</definedName>
    <definedName name="porterio" localSheetId="54" hidden="1">{"'Consu_Mundial'!$B$2:$H$33"}</definedName>
    <definedName name="porterio" localSheetId="57" hidden="1">{"'Consu_Mundial'!$B$2:$H$33"}</definedName>
    <definedName name="porterio" localSheetId="0" hidden="1">{"'Consu_Mundial'!$B$2:$H$33"}</definedName>
    <definedName name="porterio" localSheetId="6" hidden="1">{"'Consu_Mundial'!$B$2:$H$33"}</definedName>
    <definedName name="porterio" localSheetId="7" hidden="1">{"'Consu_Mundial'!$B$2:$H$33"}</definedName>
    <definedName name="porterio" localSheetId="8" hidden="1">{"'Consu_Mundial'!$B$2:$H$33"}</definedName>
    <definedName name="porterio" localSheetId="55" hidden="1">{"'Consu_Mundial'!$B$2:$H$33"}</definedName>
    <definedName name="porterio" localSheetId="56" hidden="1">{"'Consu_Mundial'!$B$2:$H$33"}</definedName>
    <definedName name="porterio" localSheetId="44" hidden="1">{"'Consu_Mundial'!$B$2:$H$33"}</definedName>
    <definedName name="porterio" localSheetId="39" hidden="1">{"'Consu_Mundial'!$B$2:$H$33"}</definedName>
    <definedName name="porterio" hidden="1">{"'Consu_Mundial'!$B$2:$H$33"}</definedName>
    <definedName name="portero" localSheetId="14" hidden="1">{"'Consu_Mundial'!$B$2:$H$33"}</definedName>
    <definedName name="portero" localSheetId="15" hidden="1">{"'Consu_Mundial'!$B$2:$H$33"}</definedName>
    <definedName name="portero" localSheetId="16" hidden="1">{"'Consu_Mundial'!$B$2:$H$33"}</definedName>
    <definedName name="portero" localSheetId="17" hidden="1">{"'Consu_Mundial'!$B$2:$H$33"}</definedName>
    <definedName name="portero" localSheetId="18" hidden="1">{"'Consu_Mundial'!$B$2:$H$33"}</definedName>
    <definedName name="portero" localSheetId="19" hidden="1">{"'Consu_Mundial'!$B$2:$H$33"}</definedName>
    <definedName name="portero" localSheetId="20" hidden="1">{"'Consu_Mundial'!$B$2:$H$33"}</definedName>
    <definedName name="portero" localSheetId="21" hidden="1">{"'Consu_Mundial'!$B$2:$H$33"}</definedName>
    <definedName name="portero" localSheetId="23" hidden="1">{"'Consu_Mundial'!$B$2:$H$33"}</definedName>
    <definedName name="portero" localSheetId="24" hidden="1">{"'Consu_Mundial'!$B$2:$H$33"}</definedName>
    <definedName name="portero" localSheetId="32" hidden="1">{"'Consu_Mundial'!$B$2:$H$33"}</definedName>
    <definedName name="portero" localSheetId="33" hidden="1">{"'Consu_Mundial'!$B$2:$H$33"}</definedName>
    <definedName name="portero" localSheetId="34" hidden="1">{"'Consu_Mundial'!$B$2:$H$33"}</definedName>
    <definedName name="portero" localSheetId="35" hidden="1">{"'Consu_Mundial'!$B$2:$H$33"}</definedName>
    <definedName name="portero" localSheetId="36" hidden="1">{"'Consu_Mundial'!$B$2:$H$33"}</definedName>
    <definedName name="portero" localSheetId="37" hidden="1">{"'Consu_Mundial'!$B$2:$H$33"}</definedName>
    <definedName name="portero" localSheetId="38" hidden="1">{"'Consu_Mundial'!$B$2:$H$33"}</definedName>
    <definedName name="portero" localSheetId="40" hidden="1">{"'Consu_Mundial'!$B$2:$H$33"}</definedName>
    <definedName name="portero" localSheetId="41" hidden="1">{"'Consu_Mundial'!$B$2:$H$33"}</definedName>
    <definedName name="portero" localSheetId="42" hidden="1">{"'Consu_Mundial'!$B$2:$H$33"}</definedName>
    <definedName name="portero" localSheetId="10" hidden="1">{"'Consu_Mundial'!$B$2:$H$33"}</definedName>
    <definedName name="portero" localSheetId="11" hidden="1">{"'Consu_Mundial'!$B$2:$H$33"}</definedName>
    <definedName name="portero" localSheetId="12" hidden="1">{"'Consu_Mundial'!$B$2:$H$33"}</definedName>
    <definedName name="portero" localSheetId="13" hidden="1">{"'Consu_Mundial'!$B$2:$H$33"}</definedName>
    <definedName name="portero" localSheetId="47" hidden="1">{"'Consu_Mundial'!$B$2:$H$33"}</definedName>
    <definedName name="portero" localSheetId="48" hidden="1">{"'Consu_Mundial'!$B$2:$H$33"}</definedName>
    <definedName name="portero" localSheetId="49" hidden="1">{"'Consu_Mundial'!$B$2:$H$33"}</definedName>
    <definedName name="portero" localSheetId="50" hidden="1">{"'Consu_Mundial'!$B$2:$H$33"}</definedName>
    <definedName name="portero" localSheetId="51" hidden="1">{"'Consu_Mundial'!$B$2:$H$33"}</definedName>
    <definedName name="portero" localSheetId="52" hidden="1">{"'Consu_Mundial'!$B$2:$H$33"}</definedName>
    <definedName name="portero" localSheetId="53" hidden="1">{"'Consu_Mundial'!$B$2:$H$33"}</definedName>
    <definedName name="portero" localSheetId="54" hidden="1">{"'Consu_Mundial'!$B$2:$H$33"}</definedName>
    <definedName name="portero" localSheetId="57" hidden="1">{"'Consu_Mundial'!$B$2:$H$33"}</definedName>
    <definedName name="portero" localSheetId="0" hidden="1">{"'Consu_Mundial'!$B$2:$H$33"}</definedName>
    <definedName name="portero" localSheetId="6" hidden="1">{"'Consu_Mundial'!$B$2:$H$33"}</definedName>
    <definedName name="portero" localSheetId="7" hidden="1">{"'Consu_Mundial'!$B$2:$H$33"}</definedName>
    <definedName name="portero" localSheetId="8" hidden="1">{"'Consu_Mundial'!$B$2:$H$33"}</definedName>
    <definedName name="portero" localSheetId="55" hidden="1">{"'Consu_Mundial'!$B$2:$H$33"}</definedName>
    <definedName name="portero" localSheetId="56" hidden="1">{"'Consu_Mundial'!$B$2:$H$33"}</definedName>
    <definedName name="portero" localSheetId="44" hidden="1">{"'Consu_Mundial'!$B$2:$H$33"}</definedName>
    <definedName name="portero" localSheetId="39" hidden="1">{"'Consu_Mundial'!$B$2:$H$33"}</definedName>
    <definedName name="portero" hidden="1">{"'Consu_Mundial'!$B$2:$H$33"}</definedName>
    <definedName name="portert" localSheetId="14" hidden="1">{"'Consu_Mundial'!$B$2:$H$33"}</definedName>
    <definedName name="portert" localSheetId="15" hidden="1">{"'Consu_Mundial'!$B$2:$H$33"}</definedName>
    <definedName name="portert" localSheetId="16" hidden="1">{"'Consu_Mundial'!$B$2:$H$33"}</definedName>
    <definedName name="portert" localSheetId="17" hidden="1">{"'Consu_Mundial'!$B$2:$H$33"}</definedName>
    <definedName name="portert" localSheetId="18" hidden="1">{"'Consu_Mundial'!$B$2:$H$33"}</definedName>
    <definedName name="portert" localSheetId="19" hidden="1">{"'Consu_Mundial'!$B$2:$H$33"}</definedName>
    <definedName name="portert" localSheetId="20" hidden="1">{"'Consu_Mundial'!$B$2:$H$33"}</definedName>
    <definedName name="portert" localSheetId="21" hidden="1">{"'Consu_Mundial'!$B$2:$H$33"}</definedName>
    <definedName name="portert" localSheetId="23" hidden="1">{"'Consu_Mundial'!$B$2:$H$33"}</definedName>
    <definedName name="portert" localSheetId="24" hidden="1">{"'Consu_Mundial'!$B$2:$H$33"}</definedName>
    <definedName name="portert" localSheetId="32" hidden="1">{"'Consu_Mundial'!$B$2:$H$33"}</definedName>
    <definedName name="portert" localSheetId="33" hidden="1">{"'Consu_Mundial'!$B$2:$H$33"}</definedName>
    <definedName name="portert" localSheetId="34" hidden="1">{"'Consu_Mundial'!$B$2:$H$33"}</definedName>
    <definedName name="portert" localSheetId="35" hidden="1">{"'Consu_Mundial'!$B$2:$H$33"}</definedName>
    <definedName name="portert" localSheetId="36" hidden="1">{"'Consu_Mundial'!$B$2:$H$33"}</definedName>
    <definedName name="portert" localSheetId="37" hidden="1">{"'Consu_Mundial'!$B$2:$H$33"}</definedName>
    <definedName name="portert" localSheetId="38" hidden="1">{"'Consu_Mundial'!$B$2:$H$33"}</definedName>
    <definedName name="portert" localSheetId="40" hidden="1">{"'Consu_Mundial'!$B$2:$H$33"}</definedName>
    <definedName name="portert" localSheetId="41" hidden="1">{"'Consu_Mundial'!$B$2:$H$33"}</definedName>
    <definedName name="portert" localSheetId="42" hidden="1">{"'Consu_Mundial'!$B$2:$H$33"}</definedName>
    <definedName name="portert" localSheetId="10" hidden="1">{"'Consu_Mundial'!$B$2:$H$33"}</definedName>
    <definedName name="portert" localSheetId="11" hidden="1">{"'Consu_Mundial'!$B$2:$H$33"}</definedName>
    <definedName name="portert" localSheetId="12" hidden="1">{"'Consu_Mundial'!$B$2:$H$33"}</definedName>
    <definedName name="portert" localSheetId="13" hidden="1">{"'Consu_Mundial'!$B$2:$H$33"}</definedName>
    <definedName name="portert" localSheetId="47" hidden="1">{"'Consu_Mundial'!$B$2:$H$33"}</definedName>
    <definedName name="portert" localSheetId="48" hidden="1">{"'Consu_Mundial'!$B$2:$H$33"}</definedName>
    <definedName name="portert" localSheetId="49" hidden="1">{"'Consu_Mundial'!$B$2:$H$33"}</definedName>
    <definedName name="portert" localSheetId="50" hidden="1">{"'Consu_Mundial'!$B$2:$H$33"}</definedName>
    <definedName name="portert" localSheetId="51" hidden="1">{"'Consu_Mundial'!$B$2:$H$33"}</definedName>
    <definedName name="portert" localSheetId="52" hidden="1">{"'Consu_Mundial'!$B$2:$H$33"}</definedName>
    <definedName name="portert" localSheetId="53" hidden="1">{"'Consu_Mundial'!$B$2:$H$33"}</definedName>
    <definedName name="portert" localSheetId="54" hidden="1">{"'Consu_Mundial'!$B$2:$H$33"}</definedName>
    <definedName name="portert" localSheetId="57" hidden="1">{"'Consu_Mundial'!$B$2:$H$33"}</definedName>
    <definedName name="portert" localSheetId="0" hidden="1">{"'Consu_Mundial'!$B$2:$H$33"}</definedName>
    <definedName name="portert" localSheetId="6" hidden="1">{"'Consu_Mundial'!$B$2:$H$33"}</definedName>
    <definedName name="portert" localSheetId="7" hidden="1">{"'Consu_Mundial'!$B$2:$H$33"}</definedName>
    <definedName name="portert" localSheetId="8" hidden="1">{"'Consu_Mundial'!$B$2:$H$33"}</definedName>
    <definedName name="portert" localSheetId="55" hidden="1">{"'Consu_Mundial'!$B$2:$H$33"}</definedName>
    <definedName name="portert" localSheetId="56" hidden="1">{"'Consu_Mundial'!$B$2:$H$33"}</definedName>
    <definedName name="portert" localSheetId="44" hidden="1">{"'Consu_Mundial'!$B$2:$H$33"}</definedName>
    <definedName name="portert" localSheetId="39" hidden="1">{"'Consu_Mundial'!$B$2:$H$33"}</definedName>
    <definedName name="portert" hidden="1">{"'Consu_Mundial'!$B$2:$H$33"}</definedName>
    <definedName name="povbaset" localSheetId="14" hidden="1">{"'Consu_Mundial'!$B$2:$H$33"}</definedName>
    <definedName name="povbaset" localSheetId="15" hidden="1">{"'Consu_Mundial'!$B$2:$H$33"}</definedName>
    <definedName name="povbaset" localSheetId="16" hidden="1">{"'Consu_Mundial'!$B$2:$H$33"}</definedName>
    <definedName name="povbaset" localSheetId="17" hidden="1">{"'Consu_Mundial'!$B$2:$H$33"}</definedName>
    <definedName name="povbaset" localSheetId="18" hidden="1">{"'Consu_Mundial'!$B$2:$H$33"}</definedName>
    <definedName name="povbaset" localSheetId="19" hidden="1">{"'Consu_Mundial'!$B$2:$H$33"}</definedName>
    <definedName name="povbaset" localSheetId="20" hidden="1">{"'Consu_Mundial'!$B$2:$H$33"}</definedName>
    <definedName name="povbaset" localSheetId="21" hidden="1">{"'Consu_Mundial'!$B$2:$H$33"}</definedName>
    <definedName name="povbaset" localSheetId="23" hidden="1">{"'Consu_Mundial'!$B$2:$H$33"}</definedName>
    <definedName name="povbaset" localSheetId="24" hidden="1">{"'Consu_Mundial'!$B$2:$H$33"}</definedName>
    <definedName name="povbaset" localSheetId="32" hidden="1">{"'Consu_Mundial'!$B$2:$H$33"}</definedName>
    <definedName name="povbaset" localSheetId="33" hidden="1">{"'Consu_Mundial'!$B$2:$H$33"}</definedName>
    <definedName name="povbaset" localSheetId="34" hidden="1">{"'Consu_Mundial'!$B$2:$H$33"}</definedName>
    <definedName name="povbaset" localSheetId="35" hidden="1">{"'Consu_Mundial'!$B$2:$H$33"}</definedName>
    <definedName name="povbaset" localSheetId="36" hidden="1">{"'Consu_Mundial'!$B$2:$H$33"}</definedName>
    <definedName name="povbaset" localSheetId="37" hidden="1">{"'Consu_Mundial'!$B$2:$H$33"}</definedName>
    <definedName name="povbaset" localSheetId="38" hidden="1">{"'Consu_Mundial'!$B$2:$H$33"}</definedName>
    <definedName name="povbaset" localSheetId="40" hidden="1">{"'Consu_Mundial'!$B$2:$H$33"}</definedName>
    <definedName name="povbaset" localSheetId="41" hidden="1">{"'Consu_Mundial'!$B$2:$H$33"}</definedName>
    <definedName name="povbaset" localSheetId="42" hidden="1">{"'Consu_Mundial'!$B$2:$H$33"}</definedName>
    <definedName name="povbaset" localSheetId="10" hidden="1">{"'Consu_Mundial'!$B$2:$H$33"}</definedName>
    <definedName name="povbaset" localSheetId="11" hidden="1">{"'Consu_Mundial'!$B$2:$H$33"}</definedName>
    <definedName name="povbaset" localSheetId="12" hidden="1">{"'Consu_Mundial'!$B$2:$H$33"}</definedName>
    <definedName name="povbaset" localSheetId="13" hidden="1">{"'Consu_Mundial'!$B$2:$H$33"}</definedName>
    <definedName name="povbaset" localSheetId="47" hidden="1">{"'Consu_Mundial'!$B$2:$H$33"}</definedName>
    <definedName name="povbaset" localSheetId="48" hidden="1">{"'Consu_Mundial'!$B$2:$H$33"}</definedName>
    <definedName name="povbaset" localSheetId="49" hidden="1">{"'Consu_Mundial'!$B$2:$H$33"}</definedName>
    <definedName name="povbaset" localSheetId="50" hidden="1">{"'Consu_Mundial'!$B$2:$H$33"}</definedName>
    <definedName name="povbaset" localSheetId="51" hidden="1">{"'Consu_Mundial'!$B$2:$H$33"}</definedName>
    <definedName name="povbaset" localSheetId="52" hidden="1">{"'Consu_Mundial'!$B$2:$H$33"}</definedName>
    <definedName name="povbaset" localSheetId="53" hidden="1">{"'Consu_Mundial'!$B$2:$H$33"}</definedName>
    <definedName name="povbaset" localSheetId="54" hidden="1">{"'Consu_Mundial'!$B$2:$H$33"}</definedName>
    <definedName name="povbaset" localSheetId="57" hidden="1">{"'Consu_Mundial'!$B$2:$H$33"}</definedName>
    <definedName name="povbaset" localSheetId="0" hidden="1">{"'Consu_Mundial'!$B$2:$H$33"}</definedName>
    <definedName name="povbaset" localSheetId="6" hidden="1">{"'Consu_Mundial'!$B$2:$H$33"}</definedName>
    <definedName name="povbaset" localSheetId="7" hidden="1">{"'Consu_Mundial'!$B$2:$H$33"}</definedName>
    <definedName name="povbaset" localSheetId="8" hidden="1">{"'Consu_Mundial'!$B$2:$H$33"}</definedName>
    <definedName name="povbaset" localSheetId="55" hidden="1">{"'Consu_Mundial'!$B$2:$H$33"}</definedName>
    <definedName name="povbaset" localSheetId="56" hidden="1">{"'Consu_Mundial'!$B$2:$H$33"}</definedName>
    <definedName name="povbaset" localSheetId="44" hidden="1">{"'Consu_Mundial'!$B$2:$H$33"}</definedName>
    <definedName name="povbaset" localSheetId="39" hidden="1">{"'Consu_Mundial'!$B$2:$H$33"}</definedName>
    <definedName name="povbaset" hidden="1">{"'Consu_Mundial'!$B$2:$H$33"}</definedName>
    <definedName name="ppppppppp" localSheetId="14" hidden="1">{"'Consu_Mundial'!$B$2:$H$33"}</definedName>
    <definedName name="ppppppppp" localSheetId="15" hidden="1">{"'Consu_Mundial'!$B$2:$H$33"}</definedName>
    <definedName name="ppppppppp" localSheetId="16" hidden="1">{"'Consu_Mundial'!$B$2:$H$33"}</definedName>
    <definedName name="ppppppppp" localSheetId="17" hidden="1">{"'Consu_Mundial'!$B$2:$H$33"}</definedName>
    <definedName name="ppppppppp" localSheetId="18" hidden="1">{"'Consu_Mundial'!$B$2:$H$33"}</definedName>
    <definedName name="ppppppppp" localSheetId="19" hidden="1">{"'Consu_Mundial'!$B$2:$H$33"}</definedName>
    <definedName name="ppppppppp" localSheetId="20" hidden="1">{"'Consu_Mundial'!$B$2:$H$33"}</definedName>
    <definedName name="ppppppppp" localSheetId="21" hidden="1">{"'Consu_Mundial'!$B$2:$H$33"}</definedName>
    <definedName name="ppppppppp" localSheetId="23" hidden="1">{"'Consu_Mundial'!$B$2:$H$33"}</definedName>
    <definedName name="ppppppppp" localSheetId="24" hidden="1">{"'Consu_Mundial'!$B$2:$H$33"}</definedName>
    <definedName name="ppppppppp" localSheetId="32" hidden="1">{"'Consu_Mundial'!$B$2:$H$33"}</definedName>
    <definedName name="ppppppppp" localSheetId="33" hidden="1">{"'Consu_Mundial'!$B$2:$H$33"}</definedName>
    <definedName name="ppppppppp" localSheetId="34" hidden="1">{"'Consu_Mundial'!$B$2:$H$33"}</definedName>
    <definedName name="ppppppppp" localSheetId="35" hidden="1">{"'Consu_Mundial'!$B$2:$H$33"}</definedName>
    <definedName name="ppppppppp" localSheetId="36" hidden="1">{"'Consu_Mundial'!$B$2:$H$33"}</definedName>
    <definedName name="ppppppppp" localSheetId="37" hidden="1">{"'Consu_Mundial'!$B$2:$H$33"}</definedName>
    <definedName name="ppppppppp" localSheetId="38" hidden="1">{"'Consu_Mundial'!$B$2:$H$33"}</definedName>
    <definedName name="ppppppppp" localSheetId="40" hidden="1">{"'Consu_Mundial'!$B$2:$H$33"}</definedName>
    <definedName name="ppppppppp" localSheetId="41" hidden="1">{"'Consu_Mundial'!$B$2:$H$33"}</definedName>
    <definedName name="ppppppppp" localSheetId="42" hidden="1">{"'Consu_Mundial'!$B$2:$H$33"}</definedName>
    <definedName name="ppppppppp" localSheetId="10" hidden="1">{"'Consu_Mundial'!$B$2:$H$33"}</definedName>
    <definedName name="ppppppppp" localSheetId="11" hidden="1">{"'Consu_Mundial'!$B$2:$H$33"}</definedName>
    <definedName name="ppppppppp" localSheetId="12" hidden="1">{"'Consu_Mundial'!$B$2:$H$33"}</definedName>
    <definedName name="ppppppppp" localSheetId="13" hidden="1">{"'Consu_Mundial'!$B$2:$H$33"}</definedName>
    <definedName name="ppppppppp" localSheetId="47" hidden="1">{"'Consu_Mundial'!$B$2:$H$33"}</definedName>
    <definedName name="ppppppppp" localSheetId="48" hidden="1">{"'Consu_Mundial'!$B$2:$H$33"}</definedName>
    <definedName name="ppppppppp" localSheetId="49" hidden="1">{"'Consu_Mundial'!$B$2:$H$33"}</definedName>
    <definedName name="ppppppppp" localSheetId="50" hidden="1">{"'Consu_Mundial'!$B$2:$H$33"}</definedName>
    <definedName name="ppppppppp" localSheetId="51" hidden="1">{"'Consu_Mundial'!$B$2:$H$33"}</definedName>
    <definedName name="ppppppppp" localSheetId="52" hidden="1">{"'Consu_Mundial'!$B$2:$H$33"}</definedName>
    <definedName name="ppppppppp" localSheetId="53" hidden="1">{"'Consu_Mundial'!$B$2:$H$33"}</definedName>
    <definedName name="ppppppppp" localSheetId="54" hidden="1">{"'Consu_Mundial'!$B$2:$H$33"}</definedName>
    <definedName name="ppppppppp" localSheetId="57" hidden="1">{"'Consu_Mundial'!$B$2:$H$33"}</definedName>
    <definedName name="ppppppppp" localSheetId="0" hidden="1">{"'Consu_Mundial'!$B$2:$H$33"}</definedName>
    <definedName name="ppppppppp" localSheetId="6" hidden="1">{"'Consu_Mundial'!$B$2:$H$33"}</definedName>
    <definedName name="ppppppppp" localSheetId="7" hidden="1">{"'Consu_Mundial'!$B$2:$H$33"}</definedName>
    <definedName name="ppppppppp" localSheetId="8" hidden="1">{"'Consu_Mundial'!$B$2:$H$33"}</definedName>
    <definedName name="ppppppppp" localSheetId="55" hidden="1">{"'Consu_Mundial'!$B$2:$H$33"}</definedName>
    <definedName name="ppppppppp" localSheetId="56" hidden="1">{"'Consu_Mundial'!$B$2:$H$33"}</definedName>
    <definedName name="ppppppppp" localSheetId="44" hidden="1">{"'Consu_Mundial'!$B$2:$H$33"}</definedName>
    <definedName name="ppppppppp" localSheetId="39" hidden="1">{"'Consu_Mundial'!$B$2:$H$33"}</definedName>
    <definedName name="ppppppppp" hidden="1">{"'Consu_Mundial'!$B$2:$H$33"}</definedName>
    <definedName name="pppppppppd" localSheetId="14" hidden="1">{"'Consu_Mundial'!$B$2:$H$33"}</definedName>
    <definedName name="pppppppppd" localSheetId="15" hidden="1">{"'Consu_Mundial'!$B$2:$H$33"}</definedName>
    <definedName name="pppppppppd" localSheetId="16" hidden="1">{"'Consu_Mundial'!$B$2:$H$33"}</definedName>
    <definedName name="pppppppppd" localSheetId="17" hidden="1">{"'Consu_Mundial'!$B$2:$H$33"}</definedName>
    <definedName name="pppppppppd" localSheetId="18" hidden="1">{"'Consu_Mundial'!$B$2:$H$33"}</definedName>
    <definedName name="pppppppppd" localSheetId="19" hidden="1">{"'Consu_Mundial'!$B$2:$H$33"}</definedName>
    <definedName name="pppppppppd" localSheetId="20" hidden="1">{"'Consu_Mundial'!$B$2:$H$33"}</definedName>
    <definedName name="pppppppppd" localSheetId="21" hidden="1">{"'Consu_Mundial'!$B$2:$H$33"}</definedName>
    <definedName name="pppppppppd" localSheetId="23" hidden="1">{"'Consu_Mundial'!$B$2:$H$33"}</definedName>
    <definedName name="pppppppppd" localSheetId="24" hidden="1">{"'Consu_Mundial'!$B$2:$H$33"}</definedName>
    <definedName name="pppppppppd" localSheetId="32" hidden="1">{"'Consu_Mundial'!$B$2:$H$33"}</definedName>
    <definedName name="pppppppppd" localSheetId="33" hidden="1">{"'Consu_Mundial'!$B$2:$H$33"}</definedName>
    <definedName name="pppppppppd" localSheetId="34" hidden="1">{"'Consu_Mundial'!$B$2:$H$33"}</definedName>
    <definedName name="pppppppppd" localSheetId="35" hidden="1">{"'Consu_Mundial'!$B$2:$H$33"}</definedName>
    <definedName name="pppppppppd" localSheetId="36" hidden="1">{"'Consu_Mundial'!$B$2:$H$33"}</definedName>
    <definedName name="pppppppppd" localSheetId="37" hidden="1">{"'Consu_Mundial'!$B$2:$H$33"}</definedName>
    <definedName name="pppppppppd" localSheetId="38" hidden="1">{"'Consu_Mundial'!$B$2:$H$33"}</definedName>
    <definedName name="pppppppppd" localSheetId="40" hidden="1">{"'Consu_Mundial'!$B$2:$H$33"}</definedName>
    <definedName name="pppppppppd" localSheetId="41" hidden="1">{"'Consu_Mundial'!$B$2:$H$33"}</definedName>
    <definedName name="pppppppppd" localSheetId="42" hidden="1">{"'Consu_Mundial'!$B$2:$H$33"}</definedName>
    <definedName name="pppppppppd" localSheetId="10" hidden="1">{"'Consu_Mundial'!$B$2:$H$33"}</definedName>
    <definedName name="pppppppppd" localSheetId="11" hidden="1">{"'Consu_Mundial'!$B$2:$H$33"}</definedName>
    <definedName name="pppppppppd" localSheetId="12" hidden="1">{"'Consu_Mundial'!$B$2:$H$33"}</definedName>
    <definedName name="pppppppppd" localSheetId="13" hidden="1">{"'Consu_Mundial'!$B$2:$H$33"}</definedName>
    <definedName name="pppppppppd" localSheetId="47" hidden="1">{"'Consu_Mundial'!$B$2:$H$33"}</definedName>
    <definedName name="pppppppppd" localSheetId="48" hidden="1">{"'Consu_Mundial'!$B$2:$H$33"}</definedName>
    <definedName name="pppppppppd" localSheetId="49" hidden="1">{"'Consu_Mundial'!$B$2:$H$33"}</definedName>
    <definedName name="pppppppppd" localSheetId="50" hidden="1">{"'Consu_Mundial'!$B$2:$H$33"}</definedName>
    <definedName name="pppppppppd" localSheetId="51" hidden="1">{"'Consu_Mundial'!$B$2:$H$33"}</definedName>
    <definedName name="pppppppppd" localSheetId="52" hidden="1">{"'Consu_Mundial'!$B$2:$H$33"}</definedName>
    <definedName name="pppppppppd" localSheetId="53" hidden="1">{"'Consu_Mundial'!$B$2:$H$33"}</definedName>
    <definedName name="pppppppppd" localSheetId="54" hidden="1">{"'Consu_Mundial'!$B$2:$H$33"}</definedName>
    <definedName name="pppppppppd" localSheetId="57" hidden="1">{"'Consu_Mundial'!$B$2:$H$33"}</definedName>
    <definedName name="pppppppppd" localSheetId="0" hidden="1">{"'Consu_Mundial'!$B$2:$H$33"}</definedName>
    <definedName name="pppppppppd" localSheetId="6" hidden="1">{"'Consu_Mundial'!$B$2:$H$33"}</definedName>
    <definedName name="pppppppppd" localSheetId="7" hidden="1">{"'Consu_Mundial'!$B$2:$H$33"}</definedName>
    <definedName name="pppppppppd" localSheetId="8" hidden="1">{"'Consu_Mundial'!$B$2:$H$33"}</definedName>
    <definedName name="pppppppppd" localSheetId="55" hidden="1">{"'Consu_Mundial'!$B$2:$H$33"}</definedName>
    <definedName name="pppppppppd" localSheetId="56" hidden="1">{"'Consu_Mundial'!$B$2:$H$33"}</definedName>
    <definedName name="pppppppppd" localSheetId="44" hidden="1">{"'Consu_Mundial'!$B$2:$H$33"}</definedName>
    <definedName name="pppppppppd" localSheetId="39" hidden="1">{"'Consu_Mundial'!$B$2:$H$33"}</definedName>
    <definedName name="pppppppppd" hidden="1">{"'Consu_Mundial'!$B$2:$H$33"}</definedName>
    <definedName name="ppppppppppppppppk" localSheetId="14" hidden="1">{"'Consu_Mundial'!$B$2:$H$33"}</definedName>
    <definedName name="ppppppppppppppppk" localSheetId="15" hidden="1">{"'Consu_Mundial'!$B$2:$H$33"}</definedName>
    <definedName name="ppppppppppppppppk" localSheetId="16" hidden="1">{"'Consu_Mundial'!$B$2:$H$33"}</definedName>
    <definedName name="ppppppppppppppppk" localSheetId="17" hidden="1">{"'Consu_Mundial'!$B$2:$H$33"}</definedName>
    <definedName name="ppppppppppppppppk" localSheetId="18" hidden="1">{"'Consu_Mundial'!$B$2:$H$33"}</definedName>
    <definedName name="ppppppppppppppppk" localSheetId="19" hidden="1">{"'Consu_Mundial'!$B$2:$H$33"}</definedName>
    <definedName name="ppppppppppppppppk" localSheetId="20" hidden="1">{"'Consu_Mundial'!$B$2:$H$33"}</definedName>
    <definedName name="ppppppppppppppppk" localSheetId="21" hidden="1">{"'Consu_Mundial'!$B$2:$H$33"}</definedName>
    <definedName name="ppppppppppppppppk" localSheetId="23" hidden="1">{"'Consu_Mundial'!$B$2:$H$33"}</definedName>
    <definedName name="ppppppppppppppppk" localSheetId="24" hidden="1">{"'Consu_Mundial'!$B$2:$H$33"}</definedName>
    <definedName name="ppppppppppppppppk" localSheetId="32" hidden="1">{"'Consu_Mundial'!$B$2:$H$33"}</definedName>
    <definedName name="ppppppppppppppppk" localSheetId="33" hidden="1">{"'Consu_Mundial'!$B$2:$H$33"}</definedName>
    <definedName name="ppppppppppppppppk" localSheetId="34" hidden="1">{"'Consu_Mundial'!$B$2:$H$33"}</definedName>
    <definedName name="ppppppppppppppppk" localSheetId="35" hidden="1">{"'Consu_Mundial'!$B$2:$H$33"}</definedName>
    <definedName name="ppppppppppppppppk" localSheetId="36" hidden="1">{"'Consu_Mundial'!$B$2:$H$33"}</definedName>
    <definedName name="ppppppppppppppppk" localSheetId="37" hidden="1">{"'Consu_Mundial'!$B$2:$H$33"}</definedName>
    <definedName name="ppppppppppppppppk" localSheetId="38" hidden="1">{"'Consu_Mundial'!$B$2:$H$33"}</definedName>
    <definedName name="ppppppppppppppppk" localSheetId="40" hidden="1">{"'Consu_Mundial'!$B$2:$H$33"}</definedName>
    <definedName name="ppppppppppppppppk" localSheetId="41" hidden="1">{"'Consu_Mundial'!$B$2:$H$33"}</definedName>
    <definedName name="ppppppppppppppppk" localSheetId="42" hidden="1">{"'Consu_Mundial'!$B$2:$H$33"}</definedName>
    <definedName name="ppppppppppppppppk" localSheetId="10" hidden="1">{"'Consu_Mundial'!$B$2:$H$33"}</definedName>
    <definedName name="ppppppppppppppppk" localSheetId="11" hidden="1">{"'Consu_Mundial'!$B$2:$H$33"}</definedName>
    <definedName name="ppppppppppppppppk" localSheetId="12" hidden="1">{"'Consu_Mundial'!$B$2:$H$33"}</definedName>
    <definedName name="ppppppppppppppppk" localSheetId="13" hidden="1">{"'Consu_Mundial'!$B$2:$H$33"}</definedName>
    <definedName name="ppppppppppppppppk" localSheetId="47" hidden="1">{"'Consu_Mundial'!$B$2:$H$33"}</definedName>
    <definedName name="ppppppppppppppppk" localSheetId="48" hidden="1">{"'Consu_Mundial'!$B$2:$H$33"}</definedName>
    <definedName name="ppppppppppppppppk" localSheetId="49" hidden="1">{"'Consu_Mundial'!$B$2:$H$33"}</definedName>
    <definedName name="ppppppppppppppppk" localSheetId="50" hidden="1">{"'Consu_Mundial'!$B$2:$H$33"}</definedName>
    <definedName name="ppppppppppppppppk" localSheetId="51" hidden="1">{"'Consu_Mundial'!$B$2:$H$33"}</definedName>
    <definedName name="ppppppppppppppppk" localSheetId="52" hidden="1">{"'Consu_Mundial'!$B$2:$H$33"}</definedName>
    <definedName name="ppppppppppppppppk" localSheetId="53" hidden="1">{"'Consu_Mundial'!$B$2:$H$33"}</definedName>
    <definedName name="ppppppppppppppppk" localSheetId="54" hidden="1">{"'Consu_Mundial'!$B$2:$H$33"}</definedName>
    <definedName name="ppppppppppppppppk" localSheetId="57" hidden="1">{"'Consu_Mundial'!$B$2:$H$33"}</definedName>
    <definedName name="ppppppppppppppppk" localSheetId="0" hidden="1">{"'Consu_Mundial'!$B$2:$H$33"}</definedName>
    <definedName name="ppppppppppppppppk" localSheetId="6" hidden="1">{"'Consu_Mundial'!$B$2:$H$33"}</definedName>
    <definedName name="ppppppppppppppppk" localSheetId="7" hidden="1">{"'Consu_Mundial'!$B$2:$H$33"}</definedName>
    <definedName name="ppppppppppppppppk" localSheetId="8" hidden="1">{"'Consu_Mundial'!$B$2:$H$33"}</definedName>
    <definedName name="ppppppppppppppppk" localSheetId="55" hidden="1">{"'Consu_Mundial'!$B$2:$H$33"}</definedName>
    <definedName name="ppppppppppppppppk" localSheetId="56" hidden="1">{"'Consu_Mundial'!$B$2:$H$33"}</definedName>
    <definedName name="ppppppppppppppppk" localSheetId="44" hidden="1">{"'Consu_Mundial'!$B$2:$H$33"}</definedName>
    <definedName name="ppppppppppppppppk" localSheetId="39" hidden="1">{"'Consu_Mundial'!$B$2:$H$33"}</definedName>
    <definedName name="ppppppppppppppppk" hidden="1">{"'Consu_Mundial'!$B$2:$H$33"}</definedName>
    <definedName name="pq" localSheetId="14" hidden="1">{"'Consu_Mundial'!$B$2:$H$33"}</definedName>
    <definedName name="pq" localSheetId="15" hidden="1">{"'Consu_Mundial'!$B$2:$H$33"}</definedName>
    <definedName name="pq" localSheetId="16" hidden="1">{"'Consu_Mundial'!$B$2:$H$33"}</definedName>
    <definedName name="pq" localSheetId="17" hidden="1">{"'Consu_Mundial'!$B$2:$H$33"}</definedName>
    <definedName name="pq" localSheetId="18" hidden="1">{"'Consu_Mundial'!$B$2:$H$33"}</definedName>
    <definedName name="pq" localSheetId="19" hidden="1">{"'Consu_Mundial'!$B$2:$H$33"}</definedName>
    <definedName name="pq" localSheetId="20" hidden="1">{"'Consu_Mundial'!$B$2:$H$33"}</definedName>
    <definedName name="pq" localSheetId="21" hidden="1">{"'Consu_Mundial'!$B$2:$H$33"}</definedName>
    <definedName name="pq" localSheetId="23" hidden="1">{"'Consu_Mundial'!$B$2:$H$33"}</definedName>
    <definedName name="pq" localSheetId="24" hidden="1">{"'Consu_Mundial'!$B$2:$H$33"}</definedName>
    <definedName name="pq" localSheetId="32" hidden="1">{"'Consu_Mundial'!$B$2:$H$33"}</definedName>
    <definedName name="pq" localSheetId="33" hidden="1">{"'Consu_Mundial'!$B$2:$H$33"}</definedName>
    <definedName name="pq" localSheetId="34" hidden="1">{"'Consu_Mundial'!$B$2:$H$33"}</definedName>
    <definedName name="pq" localSheetId="35" hidden="1">{"'Consu_Mundial'!$B$2:$H$33"}</definedName>
    <definedName name="pq" localSheetId="36" hidden="1">{"'Consu_Mundial'!$B$2:$H$33"}</definedName>
    <definedName name="pq" localSheetId="37" hidden="1">{"'Consu_Mundial'!$B$2:$H$33"}</definedName>
    <definedName name="pq" localSheetId="38" hidden="1">{"'Consu_Mundial'!$B$2:$H$33"}</definedName>
    <definedName name="pq" localSheetId="40" hidden="1">{"'Consu_Mundial'!$B$2:$H$33"}</definedName>
    <definedName name="pq" localSheetId="41" hidden="1">{"'Consu_Mundial'!$B$2:$H$33"}</definedName>
    <definedName name="pq" localSheetId="42" hidden="1">{"'Consu_Mundial'!$B$2:$H$33"}</definedName>
    <definedName name="pq" localSheetId="10" hidden="1">{"'Consu_Mundial'!$B$2:$H$33"}</definedName>
    <definedName name="pq" localSheetId="11" hidden="1">{"'Consu_Mundial'!$B$2:$H$33"}</definedName>
    <definedName name="pq" localSheetId="12" hidden="1">{"'Consu_Mundial'!$B$2:$H$33"}</definedName>
    <definedName name="pq" localSheetId="13" hidden="1">{"'Consu_Mundial'!$B$2:$H$33"}</definedName>
    <definedName name="pq" localSheetId="47" hidden="1">{"'Consu_Mundial'!$B$2:$H$33"}</definedName>
    <definedName name="pq" localSheetId="48" hidden="1">{"'Consu_Mundial'!$B$2:$H$33"}</definedName>
    <definedName name="pq" localSheetId="49" hidden="1">{"'Consu_Mundial'!$B$2:$H$33"}</definedName>
    <definedName name="pq" localSheetId="50" hidden="1">{"'Consu_Mundial'!$B$2:$H$33"}</definedName>
    <definedName name="pq" localSheetId="51" hidden="1">{"'Consu_Mundial'!$B$2:$H$33"}</definedName>
    <definedName name="pq" localSheetId="52" hidden="1">{"'Consu_Mundial'!$B$2:$H$33"}</definedName>
    <definedName name="pq" localSheetId="53" hidden="1">{"'Consu_Mundial'!$B$2:$H$33"}</definedName>
    <definedName name="pq" localSheetId="54" hidden="1">{"'Consu_Mundial'!$B$2:$H$33"}</definedName>
    <definedName name="pq" localSheetId="57" hidden="1">{"'Consu_Mundial'!$B$2:$H$33"}</definedName>
    <definedName name="pq" localSheetId="0" hidden="1">{"'Consu_Mundial'!$B$2:$H$33"}</definedName>
    <definedName name="pq" localSheetId="6" hidden="1">{"'Consu_Mundial'!$B$2:$H$33"}</definedName>
    <definedName name="pq" localSheetId="7" hidden="1">{"'Consu_Mundial'!$B$2:$H$33"}</definedName>
    <definedName name="pq" localSheetId="8" hidden="1">{"'Consu_Mundial'!$B$2:$H$33"}</definedName>
    <definedName name="pq" localSheetId="55" hidden="1">{"'Consu_Mundial'!$B$2:$H$33"}</definedName>
    <definedName name="pq" localSheetId="56" hidden="1">{"'Consu_Mundial'!$B$2:$H$33"}</definedName>
    <definedName name="pq" localSheetId="44" hidden="1">{"'Consu_Mundial'!$B$2:$H$33"}</definedName>
    <definedName name="pq" localSheetId="39" hidden="1">{"'Consu_Mundial'!$B$2:$H$33"}</definedName>
    <definedName name="pq" hidden="1">{"'Consu_Mundial'!$B$2:$H$33"}</definedName>
    <definedName name="Print" localSheetId="16">#REF!</definedName>
    <definedName name="Print" localSheetId="17">#REF!</definedName>
    <definedName name="Print" localSheetId="18">#REF!</definedName>
    <definedName name="Print" localSheetId="20">#REF!</definedName>
    <definedName name="Print" localSheetId="21">#REF!</definedName>
    <definedName name="Print" localSheetId="24">#REF!</definedName>
    <definedName name="Print" localSheetId="33">#REF!</definedName>
    <definedName name="Print" localSheetId="35">#REF!</definedName>
    <definedName name="Print" localSheetId="36">#REF!</definedName>
    <definedName name="Print" localSheetId="40">#REF!</definedName>
    <definedName name="Print" localSheetId="11">#REF!</definedName>
    <definedName name="Print" localSheetId="44">#REF!</definedName>
    <definedName name="Print">#REF!</definedName>
    <definedName name="PRINT_AREA" localSheetId="16">#REF!</definedName>
    <definedName name="PRINT_AREA" localSheetId="17">#REF!</definedName>
    <definedName name="PRINT_AREA" localSheetId="18">#REF!</definedName>
    <definedName name="PRINT_AREA" localSheetId="19">#REF!</definedName>
    <definedName name="PRINT_AREA" localSheetId="20">#REF!</definedName>
    <definedName name="PRINT_AREA" localSheetId="21">#REF!</definedName>
    <definedName name="PRINT_AREA" localSheetId="24">#REF!</definedName>
    <definedName name="PRINT_AREA" localSheetId="33">#REF!</definedName>
    <definedName name="PRINT_AREA" localSheetId="35">#REF!</definedName>
    <definedName name="PRINT_AREA" localSheetId="36">#REF!</definedName>
    <definedName name="PRINT_AREA" localSheetId="40">#REF!</definedName>
    <definedName name="PRINT_AREA" localSheetId="11">#REF!</definedName>
    <definedName name="PRINT_AREA" localSheetId="44">#REF!</definedName>
    <definedName name="PRINT_AREA">#REF!</definedName>
    <definedName name="Print_Area_MI" localSheetId="14">#REF!</definedName>
    <definedName name="Print_Area_MI" localSheetId="15">#REF!</definedName>
    <definedName name="Print_Area_MI" localSheetId="19">#REF!</definedName>
    <definedName name="Print_Area_MI" localSheetId="20">#REF!</definedName>
    <definedName name="Print_Area_MI" localSheetId="21">#REF!</definedName>
    <definedName name="Print_Area_MI" localSheetId="23">#REF!</definedName>
    <definedName name="Print_Area_MI" localSheetId="24">#REF!</definedName>
    <definedName name="Print_Area_MI" localSheetId="32">#REF!</definedName>
    <definedName name="Print_Area_MI" localSheetId="33">#REF!</definedName>
    <definedName name="Print_Area_MI" localSheetId="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40">#REF!</definedName>
    <definedName name="Print_Area_MI" localSheetId="41">#REF!</definedName>
    <definedName name="Print_Area_MI" localSheetId="42">#REF!</definedName>
    <definedName name="Print_Area_MI" localSheetId="5">#REF!</definedName>
    <definedName name="Print_Area_MI" localSheetId="11">#REF!</definedName>
    <definedName name="Print_Area_MI" localSheetId="47">#REF!</definedName>
    <definedName name="Print_Area_MI" localSheetId="49">#REF!</definedName>
    <definedName name="Print_Area_MI" localSheetId="50">#REF!</definedName>
    <definedName name="Print_Area_MI" localSheetId="57">#REF!</definedName>
    <definedName name="Print_Area_MI" localSheetId="6">#REF!</definedName>
    <definedName name="Print_Area_MI" localSheetId="7">#REF!</definedName>
    <definedName name="Print_Area_MI" localSheetId="44">#REF!</definedName>
    <definedName name="Print_Area_MI">#REF!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4">#REF!</definedName>
    <definedName name="PRINT_TITLES_MI" localSheetId="33">#REF!</definedName>
    <definedName name="PRINT_TITLES_MI" localSheetId="35">#REF!</definedName>
    <definedName name="PRINT_TITLES_MI" localSheetId="36">#REF!</definedName>
    <definedName name="PRINT_TITLES_MI" localSheetId="40">#REF!</definedName>
    <definedName name="PRINT_TITLES_MI" localSheetId="11">#REF!</definedName>
    <definedName name="PRINT_TITLES_MI" localSheetId="44">#REF!</definedName>
    <definedName name="PRINT_TITLES_MI" localSheetId="39">#REF!</definedName>
    <definedName name="PRINT_TITLES_MI">#REF!</definedName>
    <definedName name="ptinio" localSheetId="14" hidden="1">{"'Consu_Mundial'!$B$2:$H$33"}</definedName>
    <definedName name="ptinio" localSheetId="15" hidden="1">{"'Consu_Mundial'!$B$2:$H$33"}</definedName>
    <definedName name="ptinio" localSheetId="16" hidden="1">{"'Consu_Mundial'!$B$2:$H$33"}</definedName>
    <definedName name="ptinio" localSheetId="17" hidden="1">{"'Consu_Mundial'!$B$2:$H$33"}</definedName>
    <definedName name="ptinio" localSheetId="18" hidden="1">{"'Consu_Mundial'!$B$2:$H$33"}</definedName>
    <definedName name="ptinio" localSheetId="19" hidden="1">{"'Consu_Mundial'!$B$2:$H$33"}</definedName>
    <definedName name="ptinio" localSheetId="20" hidden="1">{"'Consu_Mundial'!$B$2:$H$33"}</definedName>
    <definedName name="ptinio" localSheetId="21" hidden="1">{"'Consu_Mundial'!$B$2:$H$33"}</definedName>
    <definedName name="ptinio" localSheetId="23" hidden="1">{"'Consu_Mundial'!$B$2:$H$33"}</definedName>
    <definedName name="ptinio" localSheetId="24" hidden="1">{"'Consu_Mundial'!$B$2:$H$33"}</definedName>
    <definedName name="ptinio" localSheetId="32" hidden="1">{"'Consu_Mundial'!$B$2:$H$33"}</definedName>
    <definedName name="ptinio" localSheetId="33" hidden="1">{"'Consu_Mundial'!$B$2:$H$33"}</definedName>
    <definedName name="ptinio" localSheetId="34" hidden="1">{"'Consu_Mundial'!$B$2:$H$33"}</definedName>
    <definedName name="ptinio" localSheetId="35" hidden="1">{"'Consu_Mundial'!$B$2:$H$33"}</definedName>
    <definedName name="ptinio" localSheetId="36" hidden="1">{"'Consu_Mundial'!$B$2:$H$33"}</definedName>
    <definedName name="ptinio" localSheetId="37" hidden="1">{"'Consu_Mundial'!$B$2:$H$33"}</definedName>
    <definedName name="ptinio" localSheetId="38" hidden="1">{"'Consu_Mundial'!$B$2:$H$33"}</definedName>
    <definedName name="ptinio" localSheetId="40" hidden="1">{"'Consu_Mundial'!$B$2:$H$33"}</definedName>
    <definedName name="ptinio" localSheetId="41" hidden="1">{"'Consu_Mundial'!$B$2:$H$33"}</definedName>
    <definedName name="ptinio" localSheetId="42" hidden="1">{"'Consu_Mundial'!$B$2:$H$33"}</definedName>
    <definedName name="ptinio" localSheetId="10" hidden="1">{"'Consu_Mundial'!$B$2:$H$33"}</definedName>
    <definedName name="ptinio" localSheetId="11" hidden="1">{"'Consu_Mundial'!$B$2:$H$33"}</definedName>
    <definedName name="ptinio" localSheetId="12" hidden="1">{"'Consu_Mundial'!$B$2:$H$33"}</definedName>
    <definedName name="ptinio" localSheetId="13" hidden="1">{"'Consu_Mundial'!$B$2:$H$33"}</definedName>
    <definedName name="ptinio" localSheetId="47" hidden="1">{"'Consu_Mundial'!$B$2:$H$33"}</definedName>
    <definedName name="ptinio" localSheetId="48" hidden="1">{"'Consu_Mundial'!$B$2:$H$33"}</definedName>
    <definedName name="ptinio" localSheetId="49" hidden="1">{"'Consu_Mundial'!$B$2:$H$33"}</definedName>
    <definedName name="ptinio" localSheetId="50" hidden="1">{"'Consu_Mundial'!$B$2:$H$33"}</definedName>
    <definedName name="ptinio" localSheetId="51" hidden="1">{"'Consu_Mundial'!$B$2:$H$33"}</definedName>
    <definedName name="ptinio" localSheetId="52" hidden="1">{"'Consu_Mundial'!$B$2:$H$33"}</definedName>
    <definedName name="ptinio" localSheetId="53" hidden="1">{"'Consu_Mundial'!$B$2:$H$33"}</definedName>
    <definedName name="ptinio" localSheetId="54" hidden="1">{"'Consu_Mundial'!$B$2:$H$33"}</definedName>
    <definedName name="ptinio" localSheetId="57" hidden="1">{"'Consu_Mundial'!$B$2:$H$33"}</definedName>
    <definedName name="ptinio" localSheetId="0" hidden="1">{"'Consu_Mundial'!$B$2:$H$33"}</definedName>
    <definedName name="ptinio" localSheetId="6" hidden="1">{"'Consu_Mundial'!$B$2:$H$33"}</definedName>
    <definedName name="ptinio" localSheetId="7" hidden="1">{"'Consu_Mundial'!$B$2:$H$33"}</definedName>
    <definedName name="ptinio" localSheetId="8" hidden="1">{"'Consu_Mundial'!$B$2:$H$33"}</definedName>
    <definedName name="ptinio" localSheetId="55" hidden="1">{"'Consu_Mundial'!$B$2:$H$33"}</definedName>
    <definedName name="ptinio" localSheetId="56" hidden="1">{"'Consu_Mundial'!$B$2:$H$33"}</definedName>
    <definedName name="ptinio" localSheetId="44" hidden="1">{"'Consu_Mundial'!$B$2:$H$33"}</definedName>
    <definedName name="ptinio" localSheetId="39" hidden="1">{"'Consu_Mundial'!$B$2:$H$33"}</definedName>
    <definedName name="ptinio" hidden="1">{"'Consu_Mundial'!$B$2:$H$33"}</definedName>
    <definedName name="pyu" localSheetId="14" hidden="1">{"'Consu_Mundial'!$B$2:$H$33"}</definedName>
    <definedName name="pyu" localSheetId="15" hidden="1">{"'Consu_Mundial'!$B$2:$H$33"}</definedName>
    <definedName name="pyu" localSheetId="16" hidden="1">{"'Consu_Mundial'!$B$2:$H$33"}</definedName>
    <definedName name="pyu" localSheetId="17" hidden="1">{"'Consu_Mundial'!$B$2:$H$33"}</definedName>
    <definedName name="pyu" localSheetId="18" hidden="1">{"'Consu_Mundial'!$B$2:$H$33"}</definedName>
    <definedName name="pyu" localSheetId="19" hidden="1">{"'Consu_Mundial'!$B$2:$H$33"}</definedName>
    <definedName name="pyu" localSheetId="20" hidden="1">{"'Consu_Mundial'!$B$2:$H$33"}</definedName>
    <definedName name="pyu" localSheetId="21" hidden="1">{"'Consu_Mundial'!$B$2:$H$33"}</definedName>
    <definedName name="pyu" localSheetId="23" hidden="1">{"'Consu_Mundial'!$B$2:$H$33"}</definedName>
    <definedName name="pyu" localSheetId="24" hidden="1">{"'Consu_Mundial'!$B$2:$H$33"}</definedName>
    <definedName name="pyu" localSheetId="32" hidden="1">{"'Consu_Mundial'!$B$2:$H$33"}</definedName>
    <definedName name="pyu" localSheetId="33" hidden="1">{"'Consu_Mundial'!$B$2:$H$33"}</definedName>
    <definedName name="pyu" localSheetId="34" hidden="1">{"'Consu_Mundial'!$B$2:$H$33"}</definedName>
    <definedName name="pyu" localSheetId="35" hidden="1">{"'Consu_Mundial'!$B$2:$H$33"}</definedName>
    <definedName name="pyu" localSheetId="36" hidden="1">{"'Consu_Mundial'!$B$2:$H$33"}</definedName>
    <definedName name="pyu" localSheetId="37" hidden="1">{"'Consu_Mundial'!$B$2:$H$33"}</definedName>
    <definedName name="pyu" localSheetId="38" hidden="1">{"'Consu_Mundial'!$B$2:$H$33"}</definedName>
    <definedName name="pyu" localSheetId="40" hidden="1">{"'Consu_Mundial'!$B$2:$H$33"}</definedName>
    <definedName name="pyu" localSheetId="41" hidden="1">{"'Consu_Mundial'!$B$2:$H$33"}</definedName>
    <definedName name="pyu" localSheetId="42" hidden="1">{"'Consu_Mundial'!$B$2:$H$33"}</definedName>
    <definedName name="pyu" localSheetId="10" hidden="1">{"'Consu_Mundial'!$B$2:$H$33"}</definedName>
    <definedName name="pyu" localSheetId="11" hidden="1">{"'Consu_Mundial'!$B$2:$H$33"}</definedName>
    <definedName name="pyu" localSheetId="12" hidden="1">{"'Consu_Mundial'!$B$2:$H$33"}</definedName>
    <definedName name="pyu" localSheetId="13" hidden="1">{"'Consu_Mundial'!$B$2:$H$33"}</definedName>
    <definedName name="pyu" localSheetId="47" hidden="1">{"'Consu_Mundial'!$B$2:$H$33"}</definedName>
    <definedName name="pyu" localSheetId="48" hidden="1">{"'Consu_Mundial'!$B$2:$H$33"}</definedName>
    <definedName name="pyu" localSheetId="49" hidden="1">{"'Consu_Mundial'!$B$2:$H$33"}</definedName>
    <definedName name="pyu" localSheetId="50" hidden="1">{"'Consu_Mundial'!$B$2:$H$33"}</definedName>
    <definedName name="pyu" localSheetId="51" hidden="1">{"'Consu_Mundial'!$B$2:$H$33"}</definedName>
    <definedName name="pyu" localSheetId="52" hidden="1">{"'Consu_Mundial'!$B$2:$H$33"}</definedName>
    <definedName name="pyu" localSheetId="53" hidden="1">{"'Consu_Mundial'!$B$2:$H$33"}</definedName>
    <definedName name="pyu" localSheetId="54" hidden="1">{"'Consu_Mundial'!$B$2:$H$33"}</definedName>
    <definedName name="pyu" localSheetId="57" hidden="1">{"'Consu_Mundial'!$B$2:$H$33"}</definedName>
    <definedName name="pyu" localSheetId="0" hidden="1">{"'Consu_Mundial'!$B$2:$H$33"}</definedName>
    <definedName name="pyu" localSheetId="6" hidden="1">{"'Consu_Mundial'!$B$2:$H$33"}</definedName>
    <definedName name="pyu" localSheetId="7" hidden="1">{"'Consu_Mundial'!$B$2:$H$33"}</definedName>
    <definedName name="pyu" localSheetId="8" hidden="1">{"'Consu_Mundial'!$B$2:$H$33"}</definedName>
    <definedName name="pyu" localSheetId="55" hidden="1">{"'Consu_Mundial'!$B$2:$H$33"}</definedName>
    <definedName name="pyu" localSheetId="56" hidden="1">{"'Consu_Mundial'!$B$2:$H$33"}</definedName>
    <definedName name="pyu" localSheetId="44" hidden="1">{"'Consu_Mundial'!$B$2:$H$33"}</definedName>
    <definedName name="pyu" localSheetId="39" hidden="1">{"'Consu_Mundial'!$B$2:$H$33"}</definedName>
    <definedName name="pyu" hidden="1">{"'Consu_Mundial'!$B$2:$H$33"}</definedName>
    <definedName name="q" localSheetId="14" hidden="1">{"'Consu_Mundial'!$B$2:$H$33"}</definedName>
    <definedName name="q" localSheetId="15" hidden="1">{"'Consu_Mundial'!$B$2:$H$33"}</definedName>
    <definedName name="q" localSheetId="16" hidden="1">{"'Consu_Mundial'!$B$2:$H$33"}</definedName>
    <definedName name="q" localSheetId="17" hidden="1">{"'Consu_Mundial'!$B$2:$H$33"}</definedName>
    <definedName name="q" localSheetId="18" hidden="1">{"'Consu_Mundial'!$B$2:$H$33"}</definedName>
    <definedName name="q" localSheetId="19" hidden="1">{"'Consu_Mundial'!$B$2:$H$33"}</definedName>
    <definedName name="q" localSheetId="20" hidden="1">{"'Consu_Mundial'!$B$2:$H$33"}</definedName>
    <definedName name="q" localSheetId="21" hidden="1">{"'Consu_Mundial'!$B$2:$H$33"}</definedName>
    <definedName name="q" localSheetId="23" hidden="1">{"'Consu_Mundial'!$B$2:$H$33"}</definedName>
    <definedName name="q" localSheetId="24" hidden="1">{"'Consu_Mundial'!$B$2:$H$33"}</definedName>
    <definedName name="q" localSheetId="32" hidden="1">{"'Consu_Mundial'!$B$2:$H$33"}</definedName>
    <definedName name="q" localSheetId="33" hidden="1">{"'Consu_Mundial'!$B$2:$H$33"}</definedName>
    <definedName name="q" localSheetId="34" hidden="1">{"'Consu_Mundial'!$B$2:$H$33"}</definedName>
    <definedName name="q" localSheetId="35" hidden="1">{"'Consu_Mundial'!$B$2:$H$33"}</definedName>
    <definedName name="q" localSheetId="36" hidden="1">{"'Consu_Mundial'!$B$2:$H$33"}</definedName>
    <definedName name="q" localSheetId="37" hidden="1">{"'Consu_Mundial'!$B$2:$H$33"}</definedName>
    <definedName name="q" localSheetId="38" hidden="1">{"'Consu_Mundial'!$B$2:$H$33"}</definedName>
    <definedName name="q" localSheetId="40" hidden="1">{"'Consu_Mundial'!$B$2:$H$33"}</definedName>
    <definedName name="q" localSheetId="41" hidden="1">{"'Consu_Mundial'!$B$2:$H$33"}</definedName>
    <definedName name="q" localSheetId="42" hidden="1">{"'Consu_Mundial'!$B$2:$H$33"}</definedName>
    <definedName name="q" localSheetId="10" hidden="1">{"'Consu_Mundial'!$B$2:$H$33"}</definedName>
    <definedName name="q" localSheetId="11" hidden="1">{"'Consu_Mundial'!$B$2:$H$33"}</definedName>
    <definedName name="q" localSheetId="12" hidden="1">{"'Consu_Mundial'!$B$2:$H$33"}</definedName>
    <definedName name="q" localSheetId="13" hidden="1">{"'Consu_Mundial'!$B$2:$H$33"}</definedName>
    <definedName name="q" localSheetId="47" hidden="1">{"'Consu_Mundial'!$B$2:$H$33"}</definedName>
    <definedName name="q" localSheetId="48" hidden="1">{"'Consu_Mundial'!$B$2:$H$33"}</definedName>
    <definedName name="q" localSheetId="49" hidden="1">{"'Consu_Mundial'!$B$2:$H$33"}</definedName>
    <definedName name="q" localSheetId="50" hidden="1">{"'Consu_Mundial'!$B$2:$H$33"}</definedName>
    <definedName name="q" localSheetId="51" hidden="1">{"'Consu_Mundial'!$B$2:$H$33"}</definedName>
    <definedName name="q" localSheetId="52" hidden="1">{"'Consu_Mundial'!$B$2:$H$33"}</definedName>
    <definedName name="q" localSheetId="53" hidden="1">{"'Consu_Mundial'!$B$2:$H$33"}</definedName>
    <definedName name="q" localSheetId="54" hidden="1">{"'Consu_Mundial'!$B$2:$H$33"}</definedName>
    <definedName name="q" localSheetId="57" hidden="1">{"'Consu_Mundial'!$B$2:$H$33"}</definedName>
    <definedName name="q" localSheetId="0" hidden="1">{"'Consu_Mundial'!$B$2:$H$33"}</definedName>
    <definedName name="q" localSheetId="6" hidden="1">{"'Consu_Mundial'!$B$2:$H$33"}</definedName>
    <definedName name="q" localSheetId="7" hidden="1">{"'Consu_Mundial'!$B$2:$H$33"}</definedName>
    <definedName name="q" localSheetId="8" hidden="1">{"'Consu_Mundial'!$B$2:$H$33"}</definedName>
    <definedName name="q" localSheetId="55" hidden="1">{"'Consu_Mundial'!$B$2:$H$33"}</definedName>
    <definedName name="q" localSheetId="56" hidden="1">{"'Consu_Mundial'!$B$2:$H$33"}</definedName>
    <definedName name="q" localSheetId="44" hidden="1">{"'Consu_Mundial'!$B$2:$H$33"}</definedName>
    <definedName name="q" localSheetId="39" hidden="1">{"'Consu_Mundial'!$B$2:$H$33"}</definedName>
    <definedName name="q" hidden="1">{"'Consu_Mundial'!$B$2:$H$33"}</definedName>
    <definedName name="q34ptyw" localSheetId="14" hidden="1">{"'Consu_Mundial'!$B$2:$H$33"}</definedName>
    <definedName name="q34ptyw" localSheetId="15" hidden="1">{"'Consu_Mundial'!$B$2:$H$33"}</definedName>
    <definedName name="q34ptyw" localSheetId="16" hidden="1">{"'Consu_Mundial'!$B$2:$H$33"}</definedName>
    <definedName name="q34ptyw" localSheetId="17" hidden="1">{"'Consu_Mundial'!$B$2:$H$33"}</definedName>
    <definedName name="q34ptyw" localSheetId="18" hidden="1">{"'Consu_Mundial'!$B$2:$H$33"}</definedName>
    <definedName name="q34ptyw" localSheetId="19" hidden="1">{"'Consu_Mundial'!$B$2:$H$33"}</definedName>
    <definedName name="q34ptyw" localSheetId="20" hidden="1">{"'Consu_Mundial'!$B$2:$H$33"}</definedName>
    <definedName name="q34ptyw" localSheetId="21" hidden="1">{"'Consu_Mundial'!$B$2:$H$33"}</definedName>
    <definedName name="q34ptyw" localSheetId="23" hidden="1">{"'Consu_Mundial'!$B$2:$H$33"}</definedName>
    <definedName name="q34ptyw" localSheetId="24" hidden="1">{"'Consu_Mundial'!$B$2:$H$33"}</definedName>
    <definedName name="q34ptyw" localSheetId="32" hidden="1">{"'Consu_Mundial'!$B$2:$H$33"}</definedName>
    <definedName name="q34ptyw" localSheetId="33" hidden="1">{"'Consu_Mundial'!$B$2:$H$33"}</definedName>
    <definedName name="q34ptyw" localSheetId="34" hidden="1">{"'Consu_Mundial'!$B$2:$H$33"}</definedName>
    <definedName name="q34ptyw" localSheetId="35" hidden="1">{"'Consu_Mundial'!$B$2:$H$33"}</definedName>
    <definedName name="q34ptyw" localSheetId="36" hidden="1">{"'Consu_Mundial'!$B$2:$H$33"}</definedName>
    <definedName name="q34ptyw" localSheetId="37" hidden="1">{"'Consu_Mundial'!$B$2:$H$33"}</definedName>
    <definedName name="q34ptyw" localSheetId="38" hidden="1">{"'Consu_Mundial'!$B$2:$H$33"}</definedName>
    <definedName name="q34ptyw" localSheetId="40" hidden="1">{"'Consu_Mundial'!$B$2:$H$33"}</definedName>
    <definedName name="q34ptyw" localSheetId="41" hidden="1">{"'Consu_Mundial'!$B$2:$H$33"}</definedName>
    <definedName name="q34ptyw" localSheetId="42" hidden="1">{"'Consu_Mundial'!$B$2:$H$33"}</definedName>
    <definedName name="q34ptyw" localSheetId="10" hidden="1">{"'Consu_Mundial'!$B$2:$H$33"}</definedName>
    <definedName name="q34ptyw" localSheetId="11" hidden="1">{"'Consu_Mundial'!$B$2:$H$33"}</definedName>
    <definedName name="q34ptyw" localSheetId="12" hidden="1">{"'Consu_Mundial'!$B$2:$H$33"}</definedName>
    <definedName name="q34ptyw" localSheetId="13" hidden="1">{"'Consu_Mundial'!$B$2:$H$33"}</definedName>
    <definedName name="q34ptyw" localSheetId="47" hidden="1">{"'Consu_Mundial'!$B$2:$H$33"}</definedName>
    <definedName name="q34ptyw" localSheetId="48" hidden="1">{"'Consu_Mundial'!$B$2:$H$33"}</definedName>
    <definedName name="q34ptyw" localSheetId="49" hidden="1">{"'Consu_Mundial'!$B$2:$H$33"}</definedName>
    <definedName name="q34ptyw" localSheetId="50" hidden="1">{"'Consu_Mundial'!$B$2:$H$33"}</definedName>
    <definedName name="q34ptyw" localSheetId="51" hidden="1">{"'Consu_Mundial'!$B$2:$H$33"}</definedName>
    <definedName name="q34ptyw" localSheetId="52" hidden="1">{"'Consu_Mundial'!$B$2:$H$33"}</definedName>
    <definedName name="q34ptyw" localSheetId="53" hidden="1">{"'Consu_Mundial'!$B$2:$H$33"}</definedName>
    <definedName name="q34ptyw" localSheetId="54" hidden="1">{"'Consu_Mundial'!$B$2:$H$33"}</definedName>
    <definedName name="q34ptyw" localSheetId="57" hidden="1">{"'Consu_Mundial'!$B$2:$H$33"}</definedName>
    <definedName name="q34ptyw" localSheetId="0" hidden="1">{"'Consu_Mundial'!$B$2:$H$33"}</definedName>
    <definedName name="q34ptyw" localSheetId="6" hidden="1">{"'Consu_Mundial'!$B$2:$H$33"}</definedName>
    <definedName name="q34ptyw" localSheetId="7" hidden="1">{"'Consu_Mundial'!$B$2:$H$33"}</definedName>
    <definedName name="q34ptyw" localSheetId="8" hidden="1">{"'Consu_Mundial'!$B$2:$H$33"}</definedName>
    <definedName name="q34ptyw" localSheetId="55" hidden="1">{"'Consu_Mundial'!$B$2:$H$33"}</definedName>
    <definedName name="q34ptyw" localSheetId="56" hidden="1">{"'Consu_Mundial'!$B$2:$H$33"}</definedName>
    <definedName name="q34ptyw" localSheetId="44" hidden="1">{"'Consu_Mundial'!$B$2:$H$33"}</definedName>
    <definedName name="q34ptyw" localSheetId="39" hidden="1">{"'Consu_Mundial'!$B$2:$H$33"}</definedName>
    <definedName name="q34ptyw" hidden="1">{"'Consu_Mundial'!$B$2:$H$33"}</definedName>
    <definedName name="qepriuy" localSheetId="14" hidden="1">{"'Consu_Mundial'!$B$2:$H$33"}</definedName>
    <definedName name="qepriuy" localSheetId="15" hidden="1">{"'Consu_Mundial'!$B$2:$H$33"}</definedName>
    <definedName name="qepriuy" localSheetId="16" hidden="1">{"'Consu_Mundial'!$B$2:$H$33"}</definedName>
    <definedName name="qepriuy" localSheetId="17" hidden="1">{"'Consu_Mundial'!$B$2:$H$33"}</definedName>
    <definedName name="qepriuy" localSheetId="18" hidden="1">{"'Consu_Mundial'!$B$2:$H$33"}</definedName>
    <definedName name="qepriuy" localSheetId="19" hidden="1">{"'Consu_Mundial'!$B$2:$H$33"}</definedName>
    <definedName name="qepriuy" localSheetId="20" hidden="1">{"'Consu_Mundial'!$B$2:$H$33"}</definedName>
    <definedName name="qepriuy" localSheetId="21" hidden="1">{"'Consu_Mundial'!$B$2:$H$33"}</definedName>
    <definedName name="qepriuy" localSheetId="23" hidden="1">{"'Consu_Mundial'!$B$2:$H$33"}</definedName>
    <definedName name="qepriuy" localSheetId="24" hidden="1">{"'Consu_Mundial'!$B$2:$H$33"}</definedName>
    <definedName name="qepriuy" localSheetId="32" hidden="1">{"'Consu_Mundial'!$B$2:$H$33"}</definedName>
    <definedName name="qepriuy" localSheetId="33" hidden="1">{"'Consu_Mundial'!$B$2:$H$33"}</definedName>
    <definedName name="qepriuy" localSheetId="34" hidden="1">{"'Consu_Mundial'!$B$2:$H$33"}</definedName>
    <definedName name="qepriuy" localSheetId="35" hidden="1">{"'Consu_Mundial'!$B$2:$H$33"}</definedName>
    <definedName name="qepriuy" localSheetId="36" hidden="1">{"'Consu_Mundial'!$B$2:$H$33"}</definedName>
    <definedName name="qepriuy" localSheetId="37" hidden="1">{"'Consu_Mundial'!$B$2:$H$33"}</definedName>
    <definedName name="qepriuy" localSheetId="38" hidden="1">{"'Consu_Mundial'!$B$2:$H$33"}</definedName>
    <definedName name="qepriuy" localSheetId="40" hidden="1">{"'Consu_Mundial'!$B$2:$H$33"}</definedName>
    <definedName name="qepriuy" localSheetId="41" hidden="1">{"'Consu_Mundial'!$B$2:$H$33"}</definedName>
    <definedName name="qepriuy" localSheetId="42" hidden="1">{"'Consu_Mundial'!$B$2:$H$33"}</definedName>
    <definedName name="qepriuy" localSheetId="10" hidden="1">{"'Consu_Mundial'!$B$2:$H$33"}</definedName>
    <definedName name="qepriuy" localSheetId="11" hidden="1">{"'Consu_Mundial'!$B$2:$H$33"}</definedName>
    <definedName name="qepriuy" localSheetId="12" hidden="1">{"'Consu_Mundial'!$B$2:$H$33"}</definedName>
    <definedName name="qepriuy" localSheetId="13" hidden="1">{"'Consu_Mundial'!$B$2:$H$33"}</definedName>
    <definedName name="qepriuy" localSheetId="47" hidden="1">{"'Consu_Mundial'!$B$2:$H$33"}</definedName>
    <definedName name="qepriuy" localSheetId="48" hidden="1">{"'Consu_Mundial'!$B$2:$H$33"}</definedName>
    <definedName name="qepriuy" localSheetId="49" hidden="1">{"'Consu_Mundial'!$B$2:$H$33"}</definedName>
    <definedName name="qepriuy" localSheetId="50" hidden="1">{"'Consu_Mundial'!$B$2:$H$33"}</definedName>
    <definedName name="qepriuy" localSheetId="51" hidden="1">{"'Consu_Mundial'!$B$2:$H$33"}</definedName>
    <definedName name="qepriuy" localSheetId="52" hidden="1">{"'Consu_Mundial'!$B$2:$H$33"}</definedName>
    <definedName name="qepriuy" localSheetId="53" hidden="1">{"'Consu_Mundial'!$B$2:$H$33"}</definedName>
    <definedName name="qepriuy" localSheetId="54" hidden="1">{"'Consu_Mundial'!$B$2:$H$33"}</definedName>
    <definedName name="qepriuy" localSheetId="57" hidden="1">{"'Consu_Mundial'!$B$2:$H$33"}</definedName>
    <definedName name="qepriuy" localSheetId="0" hidden="1">{"'Consu_Mundial'!$B$2:$H$33"}</definedName>
    <definedName name="qepriuy" localSheetId="6" hidden="1">{"'Consu_Mundial'!$B$2:$H$33"}</definedName>
    <definedName name="qepriuy" localSheetId="7" hidden="1">{"'Consu_Mundial'!$B$2:$H$33"}</definedName>
    <definedName name="qepriuy" localSheetId="8" hidden="1">{"'Consu_Mundial'!$B$2:$H$33"}</definedName>
    <definedName name="qepriuy" localSheetId="55" hidden="1">{"'Consu_Mundial'!$B$2:$H$33"}</definedName>
    <definedName name="qepriuy" localSheetId="56" hidden="1">{"'Consu_Mundial'!$B$2:$H$33"}</definedName>
    <definedName name="qepriuy" localSheetId="44" hidden="1">{"'Consu_Mundial'!$B$2:$H$33"}</definedName>
    <definedName name="qepriuy" localSheetId="39" hidden="1">{"'Consu_Mundial'!$B$2:$H$33"}</definedName>
    <definedName name="qepriuy" hidden="1">{"'Consu_Mundial'!$B$2:$H$33"}</definedName>
    <definedName name="qeptu" localSheetId="14" hidden="1">{"'Consu_Mundial'!$B$2:$H$33"}</definedName>
    <definedName name="qeptu" localSheetId="15" hidden="1">{"'Consu_Mundial'!$B$2:$H$33"}</definedName>
    <definedName name="qeptu" localSheetId="16" hidden="1">{"'Consu_Mundial'!$B$2:$H$33"}</definedName>
    <definedName name="qeptu" localSheetId="17" hidden="1">{"'Consu_Mundial'!$B$2:$H$33"}</definedName>
    <definedName name="qeptu" localSheetId="18" hidden="1">{"'Consu_Mundial'!$B$2:$H$33"}</definedName>
    <definedName name="qeptu" localSheetId="19" hidden="1">{"'Consu_Mundial'!$B$2:$H$33"}</definedName>
    <definedName name="qeptu" localSheetId="20" hidden="1">{"'Consu_Mundial'!$B$2:$H$33"}</definedName>
    <definedName name="qeptu" localSheetId="21" hidden="1">{"'Consu_Mundial'!$B$2:$H$33"}</definedName>
    <definedName name="qeptu" localSheetId="23" hidden="1">{"'Consu_Mundial'!$B$2:$H$33"}</definedName>
    <definedName name="qeptu" localSheetId="24" hidden="1">{"'Consu_Mundial'!$B$2:$H$33"}</definedName>
    <definedName name="qeptu" localSheetId="32" hidden="1">{"'Consu_Mundial'!$B$2:$H$33"}</definedName>
    <definedName name="qeptu" localSheetId="33" hidden="1">{"'Consu_Mundial'!$B$2:$H$33"}</definedName>
    <definedName name="qeptu" localSheetId="34" hidden="1">{"'Consu_Mundial'!$B$2:$H$33"}</definedName>
    <definedName name="qeptu" localSheetId="35" hidden="1">{"'Consu_Mundial'!$B$2:$H$33"}</definedName>
    <definedName name="qeptu" localSheetId="36" hidden="1">{"'Consu_Mundial'!$B$2:$H$33"}</definedName>
    <definedName name="qeptu" localSheetId="37" hidden="1">{"'Consu_Mundial'!$B$2:$H$33"}</definedName>
    <definedName name="qeptu" localSheetId="38" hidden="1">{"'Consu_Mundial'!$B$2:$H$33"}</definedName>
    <definedName name="qeptu" localSheetId="40" hidden="1">{"'Consu_Mundial'!$B$2:$H$33"}</definedName>
    <definedName name="qeptu" localSheetId="41" hidden="1">{"'Consu_Mundial'!$B$2:$H$33"}</definedName>
    <definedName name="qeptu" localSheetId="42" hidden="1">{"'Consu_Mundial'!$B$2:$H$33"}</definedName>
    <definedName name="qeptu" localSheetId="10" hidden="1">{"'Consu_Mundial'!$B$2:$H$33"}</definedName>
    <definedName name="qeptu" localSheetId="11" hidden="1">{"'Consu_Mundial'!$B$2:$H$33"}</definedName>
    <definedName name="qeptu" localSheetId="12" hidden="1">{"'Consu_Mundial'!$B$2:$H$33"}</definedName>
    <definedName name="qeptu" localSheetId="13" hidden="1">{"'Consu_Mundial'!$B$2:$H$33"}</definedName>
    <definedName name="qeptu" localSheetId="47" hidden="1">{"'Consu_Mundial'!$B$2:$H$33"}</definedName>
    <definedName name="qeptu" localSheetId="48" hidden="1">{"'Consu_Mundial'!$B$2:$H$33"}</definedName>
    <definedName name="qeptu" localSheetId="49" hidden="1">{"'Consu_Mundial'!$B$2:$H$33"}</definedName>
    <definedName name="qeptu" localSheetId="50" hidden="1">{"'Consu_Mundial'!$B$2:$H$33"}</definedName>
    <definedName name="qeptu" localSheetId="51" hidden="1">{"'Consu_Mundial'!$B$2:$H$33"}</definedName>
    <definedName name="qeptu" localSheetId="52" hidden="1">{"'Consu_Mundial'!$B$2:$H$33"}</definedName>
    <definedName name="qeptu" localSheetId="53" hidden="1">{"'Consu_Mundial'!$B$2:$H$33"}</definedName>
    <definedName name="qeptu" localSheetId="54" hidden="1">{"'Consu_Mundial'!$B$2:$H$33"}</definedName>
    <definedName name="qeptu" localSheetId="57" hidden="1">{"'Consu_Mundial'!$B$2:$H$33"}</definedName>
    <definedName name="qeptu" localSheetId="0" hidden="1">{"'Consu_Mundial'!$B$2:$H$33"}</definedName>
    <definedName name="qeptu" localSheetId="6" hidden="1">{"'Consu_Mundial'!$B$2:$H$33"}</definedName>
    <definedName name="qeptu" localSheetId="7" hidden="1">{"'Consu_Mundial'!$B$2:$H$33"}</definedName>
    <definedName name="qeptu" localSheetId="8" hidden="1">{"'Consu_Mundial'!$B$2:$H$33"}</definedName>
    <definedName name="qeptu" localSheetId="55" hidden="1">{"'Consu_Mundial'!$B$2:$H$33"}</definedName>
    <definedName name="qeptu" localSheetId="56" hidden="1">{"'Consu_Mundial'!$B$2:$H$33"}</definedName>
    <definedName name="qeptu" localSheetId="44" hidden="1">{"'Consu_Mundial'!$B$2:$H$33"}</definedName>
    <definedName name="qeptu" localSheetId="39" hidden="1">{"'Consu_Mundial'!$B$2:$H$33"}</definedName>
    <definedName name="qeptu" hidden="1">{"'Consu_Mundial'!$B$2:$H$33"}</definedName>
    <definedName name="qergcv" localSheetId="14" hidden="1">{"'Consu_Mundial'!$B$2:$H$33"}</definedName>
    <definedName name="qergcv" localSheetId="15" hidden="1">{"'Consu_Mundial'!$B$2:$H$33"}</definedName>
    <definedName name="qergcv" localSheetId="16" hidden="1">{"'Consu_Mundial'!$B$2:$H$33"}</definedName>
    <definedName name="qergcv" localSheetId="17" hidden="1">{"'Consu_Mundial'!$B$2:$H$33"}</definedName>
    <definedName name="qergcv" localSheetId="18" hidden="1">{"'Consu_Mundial'!$B$2:$H$33"}</definedName>
    <definedName name="qergcv" localSheetId="19" hidden="1">{"'Consu_Mundial'!$B$2:$H$33"}</definedName>
    <definedName name="qergcv" localSheetId="20" hidden="1">{"'Consu_Mundial'!$B$2:$H$33"}</definedName>
    <definedName name="qergcv" localSheetId="21" hidden="1">{"'Consu_Mundial'!$B$2:$H$33"}</definedName>
    <definedName name="qergcv" localSheetId="23" hidden="1">{"'Consu_Mundial'!$B$2:$H$33"}</definedName>
    <definedName name="qergcv" localSheetId="24" hidden="1">{"'Consu_Mundial'!$B$2:$H$33"}</definedName>
    <definedName name="qergcv" localSheetId="32" hidden="1">{"'Consu_Mundial'!$B$2:$H$33"}</definedName>
    <definedName name="qergcv" localSheetId="33" hidden="1">{"'Consu_Mundial'!$B$2:$H$33"}</definedName>
    <definedName name="qergcv" localSheetId="34" hidden="1">{"'Consu_Mundial'!$B$2:$H$33"}</definedName>
    <definedName name="qergcv" localSheetId="35" hidden="1">{"'Consu_Mundial'!$B$2:$H$33"}</definedName>
    <definedName name="qergcv" localSheetId="36" hidden="1">{"'Consu_Mundial'!$B$2:$H$33"}</definedName>
    <definedName name="qergcv" localSheetId="37" hidden="1">{"'Consu_Mundial'!$B$2:$H$33"}</definedName>
    <definedName name="qergcv" localSheetId="38" hidden="1">{"'Consu_Mundial'!$B$2:$H$33"}</definedName>
    <definedName name="qergcv" localSheetId="40" hidden="1">{"'Consu_Mundial'!$B$2:$H$33"}</definedName>
    <definedName name="qergcv" localSheetId="41" hidden="1">{"'Consu_Mundial'!$B$2:$H$33"}</definedName>
    <definedName name="qergcv" localSheetId="42" hidden="1">{"'Consu_Mundial'!$B$2:$H$33"}</definedName>
    <definedName name="qergcv" localSheetId="10" hidden="1">{"'Consu_Mundial'!$B$2:$H$33"}</definedName>
    <definedName name="qergcv" localSheetId="11" hidden="1">{"'Consu_Mundial'!$B$2:$H$33"}</definedName>
    <definedName name="qergcv" localSheetId="12" hidden="1">{"'Consu_Mundial'!$B$2:$H$33"}</definedName>
    <definedName name="qergcv" localSheetId="13" hidden="1">{"'Consu_Mundial'!$B$2:$H$33"}</definedName>
    <definedName name="qergcv" localSheetId="47" hidden="1">{"'Consu_Mundial'!$B$2:$H$33"}</definedName>
    <definedName name="qergcv" localSheetId="48" hidden="1">{"'Consu_Mundial'!$B$2:$H$33"}</definedName>
    <definedName name="qergcv" localSheetId="49" hidden="1">{"'Consu_Mundial'!$B$2:$H$33"}</definedName>
    <definedName name="qergcv" localSheetId="50" hidden="1">{"'Consu_Mundial'!$B$2:$H$33"}</definedName>
    <definedName name="qergcv" localSheetId="51" hidden="1">{"'Consu_Mundial'!$B$2:$H$33"}</definedName>
    <definedName name="qergcv" localSheetId="52" hidden="1">{"'Consu_Mundial'!$B$2:$H$33"}</definedName>
    <definedName name="qergcv" localSheetId="53" hidden="1">{"'Consu_Mundial'!$B$2:$H$33"}</definedName>
    <definedName name="qergcv" localSheetId="54" hidden="1">{"'Consu_Mundial'!$B$2:$H$33"}</definedName>
    <definedName name="qergcv" localSheetId="57" hidden="1">{"'Consu_Mundial'!$B$2:$H$33"}</definedName>
    <definedName name="qergcv" localSheetId="0" hidden="1">{"'Consu_Mundial'!$B$2:$H$33"}</definedName>
    <definedName name="qergcv" localSheetId="6" hidden="1">{"'Consu_Mundial'!$B$2:$H$33"}</definedName>
    <definedName name="qergcv" localSheetId="7" hidden="1">{"'Consu_Mundial'!$B$2:$H$33"}</definedName>
    <definedName name="qergcv" localSheetId="8" hidden="1">{"'Consu_Mundial'!$B$2:$H$33"}</definedName>
    <definedName name="qergcv" localSheetId="55" hidden="1">{"'Consu_Mundial'!$B$2:$H$33"}</definedName>
    <definedName name="qergcv" localSheetId="56" hidden="1">{"'Consu_Mundial'!$B$2:$H$33"}</definedName>
    <definedName name="qergcv" localSheetId="44" hidden="1">{"'Consu_Mundial'!$B$2:$H$33"}</definedName>
    <definedName name="qergcv" localSheetId="39" hidden="1">{"'Consu_Mundial'!$B$2:$H$33"}</definedName>
    <definedName name="qergcv" hidden="1">{"'Consu_Mundial'!$B$2:$H$33"}</definedName>
    <definedName name="qertgh" localSheetId="14" hidden="1">{"'Consu_Mundial'!$B$2:$H$33"}</definedName>
    <definedName name="qertgh" localSheetId="15" hidden="1">{"'Consu_Mundial'!$B$2:$H$33"}</definedName>
    <definedName name="qertgh" localSheetId="16" hidden="1">{"'Consu_Mundial'!$B$2:$H$33"}</definedName>
    <definedName name="qertgh" localSheetId="17" hidden="1">{"'Consu_Mundial'!$B$2:$H$33"}</definedName>
    <definedName name="qertgh" localSheetId="18" hidden="1">{"'Consu_Mundial'!$B$2:$H$33"}</definedName>
    <definedName name="qertgh" localSheetId="19" hidden="1">{"'Consu_Mundial'!$B$2:$H$33"}</definedName>
    <definedName name="qertgh" localSheetId="20" hidden="1">{"'Consu_Mundial'!$B$2:$H$33"}</definedName>
    <definedName name="qertgh" localSheetId="21" hidden="1">{"'Consu_Mundial'!$B$2:$H$33"}</definedName>
    <definedName name="qertgh" localSheetId="23" hidden="1">{"'Consu_Mundial'!$B$2:$H$33"}</definedName>
    <definedName name="qertgh" localSheetId="24" hidden="1">{"'Consu_Mundial'!$B$2:$H$33"}</definedName>
    <definedName name="qertgh" localSheetId="32" hidden="1">{"'Consu_Mundial'!$B$2:$H$33"}</definedName>
    <definedName name="qertgh" localSheetId="33" hidden="1">{"'Consu_Mundial'!$B$2:$H$33"}</definedName>
    <definedName name="qertgh" localSheetId="34" hidden="1">{"'Consu_Mundial'!$B$2:$H$33"}</definedName>
    <definedName name="qertgh" localSheetId="35" hidden="1">{"'Consu_Mundial'!$B$2:$H$33"}</definedName>
    <definedName name="qertgh" localSheetId="36" hidden="1">{"'Consu_Mundial'!$B$2:$H$33"}</definedName>
    <definedName name="qertgh" localSheetId="37" hidden="1">{"'Consu_Mundial'!$B$2:$H$33"}</definedName>
    <definedName name="qertgh" localSheetId="38" hidden="1">{"'Consu_Mundial'!$B$2:$H$33"}</definedName>
    <definedName name="qertgh" localSheetId="40" hidden="1">{"'Consu_Mundial'!$B$2:$H$33"}</definedName>
    <definedName name="qertgh" localSheetId="41" hidden="1">{"'Consu_Mundial'!$B$2:$H$33"}</definedName>
    <definedName name="qertgh" localSheetId="42" hidden="1">{"'Consu_Mundial'!$B$2:$H$33"}</definedName>
    <definedName name="qertgh" localSheetId="10" hidden="1">{"'Consu_Mundial'!$B$2:$H$33"}</definedName>
    <definedName name="qertgh" localSheetId="11" hidden="1">{"'Consu_Mundial'!$B$2:$H$33"}</definedName>
    <definedName name="qertgh" localSheetId="12" hidden="1">{"'Consu_Mundial'!$B$2:$H$33"}</definedName>
    <definedName name="qertgh" localSheetId="13" hidden="1">{"'Consu_Mundial'!$B$2:$H$33"}</definedName>
    <definedName name="qertgh" localSheetId="47" hidden="1">{"'Consu_Mundial'!$B$2:$H$33"}</definedName>
    <definedName name="qertgh" localSheetId="48" hidden="1">{"'Consu_Mundial'!$B$2:$H$33"}</definedName>
    <definedName name="qertgh" localSheetId="49" hidden="1">{"'Consu_Mundial'!$B$2:$H$33"}</definedName>
    <definedName name="qertgh" localSheetId="50" hidden="1">{"'Consu_Mundial'!$B$2:$H$33"}</definedName>
    <definedName name="qertgh" localSheetId="51" hidden="1">{"'Consu_Mundial'!$B$2:$H$33"}</definedName>
    <definedName name="qertgh" localSheetId="52" hidden="1">{"'Consu_Mundial'!$B$2:$H$33"}</definedName>
    <definedName name="qertgh" localSheetId="53" hidden="1">{"'Consu_Mundial'!$B$2:$H$33"}</definedName>
    <definedName name="qertgh" localSheetId="54" hidden="1">{"'Consu_Mundial'!$B$2:$H$33"}</definedName>
    <definedName name="qertgh" localSheetId="57" hidden="1">{"'Consu_Mundial'!$B$2:$H$33"}</definedName>
    <definedName name="qertgh" localSheetId="0" hidden="1">{"'Consu_Mundial'!$B$2:$H$33"}</definedName>
    <definedName name="qertgh" localSheetId="6" hidden="1">{"'Consu_Mundial'!$B$2:$H$33"}</definedName>
    <definedName name="qertgh" localSheetId="7" hidden="1">{"'Consu_Mundial'!$B$2:$H$33"}</definedName>
    <definedName name="qertgh" localSheetId="8" hidden="1">{"'Consu_Mundial'!$B$2:$H$33"}</definedName>
    <definedName name="qertgh" localSheetId="55" hidden="1">{"'Consu_Mundial'!$B$2:$H$33"}</definedName>
    <definedName name="qertgh" localSheetId="56" hidden="1">{"'Consu_Mundial'!$B$2:$H$33"}</definedName>
    <definedName name="qertgh" localSheetId="44" hidden="1">{"'Consu_Mundial'!$B$2:$H$33"}</definedName>
    <definedName name="qertgh" localSheetId="39" hidden="1">{"'Consu_Mundial'!$B$2:$H$33"}</definedName>
    <definedName name="qertgh" hidden="1">{"'Consu_Mundial'!$B$2:$H$33"}</definedName>
    <definedName name="qertgrf" localSheetId="14" hidden="1">{"'Consu_Mundial'!$B$2:$H$33"}</definedName>
    <definedName name="qertgrf" localSheetId="15" hidden="1">{"'Consu_Mundial'!$B$2:$H$33"}</definedName>
    <definedName name="qertgrf" localSheetId="16" hidden="1">{"'Consu_Mundial'!$B$2:$H$33"}</definedName>
    <definedName name="qertgrf" localSheetId="17" hidden="1">{"'Consu_Mundial'!$B$2:$H$33"}</definedName>
    <definedName name="qertgrf" localSheetId="18" hidden="1">{"'Consu_Mundial'!$B$2:$H$33"}</definedName>
    <definedName name="qertgrf" localSheetId="19" hidden="1">{"'Consu_Mundial'!$B$2:$H$33"}</definedName>
    <definedName name="qertgrf" localSheetId="20" hidden="1">{"'Consu_Mundial'!$B$2:$H$33"}</definedName>
    <definedName name="qertgrf" localSheetId="21" hidden="1">{"'Consu_Mundial'!$B$2:$H$33"}</definedName>
    <definedName name="qertgrf" localSheetId="23" hidden="1">{"'Consu_Mundial'!$B$2:$H$33"}</definedName>
    <definedName name="qertgrf" localSheetId="24" hidden="1">{"'Consu_Mundial'!$B$2:$H$33"}</definedName>
    <definedName name="qertgrf" localSheetId="32" hidden="1">{"'Consu_Mundial'!$B$2:$H$33"}</definedName>
    <definedName name="qertgrf" localSheetId="33" hidden="1">{"'Consu_Mundial'!$B$2:$H$33"}</definedName>
    <definedName name="qertgrf" localSheetId="34" hidden="1">{"'Consu_Mundial'!$B$2:$H$33"}</definedName>
    <definedName name="qertgrf" localSheetId="35" hidden="1">{"'Consu_Mundial'!$B$2:$H$33"}</definedName>
    <definedName name="qertgrf" localSheetId="36" hidden="1">{"'Consu_Mundial'!$B$2:$H$33"}</definedName>
    <definedName name="qertgrf" localSheetId="37" hidden="1">{"'Consu_Mundial'!$B$2:$H$33"}</definedName>
    <definedName name="qertgrf" localSheetId="38" hidden="1">{"'Consu_Mundial'!$B$2:$H$33"}</definedName>
    <definedName name="qertgrf" localSheetId="40" hidden="1">{"'Consu_Mundial'!$B$2:$H$33"}</definedName>
    <definedName name="qertgrf" localSheetId="41" hidden="1">{"'Consu_Mundial'!$B$2:$H$33"}</definedName>
    <definedName name="qertgrf" localSheetId="42" hidden="1">{"'Consu_Mundial'!$B$2:$H$33"}</definedName>
    <definedName name="qertgrf" localSheetId="10" hidden="1">{"'Consu_Mundial'!$B$2:$H$33"}</definedName>
    <definedName name="qertgrf" localSheetId="11" hidden="1">{"'Consu_Mundial'!$B$2:$H$33"}</definedName>
    <definedName name="qertgrf" localSheetId="12" hidden="1">{"'Consu_Mundial'!$B$2:$H$33"}</definedName>
    <definedName name="qertgrf" localSheetId="13" hidden="1">{"'Consu_Mundial'!$B$2:$H$33"}</definedName>
    <definedName name="qertgrf" localSheetId="47" hidden="1">{"'Consu_Mundial'!$B$2:$H$33"}</definedName>
    <definedName name="qertgrf" localSheetId="48" hidden="1">{"'Consu_Mundial'!$B$2:$H$33"}</definedName>
    <definedName name="qertgrf" localSheetId="49" hidden="1">{"'Consu_Mundial'!$B$2:$H$33"}</definedName>
    <definedName name="qertgrf" localSheetId="50" hidden="1">{"'Consu_Mundial'!$B$2:$H$33"}</definedName>
    <definedName name="qertgrf" localSheetId="51" hidden="1">{"'Consu_Mundial'!$B$2:$H$33"}</definedName>
    <definedName name="qertgrf" localSheetId="52" hidden="1">{"'Consu_Mundial'!$B$2:$H$33"}</definedName>
    <definedName name="qertgrf" localSheetId="53" hidden="1">{"'Consu_Mundial'!$B$2:$H$33"}</definedName>
    <definedName name="qertgrf" localSheetId="54" hidden="1">{"'Consu_Mundial'!$B$2:$H$33"}</definedName>
    <definedName name="qertgrf" localSheetId="57" hidden="1">{"'Consu_Mundial'!$B$2:$H$33"}</definedName>
    <definedName name="qertgrf" localSheetId="0" hidden="1">{"'Consu_Mundial'!$B$2:$H$33"}</definedName>
    <definedName name="qertgrf" localSheetId="6" hidden="1">{"'Consu_Mundial'!$B$2:$H$33"}</definedName>
    <definedName name="qertgrf" localSheetId="7" hidden="1">{"'Consu_Mundial'!$B$2:$H$33"}</definedName>
    <definedName name="qertgrf" localSheetId="8" hidden="1">{"'Consu_Mundial'!$B$2:$H$33"}</definedName>
    <definedName name="qertgrf" localSheetId="55" hidden="1">{"'Consu_Mundial'!$B$2:$H$33"}</definedName>
    <definedName name="qertgrf" localSheetId="56" hidden="1">{"'Consu_Mundial'!$B$2:$H$33"}</definedName>
    <definedName name="qertgrf" localSheetId="44" hidden="1">{"'Consu_Mundial'!$B$2:$H$33"}</definedName>
    <definedName name="qertgrf" localSheetId="39" hidden="1">{"'Consu_Mundial'!$B$2:$H$33"}</definedName>
    <definedName name="qertgrf" hidden="1">{"'Consu_Mundial'!$B$2:$H$33"}</definedName>
    <definedName name="qertqwrt" localSheetId="14" hidden="1">{"'Consu_Mundial'!$B$2:$H$33"}</definedName>
    <definedName name="qertqwrt" localSheetId="15" hidden="1">{"'Consu_Mundial'!$B$2:$H$33"}</definedName>
    <definedName name="qertqwrt" localSheetId="16" hidden="1">{"'Consu_Mundial'!$B$2:$H$33"}</definedName>
    <definedName name="qertqwrt" localSheetId="17" hidden="1">{"'Consu_Mundial'!$B$2:$H$33"}</definedName>
    <definedName name="qertqwrt" localSheetId="18" hidden="1">{"'Consu_Mundial'!$B$2:$H$33"}</definedName>
    <definedName name="qertqwrt" localSheetId="19" hidden="1">{"'Consu_Mundial'!$B$2:$H$33"}</definedName>
    <definedName name="qertqwrt" localSheetId="20" hidden="1">{"'Consu_Mundial'!$B$2:$H$33"}</definedName>
    <definedName name="qertqwrt" localSheetId="21" hidden="1">{"'Consu_Mundial'!$B$2:$H$33"}</definedName>
    <definedName name="qertqwrt" localSheetId="23" hidden="1">{"'Consu_Mundial'!$B$2:$H$33"}</definedName>
    <definedName name="qertqwrt" localSheetId="24" hidden="1">{"'Consu_Mundial'!$B$2:$H$33"}</definedName>
    <definedName name="qertqwrt" localSheetId="32" hidden="1">{"'Consu_Mundial'!$B$2:$H$33"}</definedName>
    <definedName name="qertqwrt" localSheetId="33" hidden="1">{"'Consu_Mundial'!$B$2:$H$33"}</definedName>
    <definedName name="qertqwrt" localSheetId="34" hidden="1">{"'Consu_Mundial'!$B$2:$H$33"}</definedName>
    <definedName name="qertqwrt" localSheetId="35" hidden="1">{"'Consu_Mundial'!$B$2:$H$33"}</definedName>
    <definedName name="qertqwrt" localSheetId="36" hidden="1">{"'Consu_Mundial'!$B$2:$H$33"}</definedName>
    <definedName name="qertqwrt" localSheetId="37" hidden="1">{"'Consu_Mundial'!$B$2:$H$33"}</definedName>
    <definedName name="qertqwrt" localSheetId="38" hidden="1">{"'Consu_Mundial'!$B$2:$H$33"}</definedName>
    <definedName name="qertqwrt" localSheetId="40" hidden="1">{"'Consu_Mundial'!$B$2:$H$33"}</definedName>
    <definedName name="qertqwrt" localSheetId="41" hidden="1">{"'Consu_Mundial'!$B$2:$H$33"}</definedName>
    <definedName name="qertqwrt" localSheetId="42" hidden="1">{"'Consu_Mundial'!$B$2:$H$33"}</definedName>
    <definedName name="qertqwrt" localSheetId="10" hidden="1">{"'Consu_Mundial'!$B$2:$H$33"}</definedName>
    <definedName name="qertqwrt" localSheetId="11" hidden="1">{"'Consu_Mundial'!$B$2:$H$33"}</definedName>
    <definedName name="qertqwrt" localSheetId="12" hidden="1">{"'Consu_Mundial'!$B$2:$H$33"}</definedName>
    <definedName name="qertqwrt" localSheetId="13" hidden="1">{"'Consu_Mundial'!$B$2:$H$33"}</definedName>
    <definedName name="qertqwrt" localSheetId="47" hidden="1">{"'Consu_Mundial'!$B$2:$H$33"}</definedName>
    <definedName name="qertqwrt" localSheetId="48" hidden="1">{"'Consu_Mundial'!$B$2:$H$33"}</definedName>
    <definedName name="qertqwrt" localSheetId="49" hidden="1">{"'Consu_Mundial'!$B$2:$H$33"}</definedName>
    <definedName name="qertqwrt" localSheetId="50" hidden="1">{"'Consu_Mundial'!$B$2:$H$33"}</definedName>
    <definedName name="qertqwrt" localSheetId="51" hidden="1">{"'Consu_Mundial'!$B$2:$H$33"}</definedName>
    <definedName name="qertqwrt" localSheetId="52" hidden="1">{"'Consu_Mundial'!$B$2:$H$33"}</definedName>
    <definedName name="qertqwrt" localSheetId="53" hidden="1">{"'Consu_Mundial'!$B$2:$H$33"}</definedName>
    <definedName name="qertqwrt" localSheetId="54" hidden="1">{"'Consu_Mundial'!$B$2:$H$33"}</definedName>
    <definedName name="qertqwrt" localSheetId="57" hidden="1">{"'Consu_Mundial'!$B$2:$H$33"}</definedName>
    <definedName name="qertqwrt" localSheetId="0" hidden="1">{"'Consu_Mundial'!$B$2:$H$33"}</definedName>
    <definedName name="qertqwrt" localSheetId="6" hidden="1">{"'Consu_Mundial'!$B$2:$H$33"}</definedName>
    <definedName name="qertqwrt" localSheetId="7" hidden="1">{"'Consu_Mundial'!$B$2:$H$33"}</definedName>
    <definedName name="qertqwrt" localSheetId="8" hidden="1">{"'Consu_Mundial'!$B$2:$H$33"}</definedName>
    <definedName name="qertqwrt" localSheetId="55" hidden="1">{"'Consu_Mundial'!$B$2:$H$33"}</definedName>
    <definedName name="qertqwrt" localSheetId="56" hidden="1">{"'Consu_Mundial'!$B$2:$H$33"}</definedName>
    <definedName name="qertqwrt" localSheetId="44" hidden="1">{"'Consu_Mundial'!$B$2:$H$33"}</definedName>
    <definedName name="qertqwrt" localSheetId="39" hidden="1">{"'Consu_Mundial'!$B$2:$H$33"}</definedName>
    <definedName name="qertqwrt" hidden="1">{"'Consu_Mundial'!$B$2:$H$33"}</definedName>
    <definedName name="qertzfbm" localSheetId="14" hidden="1">{"'Consu_Mundial'!$B$2:$H$33"}</definedName>
    <definedName name="qertzfbm" localSheetId="15" hidden="1">{"'Consu_Mundial'!$B$2:$H$33"}</definedName>
    <definedName name="qertzfbm" localSheetId="16" hidden="1">{"'Consu_Mundial'!$B$2:$H$33"}</definedName>
    <definedName name="qertzfbm" localSheetId="17" hidden="1">{"'Consu_Mundial'!$B$2:$H$33"}</definedName>
    <definedName name="qertzfbm" localSheetId="18" hidden="1">{"'Consu_Mundial'!$B$2:$H$33"}</definedName>
    <definedName name="qertzfbm" localSheetId="19" hidden="1">{"'Consu_Mundial'!$B$2:$H$33"}</definedName>
    <definedName name="qertzfbm" localSheetId="20" hidden="1">{"'Consu_Mundial'!$B$2:$H$33"}</definedName>
    <definedName name="qertzfbm" localSheetId="21" hidden="1">{"'Consu_Mundial'!$B$2:$H$33"}</definedName>
    <definedName name="qertzfbm" localSheetId="23" hidden="1">{"'Consu_Mundial'!$B$2:$H$33"}</definedName>
    <definedName name="qertzfbm" localSheetId="24" hidden="1">{"'Consu_Mundial'!$B$2:$H$33"}</definedName>
    <definedName name="qertzfbm" localSheetId="32" hidden="1">{"'Consu_Mundial'!$B$2:$H$33"}</definedName>
    <definedName name="qertzfbm" localSheetId="33" hidden="1">{"'Consu_Mundial'!$B$2:$H$33"}</definedName>
    <definedName name="qertzfbm" localSheetId="34" hidden="1">{"'Consu_Mundial'!$B$2:$H$33"}</definedName>
    <definedName name="qertzfbm" localSheetId="35" hidden="1">{"'Consu_Mundial'!$B$2:$H$33"}</definedName>
    <definedName name="qertzfbm" localSheetId="36" hidden="1">{"'Consu_Mundial'!$B$2:$H$33"}</definedName>
    <definedName name="qertzfbm" localSheetId="37" hidden="1">{"'Consu_Mundial'!$B$2:$H$33"}</definedName>
    <definedName name="qertzfbm" localSheetId="38" hidden="1">{"'Consu_Mundial'!$B$2:$H$33"}</definedName>
    <definedName name="qertzfbm" localSheetId="40" hidden="1">{"'Consu_Mundial'!$B$2:$H$33"}</definedName>
    <definedName name="qertzfbm" localSheetId="41" hidden="1">{"'Consu_Mundial'!$B$2:$H$33"}</definedName>
    <definedName name="qertzfbm" localSheetId="42" hidden="1">{"'Consu_Mundial'!$B$2:$H$33"}</definedName>
    <definedName name="qertzfbm" localSheetId="10" hidden="1">{"'Consu_Mundial'!$B$2:$H$33"}</definedName>
    <definedName name="qertzfbm" localSheetId="11" hidden="1">{"'Consu_Mundial'!$B$2:$H$33"}</definedName>
    <definedName name="qertzfbm" localSheetId="12" hidden="1">{"'Consu_Mundial'!$B$2:$H$33"}</definedName>
    <definedName name="qertzfbm" localSheetId="13" hidden="1">{"'Consu_Mundial'!$B$2:$H$33"}</definedName>
    <definedName name="qertzfbm" localSheetId="47" hidden="1">{"'Consu_Mundial'!$B$2:$H$33"}</definedName>
    <definedName name="qertzfbm" localSheetId="48" hidden="1">{"'Consu_Mundial'!$B$2:$H$33"}</definedName>
    <definedName name="qertzfbm" localSheetId="49" hidden="1">{"'Consu_Mundial'!$B$2:$H$33"}</definedName>
    <definedName name="qertzfbm" localSheetId="50" hidden="1">{"'Consu_Mundial'!$B$2:$H$33"}</definedName>
    <definedName name="qertzfbm" localSheetId="51" hidden="1">{"'Consu_Mundial'!$B$2:$H$33"}</definedName>
    <definedName name="qertzfbm" localSheetId="52" hidden="1">{"'Consu_Mundial'!$B$2:$H$33"}</definedName>
    <definedName name="qertzfbm" localSheetId="53" hidden="1">{"'Consu_Mundial'!$B$2:$H$33"}</definedName>
    <definedName name="qertzfbm" localSheetId="54" hidden="1">{"'Consu_Mundial'!$B$2:$H$33"}</definedName>
    <definedName name="qertzfbm" localSheetId="57" hidden="1">{"'Consu_Mundial'!$B$2:$H$33"}</definedName>
    <definedName name="qertzfbm" localSheetId="0" hidden="1">{"'Consu_Mundial'!$B$2:$H$33"}</definedName>
    <definedName name="qertzfbm" localSheetId="6" hidden="1">{"'Consu_Mundial'!$B$2:$H$33"}</definedName>
    <definedName name="qertzfbm" localSheetId="7" hidden="1">{"'Consu_Mundial'!$B$2:$H$33"}</definedName>
    <definedName name="qertzfbm" localSheetId="8" hidden="1">{"'Consu_Mundial'!$B$2:$H$33"}</definedName>
    <definedName name="qertzfbm" localSheetId="55" hidden="1">{"'Consu_Mundial'!$B$2:$H$33"}</definedName>
    <definedName name="qertzfbm" localSheetId="56" hidden="1">{"'Consu_Mundial'!$B$2:$H$33"}</definedName>
    <definedName name="qertzfbm" localSheetId="44" hidden="1">{"'Consu_Mundial'!$B$2:$H$33"}</definedName>
    <definedName name="qertzfbm" localSheetId="39" hidden="1">{"'Consu_Mundial'!$B$2:$H$33"}</definedName>
    <definedName name="qertzfbm" hidden="1">{"'Consu_Mundial'!$B$2:$H$33"}</definedName>
    <definedName name="qety" localSheetId="14" hidden="1">{"'Consu_Mundial'!$B$2:$H$33"}</definedName>
    <definedName name="qety" localSheetId="15" hidden="1">{"'Consu_Mundial'!$B$2:$H$33"}</definedName>
    <definedName name="qety" localSheetId="16" hidden="1">{"'Consu_Mundial'!$B$2:$H$33"}</definedName>
    <definedName name="qety" localSheetId="17" hidden="1">{"'Consu_Mundial'!$B$2:$H$33"}</definedName>
    <definedName name="qety" localSheetId="18" hidden="1">{"'Consu_Mundial'!$B$2:$H$33"}</definedName>
    <definedName name="qety" localSheetId="19" hidden="1">{"'Consu_Mundial'!$B$2:$H$33"}</definedName>
    <definedName name="qety" localSheetId="20" hidden="1">{"'Consu_Mundial'!$B$2:$H$33"}</definedName>
    <definedName name="qety" localSheetId="21" hidden="1">{"'Consu_Mundial'!$B$2:$H$33"}</definedName>
    <definedName name="qety" localSheetId="23" hidden="1">{"'Consu_Mundial'!$B$2:$H$33"}</definedName>
    <definedName name="qety" localSheetId="24" hidden="1">{"'Consu_Mundial'!$B$2:$H$33"}</definedName>
    <definedName name="qety" localSheetId="32" hidden="1">{"'Consu_Mundial'!$B$2:$H$33"}</definedName>
    <definedName name="qety" localSheetId="33" hidden="1">{"'Consu_Mundial'!$B$2:$H$33"}</definedName>
    <definedName name="qety" localSheetId="34" hidden="1">{"'Consu_Mundial'!$B$2:$H$33"}</definedName>
    <definedName name="qety" localSheetId="35" hidden="1">{"'Consu_Mundial'!$B$2:$H$33"}</definedName>
    <definedName name="qety" localSheetId="36" hidden="1">{"'Consu_Mundial'!$B$2:$H$33"}</definedName>
    <definedName name="qety" localSheetId="37" hidden="1">{"'Consu_Mundial'!$B$2:$H$33"}</definedName>
    <definedName name="qety" localSheetId="38" hidden="1">{"'Consu_Mundial'!$B$2:$H$33"}</definedName>
    <definedName name="qety" localSheetId="40" hidden="1">{"'Consu_Mundial'!$B$2:$H$33"}</definedName>
    <definedName name="qety" localSheetId="41" hidden="1">{"'Consu_Mundial'!$B$2:$H$33"}</definedName>
    <definedName name="qety" localSheetId="42" hidden="1">{"'Consu_Mundial'!$B$2:$H$33"}</definedName>
    <definedName name="qety" localSheetId="10" hidden="1">{"'Consu_Mundial'!$B$2:$H$33"}</definedName>
    <definedName name="qety" localSheetId="11" hidden="1">{"'Consu_Mundial'!$B$2:$H$33"}</definedName>
    <definedName name="qety" localSheetId="12" hidden="1">{"'Consu_Mundial'!$B$2:$H$33"}</definedName>
    <definedName name="qety" localSheetId="13" hidden="1">{"'Consu_Mundial'!$B$2:$H$33"}</definedName>
    <definedName name="qety" localSheetId="47" hidden="1">{"'Consu_Mundial'!$B$2:$H$33"}</definedName>
    <definedName name="qety" localSheetId="48" hidden="1">{"'Consu_Mundial'!$B$2:$H$33"}</definedName>
    <definedName name="qety" localSheetId="49" hidden="1">{"'Consu_Mundial'!$B$2:$H$33"}</definedName>
    <definedName name="qety" localSheetId="50" hidden="1">{"'Consu_Mundial'!$B$2:$H$33"}</definedName>
    <definedName name="qety" localSheetId="51" hidden="1">{"'Consu_Mundial'!$B$2:$H$33"}</definedName>
    <definedName name="qety" localSheetId="52" hidden="1">{"'Consu_Mundial'!$B$2:$H$33"}</definedName>
    <definedName name="qety" localSheetId="53" hidden="1">{"'Consu_Mundial'!$B$2:$H$33"}</definedName>
    <definedName name="qety" localSheetId="54" hidden="1">{"'Consu_Mundial'!$B$2:$H$33"}</definedName>
    <definedName name="qety" localSheetId="57" hidden="1">{"'Consu_Mundial'!$B$2:$H$33"}</definedName>
    <definedName name="qety" localSheetId="0" hidden="1">{"'Consu_Mundial'!$B$2:$H$33"}</definedName>
    <definedName name="qety" localSheetId="6" hidden="1">{"'Consu_Mundial'!$B$2:$H$33"}</definedName>
    <definedName name="qety" localSheetId="7" hidden="1">{"'Consu_Mundial'!$B$2:$H$33"}</definedName>
    <definedName name="qety" localSheetId="8" hidden="1">{"'Consu_Mundial'!$B$2:$H$33"}</definedName>
    <definedName name="qety" localSheetId="55" hidden="1">{"'Consu_Mundial'!$B$2:$H$33"}</definedName>
    <definedName name="qety" localSheetId="56" hidden="1">{"'Consu_Mundial'!$B$2:$H$33"}</definedName>
    <definedName name="qety" localSheetId="44" hidden="1">{"'Consu_Mundial'!$B$2:$H$33"}</definedName>
    <definedName name="qety" localSheetId="39" hidden="1">{"'Consu_Mundial'!$B$2:$H$33"}</definedName>
    <definedName name="qety" hidden="1">{"'Consu_Mundial'!$B$2:$H$33"}</definedName>
    <definedName name="qewpyt" localSheetId="14" hidden="1">{"'Consu_Mundial'!$B$2:$H$33"}</definedName>
    <definedName name="qewpyt" localSheetId="15" hidden="1">{"'Consu_Mundial'!$B$2:$H$33"}</definedName>
    <definedName name="qewpyt" localSheetId="16" hidden="1">{"'Consu_Mundial'!$B$2:$H$33"}</definedName>
    <definedName name="qewpyt" localSheetId="17" hidden="1">{"'Consu_Mundial'!$B$2:$H$33"}</definedName>
    <definedName name="qewpyt" localSheetId="18" hidden="1">{"'Consu_Mundial'!$B$2:$H$33"}</definedName>
    <definedName name="qewpyt" localSheetId="19" hidden="1">{"'Consu_Mundial'!$B$2:$H$33"}</definedName>
    <definedName name="qewpyt" localSheetId="20" hidden="1">{"'Consu_Mundial'!$B$2:$H$33"}</definedName>
    <definedName name="qewpyt" localSheetId="21" hidden="1">{"'Consu_Mundial'!$B$2:$H$33"}</definedName>
    <definedName name="qewpyt" localSheetId="23" hidden="1">{"'Consu_Mundial'!$B$2:$H$33"}</definedName>
    <definedName name="qewpyt" localSheetId="24" hidden="1">{"'Consu_Mundial'!$B$2:$H$33"}</definedName>
    <definedName name="qewpyt" localSheetId="32" hidden="1">{"'Consu_Mundial'!$B$2:$H$33"}</definedName>
    <definedName name="qewpyt" localSheetId="33" hidden="1">{"'Consu_Mundial'!$B$2:$H$33"}</definedName>
    <definedName name="qewpyt" localSheetId="34" hidden="1">{"'Consu_Mundial'!$B$2:$H$33"}</definedName>
    <definedName name="qewpyt" localSheetId="35" hidden="1">{"'Consu_Mundial'!$B$2:$H$33"}</definedName>
    <definedName name="qewpyt" localSheetId="36" hidden="1">{"'Consu_Mundial'!$B$2:$H$33"}</definedName>
    <definedName name="qewpyt" localSheetId="37" hidden="1">{"'Consu_Mundial'!$B$2:$H$33"}</definedName>
    <definedName name="qewpyt" localSheetId="38" hidden="1">{"'Consu_Mundial'!$B$2:$H$33"}</definedName>
    <definedName name="qewpyt" localSheetId="40" hidden="1">{"'Consu_Mundial'!$B$2:$H$33"}</definedName>
    <definedName name="qewpyt" localSheetId="41" hidden="1">{"'Consu_Mundial'!$B$2:$H$33"}</definedName>
    <definedName name="qewpyt" localSheetId="42" hidden="1">{"'Consu_Mundial'!$B$2:$H$33"}</definedName>
    <definedName name="qewpyt" localSheetId="10" hidden="1">{"'Consu_Mundial'!$B$2:$H$33"}</definedName>
    <definedName name="qewpyt" localSheetId="11" hidden="1">{"'Consu_Mundial'!$B$2:$H$33"}</definedName>
    <definedName name="qewpyt" localSheetId="12" hidden="1">{"'Consu_Mundial'!$B$2:$H$33"}</definedName>
    <definedName name="qewpyt" localSheetId="13" hidden="1">{"'Consu_Mundial'!$B$2:$H$33"}</definedName>
    <definedName name="qewpyt" localSheetId="47" hidden="1">{"'Consu_Mundial'!$B$2:$H$33"}</definedName>
    <definedName name="qewpyt" localSheetId="48" hidden="1">{"'Consu_Mundial'!$B$2:$H$33"}</definedName>
    <definedName name="qewpyt" localSheetId="49" hidden="1">{"'Consu_Mundial'!$B$2:$H$33"}</definedName>
    <definedName name="qewpyt" localSheetId="50" hidden="1">{"'Consu_Mundial'!$B$2:$H$33"}</definedName>
    <definedName name="qewpyt" localSheetId="51" hidden="1">{"'Consu_Mundial'!$B$2:$H$33"}</definedName>
    <definedName name="qewpyt" localSheetId="52" hidden="1">{"'Consu_Mundial'!$B$2:$H$33"}</definedName>
    <definedName name="qewpyt" localSheetId="53" hidden="1">{"'Consu_Mundial'!$B$2:$H$33"}</definedName>
    <definedName name="qewpyt" localSheetId="54" hidden="1">{"'Consu_Mundial'!$B$2:$H$33"}</definedName>
    <definedName name="qewpyt" localSheetId="57" hidden="1">{"'Consu_Mundial'!$B$2:$H$33"}</definedName>
    <definedName name="qewpyt" localSheetId="0" hidden="1">{"'Consu_Mundial'!$B$2:$H$33"}</definedName>
    <definedName name="qewpyt" localSheetId="6" hidden="1">{"'Consu_Mundial'!$B$2:$H$33"}</definedName>
    <definedName name="qewpyt" localSheetId="7" hidden="1">{"'Consu_Mundial'!$B$2:$H$33"}</definedName>
    <definedName name="qewpyt" localSheetId="8" hidden="1">{"'Consu_Mundial'!$B$2:$H$33"}</definedName>
    <definedName name="qewpyt" localSheetId="55" hidden="1">{"'Consu_Mundial'!$B$2:$H$33"}</definedName>
    <definedName name="qewpyt" localSheetId="56" hidden="1">{"'Consu_Mundial'!$B$2:$H$33"}</definedName>
    <definedName name="qewpyt" localSheetId="44" hidden="1">{"'Consu_Mundial'!$B$2:$H$33"}</definedName>
    <definedName name="qewpyt" localSheetId="39" hidden="1">{"'Consu_Mundial'!$B$2:$H$33"}</definedName>
    <definedName name="qewpyt" hidden="1">{"'Consu_Mundial'!$B$2:$H$33"}</definedName>
    <definedName name="qeyfgadfg" localSheetId="14" hidden="1">{"'Consu_Mundial'!$B$2:$H$33"}</definedName>
    <definedName name="qeyfgadfg" localSheetId="15" hidden="1">{"'Consu_Mundial'!$B$2:$H$33"}</definedName>
    <definedName name="qeyfgadfg" localSheetId="16" hidden="1">{"'Consu_Mundial'!$B$2:$H$33"}</definedName>
    <definedName name="qeyfgadfg" localSheetId="17" hidden="1">{"'Consu_Mundial'!$B$2:$H$33"}</definedName>
    <definedName name="qeyfgadfg" localSheetId="18" hidden="1">{"'Consu_Mundial'!$B$2:$H$33"}</definedName>
    <definedName name="qeyfgadfg" localSheetId="19" hidden="1">{"'Consu_Mundial'!$B$2:$H$33"}</definedName>
    <definedName name="qeyfgadfg" localSheetId="20" hidden="1">{"'Consu_Mundial'!$B$2:$H$33"}</definedName>
    <definedName name="qeyfgadfg" localSheetId="21" hidden="1">{"'Consu_Mundial'!$B$2:$H$33"}</definedName>
    <definedName name="qeyfgadfg" localSheetId="23" hidden="1">{"'Consu_Mundial'!$B$2:$H$33"}</definedName>
    <definedName name="qeyfgadfg" localSheetId="24" hidden="1">{"'Consu_Mundial'!$B$2:$H$33"}</definedName>
    <definedName name="qeyfgadfg" localSheetId="32" hidden="1">{"'Consu_Mundial'!$B$2:$H$33"}</definedName>
    <definedName name="qeyfgadfg" localSheetId="33" hidden="1">{"'Consu_Mundial'!$B$2:$H$33"}</definedName>
    <definedName name="qeyfgadfg" localSheetId="34" hidden="1">{"'Consu_Mundial'!$B$2:$H$33"}</definedName>
    <definedName name="qeyfgadfg" localSheetId="35" hidden="1">{"'Consu_Mundial'!$B$2:$H$33"}</definedName>
    <definedName name="qeyfgadfg" localSheetId="36" hidden="1">{"'Consu_Mundial'!$B$2:$H$33"}</definedName>
    <definedName name="qeyfgadfg" localSheetId="37" hidden="1">{"'Consu_Mundial'!$B$2:$H$33"}</definedName>
    <definedName name="qeyfgadfg" localSheetId="38" hidden="1">{"'Consu_Mundial'!$B$2:$H$33"}</definedName>
    <definedName name="qeyfgadfg" localSheetId="40" hidden="1">{"'Consu_Mundial'!$B$2:$H$33"}</definedName>
    <definedName name="qeyfgadfg" localSheetId="41" hidden="1">{"'Consu_Mundial'!$B$2:$H$33"}</definedName>
    <definedName name="qeyfgadfg" localSheetId="42" hidden="1">{"'Consu_Mundial'!$B$2:$H$33"}</definedName>
    <definedName name="qeyfgadfg" localSheetId="10" hidden="1">{"'Consu_Mundial'!$B$2:$H$33"}</definedName>
    <definedName name="qeyfgadfg" localSheetId="11" hidden="1">{"'Consu_Mundial'!$B$2:$H$33"}</definedName>
    <definedName name="qeyfgadfg" localSheetId="12" hidden="1">{"'Consu_Mundial'!$B$2:$H$33"}</definedName>
    <definedName name="qeyfgadfg" localSheetId="13" hidden="1">{"'Consu_Mundial'!$B$2:$H$33"}</definedName>
    <definedName name="qeyfgadfg" localSheetId="47" hidden="1">{"'Consu_Mundial'!$B$2:$H$33"}</definedName>
    <definedName name="qeyfgadfg" localSheetId="48" hidden="1">{"'Consu_Mundial'!$B$2:$H$33"}</definedName>
    <definedName name="qeyfgadfg" localSheetId="49" hidden="1">{"'Consu_Mundial'!$B$2:$H$33"}</definedName>
    <definedName name="qeyfgadfg" localSheetId="50" hidden="1">{"'Consu_Mundial'!$B$2:$H$33"}</definedName>
    <definedName name="qeyfgadfg" localSheetId="51" hidden="1">{"'Consu_Mundial'!$B$2:$H$33"}</definedName>
    <definedName name="qeyfgadfg" localSheetId="52" hidden="1">{"'Consu_Mundial'!$B$2:$H$33"}</definedName>
    <definedName name="qeyfgadfg" localSheetId="53" hidden="1">{"'Consu_Mundial'!$B$2:$H$33"}</definedName>
    <definedName name="qeyfgadfg" localSheetId="54" hidden="1">{"'Consu_Mundial'!$B$2:$H$33"}</definedName>
    <definedName name="qeyfgadfg" localSheetId="57" hidden="1">{"'Consu_Mundial'!$B$2:$H$33"}</definedName>
    <definedName name="qeyfgadfg" localSheetId="0" hidden="1">{"'Consu_Mundial'!$B$2:$H$33"}</definedName>
    <definedName name="qeyfgadfg" localSheetId="6" hidden="1">{"'Consu_Mundial'!$B$2:$H$33"}</definedName>
    <definedName name="qeyfgadfg" localSheetId="7" hidden="1">{"'Consu_Mundial'!$B$2:$H$33"}</definedName>
    <definedName name="qeyfgadfg" localSheetId="8" hidden="1">{"'Consu_Mundial'!$B$2:$H$33"}</definedName>
    <definedName name="qeyfgadfg" localSheetId="55" hidden="1">{"'Consu_Mundial'!$B$2:$H$33"}</definedName>
    <definedName name="qeyfgadfg" localSheetId="56" hidden="1">{"'Consu_Mundial'!$B$2:$H$33"}</definedName>
    <definedName name="qeyfgadfg" localSheetId="44" hidden="1">{"'Consu_Mundial'!$B$2:$H$33"}</definedName>
    <definedName name="qeyfgadfg" localSheetId="39" hidden="1">{"'Consu_Mundial'!$B$2:$H$33"}</definedName>
    <definedName name="qeyfgadfg" hidden="1">{"'Consu_Mundial'!$B$2:$H$33"}</definedName>
    <definedName name="qeyfgadfgb" localSheetId="14" hidden="1">{"'Consu_Mundial'!$B$2:$H$33"}</definedName>
    <definedName name="qeyfgadfgb" localSheetId="15" hidden="1">{"'Consu_Mundial'!$B$2:$H$33"}</definedName>
    <definedName name="qeyfgadfgb" localSheetId="16" hidden="1">{"'Consu_Mundial'!$B$2:$H$33"}</definedName>
    <definedName name="qeyfgadfgb" localSheetId="17" hidden="1">{"'Consu_Mundial'!$B$2:$H$33"}</definedName>
    <definedName name="qeyfgadfgb" localSheetId="18" hidden="1">{"'Consu_Mundial'!$B$2:$H$33"}</definedName>
    <definedName name="qeyfgadfgb" localSheetId="19" hidden="1">{"'Consu_Mundial'!$B$2:$H$33"}</definedName>
    <definedName name="qeyfgadfgb" localSheetId="20" hidden="1">{"'Consu_Mundial'!$B$2:$H$33"}</definedName>
    <definedName name="qeyfgadfgb" localSheetId="21" hidden="1">{"'Consu_Mundial'!$B$2:$H$33"}</definedName>
    <definedName name="qeyfgadfgb" localSheetId="23" hidden="1">{"'Consu_Mundial'!$B$2:$H$33"}</definedName>
    <definedName name="qeyfgadfgb" localSheetId="24" hidden="1">{"'Consu_Mundial'!$B$2:$H$33"}</definedName>
    <definedName name="qeyfgadfgb" localSheetId="32" hidden="1">{"'Consu_Mundial'!$B$2:$H$33"}</definedName>
    <definedName name="qeyfgadfgb" localSheetId="33" hidden="1">{"'Consu_Mundial'!$B$2:$H$33"}</definedName>
    <definedName name="qeyfgadfgb" localSheetId="34" hidden="1">{"'Consu_Mundial'!$B$2:$H$33"}</definedName>
    <definedName name="qeyfgadfgb" localSheetId="35" hidden="1">{"'Consu_Mundial'!$B$2:$H$33"}</definedName>
    <definedName name="qeyfgadfgb" localSheetId="36" hidden="1">{"'Consu_Mundial'!$B$2:$H$33"}</definedName>
    <definedName name="qeyfgadfgb" localSheetId="37" hidden="1">{"'Consu_Mundial'!$B$2:$H$33"}</definedName>
    <definedName name="qeyfgadfgb" localSheetId="38" hidden="1">{"'Consu_Mundial'!$B$2:$H$33"}</definedName>
    <definedName name="qeyfgadfgb" localSheetId="40" hidden="1">{"'Consu_Mundial'!$B$2:$H$33"}</definedName>
    <definedName name="qeyfgadfgb" localSheetId="41" hidden="1">{"'Consu_Mundial'!$B$2:$H$33"}</definedName>
    <definedName name="qeyfgadfgb" localSheetId="42" hidden="1">{"'Consu_Mundial'!$B$2:$H$33"}</definedName>
    <definedName name="qeyfgadfgb" localSheetId="10" hidden="1">{"'Consu_Mundial'!$B$2:$H$33"}</definedName>
    <definedName name="qeyfgadfgb" localSheetId="11" hidden="1">{"'Consu_Mundial'!$B$2:$H$33"}</definedName>
    <definedName name="qeyfgadfgb" localSheetId="12" hidden="1">{"'Consu_Mundial'!$B$2:$H$33"}</definedName>
    <definedName name="qeyfgadfgb" localSheetId="13" hidden="1">{"'Consu_Mundial'!$B$2:$H$33"}</definedName>
    <definedName name="qeyfgadfgb" localSheetId="47" hidden="1">{"'Consu_Mundial'!$B$2:$H$33"}</definedName>
    <definedName name="qeyfgadfgb" localSheetId="48" hidden="1">{"'Consu_Mundial'!$B$2:$H$33"}</definedName>
    <definedName name="qeyfgadfgb" localSheetId="49" hidden="1">{"'Consu_Mundial'!$B$2:$H$33"}</definedName>
    <definedName name="qeyfgadfgb" localSheetId="50" hidden="1">{"'Consu_Mundial'!$B$2:$H$33"}</definedName>
    <definedName name="qeyfgadfgb" localSheetId="51" hidden="1">{"'Consu_Mundial'!$B$2:$H$33"}</definedName>
    <definedName name="qeyfgadfgb" localSheetId="52" hidden="1">{"'Consu_Mundial'!$B$2:$H$33"}</definedName>
    <definedName name="qeyfgadfgb" localSheetId="53" hidden="1">{"'Consu_Mundial'!$B$2:$H$33"}</definedName>
    <definedName name="qeyfgadfgb" localSheetId="54" hidden="1">{"'Consu_Mundial'!$B$2:$H$33"}</definedName>
    <definedName name="qeyfgadfgb" localSheetId="57" hidden="1">{"'Consu_Mundial'!$B$2:$H$33"}</definedName>
    <definedName name="qeyfgadfgb" localSheetId="0" hidden="1">{"'Consu_Mundial'!$B$2:$H$33"}</definedName>
    <definedName name="qeyfgadfgb" localSheetId="6" hidden="1">{"'Consu_Mundial'!$B$2:$H$33"}</definedName>
    <definedName name="qeyfgadfgb" localSheetId="7" hidden="1">{"'Consu_Mundial'!$B$2:$H$33"}</definedName>
    <definedName name="qeyfgadfgb" localSheetId="8" hidden="1">{"'Consu_Mundial'!$B$2:$H$33"}</definedName>
    <definedName name="qeyfgadfgb" localSheetId="55" hidden="1">{"'Consu_Mundial'!$B$2:$H$33"}</definedName>
    <definedName name="qeyfgadfgb" localSheetId="56" hidden="1">{"'Consu_Mundial'!$B$2:$H$33"}</definedName>
    <definedName name="qeyfgadfgb" localSheetId="44" hidden="1">{"'Consu_Mundial'!$B$2:$H$33"}</definedName>
    <definedName name="qeyfgadfgb" localSheetId="39" hidden="1">{"'Consu_Mundial'!$B$2:$H$33"}</definedName>
    <definedName name="qeyfgadfgb" hidden="1">{"'Consu_Mundial'!$B$2:$H$33"}</definedName>
    <definedName name="qeyfgadfgbnjy" localSheetId="14" hidden="1">{"'Consu_Mundial'!$B$2:$H$33"}</definedName>
    <definedName name="qeyfgadfgbnjy" localSheetId="15" hidden="1">{"'Consu_Mundial'!$B$2:$H$33"}</definedName>
    <definedName name="qeyfgadfgbnjy" localSheetId="16" hidden="1">{"'Consu_Mundial'!$B$2:$H$33"}</definedName>
    <definedName name="qeyfgadfgbnjy" localSheetId="17" hidden="1">{"'Consu_Mundial'!$B$2:$H$33"}</definedName>
    <definedName name="qeyfgadfgbnjy" localSheetId="18" hidden="1">{"'Consu_Mundial'!$B$2:$H$33"}</definedName>
    <definedName name="qeyfgadfgbnjy" localSheetId="19" hidden="1">{"'Consu_Mundial'!$B$2:$H$33"}</definedName>
    <definedName name="qeyfgadfgbnjy" localSheetId="20" hidden="1">{"'Consu_Mundial'!$B$2:$H$33"}</definedName>
    <definedName name="qeyfgadfgbnjy" localSheetId="21" hidden="1">{"'Consu_Mundial'!$B$2:$H$33"}</definedName>
    <definedName name="qeyfgadfgbnjy" localSheetId="23" hidden="1">{"'Consu_Mundial'!$B$2:$H$33"}</definedName>
    <definedName name="qeyfgadfgbnjy" localSheetId="24" hidden="1">{"'Consu_Mundial'!$B$2:$H$33"}</definedName>
    <definedName name="qeyfgadfgbnjy" localSheetId="32" hidden="1">{"'Consu_Mundial'!$B$2:$H$33"}</definedName>
    <definedName name="qeyfgadfgbnjy" localSheetId="33" hidden="1">{"'Consu_Mundial'!$B$2:$H$33"}</definedName>
    <definedName name="qeyfgadfgbnjy" localSheetId="34" hidden="1">{"'Consu_Mundial'!$B$2:$H$33"}</definedName>
    <definedName name="qeyfgadfgbnjy" localSheetId="35" hidden="1">{"'Consu_Mundial'!$B$2:$H$33"}</definedName>
    <definedName name="qeyfgadfgbnjy" localSheetId="36" hidden="1">{"'Consu_Mundial'!$B$2:$H$33"}</definedName>
    <definedName name="qeyfgadfgbnjy" localSheetId="37" hidden="1">{"'Consu_Mundial'!$B$2:$H$33"}</definedName>
    <definedName name="qeyfgadfgbnjy" localSheetId="38" hidden="1">{"'Consu_Mundial'!$B$2:$H$33"}</definedName>
    <definedName name="qeyfgadfgbnjy" localSheetId="40" hidden="1">{"'Consu_Mundial'!$B$2:$H$33"}</definedName>
    <definedName name="qeyfgadfgbnjy" localSheetId="41" hidden="1">{"'Consu_Mundial'!$B$2:$H$33"}</definedName>
    <definedName name="qeyfgadfgbnjy" localSheetId="42" hidden="1">{"'Consu_Mundial'!$B$2:$H$33"}</definedName>
    <definedName name="qeyfgadfgbnjy" localSheetId="10" hidden="1">{"'Consu_Mundial'!$B$2:$H$33"}</definedName>
    <definedName name="qeyfgadfgbnjy" localSheetId="11" hidden="1">{"'Consu_Mundial'!$B$2:$H$33"}</definedName>
    <definedName name="qeyfgadfgbnjy" localSheetId="12" hidden="1">{"'Consu_Mundial'!$B$2:$H$33"}</definedName>
    <definedName name="qeyfgadfgbnjy" localSheetId="13" hidden="1">{"'Consu_Mundial'!$B$2:$H$33"}</definedName>
    <definedName name="qeyfgadfgbnjy" localSheetId="47" hidden="1">{"'Consu_Mundial'!$B$2:$H$33"}</definedName>
    <definedName name="qeyfgadfgbnjy" localSheetId="48" hidden="1">{"'Consu_Mundial'!$B$2:$H$33"}</definedName>
    <definedName name="qeyfgadfgbnjy" localSheetId="49" hidden="1">{"'Consu_Mundial'!$B$2:$H$33"}</definedName>
    <definedName name="qeyfgadfgbnjy" localSheetId="50" hidden="1">{"'Consu_Mundial'!$B$2:$H$33"}</definedName>
    <definedName name="qeyfgadfgbnjy" localSheetId="51" hidden="1">{"'Consu_Mundial'!$B$2:$H$33"}</definedName>
    <definedName name="qeyfgadfgbnjy" localSheetId="52" hidden="1">{"'Consu_Mundial'!$B$2:$H$33"}</definedName>
    <definedName name="qeyfgadfgbnjy" localSheetId="53" hidden="1">{"'Consu_Mundial'!$B$2:$H$33"}</definedName>
    <definedName name="qeyfgadfgbnjy" localSheetId="54" hidden="1">{"'Consu_Mundial'!$B$2:$H$33"}</definedName>
    <definedName name="qeyfgadfgbnjy" localSheetId="57" hidden="1">{"'Consu_Mundial'!$B$2:$H$33"}</definedName>
    <definedName name="qeyfgadfgbnjy" localSheetId="0" hidden="1">{"'Consu_Mundial'!$B$2:$H$33"}</definedName>
    <definedName name="qeyfgadfgbnjy" localSheetId="6" hidden="1">{"'Consu_Mundial'!$B$2:$H$33"}</definedName>
    <definedName name="qeyfgadfgbnjy" localSheetId="7" hidden="1">{"'Consu_Mundial'!$B$2:$H$33"}</definedName>
    <definedName name="qeyfgadfgbnjy" localSheetId="8" hidden="1">{"'Consu_Mundial'!$B$2:$H$33"}</definedName>
    <definedName name="qeyfgadfgbnjy" localSheetId="55" hidden="1">{"'Consu_Mundial'!$B$2:$H$33"}</definedName>
    <definedName name="qeyfgadfgbnjy" localSheetId="56" hidden="1">{"'Consu_Mundial'!$B$2:$H$33"}</definedName>
    <definedName name="qeyfgadfgbnjy" localSheetId="44" hidden="1">{"'Consu_Mundial'!$B$2:$H$33"}</definedName>
    <definedName name="qeyfgadfgbnjy" localSheetId="39" hidden="1">{"'Consu_Mundial'!$B$2:$H$33"}</definedName>
    <definedName name="qeyfgadfgbnjy" hidden="1">{"'Consu_Mundial'!$B$2:$H$33"}</definedName>
    <definedName name="qeyfgadfgc" localSheetId="14" hidden="1">{"'Consu_Mundial'!$B$2:$H$33"}</definedName>
    <definedName name="qeyfgadfgc" localSheetId="15" hidden="1">{"'Consu_Mundial'!$B$2:$H$33"}</definedName>
    <definedName name="qeyfgadfgc" localSheetId="16" hidden="1">{"'Consu_Mundial'!$B$2:$H$33"}</definedName>
    <definedName name="qeyfgadfgc" localSheetId="17" hidden="1">{"'Consu_Mundial'!$B$2:$H$33"}</definedName>
    <definedName name="qeyfgadfgc" localSheetId="18" hidden="1">{"'Consu_Mundial'!$B$2:$H$33"}</definedName>
    <definedName name="qeyfgadfgc" localSheetId="19" hidden="1">{"'Consu_Mundial'!$B$2:$H$33"}</definedName>
    <definedName name="qeyfgadfgc" localSheetId="20" hidden="1">{"'Consu_Mundial'!$B$2:$H$33"}</definedName>
    <definedName name="qeyfgadfgc" localSheetId="21" hidden="1">{"'Consu_Mundial'!$B$2:$H$33"}</definedName>
    <definedName name="qeyfgadfgc" localSheetId="23" hidden="1">{"'Consu_Mundial'!$B$2:$H$33"}</definedName>
    <definedName name="qeyfgadfgc" localSheetId="24" hidden="1">{"'Consu_Mundial'!$B$2:$H$33"}</definedName>
    <definedName name="qeyfgadfgc" localSheetId="32" hidden="1">{"'Consu_Mundial'!$B$2:$H$33"}</definedName>
    <definedName name="qeyfgadfgc" localSheetId="33" hidden="1">{"'Consu_Mundial'!$B$2:$H$33"}</definedName>
    <definedName name="qeyfgadfgc" localSheetId="34" hidden="1">{"'Consu_Mundial'!$B$2:$H$33"}</definedName>
    <definedName name="qeyfgadfgc" localSheetId="35" hidden="1">{"'Consu_Mundial'!$B$2:$H$33"}</definedName>
    <definedName name="qeyfgadfgc" localSheetId="36" hidden="1">{"'Consu_Mundial'!$B$2:$H$33"}</definedName>
    <definedName name="qeyfgadfgc" localSheetId="37" hidden="1">{"'Consu_Mundial'!$B$2:$H$33"}</definedName>
    <definedName name="qeyfgadfgc" localSheetId="38" hidden="1">{"'Consu_Mundial'!$B$2:$H$33"}</definedName>
    <definedName name="qeyfgadfgc" localSheetId="40" hidden="1">{"'Consu_Mundial'!$B$2:$H$33"}</definedName>
    <definedName name="qeyfgadfgc" localSheetId="41" hidden="1">{"'Consu_Mundial'!$B$2:$H$33"}</definedName>
    <definedName name="qeyfgadfgc" localSheetId="42" hidden="1">{"'Consu_Mundial'!$B$2:$H$33"}</definedName>
    <definedName name="qeyfgadfgc" localSheetId="10" hidden="1">{"'Consu_Mundial'!$B$2:$H$33"}</definedName>
    <definedName name="qeyfgadfgc" localSheetId="11" hidden="1">{"'Consu_Mundial'!$B$2:$H$33"}</definedName>
    <definedName name="qeyfgadfgc" localSheetId="12" hidden="1">{"'Consu_Mundial'!$B$2:$H$33"}</definedName>
    <definedName name="qeyfgadfgc" localSheetId="13" hidden="1">{"'Consu_Mundial'!$B$2:$H$33"}</definedName>
    <definedName name="qeyfgadfgc" localSheetId="47" hidden="1">{"'Consu_Mundial'!$B$2:$H$33"}</definedName>
    <definedName name="qeyfgadfgc" localSheetId="48" hidden="1">{"'Consu_Mundial'!$B$2:$H$33"}</definedName>
    <definedName name="qeyfgadfgc" localSheetId="49" hidden="1">{"'Consu_Mundial'!$B$2:$H$33"}</definedName>
    <definedName name="qeyfgadfgc" localSheetId="50" hidden="1">{"'Consu_Mundial'!$B$2:$H$33"}</definedName>
    <definedName name="qeyfgadfgc" localSheetId="51" hidden="1">{"'Consu_Mundial'!$B$2:$H$33"}</definedName>
    <definedName name="qeyfgadfgc" localSheetId="52" hidden="1">{"'Consu_Mundial'!$B$2:$H$33"}</definedName>
    <definedName name="qeyfgadfgc" localSheetId="53" hidden="1">{"'Consu_Mundial'!$B$2:$H$33"}</definedName>
    <definedName name="qeyfgadfgc" localSheetId="54" hidden="1">{"'Consu_Mundial'!$B$2:$H$33"}</definedName>
    <definedName name="qeyfgadfgc" localSheetId="57" hidden="1">{"'Consu_Mundial'!$B$2:$H$33"}</definedName>
    <definedName name="qeyfgadfgc" localSheetId="0" hidden="1">{"'Consu_Mundial'!$B$2:$H$33"}</definedName>
    <definedName name="qeyfgadfgc" localSheetId="6" hidden="1">{"'Consu_Mundial'!$B$2:$H$33"}</definedName>
    <definedName name="qeyfgadfgc" localSheetId="7" hidden="1">{"'Consu_Mundial'!$B$2:$H$33"}</definedName>
    <definedName name="qeyfgadfgc" localSheetId="8" hidden="1">{"'Consu_Mundial'!$B$2:$H$33"}</definedName>
    <definedName name="qeyfgadfgc" localSheetId="55" hidden="1">{"'Consu_Mundial'!$B$2:$H$33"}</definedName>
    <definedName name="qeyfgadfgc" localSheetId="56" hidden="1">{"'Consu_Mundial'!$B$2:$H$33"}</definedName>
    <definedName name="qeyfgadfgc" localSheetId="44" hidden="1">{"'Consu_Mundial'!$B$2:$H$33"}</definedName>
    <definedName name="qeyfgadfgc" localSheetId="39" hidden="1">{"'Consu_Mundial'!$B$2:$H$33"}</definedName>
    <definedName name="qeyfgadfgc" hidden="1">{"'Consu_Mundial'!$B$2:$H$33"}</definedName>
    <definedName name="qeyfgadfgd" localSheetId="14" hidden="1">{"'Consu_Mundial'!$B$2:$H$33"}</definedName>
    <definedName name="qeyfgadfgd" localSheetId="15" hidden="1">{"'Consu_Mundial'!$B$2:$H$33"}</definedName>
    <definedName name="qeyfgadfgd" localSheetId="16" hidden="1">{"'Consu_Mundial'!$B$2:$H$33"}</definedName>
    <definedName name="qeyfgadfgd" localSheetId="17" hidden="1">{"'Consu_Mundial'!$B$2:$H$33"}</definedName>
    <definedName name="qeyfgadfgd" localSheetId="18" hidden="1">{"'Consu_Mundial'!$B$2:$H$33"}</definedName>
    <definedName name="qeyfgadfgd" localSheetId="19" hidden="1">{"'Consu_Mundial'!$B$2:$H$33"}</definedName>
    <definedName name="qeyfgadfgd" localSheetId="20" hidden="1">{"'Consu_Mundial'!$B$2:$H$33"}</definedName>
    <definedName name="qeyfgadfgd" localSheetId="21" hidden="1">{"'Consu_Mundial'!$B$2:$H$33"}</definedName>
    <definedName name="qeyfgadfgd" localSheetId="23" hidden="1">{"'Consu_Mundial'!$B$2:$H$33"}</definedName>
    <definedName name="qeyfgadfgd" localSheetId="24" hidden="1">{"'Consu_Mundial'!$B$2:$H$33"}</definedName>
    <definedName name="qeyfgadfgd" localSheetId="32" hidden="1">{"'Consu_Mundial'!$B$2:$H$33"}</definedName>
    <definedName name="qeyfgadfgd" localSheetId="33" hidden="1">{"'Consu_Mundial'!$B$2:$H$33"}</definedName>
    <definedName name="qeyfgadfgd" localSheetId="34" hidden="1">{"'Consu_Mundial'!$B$2:$H$33"}</definedName>
    <definedName name="qeyfgadfgd" localSheetId="35" hidden="1">{"'Consu_Mundial'!$B$2:$H$33"}</definedName>
    <definedName name="qeyfgadfgd" localSheetId="36" hidden="1">{"'Consu_Mundial'!$B$2:$H$33"}</definedName>
    <definedName name="qeyfgadfgd" localSheetId="37" hidden="1">{"'Consu_Mundial'!$B$2:$H$33"}</definedName>
    <definedName name="qeyfgadfgd" localSheetId="38" hidden="1">{"'Consu_Mundial'!$B$2:$H$33"}</definedName>
    <definedName name="qeyfgadfgd" localSheetId="40" hidden="1">{"'Consu_Mundial'!$B$2:$H$33"}</definedName>
    <definedName name="qeyfgadfgd" localSheetId="41" hidden="1">{"'Consu_Mundial'!$B$2:$H$33"}</definedName>
    <definedName name="qeyfgadfgd" localSheetId="42" hidden="1">{"'Consu_Mundial'!$B$2:$H$33"}</definedName>
    <definedName name="qeyfgadfgd" localSheetId="10" hidden="1">{"'Consu_Mundial'!$B$2:$H$33"}</definedName>
    <definedName name="qeyfgadfgd" localSheetId="11" hidden="1">{"'Consu_Mundial'!$B$2:$H$33"}</definedName>
    <definedName name="qeyfgadfgd" localSheetId="12" hidden="1">{"'Consu_Mundial'!$B$2:$H$33"}</definedName>
    <definedName name="qeyfgadfgd" localSheetId="13" hidden="1">{"'Consu_Mundial'!$B$2:$H$33"}</definedName>
    <definedName name="qeyfgadfgd" localSheetId="47" hidden="1">{"'Consu_Mundial'!$B$2:$H$33"}</definedName>
    <definedName name="qeyfgadfgd" localSheetId="48" hidden="1">{"'Consu_Mundial'!$B$2:$H$33"}</definedName>
    <definedName name="qeyfgadfgd" localSheetId="49" hidden="1">{"'Consu_Mundial'!$B$2:$H$33"}</definedName>
    <definedName name="qeyfgadfgd" localSheetId="50" hidden="1">{"'Consu_Mundial'!$B$2:$H$33"}</definedName>
    <definedName name="qeyfgadfgd" localSheetId="51" hidden="1">{"'Consu_Mundial'!$B$2:$H$33"}</definedName>
    <definedName name="qeyfgadfgd" localSheetId="52" hidden="1">{"'Consu_Mundial'!$B$2:$H$33"}</definedName>
    <definedName name="qeyfgadfgd" localSheetId="53" hidden="1">{"'Consu_Mundial'!$B$2:$H$33"}</definedName>
    <definedName name="qeyfgadfgd" localSheetId="54" hidden="1">{"'Consu_Mundial'!$B$2:$H$33"}</definedName>
    <definedName name="qeyfgadfgd" localSheetId="57" hidden="1">{"'Consu_Mundial'!$B$2:$H$33"}</definedName>
    <definedName name="qeyfgadfgd" localSheetId="0" hidden="1">{"'Consu_Mundial'!$B$2:$H$33"}</definedName>
    <definedName name="qeyfgadfgd" localSheetId="6" hidden="1">{"'Consu_Mundial'!$B$2:$H$33"}</definedName>
    <definedName name="qeyfgadfgd" localSheetId="7" hidden="1">{"'Consu_Mundial'!$B$2:$H$33"}</definedName>
    <definedName name="qeyfgadfgd" localSheetId="8" hidden="1">{"'Consu_Mundial'!$B$2:$H$33"}</definedName>
    <definedName name="qeyfgadfgd" localSheetId="55" hidden="1">{"'Consu_Mundial'!$B$2:$H$33"}</definedName>
    <definedName name="qeyfgadfgd" localSheetId="56" hidden="1">{"'Consu_Mundial'!$B$2:$H$33"}</definedName>
    <definedName name="qeyfgadfgd" localSheetId="44" hidden="1">{"'Consu_Mundial'!$B$2:$H$33"}</definedName>
    <definedName name="qeyfgadfgd" localSheetId="39" hidden="1">{"'Consu_Mundial'!$B$2:$H$33"}</definedName>
    <definedName name="qeyfgadfgd" hidden="1">{"'Consu_Mundial'!$B$2:$H$33"}</definedName>
    <definedName name="qeyfgadfgdfgh" localSheetId="14" hidden="1">{"'Consu_Mundial'!$B$2:$H$33"}</definedName>
    <definedName name="qeyfgadfgdfgh" localSheetId="15" hidden="1">{"'Consu_Mundial'!$B$2:$H$33"}</definedName>
    <definedName name="qeyfgadfgdfgh" localSheetId="16" hidden="1">{"'Consu_Mundial'!$B$2:$H$33"}</definedName>
    <definedName name="qeyfgadfgdfgh" localSheetId="17" hidden="1">{"'Consu_Mundial'!$B$2:$H$33"}</definedName>
    <definedName name="qeyfgadfgdfgh" localSheetId="18" hidden="1">{"'Consu_Mundial'!$B$2:$H$33"}</definedName>
    <definedName name="qeyfgadfgdfgh" localSheetId="19" hidden="1">{"'Consu_Mundial'!$B$2:$H$33"}</definedName>
    <definedName name="qeyfgadfgdfgh" localSheetId="20" hidden="1">{"'Consu_Mundial'!$B$2:$H$33"}</definedName>
    <definedName name="qeyfgadfgdfgh" localSheetId="21" hidden="1">{"'Consu_Mundial'!$B$2:$H$33"}</definedName>
    <definedName name="qeyfgadfgdfgh" localSheetId="23" hidden="1">{"'Consu_Mundial'!$B$2:$H$33"}</definedName>
    <definedName name="qeyfgadfgdfgh" localSheetId="24" hidden="1">{"'Consu_Mundial'!$B$2:$H$33"}</definedName>
    <definedName name="qeyfgadfgdfgh" localSheetId="32" hidden="1">{"'Consu_Mundial'!$B$2:$H$33"}</definedName>
    <definedName name="qeyfgadfgdfgh" localSheetId="33" hidden="1">{"'Consu_Mundial'!$B$2:$H$33"}</definedName>
    <definedName name="qeyfgadfgdfgh" localSheetId="34" hidden="1">{"'Consu_Mundial'!$B$2:$H$33"}</definedName>
    <definedName name="qeyfgadfgdfgh" localSheetId="35" hidden="1">{"'Consu_Mundial'!$B$2:$H$33"}</definedName>
    <definedName name="qeyfgadfgdfgh" localSheetId="36" hidden="1">{"'Consu_Mundial'!$B$2:$H$33"}</definedName>
    <definedName name="qeyfgadfgdfgh" localSheetId="37" hidden="1">{"'Consu_Mundial'!$B$2:$H$33"}</definedName>
    <definedName name="qeyfgadfgdfgh" localSheetId="38" hidden="1">{"'Consu_Mundial'!$B$2:$H$33"}</definedName>
    <definedName name="qeyfgadfgdfgh" localSheetId="40" hidden="1">{"'Consu_Mundial'!$B$2:$H$33"}</definedName>
    <definedName name="qeyfgadfgdfgh" localSheetId="41" hidden="1">{"'Consu_Mundial'!$B$2:$H$33"}</definedName>
    <definedName name="qeyfgadfgdfgh" localSheetId="42" hidden="1">{"'Consu_Mundial'!$B$2:$H$33"}</definedName>
    <definedName name="qeyfgadfgdfgh" localSheetId="10" hidden="1">{"'Consu_Mundial'!$B$2:$H$33"}</definedName>
    <definedName name="qeyfgadfgdfgh" localSheetId="11" hidden="1">{"'Consu_Mundial'!$B$2:$H$33"}</definedName>
    <definedName name="qeyfgadfgdfgh" localSheetId="12" hidden="1">{"'Consu_Mundial'!$B$2:$H$33"}</definedName>
    <definedName name="qeyfgadfgdfgh" localSheetId="13" hidden="1">{"'Consu_Mundial'!$B$2:$H$33"}</definedName>
    <definedName name="qeyfgadfgdfgh" localSheetId="47" hidden="1">{"'Consu_Mundial'!$B$2:$H$33"}</definedName>
    <definedName name="qeyfgadfgdfgh" localSheetId="48" hidden="1">{"'Consu_Mundial'!$B$2:$H$33"}</definedName>
    <definedName name="qeyfgadfgdfgh" localSheetId="49" hidden="1">{"'Consu_Mundial'!$B$2:$H$33"}</definedName>
    <definedName name="qeyfgadfgdfgh" localSheetId="50" hidden="1">{"'Consu_Mundial'!$B$2:$H$33"}</definedName>
    <definedName name="qeyfgadfgdfgh" localSheetId="51" hidden="1">{"'Consu_Mundial'!$B$2:$H$33"}</definedName>
    <definedName name="qeyfgadfgdfgh" localSheetId="52" hidden="1">{"'Consu_Mundial'!$B$2:$H$33"}</definedName>
    <definedName name="qeyfgadfgdfgh" localSheetId="53" hidden="1">{"'Consu_Mundial'!$B$2:$H$33"}</definedName>
    <definedName name="qeyfgadfgdfgh" localSheetId="54" hidden="1">{"'Consu_Mundial'!$B$2:$H$33"}</definedName>
    <definedName name="qeyfgadfgdfgh" localSheetId="57" hidden="1">{"'Consu_Mundial'!$B$2:$H$33"}</definedName>
    <definedName name="qeyfgadfgdfgh" localSheetId="0" hidden="1">{"'Consu_Mundial'!$B$2:$H$33"}</definedName>
    <definedName name="qeyfgadfgdfgh" localSheetId="6" hidden="1">{"'Consu_Mundial'!$B$2:$H$33"}</definedName>
    <definedName name="qeyfgadfgdfgh" localSheetId="7" hidden="1">{"'Consu_Mundial'!$B$2:$H$33"}</definedName>
    <definedName name="qeyfgadfgdfgh" localSheetId="8" hidden="1">{"'Consu_Mundial'!$B$2:$H$33"}</definedName>
    <definedName name="qeyfgadfgdfgh" localSheetId="55" hidden="1">{"'Consu_Mundial'!$B$2:$H$33"}</definedName>
    <definedName name="qeyfgadfgdfgh" localSheetId="56" hidden="1">{"'Consu_Mundial'!$B$2:$H$33"}</definedName>
    <definedName name="qeyfgadfgdfgh" localSheetId="44" hidden="1">{"'Consu_Mundial'!$B$2:$H$33"}</definedName>
    <definedName name="qeyfgadfgdfgh" localSheetId="39" hidden="1">{"'Consu_Mundial'!$B$2:$H$33"}</definedName>
    <definedName name="qeyfgadfgdfgh" hidden="1">{"'Consu_Mundial'!$B$2:$H$33"}</definedName>
    <definedName name="qeyfgadfggtr" localSheetId="14" hidden="1">{"'Consu_Mundial'!$B$2:$H$33"}</definedName>
    <definedName name="qeyfgadfggtr" localSheetId="15" hidden="1">{"'Consu_Mundial'!$B$2:$H$33"}</definedName>
    <definedName name="qeyfgadfggtr" localSheetId="16" hidden="1">{"'Consu_Mundial'!$B$2:$H$33"}</definedName>
    <definedName name="qeyfgadfggtr" localSheetId="17" hidden="1">{"'Consu_Mundial'!$B$2:$H$33"}</definedName>
    <definedName name="qeyfgadfggtr" localSheetId="18" hidden="1">{"'Consu_Mundial'!$B$2:$H$33"}</definedName>
    <definedName name="qeyfgadfggtr" localSheetId="19" hidden="1">{"'Consu_Mundial'!$B$2:$H$33"}</definedName>
    <definedName name="qeyfgadfggtr" localSheetId="20" hidden="1">{"'Consu_Mundial'!$B$2:$H$33"}</definedName>
    <definedName name="qeyfgadfggtr" localSheetId="21" hidden="1">{"'Consu_Mundial'!$B$2:$H$33"}</definedName>
    <definedName name="qeyfgadfggtr" localSheetId="23" hidden="1">{"'Consu_Mundial'!$B$2:$H$33"}</definedName>
    <definedName name="qeyfgadfggtr" localSheetId="24" hidden="1">{"'Consu_Mundial'!$B$2:$H$33"}</definedName>
    <definedName name="qeyfgadfggtr" localSheetId="32" hidden="1">{"'Consu_Mundial'!$B$2:$H$33"}</definedName>
    <definedName name="qeyfgadfggtr" localSheetId="33" hidden="1">{"'Consu_Mundial'!$B$2:$H$33"}</definedName>
    <definedName name="qeyfgadfggtr" localSheetId="34" hidden="1">{"'Consu_Mundial'!$B$2:$H$33"}</definedName>
    <definedName name="qeyfgadfggtr" localSheetId="35" hidden="1">{"'Consu_Mundial'!$B$2:$H$33"}</definedName>
    <definedName name="qeyfgadfggtr" localSheetId="36" hidden="1">{"'Consu_Mundial'!$B$2:$H$33"}</definedName>
    <definedName name="qeyfgadfggtr" localSheetId="37" hidden="1">{"'Consu_Mundial'!$B$2:$H$33"}</definedName>
    <definedName name="qeyfgadfggtr" localSheetId="38" hidden="1">{"'Consu_Mundial'!$B$2:$H$33"}</definedName>
    <definedName name="qeyfgadfggtr" localSheetId="40" hidden="1">{"'Consu_Mundial'!$B$2:$H$33"}</definedName>
    <definedName name="qeyfgadfggtr" localSheetId="41" hidden="1">{"'Consu_Mundial'!$B$2:$H$33"}</definedName>
    <definedName name="qeyfgadfggtr" localSheetId="42" hidden="1">{"'Consu_Mundial'!$B$2:$H$33"}</definedName>
    <definedName name="qeyfgadfggtr" localSheetId="10" hidden="1">{"'Consu_Mundial'!$B$2:$H$33"}</definedName>
    <definedName name="qeyfgadfggtr" localSheetId="11" hidden="1">{"'Consu_Mundial'!$B$2:$H$33"}</definedName>
    <definedName name="qeyfgadfggtr" localSheetId="12" hidden="1">{"'Consu_Mundial'!$B$2:$H$33"}</definedName>
    <definedName name="qeyfgadfggtr" localSheetId="13" hidden="1">{"'Consu_Mundial'!$B$2:$H$33"}</definedName>
    <definedName name="qeyfgadfggtr" localSheetId="47" hidden="1">{"'Consu_Mundial'!$B$2:$H$33"}</definedName>
    <definedName name="qeyfgadfggtr" localSheetId="48" hidden="1">{"'Consu_Mundial'!$B$2:$H$33"}</definedName>
    <definedName name="qeyfgadfggtr" localSheetId="49" hidden="1">{"'Consu_Mundial'!$B$2:$H$33"}</definedName>
    <definedName name="qeyfgadfggtr" localSheetId="50" hidden="1">{"'Consu_Mundial'!$B$2:$H$33"}</definedName>
    <definedName name="qeyfgadfggtr" localSheetId="51" hidden="1">{"'Consu_Mundial'!$B$2:$H$33"}</definedName>
    <definedName name="qeyfgadfggtr" localSheetId="52" hidden="1">{"'Consu_Mundial'!$B$2:$H$33"}</definedName>
    <definedName name="qeyfgadfggtr" localSheetId="53" hidden="1">{"'Consu_Mundial'!$B$2:$H$33"}</definedName>
    <definedName name="qeyfgadfggtr" localSheetId="54" hidden="1">{"'Consu_Mundial'!$B$2:$H$33"}</definedName>
    <definedName name="qeyfgadfggtr" localSheetId="57" hidden="1">{"'Consu_Mundial'!$B$2:$H$33"}</definedName>
    <definedName name="qeyfgadfggtr" localSheetId="0" hidden="1">{"'Consu_Mundial'!$B$2:$H$33"}</definedName>
    <definedName name="qeyfgadfggtr" localSheetId="6" hidden="1">{"'Consu_Mundial'!$B$2:$H$33"}</definedName>
    <definedName name="qeyfgadfggtr" localSheetId="7" hidden="1">{"'Consu_Mundial'!$B$2:$H$33"}</definedName>
    <definedName name="qeyfgadfggtr" localSheetId="8" hidden="1">{"'Consu_Mundial'!$B$2:$H$33"}</definedName>
    <definedName name="qeyfgadfggtr" localSheetId="55" hidden="1">{"'Consu_Mundial'!$B$2:$H$33"}</definedName>
    <definedName name="qeyfgadfggtr" localSheetId="56" hidden="1">{"'Consu_Mundial'!$B$2:$H$33"}</definedName>
    <definedName name="qeyfgadfggtr" localSheetId="44" hidden="1">{"'Consu_Mundial'!$B$2:$H$33"}</definedName>
    <definedName name="qeyfgadfggtr" localSheetId="39" hidden="1">{"'Consu_Mundial'!$B$2:$H$33"}</definedName>
    <definedName name="qeyfgadfggtr" hidden="1">{"'Consu_Mundial'!$B$2:$H$33"}</definedName>
    <definedName name="qeyfgadfgnm" localSheetId="14" hidden="1">{"'Consu_Mundial'!$B$2:$H$33"}</definedName>
    <definedName name="qeyfgadfgnm" localSheetId="15" hidden="1">{"'Consu_Mundial'!$B$2:$H$33"}</definedName>
    <definedName name="qeyfgadfgnm" localSheetId="16" hidden="1">{"'Consu_Mundial'!$B$2:$H$33"}</definedName>
    <definedName name="qeyfgadfgnm" localSheetId="17" hidden="1">{"'Consu_Mundial'!$B$2:$H$33"}</definedName>
    <definedName name="qeyfgadfgnm" localSheetId="18" hidden="1">{"'Consu_Mundial'!$B$2:$H$33"}</definedName>
    <definedName name="qeyfgadfgnm" localSheetId="19" hidden="1">{"'Consu_Mundial'!$B$2:$H$33"}</definedName>
    <definedName name="qeyfgadfgnm" localSheetId="20" hidden="1">{"'Consu_Mundial'!$B$2:$H$33"}</definedName>
    <definedName name="qeyfgadfgnm" localSheetId="21" hidden="1">{"'Consu_Mundial'!$B$2:$H$33"}</definedName>
    <definedName name="qeyfgadfgnm" localSheetId="23" hidden="1">{"'Consu_Mundial'!$B$2:$H$33"}</definedName>
    <definedName name="qeyfgadfgnm" localSheetId="24" hidden="1">{"'Consu_Mundial'!$B$2:$H$33"}</definedName>
    <definedName name="qeyfgadfgnm" localSheetId="32" hidden="1">{"'Consu_Mundial'!$B$2:$H$33"}</definedName>
    <definedName name="qeyfgadfgnm" localSheetId="33" hidden="1">{"'Consu_Mundial'!$B$2:$H$33"}</definedName>
    <definedName name="qeyfgadfgnm" localSheetId="34" hidden="1">{"'Consu_Mundial'!$B$2:$H$33"}</definedName>
    <definedName name="qeyfgadfgnm" localSheetId="35" hidden="1">{"'Consu_Mundial'!$B$2:$H$33"}</definedName>
    <definedName name="qeyfgadfgnm" localSheetId="36" hidden="1">{"'Consu_Mundial'!$B$2:$H$33"}</definedName>
    <definedName name="qeyfgadfgnm" localSheetId="37" hidden="1">{"'Consu_Mundial'!$B$2:$H$33"}</definedName>
    <definedName name="qeyfgadfgnm" localSheetId="38" hidden="1">{"'Consu_Mundial'!$B$2:$H$33"}</definedName>
    <definedName name="qeyfgadfgnm" localSheetId="40" hidden="1">{"'Consu_Mundial'!$B$2:$H$33"}</definedName>
    <definedName name="qeyfgadfgnm" localSheetId="41" hidden="1">{"'Consu_Mundial'!$B$2:$H$33"}</definedName>
    <definedName name="qeyfgadfgnm" localSheetId="42" hidden="1">{"'Consu_Mundial'!$B$2:$H$33"}</definedName>
    <definedName name="qeyfgadfgnm" localSheetId="10" hidden="1">{"'Consu_Mundial'!$B$2:$H$33"}</definedName>
    <definedName name="qeyfgadfgnm" localSheetId="11" hidden="1">{"'Consu_Mundial'!$B$2:$H$33"}</definedName>
    <definedName name="qeyfgadfgnm" localSheetId="12" hidden="1">{"'Consu_Mundial'!$B$2:$H$33"}</definedName>
    <definedName name="qeyfgadfgnm" localSheetId="13" hidden="1">{"'Consu_Mundial'!$B$2:$H$33"}</definedName>
    <definedName name="qeyfgadfgnm" localSheetId="47" hidden="1">{"'Consu_Mundial'!$B$2:$H$33"}</definedName>
    <definedName name="qeyfgadfgnm" localSheetId="48" hidden="1">{"'Consu_Mundial'!$B$2:$H$33"}</definedName>
    <definedName name="qeyfgadfgnm" localSheetId="49" hidden="1">{"'Consu_Mundial'!$B$2:$H$33"}</definedName>
    <definedName name="qeyfgadfgnm" localSheetId="50" hidden="1">{"'Consu_Mundial'!$B$2:$H$33"}</definedName>
    <definedName name="qeyfgadfgnm" localSheetId="51" hidden="1">{"'Consu_Mundial'!$B$2:$H$33"}</definedName>
    <definedName name="qeyfgadfgnm" localSheetId="52" hidden="1">{"'Consu_Mundial'!$B$2:$H$33"}</definedName>
    <definedName name="qeyfgadfgnm" localSheetId="53" hidden="1">{"'Consu_Mundial'!$B$2:$H$33"}</definedName>
    <definedName name="qeyfgadfgnm" localSheetId="54" hidden="1">{"'Consu_Mundial'!$B$2:$H$33"}</definedName>
    <definedName name="qeyfgadfgnm" localSheetId="57" hidden="1">{"'Consu_Mundial'!$B$2:$H$33"}</definedName>
    <definedName name="qeyfgadfgnm" localSheetId="0" hidden="1">{"'Consu_Mundial'!$B$2:$H$33"}</definedName>
    <definedName name="qeyfgadfgnm" localSheetId="6" hidden="1">{"'Consu_Mundial'!$B$2:$H$33"}</definedName>
    <definedName name="qeyfgadfgnm" localSheetId="7" hidden="1">{"'Consu_Mundial'!$B$2:$H$33"}</definedName>
    <definedName name="qeyfgadfgnm" localSheetId="8" hidden="1">{"'Consu_Mundial'!$B$2:$H$33"}</definedName>
    <definedName name="qeyfgadfgnm" localSheetId="55" hidden="1">{"'Consu_Mundial'!$B$2:$H$33"}</definedName>
    <definedName name="qeyfgadfgnm" localSheetId="56" hidden="1">{"'Consu_Mundial'!$B$2:$H$33"}</definedName>
    <definedName name="qeyfgadfgnm" localSheetId="44" hidden="1">{"'Consu_Mundial'!$B$2:$H$33"}</definedName>
    <definedName name="qeyfgadfgnm" localSheetId="39" hidden="1">{"'Consu_Mundial'!$B$2:$H$33"}</definedName>
    <definedName name="qeyfgadfgnm" hidden="1">{"'Consu_Mundial'!$B$2:$H$33"}</definedName>
    <definedName name="qeyfgadfgpo" localSheetId="14" hidden="1">{"'Consu_Mundial'!$B$2:$H$33"}</definedName>
    <definedName name="qeyfgadfgpo" localSheetId="15" hidden="1">{"'Consu_Mundial'!$B$2:$H$33"}</definedName>
    <definedName name="qeyfgadfgpo" localSheetId="16" hidden="1">{"'Consu_Mundial'!$B$2:$H$33"}</definedName>
    <definedName name="qeyfgadfgpo" localSheetId="17" hidden="1">{"'Consu_Mundial'!$B$2:$H$33"}</definedName>
    <definedName name="qeyfgadfgpo" localSheetId="18" hidden="1">{"'Consu_Mundial'!$B$2:$H$33"}</definedName>
    <definedName name="qeyfgadfgpo" localSheetId="19" hidden="1">{"'Consu_Mundial'!$B$2:$H$33"}</definedName>
    <definedName name="qeyfgadfgpo" localSheetId="20" hidden="1">{"'Consu_Mundial'!$B$2:$H$33"}</definedName>
    <definedName name="qeyfgadfgpo" localSheetId="21" hidden="1">{"'Consu_Mundial'!$B$2:$H$33"}</definedName>
    <definedName name="qeyfgadfgpo" localSheetId="23" hidden="1">{"'Consu_Mundial'!$B$2:$H$33"}</definedName>
    <definedName name="qeyfgadfgpo" localSheetId="24" hidden="1">{"'Consu_Mundial'!$B$2:$H$33"}</definedName>
    <definedName name="qeyfgadfgpo" localSheetId="32" hidden="1">{"'Consu_Mundial'!$B$2:$H$33"}</definedName>
    <definedName name="qeyfgadfgpo" localSheetId="33" hidden="1">{"'Consu_Mundial'!$B$2:$H$33"}</definedName>
    <definedName name="qeyfgadfgpo" localSheetId="34" hidden="1">{"'Consu_Mundial'!$B$2:$H$33"}</definedName>
    <definedName name="qeyfgadfgpo" localSheetId="35" hidden="1">{"'Consu_Mundial'!$B$2:$H$33"}</definedName>
    <definedName name="qeyfgadfgpo" localSheetId="36" hidden="1">{"'Consu_Mundial'!$B$2:$H$33"}</definedName>
    <definedName name="qeyfgadfgpo" localSheetId="37" hidden="1">{"'Consu_Mundial'!$B$2:$H$33"}</definedName>
    <definedName name="qeyfgadfgpo" localSheetId="38" hidden="1">{"'Consu_Mundial'!$B$2:$H$33"}</definedName>
    <definedName name="qeyfgadfgpo" localSheetId="40" hidden="1">{"'Consu_Mundial'!$B$2:$H$33"}</definedName>
    <definedName name="qeyfgadfgpo" localSheetId="41" hidden="1">{"'Consu_Mundial'!$B$2:$H$33"}</definedName>
    <definedName name="qeyfgadfgpo" localSheetId="42" hidden="1">{"'Consu_Mundial'!$B$2:$H$33"}</definedName>
    <definedName name="qeyfgadfgpo" localSheetId="10" hidden="1">{"'Consu_Mundial'!$B$2:$H$33"}</definedName>
    <definedName name="qeyfgadfgpo" localSheetId="11" hidden="1">{"'Consu_Mundial'!$B$2:$H$33"}</definedName>
    <definedName name="qeyfgadfgpo" localSheetId="12" hidden="1">{"'Consu_Mundial'!$B$2:$H$33"}</definedName>
    <definedName name="qeyfgadfgpo" localSheetId="13" hidden="1">{"'Consu_Mundial'!$B$2:$H$33"}</definedName>
    <definedName name="qeyfgadfgpo" localSheetId="47" hidden="1">{"'Consu_Mundial'!$B$2:$H$33"}</definedName>
    <definedName name="qeyfgadfgpo" localSheetId="48" hidden="1">{"'Consu_Mundial'!$B$2:$H$33"}</definedName>
    <definedName name="qeyfgadfgpo" localSheetId="49" hidden="1">{"'Consu_Mundial'!$B$2:$H$33"}</definedName>
    <definedName name="qeyfgadfgpo" localSheetId="50" hidden="1">{"'Consu_Mundial'!$B$2:$H$33"}</definedName>
    <definedName name="qeyfgadfgpo" localSheetId="51" hidden="1">{"'Consu_Mundial'!$B$2:$H$33"}</definedName>
    <definedName name="qeyfgadfgpo" localSheetId="52" hidden="1">{"'Consu_Mundial'!$B$2:$H$33"}</definedName>
    <definedName name="qeyfgadfgpo" localSheetId="53" hidden="1">{"'Consu_Mundial'!$B$2:$H$33"}</definedName>
    <definedName name="qeyfgadfgpo" localSheetId="54" hidden="1">{"'Consu_Mundial'!$B$2:$H$33"}</definedName>
    <definedName name="qeyfgadfgpo" localSheetId="57" hidden="1">{"'Consu_Mundial'!$B$2:$H$33"}</definedName>
    <definedName name="qeyfgadfgpo" localSheetId="0" hidden="1">{"'Consu_Mundial'!$B$2:$H$33"}</definedName>
    <definedName name="qeyfgadfgpo" localSheetId="6" hidden="1">{"'Consu_Mundial'!$B$2:$H$33"}</definedName>
    <definedName name="qeyfgadfgpo" localSheetId="7" hidden="1">{"'Consu_Mundial'!$B$2:$H$33"}</definedName>
    <definedName name="qeyfgadfgpo" localSheetId="8" hidden="1">{"'Consu_Mundial'!$B$2:$H$33"}</definedName>
    <definedName name="qeyfgadfgpo" localSheetId="55" hidden="1">{"'Consu_Mundial'!$B$2:$H$33"}</definedName>
    <definedName name="qeyfgadfgpo" localSheetId="56" hidden="1">{"'Consu_Mundial'!$B$2:$H$33"}</definedName>
    <definedName name="qeyfgadfgpo" localSheetId="44" hidden="1">{"'Consu_Mundial'!$B$2:$H$33"}</definedName>
    <definedName name="qeyfgadfgpo" localSheetId="39" hidden="1">{"'Consu_Mundial'!$B$2:$H$33"}</definedName>
    <definedName name="qeyfgadfgpo" hidden="1">{"'Consu_Mundial'!$B$2:$H$33"}</definedName>
    <definedName name="qeyfgadfgq" localSheetId="14" hidden="1">{"'Consu_Mundial'!$B$2:$H$33"}</definedName>
    <definedName name="qeyfgadfgq" localSheetId="15" hidden="1">{"'Consu_Mundial'!$B$2:$H$33"}</definedName>
    <definedName name="qeyfgadfgq" localSheetId="16" hidden="1">{"'Consu_Mundial'!$B$2:$H$33"}</definedName>
    <definedName name="qeyfgadfgq" localSheetId="17" hidden="1">{"'Consu_Mundial'!$B$2:$H$33"}</definedName>
    <definedName name="qeyfgadfgq" localSheetId="18" hidden="1">{"'Consu_Mundial'!$B$2:$H$33"}</definedName>
    <definedName name="qeyfgadfgq" localSheetId="19" hidden="1">{"'Consu_Mundial'!$B$2:$H$33"}</definedName>
    <definedName name="qeyfgadfgq" localSheetId="20" hidden="1">{"'Consu_Mundial'!$B$2:$H$33"}</definedName>
    <definedName name="qeyfgadfgq" localSheetId="21" hidden="1">{"'Consu_Mundial'!$B$2:$H$33"}</definedName>
    <definedName name="qeyfgadfgq" localSheetId="23" hidden="1">{"'Consu_Mundial'!$B$2:$H$33"}</definedName>
    <definedName name="qeyfgadfgq" localSheetId="24" hidden="1">{"'Consu_Mundial'!$B$2:$H$33"}</definedName>
    <definedName name="qeyfgadfgq" localSheetId="32" hidden="1">{"'Consu_Mundial'!$B$2:$H$33"}</definedName>
    <definedName name="qeyfgadfgq" localSheetId="33" hidden="1">{"'Consu_Mundial'!$B$2:$H$33"}</definedName>
    <definedName name="qeyfgadfgq" localSheetId="34" hidden="1">{"'Consu_Mundial'!$B$2:$H$33"}</definedName>
    <definedName name="qeyfgadfgq" localSheetId="35" hidden="1">{"'Consu_Mundial'!$B$2:$H$33"}</definedName>
    <definedName name="qeyfgadfgq" localSheetId="36" hidden="1">{"'Consu_Mundial'!$B$2:$H$33"}</definedName>
    <definedName name="qeyfgadfgq" localSheetId="37" hidden="1">{"'Consu_Mundial'!$B$2:$H$33"}</definedName>
    <definedName name="qeyfgadfgq" localSheetId="38" hidden="1">{"'Consu_Mundial'!$B$2:$H$33"}</definedName>
    <definedName name="qeyfgadfgq" localSheetId="40" hidden="1">{"'Consu_Mundial'!$B$2:$H$33"}</definedName>
    <definedName name="qeyfgadfgq" localSheetId="41" hidden="1">{"'Consu_Mundial'!$B$2:$H$33"}</definedName>
    <definedName name="qeyfgadfgq" localSheetId="42" hidden="1">{"'Consu_Mundial'!$B$2:$H$33"}</definedName>
    <definedName name="qeyfgadfgq" localSheetId="10" hidden="1">{"'Consu_Mundial'!$B$2:$H$33"}</definedName>
    <definedName name="qeyfgadfgq" localSheetId="11" hidden="1">{"'Consu_Mundial'!$B$2:$H$33"}</definedName>
    <definedName name="qeyfgadfgq" localSheetId="12" hidden="1">{"'Consu_Mundial'!$B$2:$H$33"}</definedName>
    <definedName name="qeyfgadfgq" localSheetId="13" hidden="1">{"'Consu_Mundial'!$B$2:$H$33"}</definedName>
    <definedName name="qeyfgadfgq" localSheetId="47" hidden="1">{"'Consu_Mundial'!$B$2:$H$33"}</definedName>
    <definedName name="qeyfgadfgq" localSheetId="48" hidden="1">{"'Consu_Mundial'!$B$2:$H$33"}</definedName>
    <definedName name="qeyfgadfgq" localSheetId="49" hidden="1">{"'Consu_Mundial'!$B$2:$H$33"}</definedName>
    <definedName name="qeyfgadfgq" localSheetId="50" hidden="1">{"'Consu_Mundial'!$B$2:$H$33"}</definedName>
    <definedName name="qeyfgadfgq" localSheetId="51" hidden="1">{"'Consu_Mundial'!$B$2:$H$33"}</definedName>
    <definedName name="qeyfgadfgq" localSheetId="52" hidden="1">{"'Consu_Mundial'!$B$2:$H$33"}</definedName>
    <definedName name="qeyfgadfgq" localSheetId="53" hidden="1">{"'Consu_Mundial'!$B$2:$H$33"}</definedName>
    <definedName name="qeyfgadfgq" localSheetId="54" hidden="1">{"'Consu_Mundial'!$B$2:$H$33"}</definedName>
    <definedName name="qeyfgadfgq" localSheetId="57" hidden="1">{"'Consu_Mundial'!$B$2:$H$33"}</definedName>
    <definedName name="qeyfgadfgq" localSheetId="0" hidden="1">{"'Consu_Mundial'!$B$2:$H$33"}</definedName>
    <definedName name="qeyfgadfgq" localSheetId="6" hidden="1">{"'Consu_Mundial'!$B$2:$H$33"}</definedName>
    <definedName name="qeyfgadfgq" localSheetId="7" hidden="1">{"'Consu_Mundial'!$B$2:$H$33"}</definedName>
    <definedName name="qeyfgadfgq" localSheetId="8" hidden="1">{"'Consu_Mundial'!$B$2:$H$33"}</definedName>
    <definedName name="qeyfgadfgq" localSheetId="55" hidden="1">{"'Consu_Mundial'!$B$2:$H$33"}</definedName>
    <definedName name="qeyfgadfgq" localSheetId="56" hidden="1">{"'Consu_Mundial'!$B$2:$H$33"}</definedName>
    <definedName name="qeyfgadfgq" localSheetId="44" hidden="1">{"'Consu_Mundial'!$B$2:$H$33"}</definedName>
    <definedName name="qeyfgadfgq" localSheetId="39" hidden="1">{"'Consu_Mundial'!$B$2:$H$33"}</definedName>
    <definedName name="qeyfgadfgq" hidden="1">{"'Consu_Mundial'!$B$2:$H$33"}</definedName>
    <definedName name="qeyfgadfgty" localSheetId="14" hidden="1">{"'Consu_Mundial'!$B$2:$H$33"}</definedName>
    <definedName name="qeyfgadfgty" localSheetId="15" hidden="1">{"'Consu_Mundial'!$B$2:$H$33"}</definedName>
    <definedName name="qeyfgadfgty" localSheetId="16" hidden="1">{"'Consu_Mundial'!$B$2:$H$33"}</definedName>
    <definedName name="qeyfgadfgty" localSheetId="17" hidden="1">{"'Consu_Mundial'!$B$2:$H$33"}</definedName>
    <definedName name="qeyfgadfgty" localSheetId="18" hidden="1">{"'Consu_Mundial'!$B$2:$H$33"}</definedName>
    <definedName name="qeyfgadfgty" localSheetId="19" hidden="1">{"'Consu_Mundial'!$B$2:$H$33"}</definedName>
    <definedName name="qeyfgadfgty" localSheetId="20" hidden="1">{"'Consu_Mundial'!$B$2:$H$33"}</definedName>
    <definedName name="qeyfgadfgty" localSheetId="21" hidden="1">{"'Consu_Mundial'!$B$2:$H$33"}</definedName>
    <definedName name="qeyfgadfgty" localSheetId="23" hidden="1">{"'Consu_Mundial'!$B$2:$H$33"}</definedName>
    <definedName name="qeyfgadfgty" localSheetId="24" hidden="1">{"'Consu_Mundial'!$B$2:$H$33"}</definedName>
    <definedName name="qeyfgadfgty" localSheetId="32" hidden="1">{"'Consu_Mundial'!$B$2:$H$33"}</definedName>
    <definedName name="qeyfgadfgty" localSheetId="33" hidden="1">{"'Consu_Mundial'!$B$2:$H$33"}</definedName>
    <definedName name="qeyfgadfgty" localSheetId="34" hidden="1">{"'Consu_Mundial'!$B$2:$H$33"}</definedName>
    <definedName name="qeyfgadfgty" localSheetId="35" hidden="1">{"'Consu_Mundial'!$B$2:$H$33"}</definedName>
    <definedName name="qeyfgadfgty" localSheetId="36" hidden="1">{"'Consu_Mundial'!$B$2:$H$33"}</definedName>
    <definedName name="qeyfgadfgty" localSheetId="37" hidden="1">{"'Consu_Mundial'!$B$2:$H$33"}</definedName>
    <definedName name="qeyfgadfgty" localSheetId="38" hidden="1">{"'Consu_Mundial'!$B$2:$H$33"}</definedName>
    <definedName name="qeyfgadfgty" localSheetId="40" hidden="1">{"'Consu_Mundial'!$B$2:$H$33"}</definedName>
    <definedName name="qeyfgadfgty" localSheetId="41" hidden="1">{"'Consu_Mundial'!$B$2:$H$33"}</definedName>
    <definedName name="qeyfgadfgty" localSheetId="42" hidden="1">{"'Consu_Mundial'!$B$2:$H$33"}</definedName>
    <definedName name="qeyfgadfgty" localSheetId="10" hidden="1">{"'Consu_Mundial'!$B$2:$H$33"}</definedName>
    <definedName name="qeyfgadfgty" localSheetId="11" hidden="1">{"'Consu_Mundial'!$B$2:$H$33"}</definedName>
    <definedName name="qeyfgadfgty" localSheetId="12" hidden="1">{"'Consu_Mundial'!$B$2:$H$33"}</definedName>
    <definedName name="qeyfgadfgty" localSheetId="13" hidden="1">{"'Consu_Mundial'!$B$2:$H$33"}</definedName>
    <definedName name="qeyfgadfgty" localSheetId="47" hidden="1">{"'Consu_Mundial'!$B$2:$H$33"}</definedName>
    <definedName name="qeyfgadfgty" localSheetId="48" hidden="1">{"'Consu_Mundial'!$B$2:$H$33"}</definedName>
    <definedName name="qeyfgadfgty" localSheetId="49" hidden="1">{"'Consu_Mundial'!$B$2:$H$33"}</definedName>
    <definedName name="qeyfgadfgty" localSheetId="50" hidden="1">{"'Consu_Mundial'!$B$2:$H$33"}</definedName>
    <definedName name="qeyfgadfgty" localSheetId="51" hidden="1">{"'Consu_Mundial'!$B$2:$H$33"}</definedName>
    <definedName name="qeyfgadfgty" localSheetId="52" hidden="1">{"'Consu_Mundial'!$B$2:$H$33"}</definedName>
    <definedName name="qeyfgadfgty" localSheetId="53" hidden="1">{"'Consu_Mundial'!$B$2:$H$33"}</definedName>
    <definedName name="qeyfgadfgty" localSheetId="54" hidden="1">{"'Consu_Mundial'!$B$2:$H$33"}</definedName>
    <definedName name="qeyfgadfgty" localSheetId="57" hidden="1">{"'Consu_Mundial'!$B$2:$H$33"}</definedName>
    <definedName name="qeyfgadfgty" localSheetId="0" hidden="1">{"'Consu_Mundial'!$B$2:$H$33"}</definedName>
    <definedName name="qeyfgadfgty" localSheetId="6" hidden="1">{"'Consu_Mundial'!$B$2:$H$33"}</definedName>
    <definedName name="qeyfgadfgty" localSheetId="7" hidden="1">{"'Consu_Mundial'!$B$2:$H$33"}</definedName>
    <definedName name="qeyfgadfgty" localSheetId="8" hidden="1">{"'Consu_Mundial'!$B$2:$H$33"}</definedName>
    <definedName name="qeyfgadfgty" localSheetId="55" hidden="1">{"'Consu_Mundial'!$B$2:$H$33"}</definedName>
    <definedName name="qeyfgadfgty" localSheetId="56" hidden="1">{"'Consu_Mundial'!$B$2:$H$33"}</definedName>
    <definedName name="qeyfgadfgty" localSheetId="44" hidden="1">{"'Consu_Mundial'!$B$2:$H$33"}</definedName>
    <definedName name="qeyfgadfgty" localSheetId="39" hidden="1">{"'Consu_Mundial'!$B$2:$H$33"}</definedName>
    <definedName name="qeyfgadfgty" hidden="1">{"'Consu_Mundial'!$B$2:$H$33"}</definedName>
    <definedName name="qeyfgadfgw" localSheetId="14" hidden="1">{"'Consu_Mundial'!$B$2:$H$33"}</definedName>
    <definedName name="qeyfgadfgw" localSheetId="15" hidden="1">{"'Consu_Mundial'!$B$2:$H$33"}</definedName>
    <definedName name="qeyfgadfgw" localSheetId="16" hidden="1">{"'Consu_Mundial'!$B$2:$H$33"}</definedName>
    <definedName name="qeyfgadfgw" localSheetId="17" hidden="1">{"'Consu_Mundial'!$B$2:$H$33"}</definedName>
    <definedName name="qeyfgadfgw" localSheetId="18" hidden="1">{"'Consu_Mundial'!$B$2:$H$33"}</definedName>
    <definedName name="qeyfgadfgw" localSheetId="19" hidden="1">{"'Consu_Mundial'!$B$2:$H$33"}</definedName>
    <definedName name="qeyfgadfgw" localSheetId="20" hidden="1">{"'Consu_Mundial'!$B$2:$H$33"}</definedName>
    <definedName name="qeyfgadfgw" localSheetId="21" hidden="1">{"'Consu_Mundial'!$B$2:$H$33"}</definedName>
    <definedName name="qeyfgadfgw" localSheetId="23" hidden="1">{"'Consu_Mundial'!$B$2:$H$33"}</definedName>
    <definedName name="qeyfgadfgw" localSheetId="24" hidden="1">{"'Consu_Mundial'!$B$2:$H$33"}</definedName>
    <definedName name="qeyfgadfgw" localSheetId="32" hidden="1">{"'Consu_Mundial'!$B$2:$H$33"}</definedName>
    <definedName name="qeyfgadfgw" localSheetId="33" hidden="1">{"'Consu_Mundial'!$B$2:$H$33"}</definedName>
    <definedName name="qeyfgadfgw" localSheetId="34" hidden="1">{"'Consu_Mundial'!$B$2:$H$33"}</definedName>
    <definedName name="qeyfgadfgw" localSheetId="35" hidden="1">{"'Consu_Mundial'!$B$2:$H$33"}</definedName>
    <definedName name="qeyfgadfgw" localSheetId="36" hidden="1">{"'Consu_Mundial'!$B$2:$H$33"}</definedName>
    <definedName name="qeyfgadfgw" localSheetId="37" hidden="1">{"'Consu_Mundial'!$B$2:$H$33"}</definedName>
    <definedName name="qeyfgadfgw" localSheetId="38" hidden="1">{"'Consu_Mundial'!$B$2:$H$33"}</definedName>
    <definedName name="qeyfgadfgw" localSheetId="40" hidden="1">{"'Consu_Mundial'!$B$2:$H$33"}</definedName>
    <definedName name="qeyfgadfgw" localSheetId="41" hidden="1">{"'Consu_Mundial'!$B$2:$H$33"}</definedName>
    <definedName name="qeyfgadfgw" localSheetId="42" hidden="1">{"'Consu_Mundial'!$B$2:$H$33"}</definedName>
    <definedName name="qeyfgadfgw" localSheetId="10" hidden="1">{"'Consu_Mundial'!$B$2:$H$33"}</definedName>
    <definedName name="qeyfgadfgw" localSheetId="11" hidden="1">{"'Consu_Mundial'!$B$2:$H$33"}</definedName>
    <definedName name="qeyfgadfgw" localSheetId="12" hidden="1">{"'Consu_Mundial'!$B$2:$H$33"}</definedName>
    <definedName name="qeyfgadfgw" localSheetId="13" hidden="1">{"'Consu_Mundial'!$B$2:$H$33"}</definedName>
    <definedName name="qeyfgadfgw" localSheetId="47" hidden="1">{"'Consu_Mundial'!$B$2:$H$33"}</definedName>
    <definedName name="qeyfgadfgw" localSheetId="48" hidden="1">{"'Consu_Mundial'!$B$2:$H$33"}</definedName>
    <definedName name="qeyfgadfgw" localSheetId="49" hidden="1">{"'Consu_Mundial'!$B$2:$H$33"}</definedName>
    <definedName name="qeyfgadfgw" localSheetId="50" hidden="1">{"'Consu_Mundial'!$B$2:$H$33"}</definedName>
    <definedName name="qeyfgadfgw" localSheetId="51" hidden="1">{"'Consu_Mundial'!$B$2:$H$33"}</definedName>
    <definedName name="qeyfgadfgw" localSheetId="52" hidden="1">{"'Consu_Mundial'!$B$2:$H$33"}</definedName>
    <definedName name="qeyfgadfgw" localSheetId="53" hidden="1">{"'Consu_Mundial'!$B$2:$H$33"}</definedName>
    <definedName name="qeyfgadfgw" localSheetId="54" hidden="1">{"'Consu_Mundial'!$B$2:$H$33"}</definedName>
    <definedName name="qeyfgadfgw" localSheetId="57" hidden="1">{"'Consu_Mundial'!$B$2:$H$33"}</definedName>
    <definedName name="qeyfgadfgw" localSheetId="0" hidden="1">{"'Consu_Mundial'!$B$2:$H$33"}</definedName>
    <definedName name="qeyfgadfgw" localSheetId="6" hidden="1">{"'Consu_Mundial'!$B$2:$H$33"}</definedName>
    <definedName name="qeyfgadfgw" localSheetId="7" hidden="1">{"'Consu_Mundial'!$B$2:$H$33"}</definedName>
    <definedName name="qeyfgadfgw" localSheetId="8" hidden="1">{"'Consu_Mundial'!$B$2:$H$33"}</definedName>
    <definedName name="qeyfgadfgw" localSheetId="55" hidden="1">{"'Consu_Mundial'!$B$2:$H$33"}</definedName>
    <definedName name="qeyfgadfgw" localSheetId="56" hidden="1">{"'Consu_Mundial'!$B$2:$H$33"}</definedName>
    <definedName name="qeyfgadfgw" localSheetId="44" hidden="1">{"'Consu_Mundial'!$B$2:$H$33"}</definedName>
    <definedName name="qeyfgadfgw" localSheetId="39" hidden="1">{"'Consu_Mundial'!$B$2:$H$33"}</definedName>
    <definedName name="qeyfgadfgw" hidden="1">{"'Consu_Mundial'!$B$2:$H$33"}</definedName>
    <definedName name="qeyfgadfgx" localSheetId="14" hidden="1">{"'Consu_Mundial'!$B$2:$H$33"}</definedName>
    <definedName name="qeyfgadfgx" localSheetId="15" hidden="1">{"'Consu_Mundial'!$B$2:$H$33"}</definedName>
    <definedName name="qeyfgadfgx" localSheetId="16" hidden="1">{"'Consu_Mundial'!$B$2:$H$33"}</definedName>
    <definedName name="qeyfgadfgx" localSheetId="17" hidden="1">{"'Consu_Mundial'!$B$2:$H$33"}</definedName>
    <definedName name="qeyfgadfgx" localSheetId="18" hidden="1">{"'Consu_Mundial'!$B$2:$H$33"}</definedName>
    <definedName name="qeyfgadfgx" localSheetId="19" hidden="1">{"'Consu_Mundial'!$B$2:$H$33"}</definedName>
    <definedName name="qeyfgadfgx" localSheetId="20" hidden="1">{"'Consu_Mundial'!$B$2:$H$33"}</definedName>
    <definedName name="qeyfgadfgx" localSheetId="21" hidden="1">{"'Consu_Mundial'!$B$2:$H$33"}</definedName>
    <definedName name="qeyfgadfgx" localSheetId="23" hidden="1">{"'Consu_Mundial'!$B$2:$H$33"}</definedName>
    <definedName name="qeyfgadfgx" localSheetId="24" hidden="1">{"'Consu_Mundial'!$B$2:$H$33"}</definedName>
    <definedName name="qeyfgadfgx" localSheetId="32" hidden="1">{"'Consu_Mundial'!$B$2:$H$33"}</definedName>
    <definedName name="qeyfgadfgx" localSheetId="33" hidden="1">{"'Consu_Mundial'!$B$2:$H$33"}</definedName>
    <definedName name="qeyfgadfgx" localSheetId="34" hidden="1">{"'Consu_Mundial'!$B$2:$H$33"}</definedName>
    <definedName name="qeyfgadfgx" localSheetId="35" hidden="1">{"'Consu_Mundial'!$B$2:$H$33"}</definedName>
    <definedName name="qeyfgadfgx" localSheetId="36" hidden="1">{"'Consu_Mundial'!$B$2:$H$33"}</definedName>
    <definedName name="qeyfgadfgx" localSheetId="37" hidden="1">{"'Consu_Mundial'!$B$2:$H$33"}</definedName>
    <definedName name="qeyfgadfgx" localSheetId="38" hidden="1">{"'Consu_Mundial'!$B$2:$H$33"}</definedName>
    <definedName name="qeyfgadfgx" localSheetId="40" hidden="1">{"'Consu_Mundial'!$B$2:$H$33"}</definedName>
    <definedName name="qeyfgadfgx" localSheetId="41" hidden="1">{"'Consu_Mundial'!$B$2:$H$33"}</definedName>
    <definedName name="qeyfgadfgx" localSheetId="42" hidden="1">{"'Consu_Mundial'!$B$2:$H$33"}</definedName>
    <definedName name="qeyfgadfgx" localSheetId="10" hidden="1">{"'Consu_Mundial'!$B$2:$H$33"}</definedName>
    <definedName name="qeyfgadfgx" localSheetId="11" hidden="1">{"'Consu_Mundial'!$B$2:$H$33"}</definedName>
    <definedName name="qeyfgadfgx" localSheetId="12" hidden="1">{"'Consu_Mundial'!$B$2:$H$33"}</definedName>
    <definedName name="qeyfgadfgx" localSheetId="13" hidden="1">{"'Consu_Mundial'!$B$2:$H$33"}</definedName>
    <definedName name="qeyfgadfgx" localSheetId="47" hidden="1">{"'Consu_Mundial'!$B$2:$H$33"}</definedName>
    <definedName name="qeyfgadfgx" localSheetId="48" hidden="1">{"'Consu_Mundial'!$B$2:$H$33"}</definedName>
    <definedName name="qeyfgadfgx" localSheetId="49" hidden="1">{"'Consu_Mundial'!$B$2:$H$33"}</definedName>
    <definedName name="qeyfgadfgx" localSheetId="50" hidden="1">{"'Consu_Mundial'!$B$2:$H$33"}</definedName>
    <definedName name="qeyfgadfgx" localSheetId="51" hidden="1">{"'Consu_Mundial'!$B$2:$H$33"}</definedName>
    <definedName name="qeyfgadfgx" localSheetId="52" hidden="1">{"'Consu_Mundial'!$B$2:$H$33"}</definedName>
    <definedName name="qeyfgadfgx" localSheetId="53" hidden="1">{"'Consu_Mundial'!$B$2:$H$33"}</definedName>
    <definedName name="qeyfgadfgx" localSheetId="54" hidden="1">{"'Consu_Mundial'!$B$2:$H$33"}</definedName>
    <definedName name="qeyfgadfgx" localSheetId="57" hidden="1">{"'Consu_Mundial'!$B$2:$H$33"}</definedName>
    <definedName name="qeyfgadfgx" localSheetId="0" hidden="1">{"'Consu_Mundial'!$B$2:$H$33"}</definedName>
    <definedName name="qeyfgadfgx" localSheetId="6" hidden="1">{"'Consu_Mundial'!$B$2:$H$33"}</definedName>
    <definedName name="qeyfgadfgx" localSheetId="7" hidden="1">{"'Consu_Mundial'!$B$2:$H$33"}</definedName>
    <definedName name="qeyfgadfgx" localSheetId="8" hidden="1">{"'Consu_Mundial'!$B$2:$H$33"}</definedName>
    <definedName name="qeyfgadfgx" localSheetId="55" hidden="1">{"'Consu_Mundial'!$B$2:$H$33"}</definedName>
    <definedName name="qeyfgadfgx" localSheetId="56" hidden="1">{"'Consu_Mundial'!$B$2:$H$33"}</definedName>
    <definedName name="qeyfgadfgx" localSheetId="44" hidden="1">{"'Consu_Mundial'!$B$2:$H$33"}</definedName>
    <definedName name="qeyfgadfgx" localSheetId="39" hidden="1">{"'Consu_Mundial'!$B$2:$H$33"}</definedName>
    <definedName name="qeyfgadfgx" hidden="1">{"'Consu_Mundial'!$B$2:$H$33"}</definedName>
    <definedName name="qeyfgadfgz" localSheetId="14" hidden="1">{"'Consu_Mundial'!$B$2:$H$33"}</definedName>
    <definedName name="qeyfgadfgz" localSheetId="15" hidden="1">{"'Consu_Mundial'!$B$2:$H$33"}</definedName>
    <definedName name="qeyfgadfgz" localSheetId="16" hidden="1">{"'Consu_Mundial'!$B$2:$H$33"}</definedName>
    <definedName name="qeyfgadfgz" localSheetId="17" hidden="1">{"'Consu_Mundial'!$B$2:$H$33"}</definedName>
    <definedName name="qeyfgadfgz" localSheetId="18" hidden="1">{"'Consu_Mundial'!$B$2:$H$33"}</definedName>
    <definedName name="qeyfgadfgz" localSheetId="19" hidden="1">{"'Consu_Mundial'!$B$2:$H$33"}</definedName>
    <definedName name="qeyfgadfgz" localSheetId="20" hidden="1">{"'Consu_Mundial'!$B$2:$H$33"}</definedName>
    <definedName name="qeyfgadfgz" localSheetId="21" hidden="1">{"'Consu_Mundial'!$B$2:$H$33"}</definedName>
    <definedName name="qeyfgadfgz" localSheetId="23" hidden="1">{"'Consu_Mundial'!$B$2:$H$33"}</definedName>
    <definedName name="qeyfgadfgz" localSheetId="24" hidden="1">{"'Consu_Mundial'!$B$2:$H$33"}</definedName>
    <definedName name="qeyfgadfgz" localSheetId="32" hidden="1">{"'Consu_Mundial'!$B$2:$H$33"}</definedName>
    <definedName name="qeyfgadfgz" localSheetId="33" hidden="1">{"'Consu_Mundial'!$B$2:$H$33"}</definedName>
    <definedName name="qeyfgadfgz" localSheetId="34" hidden="1">{"'Consu_Mundial'!$B$2:$H$33"}</definedName>
    <definedName name="qeyfgadfgz" localSheetId="35" hidden="1">{"'Consu_Mundial'!$B$2:$H$33"}</definedName>
    <definedName name="qeyfgadfgz" localSheetId="36" hidden="1">{"'Consu_Mundial'!$B$2:$H$33"}</definedName>
    <definedName name="qeyfgadfgz" localSheetId="37" hidden="1">{"'Consu_Mundial'!$B$2:$H$33"}</definedName>
    <definedName name="qeyfgadfgz" localSheetId="38" hidden="1">{"'Consu_Mundial'!$B$2:$H$33"}</definedName>
    <definedName name="qeyfgadfgz" localSheetId="40" hidden="1">{"'Consu_Mundial'!$B$2:$H$33"}</definedName>
    <definedName name="qeyfgadfgz" localSheetId="41" hidden="1">{"'Consu_Mundial'!$B$2:$H$33"}</definedName>
    <definedName name="qeyfgadfgz" localSheetId="42" hidden="1">{"'Consu_Mundial'!$B$2:$H$33"}</definedName>
    <definedName name="qeyfgadfgz" localSheetId="10" hidden="1">{"'Consu_Mundial'!$B$2:$H$33"}</definedName>
    <definedName name="qeyfgadfgz" localSheetId="11" hidden="1">{"'Consu_Mundial'!$B$2:$H$33"}</definedName>
    <definedName name="qeyfgadfgz" localSheetId="12" hidden="1">{"'Consu_Mundial'!$B$2:$H$33"}</definedName>
    <definedName name="qeyfgadfgz" localSheetId="13" hidden="1">{"'Consu_Mundial'!$B$2:$H$33"}</definedName>
    <definedName name="qeyfgadfgz" localSheetId="47" hidden="1">{"'Consu_Mundial'!$B$2:$H$33"}</definedName>
    <definedName name="qeyfgadfgz" localSheetId="48" hidden="1">{"'Consu_Mundial'!$B$2:$H$33"}</definedName>
    <definedName name="qeyfgadfgz" localSheetId="49" hidden="1">{"'Consu_Mundial'!$B$2:$H$33"}</definedName>
    <definedName name="qeyfgadfgz" localSheetId="50" hidden="1">{"'Consu_Mundial'!$B$2:$H$33"}</definedName>
    <definedName name="qeyfgadfgz" localSheetId="51" hidden="1">{"'Consu_Mundial'!$B$2:$H$33"}</definedName>
    <definedName name="qeyfgadfgz" localSheetId="52" hidden="1">{"'Consu_Mundial'!$B$2:$H$33"}</definedName>
    <definedName name="qeyfgadfgz" localSheetId="53" hidden="1">{"'Consu_Mundial'!$B$2:$H$33"}</definedName>
    <definedName name="qeyfgadfgz" localSheetId="54" hidden="1">{"'Consu_Mundial'!$B$2:$H$33"}</definedName>
    <definedName name="qeyfgadfgz" localSheetId="57" hidden="1">{"'Consu_Mundial'!$B$2:$H$33"}</definedName>
    <definedName name="qeyfgadfgz" localSheetId="0" hidden="1">{"'Consu_Mundial'!$B$2:$H$33"}</definedName>
    <definedName name="qeyfgadfgz" localSheetId="6" hidden="1">{"'Consu_Mundial'!$B$2:$H$33"}</definedName>
    <definedName name="qeyfgadfgz" localSheetId="7" hidden="1">{"'Consu_Mundial'!$B$2:$H$33"}</definedName>
    <definedName name="qeyfgadfgz" localSheetId="8" hidden="1">{"'Consu_Mundial'!$B$2:$H$33"}</definedName>
    <definedName name="qeyfgadfgz" localSheetId="55" hidden="1">{"'Consu_Mundial'!$B$2:$H$33"}</definedName>
    <definedName name="qeyfgadfgz" localSheetId="56" hidden="1">{"'Consu_Mundial'!$B$2:$H$33"}</definedName>
    <definedName name="qeyfgadfgz" localSheetId="44" hidden="1">{"'Consu_Mundial'!$B$2:$H$33"}</definedName>
    <definedName name="qeyfgadfgz" localSheetId="39" hidden="1">{"'Consu_Mundial'!$B$2:$H$33"}</definedName>
    <definedName name="qeyfgadfgz" hidden="1">{"'Consu_Mundial'!$B$2:$H$33"}</definedName>
    <definedName name="qowuet" localSheetId="14" hidden="1">{"'Consu_Mundial'!$B$2:$H$33"}</definedName>
    <definedName name="qowuet" localSheetId="15" hidden="1">{"'Consu_Mundial'!$B$2:$H$33"}</definedName>
    <definedName name="qowuet" localSheetId="16" hidden="1">{"'Consu_Mundial'!$B$2:$H$33"}</definedName>
    <definedName name="qowuet" localSheetId="17" hidden="1">{"'Consu_Mundial'!$B$2:$H$33"}</definedName>
    <definedName name="qowuet" localSheetId="18" hidden="1">{"'Consu_Mundial'!$B$2:$H$33"}</definedName>
    <definedName name="qowuet" localSheetId="19" hidden="1">{"'Consu_Mundial'!$B$2:$H$33"}</definedName>
    <definedName name="qowuet" localSheetId="20" hidden="1">{"'Consu_Mundial'!$B$2:$H$33"}</definedName>
    <definedName name="qowuet" localSheetId="21" hidden="1">{"'Consu_Mundial'!$B$2:$H$33"}</definedName>
    <definedName name="qowuet" localSheetId="23" hidden="1">{"'Consu_Mundial'!$B$2:$H$33"}</definedName>
    <definedName name="qowuet" localSheetId="24" hidden="1">{"'Consu_Mundial'!$B$2:$H$33"}</definedName>
    <definedName name="qowuet" localSheetId="32" hidden="1">{"'Consu_Mundial'!$B$2:$H$33"}</definedName>
    <definedName name="qowuet" localSheetId="33" hidden="1">{"'Consu_Mundial'!$B$2:$H$33"}</definedName>
    <definedName name="qowuet" localSheetId="34" hidden="1">{"'Consu_Mundial'!$B$2:$H$33"}</definedName>
    <definedName name="qowuet" localSheetId="35" hidden="1">{"'Consu_Mundial'!$B$2:$H$33"}</definedName>
    <definedName name="qowuet" localSheetId="36" hidden="1">{"'Consu_Mundial'!$B$2:$H$33"}</definedName>
    <definedName name="qowuet" localSheetId="37" hidden="1">{"'Consu_Mundial'!$B$2:$H$33"}</definedName>
    <definedName name="qowuet" localSheetId="38" hidden="1">{"'Consu_Mundial'!$B$2:$H$33"}</definedName>
    <definedName name="qowuet" localSheetId="40" hidden="1">{"'Consu_Mundial'!$B$2:$H$33"}</definedName>
    <definedName name="qowuet" localSheetId="41" hidden="1">{"'Consu_Mundial'!$B$2:$H$33"}</definedName>
    <definedName name="qowuet" localSheetId="42" hidden="1">{"'Consu_Mundial'!$B$2:$H$33"}</definedName>
    <definedName name="qowuet" localSheetId="10" hidden="1">{"'Consu_Mundial'!$B$2:$H$33"}</definedName>
    <definedName name="qowuet" localSheetId="11" hidden="1">{"'Consu_Mundial'!$B$2:$H$33"}</definedName>
    <definedName name="qowuet" localSheetId="12" hidden="1">{"'Consu_Mundial'!$B$2:$H$33"}</definedName>
    <definedName name="qowuet" localSheetId="13" hidden="1">{"'Consu_Mundial'!$B$2:$H$33"}</definedName>
    <definedName name="qowuet" localSheetId="47" hidden="1">{"'Consu_Mundial'!$B$2:$H$33"}</definedName>
    <definedName name="qowuet" localSheetId="48" hidden="1">{"'Consu_Mundial'!$B$2:$H$33"}</definedName>
    <definedName name="qowuet" localSheetId="49" hidden="1">{"'Consu_Mundial'!$B$2:$H$33"}</definedName>
    <definedName name="qowuet" localSheetId="50" hidden="1">{"'Consu_Mundial'!$B$2:$H$33"}</definedName>
    <definedName name="qowuet" localSheetId="51" hidden="1">{"'Consu_Mundial'!$B$2:$H$33"}</definedName>
    <definedName name="qowuet" localSheetId="52" hidden="1">{"'Consu_Mundial'!$B$2:$H$33"}</definedName>
    <definedName name="qowuet" localSheetId="53" hidden="1">{"'Consu_Mundial'!$B$2:$H$33"}</definedName>
    <definedName name="qowuet" localSheetId="54" hidden="1">{"'Consu_Mundial'!$B$2:$H$33"}</definedName>
    <definedName name="qowuet" localSheetId="57" hidden="1">{"'Consu_Mundial'!$B$2:$H$33"}</definedName>
    <definedName name="qowuet" localSheetId="0" hidden="1">{"'Consu_Mundial'!$B$2:$H$33"}</definedName>
    <definedName name="qowuet" localSheetId="6" hidden="1">{"'Consu_Mundial'!$B$2:$H$33"}</definedName>
    <definedName name="qowuet" localSheetId="7" hidden="1">{"'Consu_Mundial'!$B$2:$H$33"}</definedName>
    <definedName name="qowuet" localSheetId="8" hidden="1">{"'Consu_Mundial'!$B$2:$H$33"}</definedName>
    <definedName name="qowuet" localSheetId="55" hidden="1">{"'Consu_Mundial'!$B$2:$H$33"}</definedName>
    <definedName name="qowuet" localSheetId="56" hidden="1">{"'Consu_Mundial'!$B$2:$H$33"}</definedName>
    <definedName name="qowuet" localSheetId="44" hidden="1">{"'Consu_Mundial'!$B$2:$H$33"}</definedName>
    <definedName name="qowuet" localSheetId="39" hidden="1">{"'Consu_Mundial'!$B$2:$H$33"}</definedName>
    <definedName name="qowuet" hidden="1">{"'Consu_Mundial'!$B$2:$H$33"}</definedName>
    <definedName name="qpeiyw" localSheetId="14" hidden="1">{"'Consu_Mundial'!$B$2:$H$33"}</definedName>
    <definedName name="qpeiyw" localSheetId="15" hidden="1">{"'Consu_Mundial'!$B$2:$H$33"}</definedName>
    <definedName name="qpeiyw" localSheetId="16" hidden="1">{"'Consu_Mundial'!$B$2:$H$33"}</definedName>
    <definedName name="qpeiyw" localSheetId="17" hidden="1">{"'Consu_Mundial'!$B$2:$H$33"}</definedName>
    <definedName name="qpeiyw" localSheetId="18" hidden="1">{"'Consu_Mundial'!$B$2:$H$33"}</definedName>
    <definedName name="qpeiyw" localSheetId="19" hidden="1">{"'Consu_Mundial'!$B$2:$H$33"}</definedName>
    <definedName name="qpeiyw" localSheetId="20" hidden="1">{"'Consu_Mundial'!$B$2:$H$33"}</definedName>
    <definedName name="qpeiyw" localSheetId="21" hidden="1">{"'Consu_Mundial'!$B$2:$H$33"}</definedName>
    <definedName name="qpeiyw" localSheetId="23" hidden="1">{"'Consu_Mundial'!$B$2:$H$33"}</definedName>
    <definedName name="qpeiyw" localSheetId="24" hidden="1">{"'Consu_Mundial'!$B$2:$H$33"}</definedName>
    <definedName name="qpeiyw" localSheetId="32" hidden="1">{"'Consu_Mundial'!$B$2:$H$33"}</definedName>
    <definedName name="qpeiyw" localSheetId="33" hidden="1">{"'Consu_Mundial'!$B$2:$H$33"}</definedName>
    <definedName name="qpeiyw" localSheetId="34" hidden="1">{"'Consu_Mundial'!$B$2:$H$33"}</definedName>
    <definedName name="qpeiyw" localSheetId="35" hidden="1">{"'Consu_Mundial'!$B$2:$H$33"}</definedName>
    <definedName name="qpeiyw" localSheetId="36" hidden="1">{"'Consu_Mundial'!$B$2:$H$33"}</definedName>
    <definedName name="qpeiyw" localSheetId="37" hidden="1">{"'Consu_Mundial'!$B$2:$H$33"}</definedName>
    <definedName name="qpeiyw" localSheetId="38" hidden="1">{"'Consu_Mundial'!$B$2:$H$33"}</definedName>
    <definedName name="qpeiyw" localSheetId="40" hidden="1">{"'Consu_Mundial'!$B$2:$H$33"}</definedName>
    <definedName name="qpeiyw" localSheetId="41" hidden="1">{"'Consu_Mundial'!$B$2:$H$33"}</definedName>
    <definedName name="qpeiyw" localSheetId="42" hidden="1">{"'Consu_Mundial'!$B$2:$H$33"}</definedName>
    <definedName name="qpeiyw" localSheetId="10" hidden="1">{"'Consu_Mundial'!$B$2:$H$33"}</definedName>
    <definedName name="qpeiyw" localSheetId="11" hidden="1">{"'Consu_Mundial'!$B$2:$H$33"}</definedName>
    <definedName name="qpeiyw" localSheetId="12" hidden="1">{"'Consu_Mundial'!$B$2:$H$33"}</definedName>
    <definedName name="qpeiyw" localSheetId="13" hidden="1">{"'Consu_Mundial'!$B$2:$H$33"}</definedName>
    <definedName name="qpeiyw" localSheetId="47" hidden="1">{"'Consu_Mundial'!$B$2:$H$33"}</definedName>
    <definedName name="qpeiyw" localSheetId="48" hidden="1">{"'Consu_Mundial'!$B$2:$H$33"}</definedName>
    <definedName name="qpeiyw" localSheetId="49" hidden="1">{"'Consu_Mundial'!$B$2:$H$33"}</definedName>
    <definedName name="qpeiyw" localSheetId="50" hidden="1">{"'Consu_Mundial'!$B$2:$H$33"}</definedName>
    <definedName name="qpeiyw" localSheetId="51" hidden="1">{"'Consu_Mundial'!$B$2:$H$33"}</definedName>
    <definedName name="qpeiyw" localSheetId="52" hidden="1">{"'Consu_Mundial'!$B$2:$H$33"}</definedName>
    <definedName name="qpeiyw" localSheetId="53" hidden="1">{"'Consu_Mundial'!$B$2:$H$33"}</definedName>
    <definedName name="qpeiyw" localSheetId="54" hidden="1">{"'Consu_Mundial'!$B$2:$H$33"}</definedName>
    <definedName name="qpeiyw" localSheetId="57" hidden="1">{"'Consu_Mundial'!$B$2:$H$33"}</definedName>
    <definedName name="qpeiyw" localSheetId="0" hidden="1">{"'Consu_Mundial'!$B$2:$H$33"}</definedName>
    <definedName name="qpeiyw" localSheetId="6" hidden="1">{"'Consu_Mundial'!$B$2:$H$33"}</definedName>
    <definedName name="qpeiyw" localSheetId="7" hidden="1">{"'Consu_Mundial'!$B$2:$H$33"}</definedName>
    <definedName name="qpeiyw" localSheetId="8" hidden="1">{"'Consu_Mundial'!$B$2:$H$33"}</definedName>
    <definedName name="qpeiyw" localSheetId="55" hidden="1">{"'Consu_Mundial'!$B$2:$H$33"}</definedName>
    <definedName name="qpeiyw" localSheetId="56" hidden="1">{"'Consu_Mundial'!$B$2:$H$33"}</definedName>
    <definedName name="qpeiyw" localSheetId="44" hidden="1">{"'Consu_Mundial'!$B$2:$H$33"}</definedName>
    <definedName name="qpeiyw" localSheetId="39" hidden="1">{"'Consu_Mundial'!$B$2:$H$33"}</definedName>
    <definedName name="qpeiyw" hidden="1">{"'Consu_Mundial'!$B$2:$H$33"}</definedName>
    <definedName name="qpeu" localSheetId="14" hidden="1">{"'Consu_Mundial'!$B$2:$H$33"}</definedName>
    <definedName name="qpeu" localSheetId="15" hidden="1">{"'Consu_Mundial'!$B$2:$H$33"}</definedName>
    <definedName name="qpeu" localSheetId="16" hidden="1">{"'Consu_Mundial'!$B$2:$H$33"}</definedName>
    <definedName name="qpeu" localSheetId="17" hidden="1">{"'Consu_Mundial'!$B$2:$H$33"}</definedName>
    <definedName name="qpeu" localSheetId="18" hidden="1">{"'Consu_Mundial'!$B$2:$H$33"}</definedName>
    <definedName name="qpeu" localSheetId="19" hidden="1">{"'Consu_Mundial'!$B$2:$H$33"}</definedName>
    <definedName name="qpeu" localSheetId="20" hidden="1">{"'Consu_Mundial'!$B$2:$H$33"}</definedName>
    <definedName name="qpeu" localSheetId="21" hidden="1">{"'Consu_Mundial'!$B$2:$H$33"}</definedName>
    <definedName name="qpeu" localSheetId="23" hidden="1">{"'Consu_Mundial'!$B$2:$H$33"}</definedName>
    <definedName name="qpeu" localSheetId="24" hidden="1">{"'Consu_Mundial'!$B$2:$H$33"}</definedName>
    <definedName name="qpeu" localSheetId="32" hidden="1">{"'Consu_Mundial'!$B$2:$H$33"}</definedName>
    <definedName name="qpeu" localSheetId="33" hidden="1">{"'Consu_Mundial'!$B$2:$H$33"}</definedName>
    <definedName name="qpeu" localSheetId="34" hidden="1">{"'Consu_Mundial'!$B$2:$H$33"}</definedName>
    <definedName name="qpeu" localSheetId="35" hidden="1">{"'Consu_Mundial'!$B$2:$H$33"}</definedName>
    <definedName name="qpeu" localSheetId="36" hidden="1">{"'Consu_Mundial'!$B$2:$H$33"}</definedName>
    <definedName name="qpeu" localSheetId="37" hidden="1">{"'Consu_Mundial'!$B$2:$H$33"}</definedName>
    <definedName name="qpeu" localSheetId="38" hidden="1">{"'Consu_Mundial'!$B$2:$H$33"}</definedName>
    <definedName name="qpeu" localSheetId="40" hidden="1">{"'Consu_Mundial'!$B$2:$H$33"}</definedName>
    <definedName name="qpeu" localSheetId="41" hidden="1">{"'Consu_Mundial'!$B$2:$H$33"}</definedName>
    <definedName name="qpeu" localSheetId="42" hidden="1">{"'Consu_Mundial'!$B$2:$H$33"}</definedName>
    <definedName name="qpeu" localSheetId="10" hidden="1">{"'Consu_Mundial'!$B$2:$H$33"}</definedName>
    <definedName name="qpeu" localSheetId="11" hidden="1">{"'Consu_Mundial'!$B$2:$H$33"}</definedName>
    <definedName name="qpeu" localSheetId="12" hidden="1">{"'Consu_Mundial'!$B$2:$H$33"}</definedName>
    <definedName name="qpeu" localSheetId="13" hidden="1">{"'Consu_Mundial'!$B$2:$H$33"}</definedName>
    <definedName name="qpeu" localSheetId="47" hidden="1">{"'Consu_Mundial'!$B$2:$H$33"}</definedName>
    <definedName name="qpeu" localSheetId="48" hidden="1">{"'Consu_Mundial'!$B$2:$H$33"}</definedName>
    <definedName name="qpeu" localSheetId="49" hidden="1">{"'Consu_Mundial'!$B$2:$H$33"}</definedName>
    <definedName name="qpeu" localSheetId="50" hidden="1">{"'Consu_Mundial'!$B$2:$H$33"}</definedName>
    <definedName name="qpeu" localSheetId="51" hidden="1">{"'Consu_Mundial'!$B$2:$H$33"}</definedName>
    <definedName name="qpeu" localSheetId="52" hidden="1">{"'Consu_Mundial'!$B$2:$H$33"}</definedName>
    <definedName name="qpeu" localSheetId="53" hidden="1">{"'Consu_Mundial'!$B$2:$H$33"}</definedName>
    <definedName name="qpeu" localSheetId="54" hidden="1">{"'Consu_Mundial'!$B$2:$H$33"}</definedName>
    <definedName name="qpeu" localSheetId="57" hidden="1">{"'Consu_Mundial'!$B$2:$H$33"}</definedName>
    <definedName name="qpeu" localSheetId="0" hidden="1">{"'Consu_Mundial'!$B$2:$H$33"}</definedName>
    <definedName name="qpeu" localSheetId="6" hidden="1">{"'Consu_Mundial'!$B$2:$H$33"}</definedName>
    <definedName name="qpeu" localSheetId="7" hidden="1">{"'Consu_Mundial'!$B$2:$H$33"}</definedName>
    <definedName name="qpeu" localSheetId="8" hidden="1">{"'Consu_Mundial'!$B$2:$H$33"}</definedName>
    <definedName name="qpeu" localSheetId="55" hidden="1">{"'Consu_Mundial'!$B$2:$H$33"}</definedName>
    <definedName name="qpeu" localSheetId="56" hidden="1">{"'Consu_Mundial'!$B$2:$H$33"}</definedName>
    <definedName name="qpeu" localSheetId="44" hidden="1">{"'Consu_Mundial'!$B$2:$H$33"}</definedName>
    <definedName name="qpeu" localSheetId="39" hidden="1">{"'Consu_Mundial'!$B$2:$H$33"}</definedName>
    <definedName name="qpeu" hidden="1">{"'Consu_Mundial'!$B$2:$H$33"}</definedName>
    <definedName name="qphes" localSheetId="14" hidden="1">{"'Consu_Mundial'!$B$2:$H$33"}</definedName>
    <definedName name="qphes" localSheetId="15" hidden="1">{"'Consu_Mundial'!$B$2:$H$33"}</definedName>
    <definedName name="qphes" localSheetId="16" hidden="1">{"'Consu_Mundial'!$B$2:$H$33"}</definedName>
    <definedName name="qphes" localSheetId="17" hidden="1">{"'Consu_Mundial'!$B$2:$H$33"}</definedName>
    <definedName name="qphes" localSheetId="18" hidden="1">{"'Consu_Mundial'!$B$2:$H$33"}</definedName>
    <definedName name="qphes" localSheetId="19" hidden="1">{"'Consu_Mundial'!$B$2:$H$33"}</definedName>
    <definedName name="qphes" localSheetId="20" hidden="1">{"'Consu_Mundial'!$B$2:$H$33"}</definedName>
    <definedName name="qphes" localSheetId="21" hidden="1">{"'Consu_Mundial'!$B$2:$H$33"}</definedName>
    <definedName name="qphes" localSheetId="23" hidden="1">{"'Consu_Mundial'!$B$2:$H$33"}</definedName>
    <definedName name="qphes" localSheetId="24" hidden="1">{"'Consu_Mundial'!$B$2:$H$33"}</definedName>
    <definedName name="qphes" localSheetId="32" hidden="1">{"'Consu_Mundial'!$B$2:$H$33"}</definedName>
    <definedName name="qphes" localSheetId="33" hidden="1">{"'Consu_Mundial'!$B$2:$H$33"}</definedName>
    <definedName name="qphes" localSheetId="34" hidden="1">{"'Consu_Mundial'!$B$2:$H$33"}</definedName>
    <definedName name="qphes" localSheetId="35" hidden="1">{"'Consu_Mundial'!$B$2:$H$33"}</definedName>
    <definedName name="qphes" localSheetId="36" hidden="1">{"'Consu_Mundial'!$B$2:$H$33"}</definedName>
    <definedName name="qphes" localSheetId="37" hidden="1">{"'Consu_Mundial'!$B$2:$H$33"}</definedName>
    <definedName name="qphes" localSheetId="38" hidden="1">{"'Consu_Mundial'!$B$2:$H$33"}</definedName>
    <definedName name="qphes" localSheetId="40" hidden="1">{"'Consu_Mundial'!$B$2:$H$33"}</definedName>
    <definedName name="qphes" localSheetId="41" hidden="1">{"'Consu_Mundial'!$B$2:$H$33"}</definedName>
    <definedName name="qphes" localSheetId="42" hidden="1">{"'Consu_Mundial'!$B$2:$H$33"}</definedName>
    <definedName name="qphes" localSheetId="10" hidden="1">{"'Consu_Mundial'!$B$2:$H$33"}</definedName>
    <definedName name="qphes" localSheetId="11" hidden="1">{"'Consu_Mundial'!$B$2:$H$33"}</definedName>
    <definedName name="qphes" localSheetId="12" hidden="1">{"'Consu_Mundial'!$B$2:$H$33"}</definedName>
    <definedName name="qphes" localSheetId="13" hidden="1">{"'Consu_Mundial'!$B$2:$H$33"}</definedName>
    <definedName name="qphes" localSheetId="47" hidden="1">{"'Consu_Mundial'!$B$2:$H$33"}</definedName>
    <definedName name="qphes" localSheetId="48" hidden="1">{"'Consu_Mundial'!$B$2:$H$33"}</definedName>
    <definedName name="qphes" localSheetId="49" hidden="1">{"'Consu_Mundial'!$B$2:$H$33"}</definedName>
    <definedName name="qphes" localSheetId="50" hidden="1">{"'Consu_Mundial'!$B$2:$H$33"}</definedName>
    <definedName name="qphes" localSheetId="51" hidden="1">{"'Consu_Mundial'!$B$2:$H$33"}</definedName>
    <definedName name="qphes" localSheetId="52" hidden="1">{"'Consu_Mundial'!$B$2:$H$33"}</definedName>
    <definedName name="qphes" localSheetId="53" hidden="1">{"'Consu_Mundial'!$B$2:$H$33"}</definedName>
    <definedName name="qphes" localSheetId="54" hidden="1">{"'Consu_Mundial'!$B$2:$H$33"}</definedName>
    <definedName name="qphes" localSheetId="57" hidden="1">{"'Consu_Mundial'!$B$2:$H$33"}</definedName>
    <definedName name="qphes" localSheetId="0" hidden="1">{"'Consu_Mundial'!$B$2:$H$33"}</definedName>
    <definedName name="qphes" localSheetId="6" hidden="1">{"'Consu_Mundial'!$B$2:$H$33"}</definedName>
    <definedName name="qphes" localSheetId="7" hidden="1">{"'Consu_Mundial'!$B$2:$H$33"}</definedName>
    <definedName name="qphes" localSheetId="8" hidden="1">{"'Consu_Mundial'!$B$2:$H$33"}</definedName>
    <definedName name="qphes" localSheetId="55" hidden="1">{"'Consu_Mundial'!$B$2:$H$33"}</definedName>
    <definedName name="qphes" localSheetId="56" hidden="1">{"'Consu_Mundial'!$B$2:$H$33"}</definedName>
    <definedName name="qphes" localSheetId="44" hidden="1">{"'Consu_Mundial'!$B$2:$H$33"}</definedName>
    <definedName name="qphes" localSheetId="39" hidden="1">{"'Consu_Mundial'!$B$2:$H$33"}</definedName>
    <definedName name="qphes" hidden="1">{"'Consu_Mundial'!$B$2:$H$33"}</definedName>
    <definedName name="qpou" localSheetId="14" hidden="1">{"'Consu_Mundial'!$B$2:$H$33"}</definedName>
    <definedName name="qpou" localSheetId="15" hidden="1">{"'Consu_Mundial'!$B$2:$H$33"}</definedName>
    <definedName name="qpou" localSheetId="16" hidden="1">{"'Consu_Mundial'!$B$2:$H$33"}</definedName>
    <definedName name="qpou" localSheetId="17" hidden="1">{"'Consu_Mundial'!$B$2:$H$33"}</definedName>
    <definedName name="qpou" localSheetId="18" hidden="1">{"'Consu_Mundial'!$B$2:$H$33"}</definedName>
    <definedName name="qpou" localSheetId="19" hidden="1">{"'Consu_Mundial'!$B$2:$H$33"}</definedName>
    <definedName name="qpou" localSheetId="20" hidden="1">{"'Consu_Mundial'!$B$2:$H$33"}</definedName>
    <definedName name="qpou" localSheetId="21" hidden="1">{"'Consu_Mundial'!$B$2:$H$33"}</definedName>
    <definedName name="qpou" localSheetId="23" hidden="1">{"'Consu_Mundial'!$B$2:$H$33"}</definedName>
    <definedName name="qpou" localSheetId="24" hidden="1">{"'Consu_Mundial'!$B$2:$H$33"}</definedName>
    <definedName name="qpou" localSheetId="32" hidden="1">{"'Consu_Mundial'!$B$2:$H$33"}</definedName>
    <definedName name="qpou" localSheetId="33" hidden="1">{"'Consu_Mundial'!$B$2:$H$33"}</definedName>
    <definedName name="qpou" localSheetId="34" hidden="1">{"'Consu_Mundial'!$B$2:$H$33"}</definedName>
    <definedName name="qpou" localSheetId="35" hidden="1">{"'Consu_Mundial'!$B$2:$H$33"}</definedName>
    <definedName name="qpou" localSheetId="36" hidden="1">{"'Consu_Mundial'!$B$2:$H$33"}</definedName>
    <definedName name="qpou" localSheetId="37" hidden="1">{"'Consu_Mundial'!$B$2:$H$33"}</definedName>
    <definedName name="qpou" localSheetId="38" hidden="1">{"'Consu_Mundial'!$B$2:$H$33"}</definedName>
    <definedName name="qpou" localSheetId="40" hidden="1">{"'Consu_Mundial'!$B$2:$H$33"}</definedName>
    <definedName name="qpou" localSheetId="41" hidden="1">{"'Consu_Mundial'!$B$2:$H$33"}</definedName>
    <definedName name="qpou" localSheetId="42" hidden="1">{"'Consu_Mundial'!$B$2:$H$33"}</definedName>
    <definedName name="qpou" localSheetId="10" hidden="1">{"'Consu_Mundial'!$B$2:$H$33"}</definedName>
    <definedName name="qpou" localSheetId="11" hidden="1">{"'Consu_Mundial'!$B$2:$H$33"}</definedName>
    <definedName name="qpou" localSheetId="12" hidden="1">{"'Consu_Mundial'!$B$2:$H$33"}</definedName>
    <definedName name="qpou" localSheetId="13" hidden="1">{"'Consu_Mundial'!$B$2:$H$33"}</definedName>
    <definedName name="qpou" localSheetId="47" hidden="1">{"'Consu_Mundial'!$B$2:$H$33"}</definedName>
    <definedName name="qpou" localSheetId="48" hidden="1">{"'Consu_Mundial'!$B$2:$H$33"}</definedName>
    <definedName name="qpou" localSheetId="49" hidden="1">{"'Consu_Mundial'!$B$2:$H$33"}</definedName>
    <definedName name="qpou" localSheetId="50" hidden="1">{"'Consu_Mundial'!$B$2:$H$33"}</definedName>
    <definedName name="qpou" localSheetId="51" hidden="1">{"'Consu_Mundial'!$B$2:$H$33"}</definedName>
    <definedName name="qpou" localSheetId="52" hidden="1">{"'Consu_Mundial'!$B$2:$H$33"}</definedName>
    <definedName name="qpou" localSheetId="53" hidden="1">{"'Consu_Mundial'!$B$2:$H$33"}</definedName>
    <definedName name="qpou" localSheetId="54" hidden="1">{"'Consu_Mundial'!$B$2:$H$33"}</definedName>
    <definedName name="qpou" localSheetId="57" hidden="1">{"'Consu_Mundial'!$B$2:$H$33"}</definedName>
    <definedName name="qpou" localSheetId="0" hidden="1">{"'Consu_Mundial'!$B$2:$H$33"}</definedName>
    <definedName name="qpou" localSheetId="6" hidden="1">{"'Consu_Mundial'!$B$2:$H$33"}</definedName>
    <definedName name="qpou" localSheetId="7" hidden="1">{"'Consu_Mundial'!$B$2:$H$33"}</definedName>
    <definedName name="qpou" localSheetId="8" hidden="1">{"'Consu_Mundial'!$B$2:$H$33"}</definedName>
    <definedName name="qpou" localSheetId="55" hidden="1">{"'Consu_Mundial'!$B$2:$H$33"}</definedName>
    <definedName name="qpou" localSheetId="56" hidden="1">{"'Consu_Mundial'!$B$2:$H$33"}</definedName>
    <definedName name="qpou" localSheetId="44" hidden="1">{"'Consu_Mundial'!$B$2:$H$33"}</definedName>
    <definedName name="qpou" localSheetId="39" hidden="1">{"'Consu_Mundial'!$B$2:$H$33"}</definedName>
    <definedName name="qpou" hidden="1">{"'Consu_Mundial'!$B$2:$H$33"}</definedName>
    <definedName name="qpweyut" localSheetId="14" hidden="1">{"'Consu_Mundial'!$B$2:$H$33"}</definedName>
    <definedName name="qpweyut" localSheetId="15" hidden="1">{"'Consu_Mundial'!$B$2:$H$33"}</definedName>
    <definedName name="qpweyut" localSheetId="16" hidden="1">{"'Consu_Mundial'!$B$2:$H$33"}</definedName>
    <definedName name="qpweyut" localSheetId="17" hidden="1">{"'Consu_Mundial'!$B$2:$H$33"}</definedName>
    <definedName name="qpweyut" localSheetId="18" hidden="1">{"'Consu_Mundial'!$B$2:$H$33"}</definedName>
    <definedName name="qpweyut" localSheetId="19" hidden="1">{"'Consu_Mundial'!$B$2:$H$33"}</definedName>
    <definedName name="qpweyut" localSheetId="20" hidden="1">{"'Consu_Mundial'!$B$2:$H$33"}</definedName>
    <definedName name="qpweyut" localSheetId="21" hidden="1">{"'Consu_Mundial'!$B$2:$H$33"}</definedName>
    <definedName name="qpweyut" localSheetId="23" hidden="1">{"'Consu_Mundial'!$B$2:$H$33"}</definedName>
    <definedName name="qpweyut" localSheetId="24" hidden="1">{"'Consu_Mundial'!$B$2:$H$33"}</definedName>
    <definedName name="qpweyut" localSheetId="32" hidden="1">{"'Consu_Mundial'!$B$2:$H$33"}</definedName>
    <definedName name="qpweyut" localSheetId="33" hidden="1">{"'Consu_Mundial'!$B$2:$H$33"}</definedName>
    <definedName name="qpweyut" localSheetId="34" hidden="1">{"'Consu_Mundial'!$B$2:$H$33"}</definedName>
    <definedName name="qpweyut" localSheetId="35" hidden="1">{"'Consu_Mundial'!$B$2:$H$33"}</definedName>
    <definedName name="qpweyut" localSheetId="36" hidden="1">{"'Consu_Mundial'!$B$2:$H$33"}</definedName>
    <definedName name="qpweyut" localSheetId="37" hidden="1">{"'Consu_Mundial'!$B$2:$H$33"}</definedName>
    <definedName name="qpweyut" localSheetId="38" hidden="1">{"'Consu_Mundial'!$B$2:$H$33"}</definedName>
    <definedName name="qpweyut" localSheetId="40" hidden="1">{"'Consu_Mundial'!$B$2:$H$33"}</definedName>
    <definedName name="qpweyut" localSheetId="41" hidden="1">{"'Consu_Mundial'!$B$2:$H$33"}</definedName>
    <definedName name="qpweyut" localSheetId="42" hidden="1">{"'Consu_Mundial'!$B$2:$H$33"}</definedName>
    <definedName name="qpweyut" localSheetId="10" hidden="1">{"'Consu_Mundial'!$B$2:$H$33"}</definedName>
    <definedName name="qpweyut" localSheetId="11" hidden="1">{"'Consu_Mundial'!$B$2:$H$33"}</definedName>
    <definedName name="qpweyut" localSheetId="12" hidden="1">{"'Consu_Mundial'!$B$2:$H$33"}</definedName>
    <definedName name="qpweyut" localSheetId="13" hidden="1">{"'Consu_Mundial'!$B$2:$H$33"}</definedName>
    <definedName name="qpweyut" localSheetId="47" hidden="1">{"'Consu_Mundial'!$B$2:$H$33"}</definedName>
    <definedName name="qpweyut" localSheetId="48" hidden="1">{"'Consu_Mundial'!$B$2:$H$33"}</definedName>
    <definedName name="qpweyut" localSheetId="49" hidden="1">{"'Consu_Mundial'!$B$2:$H$33"}</definedName>
    <definedName name="qpweyut" localSheetId="50" hidden="1">{"'Consu_Mundial'!$B$2:$H$33"}</definedName>
    <definedName name="qpweyut" localSheetId="51" hidden="1">{"'Consu_Mundial'!$B$2:$H$33"}</definedName>
    <definedName name="qpweyut" localSheetId="52" hidden="1">{"'Consu_Mundial'!$B$2:$H$33"}</definedName>
    <definedName name="qpweyut" localSheetId="53" hidden="1">{"'Consu_Mundial'!$B$2:$H$33"}</definedName>
    <definedName name="qpweyut" localSheetId="54" hidden="1">{"'Consu_Mundial'!$B$2:$H$33"}</definedName>
    <definedName name="qpweyut" localSheetId="57" hidden="1">{"'Consu_Mundial'!$B$2:$H$33"}</definedName>
    <definedName name="qpweyut" localSheetId="0" hidden="1">{"'Consu_Mundial'!$B$2:$H$33"}</definedName>
    <definedName name="qpweyut" localSheetId="6" hidden="1">{"'Consu_Mundial'!$B$2:$H$33"}</definedName>
    <definedName name="qpweyut" localSheetId="7" hidden="1">{"'Consu_Mundial'!$B$2:$H$33"}</definedName>
    <definedName name="qpweyut" localSheetId="8" hidden="1">{"'Consu_Mundial'!$B$2:$H$33"}</definedName>
    <definedName name="qpweyut" localSheetId="55" hidden="1">{"'Consu_Mundial'!$B$2:$H$33"}</definedName>
    <definedName name="qpweyut" localSheetId="56" hidden="1">{"'Consu_Mundial'!$B$2:$H$33"}</definedName>
    <definedName name="qpweyut" localSheetId="44" hidden="1">{"'Consu_Mundial'!$B$2:$H$33"}</definedName>
    <definedName name="qpweyut" localSheetId="39" hidden="1">{"'Consu_Mundial'!$B$2:$H$33"}</definedName>
    <definedName name="qpweyut" hidden="1">{"'Consu_Mundial'!$B$2:$H$33"}</definedName>
    <definedName name="qq" localSheetId="14" hidden="1">{"'Consu_Mundial'!$B$2:$H$33"}</definedName>
    <definedName name="qq" localSheetId="15" hidden="1">{"'Consu_Mundial'!$B$2:$H$33"}</definedName>
    <definedName name="qq" localSheetId="16" hidden="1">{"'Consu_Mundial'!$B$2:$H$33"}</definedName>
    <definedName name="qq" localSheetId="17" hidden="1">{"'Consu_Mundial'!$B$2:$H$33"}</definedName>
    <definedName name="qq" localSheetId="18" hidden="1">{"'Consu_Mundial'!$B$2:$H$33"}</definedName>
    <definedName name="qq" localSheetId="19" hidden="1">{"'Consu_Mundial'!$B$2:$H$33"}</definedName>
    <definedName name="qq" localSheetId="20" hidden="1">{"'Consu_Mundial'!$B$2:$H$33"}</definedName>
    <definedName name="qq" localSheetId="21" hidden="1">{"'Consu_Mundial'!$B$2:$H$33"}</definedName>
    <definedName name="qq" localSheetId="23" hidden="1">{"'Consu_Mundial'!$B$2:$H$33"}</definedName>
    <definedName name="qq" localSheetId="24" hidden="1">{"'Consu_Mundial'!$B$2:$H$33"}</definedName>
    <definedName name="qq" localSheetId="32" hidden="1">{"'Consu_Mundial'!$B$2:$H$33"}</definedName>
    <definedName name="qq" localSheetId="33" hidden="1">{"'Consu_Mundial'!$B$2:$H$33"}</definedName>
    <definedName name="qq" localSheetId="34" hidden="1">{"'Consu_Mundial'!$B$2:$H$33"}</definedName>
    <definedName name="qq" localSheetId="35" hidden="1">{"'Consu_Mundial'!$B$2:$H$33"}</definedName>
    <definedName name="qq" localSheetId="36" hidden="1">{"'Consu_Mundial'!$B$2:$H$33"}</definedName>
    <definedName name="qq" localSheetId="37" hidden="1">{"'Consu_Mundial'!$B$2:$H$33"}</definedName>
    <definedName name="qq" localSheetId="38" hidden="1">{"'Consu_Mundial'!$B$2:$H$33"}</definedName>
    <definedName name="qq" localSheetId="40" hidden="1">{"'Consu_Mundial'!$B$2:$H$33"}</definedName>
    <definedName name="qq" localSheetId="41" hidden="1">{"'Consu_Mundial'!$B$2:$H$33"}</definedName>
    <definedName name="qq" localSheetId="42" hidden="1">{"'Consu_Mundial'!$B$2:$H$33"}</definedName>
    <definedName name="qq" localSheetId="10" hidden="1">{"'Consu_Mundial'!$B$2:$H$33"}</definedName>
    <definedName name="qq" localSheetId="11" hidden="1">{"'Consu_Mundial'!$B$2:$H$33"}</definedName>
    <definedName name="qq" localSheetId="12" hidden="1">{"'Consu_Mundial'!$B$2:$H$33"}</definedName>
    <definedName name="qq" localSheetId="13" hidden="1">{"'Consu_Mundial'!$B$2:$H$33"}</definedName>
    <definedName name="qq" localSheetId="47" hidden="1">{"'Consu_Mundial'!$B$2:$H$33"}</definedName>
    <definedName name="qq" localSheetId="48" hidden="1">{"'Consu_Mundial'!$B$2:$H$33"}</definedName>
    <definedName name="qq" localSheetId="49" hidden="1">{"'Consu_Mundial'!$B$2:$H$33"}</definedName>
    <definedName name="qq" localSheetId="50" hidden="1">{"'Consu_Mundial'!$B$2:$H$33"}</definedName>
    <definedName name="qq" localSheetId="51" hidden="1">{"'Consu_Mundial'!$B$2:$H$33"}</definedName>
    <definedName name="qq" localSheetId="52" hidden="1">{"'Consu_Mundial'!$B$2:$H$33"}</definedName>
    <definedName name="qq" localSheetId="53" hidden="1">{"'Consu_Mundial'!$B$2:$H$33"}</definedName>
    <definedName name="qq" localSheetId="54" hidden="1">{"'Consu_Mundial'!$B$2:$H$33"}</definedName>
    <definedName name="qq" localSheetId="57" hidden="1">{"'Consu_Mundial'!$B$2:$H$33"}</definedName>
    <definedName name="qq" localSheetId="0" hidden="1">{"'Consu_Mundial'!$B$2:$H$33"}</definedName>
    <definedName name="qq" localSheetId="6" hidden="1">{"'Consu_Mundial'!$B$2:$H$33"}</definedName>
    <definedName name="qq" localSheetId="7" hidden="1">{"'Consu_Mundial'!$B$2:$H$33"}</definedName>
    <definedName name="qq" localSheetId="8" hidden="1">{"'Consu_Mundial'!$B$2:$H$33"}</definedName>
    <definedName name="qq" localSheetId="55" hidden="1">{"'Consu_Mundial'!$B$2:$H$33"}</definedName>
    <definedName name="qq" localSheetId="56" hidden="1">{"'Consu_Mundial'!$B$2:$H$33"}</definedName>
    <definedName name="qq" localSheetId="44" hidden="1">{"'Consu_Mundial'!$B$2:$H$33"}</definedName>
    <definedName name="qq" localSheetId="39" hidden="1">{"'Consu_Mundial'!$B$2:$H$33"}</definedName>
    <definedName name="qq" hidden="1">{"'Consu_Mundial'!$B$2:$H$33"}</definedName>
    <definedName name="qqfhkfk" localSheetId="14" hidden="1">{"'Consu_Mundial'!$B$2:$H$33"}</definedName>
    <definedName name="qqfhkfk" localSheetId="15" hidden="1">{"'Consu_Mundial'!$B$2:$H$33"}</definedName>
    <definedName name="qqfhkfk" localSheetId="16" hidden="1">{"'Consu_Mundial'!$B$2:$H$33"}</definedName>
    <definedName name="qqfhkfk" localSheetId="17" hidden="1">{"'Consu_Mundial'!$B$2:$H$33"}</definedName>
    <definedName name="qqfhkfk" localSheetId="18" hidden="1">{"'Consu_Mundial'!$B$2:$H$33"}</definedName>
    <definedName name="qqfhkfk" localSheetId="19" hidden="1">{"'Consu_Mundial'!$B$2:$H$33"}</definedName>
    <definedName name="qqfhkfk" localSheetId="20" hidden="1">{"'Consu_Mundial'!$B$2:$H$33"}</definedName>
    <definedName name="qqfhkfk" localSheetId="21" hidden="1">{"'Consu_Mundial'!$B$2:$H$33"}</definedName>
    <definedName name="qqfhkfk" localSheetId="23" hidden="1">{"'Consu_Mundial'!$B$2:$H$33"}</definedName>
    <definedName name="qqfhkfk" localSheetId="24" hidden="1">{"'Consu_Mundial'!$B$2:$H$33"}</definedName>
    <definedName name="qqfhkfk" localSheetId="32" hidden="1">{"'Consu_Mundial'!$B$2:$H$33"}</definedName>
    <definedName name="qqfhkfk" localSheetId="33" hidden="1">{"'Consu_Mundial'!$B$2:$H$33"}</definedName>
    <definedName name="qqfhkfk" localSheetId="34" hidden="1">{"'Consu_Mundial'!$B$2:$H$33"}</definedName>
    <definedName name="qqfhkfk" localSheetId="35" hidden="1">{"'Consu_Mundial'!$B$2:$H$33"}</definedName>
    <definedName name="qqfhkfk" localSheetId="36" hidden="1">{"'Consu_Mundial'!$B$2:$H$33"}</definedName>
    <definedName name="qqfhkfk" localSheetId="37" hidden="1">{"'Consu_Mundial'!$B$2:$H$33"}</definedName>
    <definedName name="qqfhkfk" localSheetId="38" hidden="1">{"'Consu_Mundial'!$B$2:$H$33"}</definedName>
    <definedName name="qqfhkfk" localSheetId="40" hidden="1">{"'Consu_Mundial'!$B$2:$H$33"}</definedName>
    <definedName name="qqfhkfk" localSheetId="41" hidden="1">{"'Consu_Mundial'!$B$2:$H$33"}</definedName>
    <definedName name="qqfhkfk" localSheetId="42" hidden="1">{"'Consu_Mundial'!$B$2:$H$33"}</definedName>
    <definedName name="qqfhkfk" localSheetId="10" hidden="1">{"'Consu_Mundial'!$B$2:$H$33"}</definedName>
    <definedName name="qqfhkfk" localSheetId="11" hidden="1">{"'Consu_Mundial'!$B$2:$H$33"}</definedName>
    <definedName name="qqfhkfk" localSheetId="12" hidden="1">{"'Consu_Mundial'!$B$2:$H$33"}</definedName>
    <definedName name="qqfhkfk" localSheetId="13" hidden="1">{"'Consu_Mundial'!$B$2:$H$33"}</definedName>
    <definedName name="qqfhkfk" localSheetId="47" hidden="1">{"'Consu_Mundial'!$B$2:$H$33"}</definedName>
    <definedName name="qqfhkfk" localSheetId="48" hidden="1">{"'Consu_Mundial'!$B$2:$H$33"}</definedName>
    <definedName name="qqfhkfk" localSheetId="49" hidden="1">{"'Consu_Mundial'!$B$2:$H$33"}</definedName>
    <definedName name="qqfhkfk" localSheetId="50" hidden="1">{"'Consu_Mundial'!$B$2:$H$33"}</definedName>
    <definedName name="qqfhkfk" localSheetId="51" hidden="1">{"'Consu_Mundial'!$B$2:$H$33"}</definedName>
    <definedName name="qqfhkfk" localSheetId="52" hidden="1">{"'Consu_Mundial'!$B$2:$H$33"}</definedName>
    <definedName name="qqfhkfk" localSheetId="53" hidden="1">{"'Consu_Mundial'!$B$2:$H$33"}</definedName>
    <definedName name="qqfhkfk" localSheetId="54" hidden="1">{"'Consu_Mundial'!$B$2:$H$33"}</definedName>
    <definedName name="qqfhkfk" localSheetId="57" hidden="1">{"'Consu_Mundial'!$B$2:$H$33"}</definedName>
    <definedName name="qqfhkfk" localSheetId="0" hidden="1">{"'Consu_Mundial'!$B$2:$H$33"}</definedName>
    <definedName name="qqfhkfk" localSheetId="6" hidden="1">{"'Consu_Mundial'!$B$2:$H$33"}</definedName>
    <definedName name="qqfhkfk" localSheetId="7" hidden="1">{"'Consu_Mundial'!$B$2:$H$33"}</definedName>
    <definedName name="qqfhkfk" localSheetId="8" hidden="1">{"'Consu_Mundial'!$B$2:$H$33"}</definedName>
    <definedName name="qqfhkfk" localSheetId="55" hidden="1">{"'Consu_Mundial'!$B$2:$H$33"}</definedName>
    <definedName name="qqfhkfk" localSheetId="56" hidden="1">{"'Consu_Mundial'!$B$2:$H$33"}</definedName>
    <definedName name="qqfhkfk" localSheetId="44" hidden="1">{"'Consu_Mundial'!$B$2:$H$33"}</definedName>
    <definedName name="qqfhkfk" localSheetId="39" hidden="1">{"'Consu_Mundial'!$B$2:$H$33"}</definedName>
    <definedName name="qqfhkfk" hidden="1">{"'Consu_Mundial'!$B$2:$H$33"}</definedName>
    <definedName name="qqq" localSheetId="14" hidden="1">{"'Consu_Mundial'!$B$2:$H$33"}</definedName>
    <definedName name="qqq" localSheetId="15" hidden="1">{"'Consu_Mundial'!$B$2:$H$33"}</definedName>
    <definedName name="qqq" localSheetId="16" hidden="1">{"'Consu_Mundial'!$B$2:$H$33"}</definedName>
    <definedName name="qqq" localSheetId="17" hidden="1">{"'Consu_Mundial'!$B$2:$H$33"}</definedName>
    <definedName name="qqq" localSheetId="18" hidden="1">{"'Consu_Mundial'!$B$2:$H$33"}</definedName>
    <definedName name="qqq" localSheetId="19" hidden="1">{"'Consu_Mundial'!$B$2:$H$33"}</definedName>
    <definedName name="qqq" localSheetId="20" hidden="1">{"'Consu_Mundial'!$B$2:$H$33"}</definedName>
    <definedName name="qqq" localSheetId="21" hidden="1">{"'Consu_Mundial'!$B$2:$H$33"}</definedName>
    <definedName name="qqq" localSheetId="23" hidden="1">{"'Consu_Mundial'!$B$2:$H$33"}</definedName>
    <definedName name="qqq" localSheetId="24" hidden="1">{"'Consu_Mundial'!$B$2:$H$33"}</definedName>
    <definedName name="qqq" localSheetId="32" hidden="1">{"'Consu_Mundial'!$B$2:$H$33"}</definedName>
    <definedName name="qqq" localSheetId="33" hidden="1">{"'Consu_Mundial'!$B$2:$H$33"}</definedName>
    <definedName name="qqq" localSheetId="34" hidden="1">{"'Consu_Mundial'!$B$2:$H$33"}</definedName>
    <definedName name="qqq" localSheetId="35" hidden="1">{"'Consu_Mundial'!$B$2:$H$33"}</definedName>
    <definedName name="qqq" localSheetId="36" hidden="1">{"'Consu_Mundial'!$B$2:$H$33"}</definedName>
    <definedName name="qqq" localSheetId="37" hidden="1">{"'Consu_Mundial'!$B$2:$H$33"}</definedName>
    <definedName name="qqq" localSheetId="38" hidden="1">{"'Consu_Mundial'!$B$2:$H$33"}</definedName>
    <definedName name="qqq" localSheetId="40" hidden="1">{"'Consu_Mundial'!$B$2:$H$33"}</definedName>
    <definedName name="qqq" localSheetId="41" hidden="1">{"'Consu_Mundial'!$B$2:$H$33"}</definedName>
    <definedName name="qqq" localSheetId="42" hidden="1">{"'Consu_Mundial'!$B$2:$H$33"}</definedName>
    <definedName name="qqq" localSheetId="10" hidden="1">{"'Consu_Mundial'!$B$2:$H$33"}</definedName>
    <definedName name="qqq" localSheetId="11" hidden="1">{"'Consu_Mundial'!$B$2:$H$33"}</definedName>
    <definedName name="qqq" localSheetId="12" hidden="1">{"'Consu_Mundial'!$B$2:$H$33"}</definedName>
    <definedName name="qqq" localSheetId="13" hidden="1">{"'Consu_Mundial'!$B$2:$H$33"}</definedName>
    <definedName name="qqq" localSheetId="47" hidden="1">{"'Consu_Mundial'!$B$2:$H$33"}</definedName>
    <definedName name="qqq" localSheetId="48" hidden="1">{"'Consu_Mundial'!$B$2:$H$33"}</definedName>
    <definedName name="qqq" localSheetId="49" hidden="1">{"'Consu_Mundial'!$B$2:$H$33"}</definedName>
    <definedName name="qqq" localSheetId="50" hidden="1">{"'Consu_Mundial'!$B$2:$H$33"}</definedName>
    <definedName name="qqq" localSheetId="51" hidden="1">{"'Consu_Mundial'!$B$2:$H$33"}</definedName>
    <definedName name="qqq" localSheetId="52" hidden="1">{"'Consu_Mundial'!$B$2:$H$33"}</definedName>
    <definedName name="qqq" localSheetId="53" hidden="1">{"'Consu_Mundial'!$B$2:$H$33"}</definedName>
    <definedName name="qqq" localSheetId="54" hidden="1">{"'Consu_Mundial'!$B$2:$H$33"}</definedName>
    <definedName name="qqq" localSheetId="57" hidden="1">{"'Consu_Mundial'!$B$2:$H$33"}</definedName>
    <definedName name="qqq" localSheetId="0" hidden="1">{"'Consu_Mundial'!$B$2:$H$33"}</definedName>
    <definedName name="qqq" localSheetId="6" hidden="1">{"'Consu_Mundial'!$B$2:$H$33"}</definedName>
    <definedName name="qqq" localSheetId="7" hidden="1">{"'Consu_Mundial'!$B$2:$H$33"}</definedName>
    <definedName name="qqq" localSheetId="8" hidden="1">{"'Consu_Mundial'!$B$2:$H$33"}</definedName>
    <definedName name="qqq" localSheetId="55" hidden="1">{"'Consu_Mundial'!$B$2:$H$33"}</definedName>
    <definedName name="qqq" localSheetId="56" hidden="1">{"'Consu_Mundial'!$B$2:$H$33"}</definedName>
    <definedName name="qqq" localSheetId="44" hidden="1">{"'Consu_Mundial'!$B$2:$H$33"}</definedName>
    <definedName name="qqq" localSheetId="39" hidden="1">{"'Consu_Mundial'!$B$2:$H$33"}</definedName>
    <definedName name="qqq" hidden="1">{"'Consu_Mundial'!$B$2:$H$33"}</definedName>
    <definedName name="qqqqq" localSheetId="14" hidden="1">{"'Consu_Mundial'!$B$2:$H$33"}</definedName>
    <definedName name="qqqqq" localSheetId="15" hidden="1">{"'Consu_Mundial'!$B$2:$H$33"}</definedName>
    <definedName name="qqqqq" localSheetId="16" hidden="1">{"'Consu_Mundial'!$B$2:$H$33"}</definedName>
    <definedName name="qqqqq" localSheetId="17" hidden="1">{"'Consu_Mundial'!$B$2:$H$33"}</definedName>
    <definedName name="qqqqq" localSheetId="18" hidden="1">{"'Consu_Mundial'!$B$2:$H$33"}</definedName>
    <definedName name="qqqqq" localSheetId="19" hidden="1">{"'Consu_Mundial'!$B$2:$H$33"}</definedName>
    <definedName name="qqqqq" localSheetId="20" hidden="1">{"'Consu_Mundial'!$B$2:$H$33"}</definedName>
    <definedName name="qqqqq" localSheetId="21" hidden="1">{"'Consu_Mundial'!$B$2:$H$33"}</definedName>
    <definedName name="qqqqq" localSheetId="23" hidden="1">{"'Consu_Mundial'!$B$2:$H$33"}</definedName>
    <definedName name="qqqqq" localSheetId="24" hidden="1">{"'Consu_Mundial'!$B$2:$H$33"}</definedName>
    <definedName name="qqqqq" localSheetId="32" hidden="1">{"'Consu_Mundial'!$B$2:$H$33"}</definedName>
    <definedName name="qqqqq" localSheetId="33" hidden="1">{"'Consu_Mundial'!$B$2:$H$33"}</definedName>
    <definedName name="qqqqq" localSheetId="34" hidden="1">{"'Consu_Mundial'!$B$2:$H$33"}</definedName>
    <definedName name="qqqqq" localSheetId="35" hidden="1">{"'Consu_Mundial'!$B$2:$H$33"}</definedName>
    <definedName name="qqqqq" localSheetId="36" hidden="1">{"'Consu_Mundial'!$B$2:$H$33"}</definedName>
    <definedName name="qqqqq" localSheetId="37" hidden="1">{"'Consu_Mundial'!$B$2:$H$33"}</definedName>
    <definedName name="qqqqq" localSheetId="38" hidden="1">{"'Consu_Mundial'!$B$2:$H$33"}</definedName>
    <definedName name="qqqqq" localSheetId="40" hidden="1">{"'Consu_Mundial'!$B$2:$H$33"}</definedName>
    <definedName name="qqqqq" localSheetId="41" hidden="1">{"'Consu_Mundial'!$B$2:$H$33"}</definedName>
    <definedName name="qqqqq" localSheetId="42" hidden="1">{"'Consu_Mundial'!$B$2:$H$33"}</definedName>
    <definedName name="qqqqq" localSheetId="10" hidden="1">{"'Consu_Mundial'!$B$2:$H$33"}</definedName>
    <definedName name="qqqqq" localSheetId="11" hidden="1">{"'Consu_Mundial'!$B$2:$H$33"}</definedName>
    <definedName name="qqqqq" localSheetId="12" hidden="1">{"'Consu_Mundial'!$B$2:$H$33"}</definedName>
    <definedName name="qqqqq" localSheetId="13" hidden="1">{"'Consu_Mundial'!$B$2:$H$33"}</definedName>
    <definedName name="qqqqq" localSheetId="47" hidden="1">{"'Consu_Mundial'!$B$2:$H$33"}</definedName>
    <definedName name="qqqqq" localSheetId="48" hidden="1">{"'Consu_Mundial'!$B$2:$H$33"}</definedName>
    <definedName name="qqqqq" localSheetId="49" hidden="1">{"'Consu_Mundial'!$B$2:$H$33"}</definedName>
    <definedName name="qqqqq" localSheetId="50" hidden="1">{"'Consu_Mundial'!$B$2:$H$33"}</definedName>
    <definedName name="qqqqq" localSheetId="51" hidden="1">{"'Consu_Mundial'!$B$2:$H$33"}</definedName>
    <definedName name="qqqqq" localSheetId="52" hidden="1">{"'Consu_Mundial'!$B$2:$H$33"}</definedName>
    <definedName name="qqqqq" localSheetId="53" hidden="1">{"'Consu_Mundial'!$B$2:$H$33"}</definedName>
    <definedName name="qqqqq" localSheetId="54" hidden="1">{"'Consu_Mundial'!$B$2:$H$33"}</definedName>
    <definedName name="qqqqq" localSheetId="57" hidden="1">{"'Consu_Mundial'!$B$2:$H$33"}</definedName>
    <definedName name="qqqqq" localSheetId="0" hidden="1">{"'Consu_Mundial'!$B$2:$H$33"}</definedName>
    <definedName name="qqqqq" localSheetId="6" hidden="1">{"'Consu_Mundial'!$B$2:$H$33"}</definedName>
    <definedName name="qqqqq" localSheetId="7" hidden="1">{"'Consu_Mundial'!$B$2:$H$33"}</definedName>
    <definedName name="qqqqq" localSheetId="8" hidden="1">{"'Consu_Mundial'!$B$2:$H$33"}</definedName>
    <definedName name="qqqqq" localSheetId="55" hidden="1">{"'Consu_Mundial'!$B$2:$H$33"}</definedName>
    <definedName name="qqqqq" localSheetId="56" hidden="1">{"'Consu_Mundial'!$B$2:$H$33"}</definedName>
    <definedName name="qqqqq" localSheetId="44" hidden="1">{"'Consu_Mundial'!$B$2:$H$33"}</definedName>
    <definedName name="qqqqq" localSheetId="39" hidden="1">{"'Consu_Mundial'!$B$2:$H$33"}</definedName>
    <definedName name="qqqqq" hidden="1">{"'Consu_Mundial'!$B$2:$H$33"}</definedName>
    <definedName name="qqqqqqqqqqq" localSheetId="14" hidden="1">{"'Consu_Mundial'!$B$2:$H$33"}</definedName>
    <definedName name="qqqqqqqqqqq" localSheetId="15" hidden="1">{"'Consu_Mundial'!$B$2:$H$33"}</definedName>
    <definedName name="qqqqqqqqqqq" localSheetId="16" hidden="1">{"'Consu_Mundial'!$B$2:$H$33"}</definedName>
    <definedName name="qqqqqqqqqqq" localSheetId="17" hidden="1">{"'Consu_Mundial'!$B$2:$H$33"}</definedName>
    <definedName name="qqqqqqqqqqq" localSheetId="18" hidden="1">{"'Consu_Mundial'!$B$2:$H$33"}</definedName>
    <definedName name="qqqqqqqqqqq" localSheetId="19" hidden="1">{"'Consu_Mundial'!$B$2:$H$33"}</definedName>
    <definedName name="qqqqqqqqqqq" localSheetId="20" hidden="1">{"'Consu_Mundial'!$B$2:$H$33"}</definedName>
    <definedName name="qqqqqqqqqqq" localSheetId="21" hidden="1">{"'Consu_Mundial'!$B$2:$H$33"}</definedName>
    <definedName name="qqqqqqqqqqq" localSheetId="23" hidden="1">{"'Consu_Mundial'!$B$2:$H$33"}</definedName>
    <definedName name="qqqqqqqqqqq" localSheetId="24" hidden="1">{"'Consu_Mundial'!$B$2:$H$33"}</definedName>
    <definedName name="qqqqqqqqqqq" localSheetId="32" hidden="1">{"'Consu_Mundial'!$B$2:$H$33"}</definedName>
    <definedName name="qqqqqqqqqqq" localSheetId="33" hidden="1">{"'Consu_Mundial'!$B$2:$H$33"}</definedName>
    <definedName name="qqqqqqqqqqq" localSheetId="34" hidden="1">{"'Consu_Mundial'!$B$2:$H$33"}</definedName>
    <definedName name="qqqqqqqqqqq" localSheetId="35" hidden="1">{"'Consu_Mundial'!$B$2:$H$33"}</definedName>
    <definedName name="qqqqqqqqqqq" localSheetId="36" hidden="1">{"'Consu_Mundial'!$B$2:$H$33"}</definedName>
    <definedName name="qqqqqqqqqqq" localSheetId="37" hidden="1">{"'Consu_Mundial'!$B$2:$H$33"}</definedName>
    <definedName name="qqqqqqqqqqq" localSheetId="38" hidden="1">{"'Consu_Mundial'!$B$2:$H$33"}</definedName>
    <definedName name="qqqqqqqqqqq" localSheetId="40" hidden="1">{"'Consu_Mundial'!$B$2:$H$33"}</definedName>
    <definedName name="qqqqqqqqqqq" localSheetId="41" hidden="1">{"'Consu_Mundial'!$B$2:$H$33"}</definedName>
    <definedName name="qqqqqqqqqqq" localSheetId="42" hidden="1">{"'Consu_Mundial'!$B$2:$H$33"}</definedName>
    <definedName name="qqqqqqqqqqq" localSheetId="10" hidden="1">{"'Consu_Mundial'!$B$2:$H$33"}</definedName>
    <definedName name="qqqqqqqqqqq" localSheetId="11" hidden="1">{"'Consu_Mundial'!$B$2:$H$33"}</definedName>
    <definedName name="qqqqqqqqqqq" localSheetId="12" hidden="1">{"'Consu_Mundial'!$B$2:$H$33"}</definedName>
    <definedName name="qqqqqqqqqqq" localSheetId="13" hidden="1">{"'Consu_Mundial'!$B$2:$H$33"}</definedName>
    <definedName name="qqqqqqqqqqq" localSheetId="47" hidden="1">{"'Consu_Mundial'!$B$2:$H$33"}</definedName>
    <definedName name="qqqqqqqqqqq" localSheetId="48" hidden="1">{"'Consu_Mundial'!$B$2:$H$33"}</definedName>
    <definedName name="qqqqqqqqqqq" localSheetId="49" hidden="1">{"'Consu_Mundial'!$B$2:$H$33"}</definedName>
    <definedName name="qqqqqqqqqqq" localSheetId="50" hidden="1">{"'Consu_Mundial'!$B$2:$H$33"}</definedName>
    <definedName name="qqqqqqqqqqq" localSheetId="51" hidden="1">{"'Consu_Mundial'!$B$2:$H$33"}</definedName>
    <definedName name="qqqqqqqqqqq" localSheetId="52" hidden="1">{"'Consu_Mundial'!$B$2:$H$33"}</definedName>
    <definedName name="qqqqqqqqqqq" localSheetId="53" hidden="1">{"'Consu_Mundial'!$B$2:$H$33"}</definedName>
    <definedName name="qqqqqqqqqqq" localSheetId="54" hidden="1">{"'Consu_Mundial'!$B$2:$H$33"}</definedName>
    <definedName name="qqqqqqqqqqq" localSheetId="57" hidden="1">{"'Consu_Mundial'!$B$2:$H$33"}</definedName>
    <definedName name="qqqqqqqqqqq" localSheetId="0" hidden="1">{"'Consu_Mundial'!$B$2:$H$33"}</definedName>
    <definedName name="qqqqqqqqqqq" localSheetId="6" hidden="1">{"'Consu_Mundial'!$B$2:$H$33"}</definedName>
    <definedName name="qqqqqqqqqqq" localSheetId="7" hidden="1">{"'Consu_Mundial'!$B$2:$H$33"}</definedName>
    <definedName name="qqqqqqqqqqq" localSheetId="8" hidden="1">{"'Consu_Mundial'!$B$2:$H$33"}</definedName>
    <definedName name="qqqqqqqqqqq" localSheetId="55" hidden="1">{"'Consu_Mundial'!$B$2:$H$33"}</definedName>
    <definedName name="qqqqqqqqqqq" localSheetId="56" hidden="1">{"'Consu_Mundial'!$B$2:$H$33"}</definedName>
    <definedName name="qqqqqqqqqqq" localSheetId="44" hidden="1">{"'Consu_Mundial'!$B$2:$H$33"}</definedName>
    <definedName name="qqqqqqqqqqq" localSheetId="39" hidden="1">{"'Consu_Mundial'!$B$2:$H$33"}</definedName>
    <definedName name="qqqqqqqqqqq" hidden="1">{"'Consu_Mundial'!$B$2:$H$33"}</definedName>
    <definedName name="qqqqqqqqqqqqqf" localSheetId="14" hidden="1">{"'Consu_Mundial'!$B$2:$H$33"}</definedName>
    <definedName name="qqqqqqqqqqqqqf" localSheetId="15" hidden="1">{"'Consu_Mundial'!$B$2:$H$33"}</definedName>
    <definedName name="qqqqqqqqqqqqqf" localSheetId="16" hidden="1">{"'Consu_Mundial'!$B$2:$H$33"}</definedName>
    <definedName name="qqqqqqqqqqqqqf" localSheetId="17" hidden="1">{"'Consu_Mundial'!$B$2:$H$33"}</definedName>
    <definedName name="qqqqqqqqqqqqqf" localSheetId="18" hidden="1">{"'Consu_Mundial'!$B$2:$H$33"}</definedName>
    <definedName name="qqqqqqqqqqqqqf" localSheetId="19" hidden="1">{"'Consu_Mundial'!$B$2:$H$33"}</definedName>
    <definedName name="qqqqqqqqqqqqqf" localSheetId="20" hidden="1">{"'Consu_Mundial'!$B$2:$H$33"}</definedName>
    <definedName name="qqqqqqqqqqqqqf" localSheetId="21" hidden="1">{"'Consu_Mundial'!$B$2:$H$33"}</definedName>
    <definedName name="qqqqqqqqqqqqqf" localSheetId="23" hidden="1">{"'Consu_Mundial'!$B$2:$H$33"}</definedName>
    <definedName name="qqqqqqqqqqqqqf" localSheetId="24" hidden="1">{"'Consu_Mundial'!$B$2:$H$33"}</definedName>
    <definedName name="qqqqqqqqqqqqqf" localSheetId="32" hidden="1">{"'Consu_Mundial'!$B$2:$H$33"}</definedName>
    <definedName name="qqqqqqqqqqqqqf" localSheetId="33" hidden="1">{"'Consu_Mundial'!$B$2:$H$33"}</definedName>
    <definedName name="qqqqqqqqqqqqqf" localSheetId="34" hidden="1">{"'Consu_Mundial'!$B$2:$H$33"}</definedName>
    <definedName name="qqqqqqqqqqqqqf" localSheetId="35" hidden="1">{"'Consu_Mundial'!$B$2:$H$33"}</definedName>
    <definedName name="qqqqqqqqqqqqqf" localSheetId="36" hidden="1">{"'Consu_Mundial'!$B$2:$H$33"}</definedName>
    <definedName name="qqqqqqqqqqqqqf" localSheetId="37" hidden="1">{"'Consu_Mundial'!$B$2:$H$33"}</definedName>
    <definedName name="qqqqqqqqqqqqqf" localSheetId="38" hidden="1">{"'Consu_Mundial'!$B$2:$H$33"}</definedName>
    <definedName name="qqqqqqqqqqqqqf" localSheetId="40" hidden="1">{"'Consu_Mundial'!$B$2:$H$33"}</definedName>
    <definedName name="qqqqqqqqqqqqqf" localSheetId="41" hidden="1">{"'Consu_Mundial'!$B$2:$H$33"}</definedName>
    <definedName name="qqqqqqqqqqqqqf" localSheetId="42" hidden="1">{"'Consu_Mundial'!$B$2:$H$33"}</definedName>
    <definedName name="qqqqqqqqqqqqqf" localSheetId="10" hidden="1">{"'Consu_Mundial'!$B$2:$H$33"}</definedName>
    <definedName name="qqqqqqqqqqqqqf" localSheetId="11" hidden="1">{"'Consu_Mundial'!$B$2:$H$33"}</definedName>
    <definedName name="qqqqqqqqqqqqqf" localSheetId="12" hidden="1">{"'Consu_Mundial'!$B$2:$H$33"}</definedName>
    <definedName name="qqqqqqqqqqqqqf" localSheetId="13" hidden="1">{"'Consu_Mundial'!$B$2:$H$33"}</definedName>
    <definedName name="qqqqqqqqqqqqqf" localSheetId="47" hidden="1">{"'Consu_Mundial'!$B$2:$H$33"}</definedName>
    <definedName name="qqqqqqqqqqqqqf" localSheetId="48" hidden="1">{"'Consu_Mundial'!$B$2:$H$33"}</definedName>
    <definedName name="qqqqqqqqqqqqqf" localSheetId="49" hidden="1">{"'Consu_Mundial'!$B$2:$H$33"}</definedName>
    <definedName name="qqqqqqqqqqqqqf" localSheetId="50" hidden="1">{"'Consu_Mundial'!$B$2:$H$33"}</definedName>
    <definedName name="qqqqqqqqqqqqqf" localSheetId="51" hidden="1">{"'Consu_Mundial'!$B$2:$H$33"}</definedName>
    <definedName name="qqqqqqqqqqqqqf" localSheetId="52" hidden="1">{"'Consu_Mundial'!$B$2:$H$33"}</definedName>
    <definedName name="qqqqqqqqqqqqqf" localSheetId="53" hidden="1">{"'Consu_Mundial'!$B$2:$H$33"}</definedName>
    <definedName name="qqqqqqqqqqqqqf" localSheetId="54" hidden="1">{"'Consu_Mundial'!$B$2:$H$33"}</definedName>
    <definedName name="qqqqqqqqqqqqqf" localSheetId="57" hidden="1">{"'Consu_Mundial'!$B$2:$H$33"}</definedName>
    <definedName name="qqqqqqqqqqqqqf" localSheetId="0" hidden="1">{"'Consu_Mundial'!$B$2:$H$33"}</definedName>
    <definedName name="qqqqqqqqqqqqqf" localSheetId="6" hidden="1">{"'Consu_Mundial'!$B$2:$H$33"}</definedName>
    <definedName name="qqqqqqqqqqqqqf" localSheetId="7" hidden="1">{"'Consu_Mundial'!$B$2:$H$33"}</definedName>
    <definedName name="qqqqqqqqqqqqqf" localSheetId="8" hidden="1">{"'Consu_Mundial'!$B$2:$H$33"}</definedName>
    <definedName name="qqqqqqqqqqqqqf" localSheetId="55" hidden="1">{"'Consu_Mundial'!$B$2:$H$33"}</definedName>
    <definedName name="qqqqqqqqqqqqqf" localSheetId="56" hidden="1">{"'Consu_Mundial'!$B$2:$H$33"}</definedName>
    <definedName name="qqqqqqqqqqqqqf" localSheetId="44" hidden="1">{"'Consu_Mundial'!$B$2:$H$33"}</definedName>
    <definedName name="qqqqqqqqqqqqqf" localSheetId="39" hidden="1">{"'Consu_Mundial'!$B$2:$H$33"}</definedName>
    <definedName name="qqqqqqqqqqqqqf" hidden="1">{"'Consu_Mundial'!$B$2:$H$33"}</definedName>
    <definedName name="qqqqqqqqqqqqqqqqqqqqqqqqe" localSheetId="14"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17"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21" hidden="1">{"'Consu_Mundial'!$B$2:$H$33"}</definedName>
    <definedName name="qqqqqqqqqqqqqqqqqqqqqqqqe" localSheetId="23" hidden="1">{"'Consu_Mundial'!$B$2:$H$33"}</definedName>
    <definedName name="qqqqqqqqqqqqqqqqqqqqqqqqe" localSheetId="24" hidden="1">{"'Consu_Mundial'!$B$2:$H$33"}</definedName>
    <definedName name="qqqqqqqqqqqqqqqqqqqqqqqqe" localSheetId="32" hidden="1">{"'Consu_Mundial'!$B$2:$H$33"}</definedName>
    <definedName name="qqqqqqqqqqqqqqqqqqqqqqqqe" localSheetId="33" hidden="1">{"'Consu_Mundial'!$B$2:$H$33"}</definedName>
    <definedName name="qqqqqqqqqqqqqqqqqqqqqqqqe" localSheetId="34" hidden="1">{"'Consu_Mundial'!$B$2:$H$33"}</definedName>
    <definedName name="qqqqqqqqqqqqqqqqqqqqqqqqe" localSheetId="35" hidden="1">{"'Consu_Mundial'!$B$2:$H$33"}</definedName>
    <definedName name="qqqqqqqqqqqqqqqqqqqqqqqqe" localSheetId="36" hidden="1">{"'Consu_Mundial'!$B$2:$H$33"}</definedName>
    <definedName name="qqqqqqqqqqqqqqqqqqqqqqqqe" localSheetId="37" hidden="1">{"'Consu_Mundial'!$B$2:$H$33"}</definedName>
    <definedName name="qqqqqqqqqqqqqqqqqqqqqqqqe" localSheetId="38" hidden="1">{"'Consu_Mundial'!$B$2:$H$33"}</definedName>
    <definedName name="qqqqqqqqqqqqqqqqqqqqqqqqe" localSheetId="40" hidden="1">{"'Consu_Mundial'!$B$2:$H$33"}</definedName>
    <definedName name="qqqqqqqqqqqqqqqqqqqqqqqqe" localSheetId="41" hidden="1">{"'Consu_Mundial'!$B$2:$H$33"}</definedName>
    <definedName name="qqqqqqqqqqqqqqqqqqqqqqqqe" localSheetId="42" hidden="1">{"'Consu_Mundial'!$B$2:$H$33"}</definedName>
    <definedName name="qqqqqqqqqqqqqqqqqqqqqqqqe" localSheetId="10" hidden="1">{"'Consu_Mundial'!$B$2:$H$33"}</definedName>
    <definedName name="qqqqqqqqqqqqqqqqqqqqqqqqe" localSheetId="11" hidden="1">{"'Consu_Mundial'!$B$2:$H$33"}</definedName>
    <definedName name="qqqqqqqqqqqqqqqqqqqqqqqqe" localSheetId="12" hidden="1">{"'Consu_Mundial'!$B$2:$H$33"}</definedName>
    <definedName name="qqqqqqqqqqqqqqqqqqqqqqqqe" localSheetId="13" hidden="1">{"'Consu_Mundial'!$B$2:$H$33"}</definedName>
    <definedName name="qqqqqqqqqqqqqqqqqqqqqqqqe" localSheetId="47" hidden="1">{"'Consu_Mundial'!$B$2:$H$33"}</definedName>
    <definedName name="qqqqqqqqqqqqqqqqqqqqqqqqe" localSheetId="48" hidden="1">{"'Consu_Mundial'!$B$2:$H$33"}</definedName>
    <definedName name="qqqqqqqqqqqqqqqqqqqqqqqqe" localSheetId="49" hidden="1">{"'Consu_Mundial'!$B$2:$H$33"}</definedName>
    <definedName name="qqqqqqqqqqqqqqqqqqqqqqqqe" localSheetId="50" hidden="1">{"'Consu_Mundial'!$B$2:$H$33"}</definedName>
    <definedName name="qqqqqqqqqqqqqqqqqqqqqqqqe" localSheetId="51" hidden="1">{"'Consu_Mundial'!$B$2:$H$33"}</definedName>
    <definedName name="qqqqqqqqqqqqqqqqqqqqqqqqe" localSheetId="52" hidden="1">{"'Consu_Mundial'!$B$2:$H$33"}</definedName>
    <definedName name="qqqqqqqqqqqqqqqqqqqqqqqqe" localSheetId="53" hidden="1">{"'Consu_Mundial'!$B$2:$H$33"}</definedName>
    <definedName name="qqqqqqqqqqqqqqqqqqqqqqqqe" localSheetId="54" hidden="1">{"'Consu_Mundial'!$B$2:$H$33"}</definedName>
    <definedName name="qqqqqqqqqqqqqqqqqqqqqqqqe" localSheetId="57" hidden="1">{"'Consu_Mundial'!$B$2:$H$33"}</definedName>
    <definedName name="qqqqqqqqqqqqqqqqqqqqqqqqe" localSheetId="0" hidden="1">{"'Consu_Mundial'!$B$2:$H$33"}</definedName>
    <definedName name="qqqqqqqqqqqqqqqqqqqqqqqqe" localSheetId="6" hidden="1">{"'Consu_Mundial'!$B$2:$H$33"}</definedName>
    <definedName name="qqqqqqqqqqqqqqqqqqqqqqqqe" localSheetId="7" hidden="1">{"'Consu_Mundial'!$B$2:$H$33"}</definedName>
    <definedName name="qqqqqqqqqqqqqqqqqqqqqqqqe" localSheetId="8" hidden="1">{"'Consu_Mundial'!$B$2:$H$33"}</definedName>
    <definedName name="qqqqqqqqqqqqqqqqqqqqqqqqe" localSheetId="55" hidden="1">{"'Consu_Mundial'!$B$2:$H$33"}</definedName>
    <definedName name="qqqqqqqqqqqqqqqqqqqqqqqqe" localSheetId="56" hidden="1">{"'Consu_Mundial'!$B$2:$H$33"}</definedName>
    <definedName name="qqqqqqqqqqqqqqqqqqqqqqqqe" localSheetId="44" hidden="1">{"'Consu_Mundial'!$B$2:$H$33"}</definedName>
    <definedName name="qqqqqqqqqqqqqqqqqqqqqqqqe" localSheetId="39" hidden="1">{"'Consu_Mundial'!$B$2:$H$33"}</definedName>
    <definedName name="qqqqqqqqqqqqqqqqqqqqqqqqe" hidden="1">{"'Consu_Mundial'!$B$2:$H$33"}</definedName>
    <definedName name="qqqqqqqqqqqqqqqqqqw" localSheetId="14" hidden="1">{"'Consu_Mundial'!$B$2:$H$33"}</definedName>
    <definedName name="qqqqqqqqqqqqqqqqqqw" localSheetId="15" hidden="1">{"'Consu_Mundial'!$B$2:$H$33"}</definedName>
    <definedName name="qqqqqqqqqqqqqqqqqqw" localSheetId="16" hidden="1">{"'Consu_Mundial'!$B$2:$H$33"}</definedName>
    <definedName name="qqqqqqqqqqqqqqqqqqw" localSheetId="17" hidden="1">{"'Consu_Mundial'!$B$2:$H$33"}</definedName>
    <definedName name="qqqqqqqqqqqqqqqqqqw" localSheetId="18" hidden="1">{"'Consu_Mundial'!$B$2:$H$33"}</definedName>
    <definedName name="qqqqqqqqqqqqqqqqqqw" localSheetId="19" hidden="1">{"'Consu_Mundial'!$B$2:$H$33"}</definedName>
    <definedName name="qqqqqqqqqqqqqqqqqqw" localSheetId="20" hidden="1">{"'Consu_Mundial'!$B$2:$H$33"}</definedName>
    <definedName name="qqqqqqqqqqqqqqqqqqw" localSheetId="21" hidden="1">{"'Consu_Mundial'!$B$2:$H$33"}</definedName>
    <definedName name="qqqqqqqqqqqqqqqqqqw" localSheetId="23" hidden="1">{"'Consu_Mundial'!$B$2:$H$33"}</definedName>
    <definedName name="qqqqqqqqqqqqqqqqqqw" localSheetId="24" hidden="1">{"'Consu_Mundial'!$B$2:$H$33"}</definedName>
    <definedName name="qqqqqqqqqqqqqqqqqqw" localSheetId="32" hidden="1">{"'Consu_Mundial'!$B$2:$H$33"}</definedName>
    <definedName name="qqqqqqqqqqqqqqqqqqw" localSheetId="33" hidden="1">{"'Consu_Mundial'!$B$2:$H$33"}</definedName>
    <definedName name="qqqqqqqqqqqqqqqqqqw" localSheetId="34" hidden="1">{"'Consu_Mundial'!$B$2:$H$33"}</definedName>
    <definedName name="qqqqqqqqqqqqqqqqqqw" localSheetId="35" hidden="1">{"'Consu_Mundial'!$B$2:$H$33"}</definedName>
    <definedName name="qqqqqqqqqqqqqqqqqqw" localSheetId="36" hidden="1">{"'Consu_Mundial'!$B$2:$H$33"}</definedName>
    <definedName name="qqqqqqqqqqqqqqqqqqw" localSheetId="37" hidden="1">{"'Consu_Mundial'!$B$2:$H$33"}</definedName>
    <definedName name="qqqqqqqqqqqqqqqqqqw" localSheetId="38" hidden="1">{"'Consu_Mundial'!$B$2:$H$33"}</definedName>
    <definedName name="qqqqqqqqqqqqqqqqqqw" localSheetId="40" hidden="1">{"'Consu_Mundial'!$B$2:$H$33"}</definedName>
    <definedName name="qqqqqqqqqqqqqqqqqqw" localSheetId="41" hidden="1">{"'Consu_Mundial'!$B$2:$H$33"}</definedName>
    <definedName name="qqqqqqqqqqqqqqqqqqw" localSheetId="42" hidden="1">{"'Consu_Mundial'!$B$2:$H$33"}</definedName>
    <definedName name="qqqqqqqqqqqqqqqqqqw" localSheetId="10" hidden="1">{"'Consu_Mundial'!$B$2:$H$33"}</definedName>
    <definedName name="qqqqqqqqqqqqqqqqqqw" localSheetId="11" hidden="1">{"'Consu_Mundial'!$B$2:$H$33"}</definedName>
    <definedName name="qqqqqqqqqqqqqqqqqqw" localSheetId="12" hidden="1">{"'Consu_Mundial'!$B$2:$H$33"}</definedName>
    <definedName name="qqqqqqqqqqqqqqqqqqw" localSheetId="13" hidden="1">{"'Consu_Mundial'!$B$2:$H$33"}</definedName>
    <definedName name="qqqqqqqqqqqqqqqqqqw" localSheetId="47" hidden="1">{"'Consu_Mundial'!$B$2:$H$33"}</definedName>
    <definedName name="qqqqqqqqqqqqqqqqqqw" localSheetId="48" hidden="1">{"'Consu_Mundial'!$B$2:$H$33"}</definedName>
    <definedName name="qqqqqqqqqqqqqqqqqqw" localSheetId="49" hidden="1">{"'Consu_Mundial'!$B$2:$H$33"}</definedName>
    <definedName name="qqqqqqqqqqqqqqqqqqw" localSheetId="50" hidden="1">{"'Consu_Mundial'!$B$2:$H$33"}</definedName>
    <definedName name="qqqqqqqqqqqqqqqqqqw" localSheetId="51" hidden="1">{"'Consu_Mundial'!$B$2:$H$33"}</definedName>
    <definedName name="qqqqqqqqqqqqqqqqqqw" localSheetId="52" hidden="1">{"'Consu_Mundial'!$B$2:$H$33"}</definedName>
    <definedName name="qqqqqqqqqqqqqqqqqqw" localSheetId="53" hidden="1">{"'Consu_Mundial'!$B$2:$H$33"}</definedName>
    <definedName name="qqqqqqqqqqqqqqqqqqw" localSheetId="54" hidden="1">{"'Consu_Mundial'!$B$2:$H$33"}</definedName>
    <definedName name="qqqqqqqqqqqqqqqqqqw" localSheetId="57" hidden="1">{"'Consu_Mundial'!$B$2:$H$33"}</definedName>
    <definedName name="qqqqqqqqqqqqqqqqqqw" localSheetId="0" hidden="1">{"'Consu_Mundial'!$B$2:$H$33"}</definedName>
    <definedName name="qqqqqqqqqqqqqqqqqqw" localSheetId="6" hidden="1">{"'Consu_Mundial'!$B$2:$H$33"}</definedName>
    <definedName name="qqqqqqqqqqqqqqqqqqw" localSheetId="7" hidden="1">{"'Consu_Mundial'!$B$2:$H$33"}</definedName>
    <definedName name="qqqqqqqqqqqqqqqqqqw" localSheetId="8" hidden="1">{"'Consu_Mundial'!$B$2:$H$33"}</definedName>
    <definedName name="qqqqqqqqqqqqqqqqqqw" localSheetId="55" hidden="1">{"'Consu_Mundial'!$B$2:$H$33"}</definedName>
    <definedName name="qqqqqqqqqqqqqqqqqqw" localSheetId="56" hidden="1">{"'Consu_Mundial'!$B$2:$H$33"}</definedName>
    <definedName name="qqqqqqqqqqqqqqqqqqw" localSheetId="44" hidden="1">{"'Consu_Mundial'!$B$2:$H$33"}</definedName>
    <definedName name="qqqqqqqqqqqqqqqqqqw" localSheetId="39" hidden="1">{"'Consu_Mundial'!$B$2:$H$33"}</definedName>
    <definedName name="qqqqqqqqqqqqqqqqqqw" hidden="1">{"'Consu_Mundial'!$B$2:$H$33"}</definedName>
    <definedName name="qqqqqqqqqqqqqqw" localSheetId="14" hidden="1">{"'Consu_Mundial'!$B$2:$H$33"}</definedName>
    <definedName name="qqqqqqqqqqqqqqw" localSheetId="15" hidden="1">{"'Consu_Mundial'!$B$2:$H$33"}</definedName>
    <definedName name="qqqqqqqqqqqqqqw" localSheetId="16" hidden="1">{"'Consu_Mundial'!$B$2:$H$33"}</definedName>
    <definedName name="qqqqqqqqqqqqqqw" localSheetId="17" hidden="1">{"'Consu_Mundial'!$B$2:$H$33"}</definedName>
    <definedName name="qqqqqqqqqqqqqqw" localSheetId="18" hidden="1">{"'Consu_Mundial'!$B$2:$H$33"}</definedName>
    <definedName name="qqqqqqqqqqqqqqw" localSheetId="19" hidden="1">{"'Consu_Mundial'!$B$2:$H$33"}</definedName>
    <definedName name="qqqqqqqqqqqqqqw" localSheetId="20" hidden="1">{"'Consu_Mundial'!$B$2:$H$33"}</definedName>
    <definedName name="qqqqqqqqqqqqqqw" localSheetId="21" hidden="1">{"'Consu_Mundial'!$B$2:$H$33"}</definedName>
    <definedName name="qqqqqqqqqqqqqqw" localSheetId="23" hidden="1">{"'Consu_Mundial'!$B$2:$H$33"}</definedName>
    <definedName name="qqqqqqqqqqqqqqw" localSheetId="24" hidden="1">{"'Consu_Mundial'!$B$2:$H$33"}</definedName>
    <definedName name="qqqqqqqqqqqqqqw" localSheetId="32" hidden="1">{"'Consu_Mundial'!$B$2:$H$33"}</definedName>
    <definedName name="qqqqqqqqqqqqqqw" localSheetId="33" hidden="1">{"'Consu_Mundial'!$B$2:$H$33"}</definedName>
    <definedName name="qqqqqqqqqqqqqqw" localSheetId="34" hidden="1">{"'Consu_Mundial'!$B$2:$H$33"}</definedName>
    <definedName name="qqqqqqqqqqqqqqw" localSheetId="35" hidden="1">{"'Consu_Mundial'!$B$2:$H$33"}</definedName>
    <definedName name="qqqqqqqqqqqqqqw" localSheetId="36" hidden="1">{"'Consu_Mundial'!$B$2:$H$33"}</definedName>
    <definedName name="qqqqqqqqqqqqqqw" localSheetId="37" hidden="1">{"'Consu_Mundial'!$B$2:$H$33"}</definedName>
    <definedName name="qqqqqqqqqqqqqqw" localSheetId="38" hidden="1">{"'Consu_Mundial'!$B$2:$H$33"}</definedName>
    <definedName name="qqqqqqqqqqqqqqw" localSheetId="40" hidden="1">{"'Consu_Mundial'!$B$2:$H$33"}</definedName>
    <definedName name="qqqqqqqqqqqqqqw" localSheetId="41" hidden="1">{"'Consu_Mundial'!$B$2:$H$33"}</definedName>
    <definedName name="qqqqqqqqqqqqqqw" localSheetId="42" hidden="1">{"'Consu_Mundial'!$B$2:$H$33"}</definedName>
    <definedName name="qqqqqqqqqqqqqqw" localSheetId="10" hidden="1">{"'Consu_Mundial'!$B$2:$H$33"}</definedName>
    <definedName name="qqqqqqqqqqqqqqw" localSheetId="11" hidden="1">{"'Consu_Mundial'!$B$2:$H$33"}</definedName>
    <definedName name="qqqqqqqqqqqqqqw" localSheetId="12" hidden="1">{"'Consu_Mundial'!$B$2:$H$33"}</definedName>
    <definedName name="qqqqqqqqqqqqqqw" localSheetId="13" hidden="1">{"'Consu_Mundial'!$B$2:$H$33"}</definedName>
    <definedName name="qqqqqqqqqqqqqqw" localSheetId="47" hidden="1">{"'Consu_Mundial'!$B$2:$H$33"}</definedName>
    <definedName name="qqqqqqqqqqqqqqw" localSheetId="48" hidden="1">{"'Consu_Mundial'!$B$2:$H$33"}</definedName>
    <definedName name="qqqqqqqqqqqqqqw" localSheetId="49" hidden="1">{"'Consu_Mundial'!$B$2:$H$33"}</definedName>
    <definedName name="qqqqqqqqqqqqqqw" localSheetId="50" hidden="1">{"'Consu_Mundial'!$B$2:$H$33"}</definedName>
    <definedName name="qqqqqqqqqqqqqqw" localSheetId="51" hidden="1">{"'Consu_Mundial'!$B$2:$H$33"}</definedName>
    <definedName name="qqqqqqqqqqqqqqw" localSheetId="52" hidden="1">{"'Consu_Mundial'!$B$2:$H$33"}</definedName>
    <definedName name="qqqqqqqqqqqqqqw" localSheetId="53" hidden="1">{"'Consu_Mundial'!$B$2:$H$33"}</definedName>
    <definedName name="qqqqqqqqqqqqqqw" localSheetId="54" hidden="1">{"'Consu_Mundial'!$B$2:$H$33"}</definedName>
    <definedName name="qqqqqqqqqqqqqqw" localSheetId="57" hidden="1">{"'Consu_Mundial'!$B$2:$H$33"}</definedName>
    <definedName name="qqqqqqqqqqqqqqw" localSheetId="0" hidden="1">{"'Consu_Mundial'!$B$2:$H$33"}</definedName>
    <definedName name="qqqqqqqqqqqqqqw" localSheetId="6" hidden="1">{"'Consu_Mundial'!$B$2:$H$33"}</definedName>
    <definedName name="qqqqqqqqqqqqqqw" localSheetId="7" hidden="1">{"'Consu_Mundial'!$B$2:$H$33"}</definedName>
    <definedName name="qqqqqqqqqqqqqqw" localSheetId="8" hidden="1">{"'Consu_Mundial'!$B$2:$H$33"}</definedName>
    <definedName name="qqqqqqqqqqqqqqw" localSheetId="55" hidden="1">{"'Consu_Mundial'!$B$2:$H$33"}</definedName>
    <definedName name="qqqqqqqqqqqqqqw" localSheetId="56" hidden="1">{"'Consu_Mundial'!$B$2:$H$33"}</definedName>
    <definedName name="qqqqqqqqqqqqqqw" localSheetId="44" hidden="1">{"'Consu_Mundial'!$B$2:$H$33"}</definedName>
    <definedName name="qqqqqqqqqqqqqqw" localSheetId="39" hidden="1">{"'Consu_Mundial'!$B$2:$H$33"}</definedName>
    <definedName name="qqqqqqqqqqqqqqw" hidden="1">{"'Consu_Mundial'!$B$2:$H$33"}</definedName>
    <definedName name="qqqqqqqqqqqqqt" localSheetId="14" hidden="1">{"'Consu_Mundial'!$B$2:$H$33"}</definedName>
    <definedName name="qqqqqqqqqqqqqt" localSheetId="15" hidden="1">{"'Consu_Mundial'!$B$2:$H$33"}</definedName>
    <definedName name="qqqqqqqqqqqqqt" localSheetId="16" hidden="1">{"'Consu_Mundial'!$B$2:$H$33"}</definedName>
    <definedName name="qqqqqqqqqqqqqt" localSheetId="17" hidden="1">{"'Consu_Mundial'!$B$2:$H$33"}</definedName>
    <definedName name="qqqqqqqqqqqqqt" localSheetId="18" hidden="1">{"'Consu_Mundial'!$B$2:$H$33"}</definedName>
    <definedName name="qqqqqqqqqqqqqt" localSheetId="19" hidden="1">{"'Consu_Mundial'!$B$2:$H$33"}</definedName>
    <definedName name="qqqqqqqqqqqqqt" localSheetId="20" hidden="1">{"'Consu_Mundial'!$B$2:$H$33"}</definedName>
    <definedName name="qqqqqqqqqqqqqt" localSheetId="21" hidden="1">{"'Consu_Mundial'!$B$2:$H$33"}</definedName>
    <definedName name="qqqqqqqqqqqqqt" localSheetId="23" hidden="1">{"'Consu_Mundial'!$B$2:$H$33"}</definedName>
    <definedName name="qqqqqqqqqqqqqt" localSheetId="24" hidden="1">{"'Consu_Mundial'!$B$2:$H$33"}</definedName>
    <definedName name="qqqqqqqqqqqqqt" localSheetId="32" hidden="1">{"'Consu_Mundial'!$B$2:$H$33"}</definedName>
    <definedName name="qqqqqqqqqqqqqt" localSheetId="33" hidden="1">{"'Consu_Mundial'!$B$2:$H$33"}</definedName>
    <definedName name="qqqqqqqqqqqqqt" localSheetId="34" hidden="1">{"'Consu_Mundial'!$B$2:$H$33"}</definedName>
    <definedName name="qqqqqqqqqqqqqt" localSheetId="35" hidden="1">{"'Consu_Mundial'!$B$2:$H$33"}</definedName>
    <definedName name="qqqqqqqqqqqqqt" localSheetId="36" hidden="1">{"'Consu_Mundial'!$B$2:$H$33"}</definedName>
    <definedName name="qqqqqqqqqqqqqt" localSheetId="37" hidden="1">{"'Consu_Mundial'!$B$2:$H$33"}</definedName>
    <definedName name="qqqqqqqqqqqqqt" localSheetId="38" hidden="1">{"'Consu_Mundial'!$B$2:$H$33"}</definedName>
    <definedName name="qqqqqqqqqqqqqt" localSheetId="40" hidden="1">{"'Consu_Mundial'!$B$2:$H$33"}</definedName>
    <definedName name="qqqqqqqqqqqqqt" localSheetId="41" hidden="1">{"'Consu_Mundial'!$B$2:$H$33"}</definedName>
    <definedName name="qqqqqqqqqqqqqt" localSheetId="42" hidden="1">{"'Consu_Mundial'!$B$2:$H$33"}</definedName>
    <definedName name="qqqqqqqqqqqqqt" localSheetId="10" hidden="1">{"'Consu_Mundial'!$B$2:$H$33"}</definedName>
    <definedName name="qqqqqqqqqqqqqt" localSheetId="11" hidden="1">{"'Consu_Mundial'!$B$2:$H$33"}</definedName>
    <definedName name="qqqqqqqqqqqqqt" localSheetId="12" hidden="1">{"'Consu_Mundial'!$B$2:$H$33"}</definedName>
    <definedName name="qqqqqqqqqqqqqt" localSheetId="13" hidden="1">{"'Consu_Mundial'!$B$2:$H$33"}</definedName>
    <definedName name="qqqqqqqqqqqqqt" localSheetId="47" hidden="1">{"'Consu_Mundial'!$B$2:$H$33"}</definedName>
    <definedName name="qqqqqqqqqqqqqt" localSheetId="48" hidden="1">{"'Consu_Mundial'!$B$2:$H$33"}</definedName>
    <definedName name="qqqqqqqqqqqqqt" localSheetId="49" hidden="1">{"'Consu_Mundial'!$B$2:$H$33"}</definedName>
    <definedName name="qqqqqqqqqqqqqt" localSheetId="50" hidden="1">{"'Consu_Mundial'!$B$2:$H$33"}</definedName>
    <definedName name="qqqqqqqqqqqqqt" localSheetId="51" hidden="1">{"'Consu_Mundial'!$B$2:$H$33"}</definedName>
    <definedName name="qqqqqqqqqqqqqt" localSheetId="52" hidden="1">{"'Consu_Mundial'!$B$2:$H$33"}</definedName>
    <definedName name="qqqqqqqqqqqqqt" localSheetId="53" hidden="1">{"'Consu_Mundial'!$B$2:$H$33"}</definedName>
    <definedName name="qqqqqqqqqqqqqt" localSheetId="54" hidden="1">{"'Consu_Mundial'!$B$2:$H$33"}</definedName>
    <definedName name="qqqqqqqqqqqqqt" localSheetId="57" hidden="1">{"'Consu_Mundial'!$B$2:$H$33"}</definedName>
    <definedName name="qqqqqqqqqqqqqt" localSheetId="0" hidden="1">{"'Consu_Mundial'!$B$2:$H$33"}</definedName>
    <definedName name="qqqqqqqqqqqqqt" localSheetId="6" hidden="1">{"'Consu_Mundial'!$B$2:$H$33"}</definedName>
    <definedName name="qqqqqqqqqqqqqt" localSheetId="7" hidden="1">{"'Consu_Mundial'!$B$2:$H$33"}</definedName>
    <definedName name="qqqqqqqqqqqqqt" localSheetId="8" hidden="1">{"'Consu_Mundial'!$B$2:$H$33"}</definedName>
    <definedName name="qqqqqqqqqqqqqt" localSheetId="55" hidden="1">{"'Consu_Mundial'!$B$2:$H$33"}</definedName>
    <definedName name="qqqqqqqqqqqqqt" localSheetId="56" hidden="1">{"'Consu_Mundial'!$B$2:$H$33"}</definedName>
    <definedName name="qqqqqqqqqqqqqt" localSheetId="44" hidden="1">{"'Consu_Mundial'!$B$2:$H$33"}</definedName>
    <definedName name="qqqqqqqqqqqqqt" localSheetId="39" hidden="1">{"'Consu_Mundial'!$B$2:$H$33"}</definedName>
    <definedName name="qqqqqqqqqqqqqt" hidden="1">{"'Consu_Mundial'!$B$2:$H$33"}</definedName>
    <definedName name="qqqqqqqqqqqqqtf" localSheetId="14" hidden="1">{"'Consu_Mundial'!$B$2:$H$33"}</definedName>
    <definedName name="qqqqqqqqqqqqqtf" localSheetId="15" hidden="1">{"'Consu_Mundial'!$B$2:$H$33"}</definedName>
    <definedName name="qqqqqqqqqqqqqtf" localSheetId="16" hidden="1">{"'Consu_Mundial'!$B$2:$H$33"}</definedName>
    <definedName name="qqqqqqqqqqqqqtf" localSheetId="17" hidden="1">{"'Consu_Mundial'!$B$2:$H$33"}</definedName>
    <definedName name="qqqqqqqqqqqqqtf" localSheetId="18" hidden="1">{"'Consu_Mundial'!$B$2:$H$33"}</definedName>
    <definedName name="qqqqqqqqqqqqqtf" localSheetId="19" hidden="1">{"'Consu_Mundial'!$B$2:$H$33"}</definedName>
    <definedName name="qqqqqqqqqqqqqtf" localSheetId="20" hidden="1">{"'Consu_Mundial'!$B$2:$H$33"}</definedName>
    <definedName name="qqqqqqqqqqqqqtf" localSheetId="21" hidden="1">{"'Consu_Mundial'!$B$2:$H$33"}</definedName>
    <definedName name="qqqqqqqqqqqqqtf" localSheetId="23" hidden="1">{"'Consu_Mundial'!$B$2:$H$33"}</definedName>
    <definedName name="qqqqqqqqqqqqqtf" localSheetId="24" hidden="1">{"'Consu_Mundial'!$B$2:$H$33"}</definedName>
    <definedName name="qqqqqqqqqqqqqtf" localSheetId="32" hidden="1">{"'Consu_Mundial'!$B$2:$H$33"}</definedName>
    <definedName name="qqqqqqqqqqqqqtf" localSheetId="33" hidden="1">{"'Consu_Mundial'!$B$2:$H$33"}</definedName>
    <definedName name="qqqqqqqqqqqqqtf" localSheetId="34" hidden="1">{"'Consu_Mundial'!$B$2:$H$33"}</definedName>
    <definedName name="qqqqqqqqqqqqqtf" localSheetId="35" hidden="1">{"'Consu_Mundial'!$B$2:$H$33"}</definedName>
    <definedName name="qqqqqqqqqqqqqtf" localSheetId="36" hidden="1">{"'Consu_Mundial'!$B$2:$H$33"}</definedName>
    <definedName name="qqqqqqqqqqqqqtf" localSheetId="37" hidden="1">{"'Consu_Mundial'!$B$2:$H$33"}</definedName>
    <definedName name="qqqqqqqqqqqqqtf" localSheetId="38" hidden="1">{"'Consu_Mundial'!$B$2:$H$33"}</definedName>
    <definedName name="qqqqqqqqqqqqqtf" localSheetId="40" hidden="1">{"'Consu_Mundial'!$B$2:$H$33"}</definedName>
    <definedName name="qqqqqqqqqqqqqtf" localSheetId="41" hidden="1">{"'Consu_Mundial'!$B$2:$H$33"}</definedName>
    <definedName name="qqqqqqqqqqqqqtf" localSheetId="42" hidden="1">{"'Consu_Mundial'!$B$2:$H$33"}</definedName>
    <definedName name="qqqqqqqqqqqqqtf" localSheetId="10" hidden="1">{"'Consu_Mundial'!$B$2:$H$33"}</definedName>
    <definedName name="qqqqqqqqqqqqqtf" localSheetId="11" hidden="1">{"'Consu_Mundial'!$B$2:$H$33"}</definedName>
    <definedName name="qqqqqqqqqqqqqtf" localSheetId="12" hidden="1">{"'Consu_Mundial'!$B$2:$H$33"}</definedName>
    <definedName name="qqqqqqqqqqqqqtf" localSheetId="13" hidden="1">{"'Consu_Mundial'!$B$2:$H$33"}</definedName>
    <definedName name="qqqqqqqqqqqqqtf" localSheetId="47" hidden="1">{"'Consu_Mundial'!$B$2:$H$33"}</definedName>
    <definedName name="qqqqqqqqqqqqqtf" localSheetId="48" hidden="1">{"'Consu_Mundial'!$B$2:$H$33"}</definedName>
    <definedName name="qqqqqqqqqqqqqtf" localSheetId="49" hidden="1">{"'Consu_Mundial'!$B$2:$H$33"}</definedName>
    <definedName name="qqqqqqqqqqqqqtf" localSheetId="50" hidden="1">{"'Consu_Mundial'!$B$2:$H$33"}</definedName>
    <definedName name="qqqqqqqqqqqqqtf" localSheetId="51" hidden="1">{"'Consu_Mundial'!$B$2:$H$33"}</definedName>
    <definedName name="qqqqqqqqqqqqqtf" localSheetId="52" hidden="1">{"'Consu_Mundial'!$B$2:$H$33"}</definedName>
    <definedName name="qqqqqqqqqqqqqtf" localSheetId="53" hidden="1">{"'Consu_Mundial'!$B$2:$H$33"}</definedName>
    <definedName name="qqqqqqqqqqqqqtf" localSheetId="54" hidden="1">{"'Consu_Mundial'!$B$2:$H$33"}</definedName>
    <definedName name="qqqqqqqqqqqqqtf" localSheetId="57" hidden="1">{"'Consu_Mundial'!$B$2:$H$33"}</definedName>
    <definedName name="qqqqqqqqqqqqqtf" localSheetId="0" hidden="1">{"'Consu_Mundial'!$B$2:$H$33"}</definedName>
    <definedName name="qqqqqqqqqqqqqtf" localSheetId="6" hidden="1">{"'Consu_Mundial'!$B$2:$H$33"}</definedName>
    <definedName name="qqqqqqqqqqqqqtf" localSheetId="7" hidden="1">{"'Consu_Mundial'!$B$2:$H$33"}</definedName>
    <definedName name="qqqqqqqqqqqqqtf" localSheetId="8" hidden="1">{"'Consu_Mundial'!$B$2:$H$33"}</definedName>
    <definedName name="qqqqqqqqqqqqqtf" localSheetId="55" hidden="1">{"'Consu_Mundial'!$B$2:$H$33"}</definedName>
    <definedName name="qqqqqqqqqqqqqtf" localSheetId="56" hidden="1">{"'Consu_Mundial'!$B$2:$H$33"}</definedName>
    <definedName name="qqqqqqqqqqqqqtf" localSheetId="44" hidden="1">{"'Consu_Mundial'!$B$2:$H$33"}</definedName>
    <definedName name="qqqqqqqqqqqqqtf" localSheetId="39" hidden="1">{"'Consu_Mundial'!$B$2:$H$33"}</definedName>
    <definedName name="qqqqqqqqqqqqqtf" hidden="1">{"'Consu_Mundial'!$B$2:$H$33"}</definedName>
    <definedName name="qqqqqqqqqqqrt" localSheetId="14" hidden="1">{"'Consu_Mundial'!$B$2:$H$33"}</definedName>
    <definedName name="qqqqqqqqqqqrt" localSheetId="15" hidden="1">{"'Consu_Mundial'!$B$2:$H$33"}</definedName>
    <definedName name="qqqqqqqqqqqrt" localSheetId="16" hidden="1">{"'Consu_Mundial'!$B$2:$H$33"}</definedName>
    <definedName name="qqqqqqqqqqqrt" localSheetId="17" hidden="1">{"'Consu_Mundial'!$B$2:$H$33"}</definedName>
    <definedName name="qqqqqqqqqqqrt" localSheetId="18" hidden="1">{"'Consu_Mundial'!$B$2:$H$33"}</definedName>
    <definedName name="qqqqqqqqqqqrt" localSheetId="19" hidden="1">{"'Consu_Mundial'!$B$2:$H$33"}</definedName>
    <definedName name="qqqqqqqqqqqrt" localSheetId="20" hidden="1">{"'Consu_Mundial'!$B$2:$H$33"}</definedName>
    <definedName name="qqqqqqqqqqqrt" localSheetId="21" hidden="1">{"'Consu_Mundial'!$B$2:$H$33"}</definedName>
    <definedName name="qqqqqqqqqqqrt" localSheetId="23" hidden="1">{"'Consu_Mundial'!$B$2:$H$33"}</definedName>
    <definedName name="qqqqqqqqqqqrt" localSheetId="24" hidden="1">{"'Consu_Mundial'!$B$2:$H$33"}</definedName>
    <definedName name="qqqqqqqqqqqrt" localSheetId="32" hidden="1">{"'Consu_Mundial'!$B$2:$H$33"}</definedName>
    <definedName name="qqqqqqqqqqqrt" localSheetId="33" hidden="1">{"'Consu_Mundial'!$B$2:$H$33"}</definedName>
    <definedName name="qqqqqqqqqqqrt" localSheetId="34" hidden="1">{"'Consu_Mundial'!$B$2:$H$33"}</definedName>
    <definedName name="qqqqqqqqqqqrt" localSheetId="35" hidden="1">{"'Consu_Mundial'!$B$2:$H$33"}</definedName>
    <definedName name="qqqqqqqqqqqrt" localSheetId="36" hidden="1">{"'Consu_Mundial'!$B$2:$H$33"}</definedName>
    <definedName name="qqqqqqqqqqqrt" localSheetId="37" hidden="1">{"'Consu_Mundial'!$B$2:$H$33"}</definedName>
    <definedName name="qqqqqqqqqqqrt" localSheetId="38" hidden="1">{"'Consu_Mundial'!$B$2:$H$33"}</definedName>
    <definedName name="qqqqqqqqqqqrt" localSheetId="40" hidden="1">{"'Consu_Mundial'!$B$2:$H$33"}</definedName>
    <definedName name="qqqqqqqqqqqrt" localSheetId="41" hidden="1">{"'Consu_Mundial'!$B$2:$H$33"}</definedName>
    <definedName name="qqqqqqqqqqqrt" localSheetId="42" hidden="1">{"'Consu_Mundial'!$B$2:$H$33"}</definedName>
    <definedName name="qqqqqqqqqqqrt" localSheetId="10" hidden="1">{"'Consu_Mundial'!$B$2:$H$33"}</definedName>
    <definedName name="qqqqqqqqqqqrt" localSheetId="11" hidden="1">{"'Consu_Mundial'!$B$2:$H$33"}</definedName>
    <definedName name="qqqqqqqqqqqrt" localSheetId="12" hidden="1">{"'Consu_Mundial'!$B$2:$H$33"}</definedName>
    <definedName name="qqqqqqqqqqqrt" localSheetId="13" hidden="1">{"'Consu_Mundial'!$B$2:$H$33"}</definedName>
    <definedName name="qqqqqqqqqqqrt" localSheetId="47" hidden="1">{"'Consu_Mundial'!$B$2:$H$33"}</definedName>
    <definedName name="qqqqqqqqqqqrt" localSheetId="48" hidden="1">{"'Consu_Mundial'!$B$2:$H$33"}</definedName>
    <definedName name="qqqqqqqqqqqrt" localSheetId="49" hidden="1">{"'Consu_Mundial'!$B$2:$H$33"}</definedName>
    <definedName name="qqqqqqqqqqqrt" localSheetId="50" hidden="1">{"'Consu_Mundial'!$B$2:$H$33"}</definedName>
    <definedName name="qqqqqqqqqqqrt" localSheetId="51" hidden="1">{"'Consu_Mundial'!$B$2:$H$33"}</definedName>
    <definedName name="qqqqqqqqqqqrt" localSheetId="52" hidden="1">{"'Consu_Mundial'!$B$2:$H$33"}</definedName>
    <definedName name="qqqqqqqqqqqrt" localSheetId="53" hidden="1">{"'Consu_Mundial'!$B$2:$H$33"}</definedName>
    <definedName name="qqqqqqqqqqqrt" localSheetId="54" hidden="1">{"'Consu_Mundial'!$B$2:$H$33"}</definedName>
    <definedName name="qqqqqqqqqqqrt" localSheetId="57" hidden="1">{"'Consu_Mundial'!$B$2:$H$33"}</definedName>
    <definedName name="qqqqqqqqqqqrt" localSheetId="0" hidden="1">{"'Consu_Mundial'!$B$2:$H$33"}</definedName>
    <definedName name="qqqqqqqqqqqrt" localSheetId="6" hidden="1">{"'Consu_Mundial'!$B$2:$H$33"}</definedName>
    <definedName name="qqqqqqqqqqqrt" localSheetId="7" hidden="1">{"'Consu_Mundial'!$B$2:$H$33"}</definedName>
    <definedName name="qqqqqqqqqqqrt" localSheetId="8" hidden="1">{"'Consu_Mundial'!$B$2:$H$33"}</definedName>
    <definedName name="qqqqqqqqqqqrt" localSheetId="55" hidden="1">{"'Consu_Mundial'!$B$2:$H$33"}</definedName>
    <definedName name="qqqqqqqqqqqrt" localSheetId="56" hidden="1">{"'Consu_Mundial'!$B$2:$H$33"}</definedName>
    <definedName name="qqqqqqqqqqqrt" localSheetId="44" hidden="1">{"'Consu_Mundial'!$B$2:$H$33"}</definedName>
    <definedName name="qqqqqqqqqqqrt" localSheetId="39" hidden="1">{"'Consu_Mundial'!$B$2:$H$33"}</definedName>
    <definedName name="qqqqqqqqqqqrt" hidden="1">{"'Consu_Mundial'!$B$2:$H$33"}</definedName>
    <definedName name="qqqqqqqqqqqtr" localSheetId="14" hidden="1">{"'Consu_Mundial'!$B$2:$H$33"}</definedName>
    <definedName name="qqqqqqqqqqqtr" localSheetId="15" hidden="1">{"'Consu_Mundial'!$B$2:$H$33"}</definedName>
    <definedName name="qqqqqqqqqqqtr" localSheetId="16" hidden="1">{"'Consu_Mundial'!$B$2:$H$33"}</definedName>
    <definedName name="qqqqqqqqqqqtr" localSheetId="17" hidden="1">{"'Consu_Mundial'!$B$2:$H$33"}</definedName>
    <definedName name="qqqqqqqqqqqtr" localSheetId="18" hidden="1">{"'Consu_Mundial'!$B$2:$H$33"}</definedName>
    <definedName name="qqqqqqqqqqqtr" localSheetId="19" hidden="1">{"'Consu_Mundial'!$B$2:$H$33"}</definedName>
    <definedName name="qqqqqqqqqqqtr" localSheetId="20" hidden="1">{"'Consu_Mundial'!$B$2:$H$33"}</definedName>
    <definedName name="qqqqqqqqqqqtr" localSheetId="21" hidden="1">{"'Consu_Mundial'!$B$2:$H$33"}</definedName>
    <definedName name="qqqqqqqqqqqtr" localSheetId="23" hidden="1">{"'Consu_Mundial'!$B$2:$H$33"}</definedName>
    <definedName name="qqqqqqqqqqqtr" localSheetId="24" hidden="1">{"'Consu_Mundial'!$B$2:$H$33"}</definedName>
    <definedName name="qqqqqqqqqqqtr" localSheetId="32" hidden="1">{"'Consu_Mundial'!$B$2:$H$33"}</definedName>
    <definedName name="qqqqqqqqqqqtr" localSheetId="33" hidden="1">{"'Consu_Mundial'!$B$2:$H$33"}</definedName>
    <definedName name="qqqqqqqqqqqtr" localSheetId="34" hidden="1">{"'Consu_Mundial'!$B$2:$H$33"}</definedName>
    <definedName name="qqqqqqqqqqqtr" localSheetId="35" hidden="1">{"'Consu_Mundial'!$B$2:$H$33"}</definedName>
    <definedName name="qqqqqqqqqqqtr" localSheetId="36" hidden="1">{"'Consu_Mundial'!$B$2:$H$33"}</definedName>
    <definedName name="qqqqqqqqqqqtr" localSheetId="37" hidden="1">{"'Consu_Mundial'!$B$2:$H$33"}</definedName>
    <definedName name="qqqqqqqqqqqtr" localSheetId="38" hidden="1">{"'Consu_Mundial'!$B$2:$H$33"}</definedName>
    <definedName name="qqqqqqqqqqqtr" localSheetId="40" hidden="1">{"'Consu_Mundial'!$B$2:$H$33"}</definedName>
    <definedName name="qqqqqqqqqqqtr" localSheetId="41" hidden="1">{"'Consu_Mundial'!$B$2:$H$33"}</definedName>
    <definedName name="qqqqqqqqqqqtr" localSheetId="42" hidden="1">{"'Consu_Mundial'!$B$2:$H$33"}</definedName>
    <definedName name="qqqqqqqqqqqtr" localSheetId="10" hidden="1">{"'Consu_Mundial'!$B$2:$H$33"}</definedName>
    <definedName name="qqqqqqqqqqqtr" localSheetId="11" hidden="1">{"'Consu_Mundial'!$B$2:$H$33"}</definedName>
    <definedName name="qqqqqqqqqqqtr" localSheetId="12" hidden="1">{"'Consu_Mundial'!$B$2:$H$33"}</definedName>
    <definedName name="qqqqqqqqqqqtr" localSheetId="13" hidden="1">{"'Consu_Mundial'!$B$2:$H$33"}</definedName>
    <definedName name="qqqqqqqqqqqtr" localSheetId="47" hidden="1">{"'Consu_Mundial'!$B$2:$H$33"}</definedName>
    <definedName name="qqqqqqqqqqqtr" localSheetId="48" hidden="1">{"'Consu_Mundial'!$B$2:$H$33"}</definedName>
    <definedName name="qqqqqqqqqqqtr" localSheetId="49" hidden="1">{"'Consu_Mundial'!$B$2:$H$33"}</definedName>
    <definedName name="qqqqqqqqqqqtr" localSheetId="50" hidden="1">{"'Consu_Mundial'!$B$2:$H$33"}</definedName>
    <definedName name="qqqqqqqqqqqtr" localSheetId="51" hidden="1">{"'Consu_Mundial'!$B$2:$H$33"}</definedName>
    <definedName name="qqqqqqqqqqqtr" localSheetId="52" hidden="1">{"'Consu_Mundial'!$B$2:$H$33"}</definedName>
    <definedName name="qqqqqqqqqqqtr" localSheetId="53" hidden="1">{"'Consu_Mundial'!$B$2:$H$33"}</definedName>
    <definedName name="qqqqqqqqqqqtr" localSheetId="54" hidden="1">{"'Consu_Mundial'!$B$2:$H$33"}</definedName>
    <definedName name="qqqqqqqqqqqtr" localSheetId="57" hidden="1">{"'Consu_Mundial'!$B$2:$H$33"}</definedName>
    <definedName name="qqqqqqqqqqqtr" localSheetId="0" hidden="1">{"'Consu_Mundial'!$B$2:$H$33"}</definedName>
    <definedName name="qqqqqqqqqqqtr" localSheetId="6" hidden="1">{"'Consu_Mundial'!$B$2:$H$33"}</definedName>
    <definedName name="qqqqqqqqqqqtr" localSheetId="7" hidden="1">{"'Consu_Mundial'!$B$2:$H$33"}</definedName>
    <definedName name="qqqqqqqqqqqtr" localSheetId="8" hidden="1">{"'Consu_Mundial'!$B$2:$H$33"}</definedName>
    <definedName name="qqqqqqqqqqqtr" localSheetId="55" hidden="1">{"'Consu_Mundial'!$B$2:$H$33"}</definedName>
    <definedName name="qqqqqqqqqqqtr" localSheetId="56" hidden="1">{"'Consu_Mundial'!$B$2:$H$33"}</definedName>
    <definedName name="qqqqqqqqqqqtr" localSheetId="44" hidden="1">{"'Consu_Mundial'!$B$2:$H$33"}</definedName>
    <definedName name="qqqqqqqqqqqtr" localSheetId="39" hidden="1">{"'Consu_Mundial'!$B$2:$H$33"}</definedName>
    <definedName name="qqqqqqqqqqqtr" hidden="1">{"'Consu_Mundial'!$B$2:$H$33"}</definedName>
    <definedName name="qr" localSheetId="14" hidden="1">{"'Consu_Mundial'!$B$2:$H$33"}</definedName>
    <definedName name="qr" localSheetId="15" hidden="1">{"'Consu_Mundial'!$B$2:$H$33"}</definedName>
    <definedName name="qr" localSheetId="16" hidden="1">{"'Consu_Mundial'!$B$2:$H$33"}</definedName>
    <definedName name="qr" localSheetId="17" hidden="1">{"'Consu_Mundial'!$B$2:$H$33"}</definedName>
    <definedName name="qr" localSheetId="18" hidden="1">{"'Consu_Mundial'!$B$2:$H$33"}</definedName>
    <definedName name="qr" localSheetId="19" hidden="1">{"'Consu_Mundial'!$B$2:$H$33"}</definedName>
    <definedName name="qr" localSheetId="20" hidden="1">{"'Consu_Mundial'!$B$2:$H$33"}</definedName>
    <definedName name="qr" localSheetId="21" hidden="1">{"'Consu_Mundial'!$B$2:$H$33"}</definedName>
    <definedName name="qr" localSheetId="23" hidden="1">{"'Consu_Mundial'!$B$2:$H$33"}</definedName>
    <definedName name="qr" localSheetId="24" hidden="1">{"'Consu_Mundial'!$B$2:$H$33"}</definedName>
    <definedName name="qr" localSheetId="32" hidden="1">{"'Consu_Mundial'!$B$2:$H$33"}</definedName>
    <definedName name="qr" localSheetId="33" hidden="1">{"'Consu_Mundial'!$B$2:$H$33"}</definedName>
    <definedName name="qr" localSheetId="34" hidden="1">{"'Consu_Mundial'!$B$2:$H$33"}</definedName>
    <definedName name="qr" localSheetId="35" hidden="1">{"'Consu_Mundial'!$B$2:$H$33"}</definedName>
    <definedName name="qr" localSheetId="36" hidden="1">{"'Consu_Mundial'!$B$2:$H$33"}</definedName>
    <definedName name="qr" localSheetId="37" hidden="1">{"'Consu_Mundial'!$B$2:$H$33"}</definedName>
    <definedName name="qr" localSheetId="38" hidden="1">{"'Consu_Mundial'!$B$2:$H$33"}</definedName>
    <definedName name="qr" localSheetId="40" hidden="1">{"'Consu_Mundial'!$B$2:$H$33"}</definedName>
    <definedName name="qr" localSheetId="41" hidden="1">{"'Consu_Mundial'!$B$2:$H$33"}</definedName>
    <definedName name="qr" localSheetId="42" hidden="1">{"'Consu_Mundial'!$B$2:$H$33"}</definedName>
    <definedName name="qr" localSheetId="10" hidden="1">{"'Consu_Mundial'!$B$2:$H$33"}</definedName>
    <definedName name="qr" localSheetId="11" hidden="1">{"'Consu_Mundial'!$B$2:$H$33"}</definedName>
    <definedName name="qr" localSheetId="12" hidden="1">{"'Consu_Mundial'!$B$2:$H$33"}</definedName>
    <definedName name="qr" localSheetId="13" hidden="1">{"'Consu_Mundial'!$B$2:$H$33"}</definedName>
    <definedName name="qr" localSheetId="47" hidden="1">{"'Consu_Mundial'!$B$2:$H$33"}</definedName>
    <definedName name="qr" localSheetId="48" hidden="1">{"'Consu_Mundial'!$B$2:$H$33"}</definedName>
    <definedName name="qr" localSheetId="49" hidden="1">{"'Consu_Mundial'!$B$2:$H$33"}</definedName>
    <definedName name="qr" localSheetId="50" hidden="1">{"'Consu_Mundial'!$B$2:$H$33"}</definedName>
    <definedName name="qr" localSheetId="51" hidden="1">{"'Consu_Mundial'!$B$2:$H$33"}</definedName>
    <definedName name="qr" localSheetId="52" hidden="1">{"'Consu_Mundial'!$B$2:$H$33"}</definedName>
    <definedName name="qr" localSheetId="53" hidden="1">{"'Consu_Mundial'!$B$2:$H$33"}</definedName>
    <definedName name="qr" localSheetId="54" hidden="1">{"'Consu_Mundial'!$B$2:$H$33"}</definedName>
    <definedName name="qr" localSheetId="57" hidden="1">{"'Consu_Mundial'!$B$2:$H$33"}</definedName>
    <definedName name="qr" localSheetId="0" hidden="1">{"'Consu_Mundial'!$B$2:$H$33"}</definedName>
    <definedName name="qr" localSheetId="6" hidden="1">{"'Consu_Mundial'!$B$2:$H$33"}</definedName>
    <definedName name="qr" localSheetId="7" hidden="1">{"'Consu_Mundial'!$B$2:$H$33"}</definedName>
    <definedName name="qr" localSheetId="8" hidden="1">{"'Consu_Mundial'!$B$2:$H$33"}</definedName>
    <definedName name="qr" localSheetId="55" hidden="1">{"'Consu_Mundial'!$B$2:$H$33"}</definedName>
    <definedName name="qr" localSheetId="56" hidden="1">{"'Consu_Mundial'!$B$2:$H$33"}</definedName>
    <definedName name="qr" localSheetId="44" hidden="1">{"'Consu_Mundial'!$B$2:$H$33"}</definedName>
    <definedName name="qr" localSheetId="39" hidden="1">{"'Consu_Mundial'!$B$2:$H$33"}</definedName>
    <definedName name="qr" hidden="1">{"'Consu_Mundial'!$B$2:$H$33"}</definedName>
    <definedName name="qretfvf" localSheetId="14" hidden="1">{"'Consu_Mundial'!$B$2:$H$33"}</definedName>
    <definedName name="qretfvf" localSheetId="15" hidden="1">{"'Consu_Mundial'!$B$2:$H$33"}</definedName>
    <definedName name="qretfvf" localSheetId="16" hidden="1">{"'Consu_Mundial'!$B$2:$H$33"}</definedName>
    <definedName name="qretfvf" localSheetId="17" hidden="1">{"'Consu_Mundial'!$B$2:$H$33"}</definedName>
    <definedName name="qretfvf" localSheetId="18" hidden="1">{"'Consu_Mundial'!$B$2:$H$33"}</definedName>
    <definedName name="qretfvf" localSheetId="19" hidden="1">{"'Consu_Mundial'!$B$2:$H$33"}</definedName>
    <definedName name="qretfvf" localSheetId="20" hidden="1">{"'Consu_Mundial'!$B$2:$H$33"}</definedName>
    <definedName name="qretfvf" localSheetId="21" hidden="1">{"'Consu_Mundial'!$B$2:$H$33"}</definedName>
    <definedName name="qretfvf" localSheetId="23" hidden="1">{"'Consu_Mundial'!$B$2:$H$33"}</definedName>
    <definedName name="qretfvf" localSheetId="24" hidden="1">{"'Consu_Mundial'!$B$2:$H$33"}</definedName>
    <definedName name="qretfvf" localSheetId="32" hidden="1">{"'Consu_Mundial'!$B$2:$H$33"}</definedName>
    <definedName name="qretfvf" localSheetId="33" hidden="1">{"'Consu_Mundial'!$B$2:$H$33"}</definedName>
    <definedName name="qretfvf" localSheetId="34" hidden="1">{"'Consu_Mundial'!$B$2:$H$33"}</definedName>
    <definedName name="qretfvf" localSheetId="35" hidden="1">{"'Consu_Mundial'!$B$2:$H$33"}</definedName>
    <definedName name="qretfvf" localSheetId="36" hidden="1">{"'Consu_Mundial'!$B$2:$H$33"}</definedName>
    <definedName name="qretfvf" localSheetId="37" hidden="1">{"'Consu_Mundial'!$B$2:$H$33"}</definedName>
    <definedName name="qretfvf" localSheetId="38" hidden="1">{"'Consu_Mundial'!$B$2:$H$33"}</definedName>
    <definedName name="qretfvf" localSheetId="40" hidden="1">{"'Consu_Mundial'!$B$2:$H$33"}</definedName>
    <definedName name="qretfvf" localSheetId="41" hidden="1">{"'Consu_Mundial'!$B$2:$H$33"}</definedName>
    <definedName name="qretfvf" localSheetId="42" hidden="1">{"'Consu_Mundial'!$B$2:$H$33"}</definedName>
    <definedName name="qretfvf" localSheetId="10" hidden="1">{"'Consu_Mundial'!$B$2:$H$33"}</definedName>
    <definedName name="qretfvf" localSheetId="11" hidden="1">{"'Consu_Mundial'!$B$2:$H$33"}</definedName>
    <definedName name="qretfvf" localSheetId="12" hidden="1">{"'Consu_Mundial'!$B$2:$H$33"}</definedName>
    <definedName name="qretfvf" localSheetId="13" hidden="1">{"'Consu_Mundial'!$B$2:$H$33"}</definedName>
    <definedName name="qretfvf" localSheetId="47" hidden="1">{"'Consu_Mundial'!$B$2:$H$33"}</definedName>
    <definedName name="qretfvf" localSheetId="48" hidden="1">{"'Consu_Mundial'!$B$2:$H$33"}</definedName>
    <definedName name="qretfvf" localSheetId="49" hidden="1">{"'Consu_Mundial'!$B$2:$H$33"}</definedName>
    <definedName name="qretfvf" localSheetId="50" hidden="1">{"'Consu_Mundial'!$B$2:$H$33"}</definedName>
    <definedName name="qretfvf" localSheetId="51" hidden="1">{"'Consu_Mundial'!$B$2:$H$33"}</definedName>
    <definedName name="qretfvf" localSheetId="52" hidden="1">{"'Consu_Mundial'!$B$2:$H$33"}</definedName>
    <definedName name="qretfvf" localSheetId="53" hidden="1">{"'Consu_Mundial'!$B$2:$H$33"}</definedName>
    <definedName name="qretfvf" localSheetId="54" hidden="1">{"'Consu_Mundial'!$B$2:$H$33"}</definedName>
    <definedName name="qretfvf" localSheetId="57" hidden="1">{"'Consu_Mundial'!$B$2:$H$33"}</definedName>
    <definedName name="qretfvf" localSheetId="0" hidden="1">{"'Consu_Mundial'!$B$2:$H$33"}</definedName>
    <definedName name="qretfvf" localSheetId="6" hidden="1">{"'Consu_Mundial'!$B$2:$H$33"}</definedName>
    <definedName name="qretfvf" localSheetId="7" hidden="1">{"'Consu_Mundial'!$B$2:$H$33"}</definedName>
    <definedName name="qretfvf" localSheetId="8" hidden="1">{"'Consu_Mundial'!$B$2:$H$33"}</definedName>
    <definedName name="qretfvf" localSheetId="55" hidden="1">{"'Consu_Mundial'!$B$2:$H$33"}</definedName>
    <definedName name="qretfvf" localSheetId="56" hidden="1">{"'Consu_Mundial'!$B$2:$H$33"}</definedName>
    <definedName name="qretfvf" localSheetId="44" hidden="1">{"'Consu_Mundial'!$B$2:$H$33"}</definedName>
    <definedName name="qretfvf" localSheetId="39" hidden="1">{"'Consu_Mundial'!$B$2:$H$33"}</definedName>
    <definedName name="qretfvf" hidden="1">{"'Consu_Mundial'!$B$2:$H$33"}</definedName>
    <definedName name="qrtrgv" localSheetId="14" hidden="1">{"'Consu_Mundial'!$B$2:$H$33"}</definedName>
    <definedName name="qrtrgv" localSheetId="15" hidden="1">{"'Consu_Mundial'!$B$2:$H$33"}</definedName>
    <definedName name="qrtrgv" localSheetId="16" hidden="1">{"'Consu_Mundial'!$B$2:$H$33"}</definedName>
    <definedName name="qrtrgv" localSheetId="17" hidden="1">{"'Consu_Mundial'!$B$2:$H$33"}</definedName>
    <definedName name="qrtrgv" localSheetId="18" hidden="1">{"'Consu_Mundial'!$B$2:$H$33"}</definedName>
    <definedName name="qrtrgv" localSheetId="19" hidden="1">{"'Consu_Mundial'!$B$2:$H$33"}</definedName>
    <definedName name="qrtrgv" localSheetId="20" hidden="1">{"'Consu_Mundial'!$B$2:$H$33"}</definedName>
    <definedName name="qrtrgv" localSheetId="21" hidden="1">{"'Consu_Mundial'!$B$2:$H$33"}</definedName>
    <definedName name="qrtrgv" localSheetId="23" hidden="1">{"'Consu_Mundial'!$B$2:$H$33"}</definedName>
    <definedName name="qrtrgv" localSheetId="24" hidden="1">{"'Consu_Mundial'!$B$2:$H$33"}</definedName>
    <definedName name="qrtrgv" localSheetId="32" hidden="1">{"'Consu_Mundial'!$B$2:$H$33"}</definedName>
    <definedName name="qrtrgv" localSheetId="33" hidden="1">{"'Consu_Mundial'!$B$2:$H$33"}</definedName>
    <definedName name="qrtrgv" localSheetId="34" hidden="1">{"'Consu_Mundial'!$B$2:$H$33"}</definedName>
    <definedName name="qrtrgv" localSheetId="35" hidden="1">{"'Consu_Mundial'!$B$2:$H$33"}</definedName>
    <definedName name="qrtrgv" localSheetId="36" hidden="1">{"'Consu_Mundial'!$B$2:$H$33"}</definedName>
    <definedName name="qrtrgv" localSheetId="37" hidden="1">{"'Consu_Mundial'!$B$2:$H$33"}</definedName>
    <definedName name="qrtrgv" localSheetId="38" hidden="1">{"'Consu_Mundial'!$B$2:$H$33"}</definedName>
    <definedName name="qrtrgv" localSheetId="40" hidden="1">{"'Consu_Mundial'!$B$2:$H$33"}</definedName>
    <definedName name="qrtrgv" localSheetId="41" hidden="1">{"'Consu_Mundial'!$B$2:$H$33"}</definedName>
    <definedName name="qrtrgv" localSheetId="42" hidden="1">{"'Consu_Mundial'!$B$2:$H$33"}</definedName>
    <definedName name="qrtrgv" localSheetId="10" hidden="1">{"'Consu_Mundial'!$B$2:$H$33"}</definedName>
    <definedName name="qrtrgv" localSheetId="11" hidden="1">{"'Consu_Mundial'!$B$2:$H$33"}</definedName>
    <definedName name="qrtrgv" localSheetId="12" hidden="1">{"'Consu_Mundial'!$B$2:$H$33"}</definedName>
    <definedName name="qrtrgv" localSheetId="13" hidden="1">{"'Consu_Mundial'!$B$2:$H$33"}</definedName>
    <definedName name="qrtrgv" localSheetId="47" hidden="1">{"'Consu_Mundial'!$B$2:$H$33"}</definedName>
    <definedName name="qrtrgv" localSheetId="48" hidden="1">{"'Consu_Mundial'!$B$2:$H$33"}</definedName>
    <definedName name="qrtrgv" localSheetId="49" hidden="1">{"'Consu_Mundial'!$B$2:$H$33"}</definedName>
    <definedName name="qrtrgv" localSheetId="50" hidden="1">{"'Consu_Mundial'!$B$2:$H$33"}</definedName>
    <definedName name="qrtrgv" localSheetId="51" hidden="1">{"'Consu_Mundial'!$B$2:$H$33"}</definedName>
    <definedName name="qrtrgv" localSheetId="52" hidden="1">{"'Consu_Mundial'!$B$2:$H$33"}</definedName>
    <definedName name="qrtrgv" localSheetId="53" hidden="1">{"'Consu_Mundial'!$B$2:$H$33"}</definedName>
    <definedName name="qrtrgv" localSheetId="54" hidden="1">{"'Consu_Mundial'!$B$2:$H$33"}</definedName>
    <definedName name="qrtrgv" localSheetId="57" hidden="1">{"'Consu_Mundial'!$B$2:$H$33"}</definedName>
    <definedName name="qrtrgv" localSheetId="0" hidden="1">{"'Consu_Mundial'!$B$2:$H$33"}</definedName>
    <definedName name="qrtrgv" localSheetId="6" hidden="1">{"'Consu_Mundial'!$B$2:$H$33"}</definedName>
    <definedName name="qrtrgv" localSheetId="7" hidden="1">{"'Consu_Mundial'!$B$2:$H$33"}</definedName>
    <definedName name="qrtrgv" localSheetId="8" hidden="1">{"'Consu_Mundial'!$B$2:$H$33"}</definedName>
    <definedName name="qrtrgv" localSheetId="55" hidden="1">{"'Consu_Mundial'!$B$2:$H$33"}</definedName>
    <definedName name="qrtrgv" localSheetId="56" hidden="1">{"'Consu_Mundial'!$B$2:$H$33"}</definedName>
    <definedName name="qrtrgv" localSheetId="44" hidden="1">{"'Consu_Mundial'!$B$2:$H$33"}</definedName>
    <definedName name="qrtrgv" localSheetId="39" hidden="1">{"'Consu_Mundial'!$B$2:$H$33"}</definedName>
    <definedName name="qrtrgv" hidden="1">{"'Consu_Mundial'!$B$2:$H$33"}</definedName>
    <definedName name="qrttryiip" localSheetId="14" hidden="1">{"'Consu_Mundial'!$B$2:$H$33"}</definedName>
    <definedName name="qrttryiip" localSheetId="15" hidden="1">{"'Consu_Mundial'!$B$2:$H$33"}</definedName>
    <definedName name="qrttryiip" localSheetId="16" hidden="1">{"'Consu_Mundial'!$B$2:$H$33"}</definedName>
    <definedName name="qrttryiip" localSheetId="17" hidden="1">{"'Consu_Mundial'!$B$2:$H$33"}</definedName>
    <definedName name="qrttryiip" localSheetId="18" hidden="1">{"'Consu_Mundial'!$B$2:$H$33"}</definedName>
    <definedName name="qrttryiip" localSheetId="19" hidden="1">{"'Consu_Mundial'!$B$2:$H$33"}</definedName>
    <definedName name="qrttryiip" localSheetId="20" hidden="1">{"'Consu_Mundial'!$B$2:$H$33"}</definedName>
    <definedName name="qrttryiip" localSheetId="21" hidden="1">{"'Consu_Mundial'!$B$2:$H$33"}</definedName>
    <definedName name="qrttryiip" localSheetId="23" hidden="1">{"'Consu_Mundial'!$B$2:$H$33"}</definedName>
    <definedName name="qrttryiip" localSheetId="24" hidden="1">{"'Consu_Mundial'!$B$2:$H$33"}</definedName>
    <definedName name="qrttryiip" localSheetId="32" hidden="1">{"'Consu_Mundial'!$B$2:$H$33"}</definedName>
    <definedName name="qrttryiip" localSheetId="33" hidden="1">{"'Consu_Mundial'!$B$2:$H$33"}</definedName>
    <definedName name="qrttryiip" localSheetId="34" hidden="1">{"'Consu_Mundial'!$B$2:$H$33"}</definedName>
    <definedName name="qrttryiip" localSheetId="35" hidden="1">{"'Consu_Mundial'!$B$2:$H$33"}</definedName>
    <definedName name="qrttryiip" localSheetId="36" hidden="1">{"'Consu_Mundial'!$B$2:$H$33"}</definedName>
    <definedName name="qrttryiip" localSheetId="37" hidden="1">{"'Consu_Mundial'!$B$2:$H$33"}</definedName>
    <definedName name="qrttryiip" localSheetId="38" hidden="1">{"'Consu_Mundial'!$B$2:$H$33"}</definedName>
    <definedName name="qrttryiip" localSheetId="40" hidden="1">{"'Consu_Mundial'!$B$2:$H$33"}</definedName>
    <definedName name="qrttryiip" localSheetId="41" hidden="1">{"'Consu_Mundial'!$B$2:$H$33"}</definedName>
    <definedName name="qrttryiip" localSheetId="42" hidden="1">{"'Consu_Mundial'!$B$2:$H$33"}</definedName>
    <definedName name="qrttryiip" localSheetId="10" hidden="1">{"'Consu_Mundial'!$B$2:$H$33"}</definedName>
    <definedName name="qrttryiip" localSheetId="11" hidden="1">{"'Consu_Mundial'!$B$2:$H$33"}</definedName>
    <definedName name="qrttryiip" localSheetId="12" hidden="1">{"'Consu_Mundial'!$B$2:$H$33"}</definedName>
    <definedName name="qrttryiip" localSheetId="13" hidden="1">{"'Consu_Mundial'!$B$2:$H$33"}</definedName>
    <definedName name="qrttryiip" localSheetId="47" hidden="1">{"'Consu_Mundial'!$B$2:$H$33"}</definedName>
    <definedName name="qrttryiip" localSheetId="48" hidden="1">{"'Consu_Mundial'!$B$2:$H$33"}</definedName>
    <definedName name="qrttryiip" localSheetId="49" hidden="1">{"'Consu_Mundial'!$B$2:$H$33"}</definedName>
    <definedName name="qrttryiip" localSheetId="50" hidden="1">{"'Consu_Mundial'!$B$2:$H$33"}</definedName>
    <definedName name="qrttryiip" localSheetId="51" hidden="1">{"'Consu_Mundial'!$B$2:$H$33"}</definedName>
    <definedName name="qrttryiip" localSheetId="52" hidden="1">{"'Consu_Mundial'!$B$2:$H$33"}</definedName>
    <definedName name="qrttryiip" localSheetId="53" hidden="1">{"'Consu_Mundial'!$B$2:$H$33"}</definedName>
    <definedName name="qrttryiip" localSheetId="54" hidden="1">{"'Consu_Mundial'!$B$2:$H$33"}</definedName>
    <definedName name="qrttryiip" localSheetId="57" hidden="1">{"'Consu_Mundial'!$B$2:$H$33"}</definedName>
    <definedName name="qrttryiip" localSheetId="0" hidden="1">{"'Consu_Mundial'!$B$2:$H$33"}</definedName>
    <definedName name="qrttryiip" localSheetId="6" hidden="1">{"'Consu_Mundial'!$B$2:$H$33"}</definedName>
    <definedName name="qrttryiip" localSheetId="7" hidden="1">{"'Consu_Mundial'!$B$2:$H$33"}</definedName>
    <definedName name="qrttryiip" localSheetId="8" hidden="1">{"'Consu_Mundial'!$B$2:$H$33"}</definedName>
    <definedName name="qrttryiip" localSheetId="55" hidden="1">{"'Consu_Mundial'!$B$2:$H$33"}</definedName>
    <definedName name="qrttryiip" localSheetId="56" hidden="1">{"'Consu_Mundial'!$B$2:$H$33"}</definedName>
    <definedName name="qrttryiip" localSheetId="44" hidden="1">{"'Consu_Mundial'!$B$2:$H$33"}</definedName>
    <definedName name="qrttryiip" localSheetId="39" hidden="1">{"'Consu_Mundial'!$B$2:$H$33"}</definedName>
    <definedName name="qrttryiip" hidden="1">{"'Consu_Mundial'!$B$2:$H$33"}</definedName>
    <definedName name="qteq" localSheetId="14" hidden="1">{"'Consu_Mundial'!$B$2:$H$33"}</definedName>
    <definedName name="qteq" localSheetId="15" hidden="1">{"'Consu_Mundial'!$B$2:$H$33"}</definedName>
    <definedName name="qteq" localSheetId="16" hidden="1">{"'Consu_Mundial'!$B$2:$H$33"}</definedName>
    <definedName name="qteq" localSheetId="17" hidden="1">{"'Consu_Mundial'!$B$2:$H$33"}</definedName>
    <definedName name="qteq" localSheetId="18" hidden="1">{"'Consu_Mundial'!$B$2:$H$33"}</definedName>
    <definedName name="qteq" localSheetId="19" hidden="1">{"'Consu_Mundial'!$B$2:$H$33"}</definedName>
    <definedName name="qteq" localSheetId="20" hidden="1">{"'Consu_Mundial'!$B$2:$H$33"}</definedName>
    <definedName name="qteq" localSheetId="21" hidden="1">{"'Consu_Mundial'!$B$2:$H$33"}</definedName>
    <definedName name="qteq" localSheetId="23" hidden="1">{"'Consu_Mundial'!$B$2:$H$33"}</definedName>
    <definedName name="qteq" localSheetId="24" hidden="1">{"'Consu_Mundial'!$B$2:$H$33"}</definedName>
    <definedName name="qteq" localSheetId="32" hidden="1">{"'Consu_Mundial'!$B$2:$H$33"}</definedName>
    <definedName name="qteq" localSheetId="33" hidden="1">{"'Consu_Mundial'!$B$2:$H$33"}</definedName>
    <definedName name="qteq" localSheetId="34" hidden="1">{"'Consu_Mundial'!$B$2:$H$33"}</definedName>
    <definedName name="qteq" localSheetId="35" hidden="1">{"'Consu_Mundial'!$B$2:$H$33"}</definedName>
    <definedName name="qteq" localSheetId="36" hidden="1">{"'Consu_Mundial'!$B$2:$H$33"}</definedName>
    <definedName name="qteq" localSheetId="37" hidden="1">{"'Consu_Mundial'!$B$2:$H$33"}</definedName>
    <definedName name="qteq" localSheetId="38" hidden="1">{"'Consu_Mundial'!$B$2:$H$33"}</definedName>
    <definedName name="qteq" localSheetId="40" hidden="1">{"'Consu_Mundial'!$B$2:$H$33"}</definedName>
    <definedName name="qteq" localSheetId="41" hidden="1">{"'Consu_Mundial'!$B$2:$H$33"}</definedName>
    <definedName name="qteq" localSheetId="42" hidden="1">{"'Consu_Mundial'!$B$2:$H$33"}</definedName>
    <definedName name="qteq" localSheetId="10" hidden="1">{"'Consu_Mundial'!$B$2:$H$33"}</definedName>
    <definedName name="qteq" localSheetId="11" hidden="1">{"'Consu_Mundial'!$B$2:$H$33"}</definedName>
    <definedName name="qteq" localSheetId="12" hidden="1">{"'Consu_Mundial'!$B$2:$H$33"}</definedName>
    <definedName name="qteq" localSheetId="13" hidden="1">{"'Consu_Mundial'!$B$2:$H$33"}</definedName>
    <definedName name="qteq" localSheetId="47" hidden="1">{"'Consu_Mundial'!$B$2:$H$33"}</definedName>
    <definedName name="qteq" localSheetId="48" hidden="1">{"'Consu_Mundial'!$B$2:$H$33"}</definedName>
    <definedName name="qteq" localSheetId="49" hidden="1">{"'Consu_Mundial'!$B$2:$H$33"}</definedName>
    <definedName name="qteq" localSheetId="50" hidden="1">{"'Consu_Mundial'!$B$2:$H$33"}</definedName>
    <definedName name="qteq" localSheetId="51" hidden="1">{"'Consu_Mundial'!$B$2:$H$33"}</definedName>
    <definedName name="qteq" localSheetId="52" hidden="1">{"'Consu_Mundial'!$B$2:$H$33"}</definedName>
    <definedName name="qteq" localSheetId="53" hidden="1">{"'Consu_Mundial'!$B$2:$H$33"}</definedName>
    <definedName name="qteq" localSheetId="54" hidden="1">{"'Consu_Mundial'!$B$2:$H$33"}</definedName>
    <definedName name="qteq" localSheetId="57" hidden="1">{"'Consu_Mundial'!$B$2:$H$33"}</definedName>
    <definedName name="qteq" localSheetId="0" hidden="1">{"'Consu_Mundial'!$B$2:$H$33"}</definedName>
    <definedName name="qteq" localSheetId="6" hidden="1">{"'Consu_Mundial'!$B$2:$H$33"}</definedName>
    <definedName name="qteq" localSheetId="7" hidden="1">{"'Consu_Mundial'!$B$2:$H$33"}</definedName>
    <definedName name="qteq" localSheetId="8" hidden="1">{"'Consu_Mundial'!$B$2:$H$33"}</definedName>
    <definedName name="qteq" localSheetId="55" hidden="1">{"'Consu_Mundial'!$B$2:$H$33"}</definedName>
    <definedName name="qteq" localSheetId="56" hidden="1">{"'Consu_Mundial'!$B$2:$H$33"}</definedName>
    <definedName name="qteq" localSheetId="44" hidden="1">{"'Consu_Mundial'!$B$2:$H$33"}</definedName>
    <definedName name="qteq" localSheetId="39" hidden="1">{"'Consu_Mundial'!$B$2:$H$33"}</definedName>
    <definedName name="qteq" hidden="1">{"'Consu_Mundial'!$B$2:$H$33"}</definedName>
    <definedName name="qtpyew" localSheetId="14" hidden="1">{"'Consu_Mundial'!$B$2:$H$33"}</definedName>
    <definedName name="qtpyew" localSheetId="15" hidden="1">{"'Consu_Mundial'!$B$2:$H$33"}</definedName>
    <definedName name="qtpyew" localSheetId="16" hidden="1">{"'Consu_Mundial'!$B$2:$H$33"}</definedName>
    <definedName name="qtpyew" localSheetId="17" hidden="1">{"'Consu_Mundial'!$B$2:$H$33"}</definedName>
    <definedName name="qtpyew" localSheetId="18" hidden="1">{"'Consu_Mundial'!$B$2:$H$33"}</definedName>
    <definedName name="qtpyew" localSheetId="19" hidden="1">{"'Consu_Mundial'!$B$2:$H$33"}</definedName>
    <definedName name="qtpyew" localSheetId="20" hidden="1">{"'Consu_Mundial'!$B$2:$H$33"}</definedName>
    <definedName name="qtpyew" localSheetId="21" hidden="1">{"'Consu_Mundial'!$B$2:$H$33"}</definedName>
    <definedName name="qtpyew" localSheetId="23" hidden="1">{"'Consu_Mundial'!$B$2:$H$33"}</definedName>
    <definedName name="qtpyew" localSheetId="24" hidden="1">{"'Consu_Mundial'!$B$2:$H$33"}</definedName>
    <definedName name="qtpyew" localSheetId="32" hidden="1">{"'Consu_Mundial'!$B$2:$H$33"}</definedName>
    <definedName name="qtpyew" localSheetId="33" hidden="1">{"'Consu_Mundial'!$B$2:$H$33"}</definedName>
    <definedName name="qtpyew" localSheetId="34" hidden="1">{"'Consu_Mundial'!$B$2:$H$33"}</definedName>
    <definedName name="qtpyew" localSheetId="35" hidden="1">{"'Consu_Mundial'!$B$2:$H$33"}</definedName>
    <definedName name="qtpyew" localSheetId="36" hidden="1">{"'Consu_Mundial'!$B$2:$H$33"}</definedName>
    <definedName name="qtpyew" localSheetId="37" hidden="1">{"'Consu_Mundial'!$B$2:$H$33"}</definedName>
    <definedName name="qtpyew" localSheetId="38" hidden="1">{"'Consu_Mundial'!$B$2:$H$33"}</definedName>
    <definedName name="qtpyew" localSheetId="40" hidden="1">{"'Consu_Mundial'!$B$2:$H$33"}</definedName>
    <definedName name="qtpyew" localSheetId="41" hidden="1">{"'Consu_Mundial'!$B$2:$H$33"}</definedName>
    <definedName name="qtpyew" localSheetId="42" hidden="1">{"'Consu_Mundial'!$B$2:$H$33"}</definedName>
    <definedName name="qtpyew" localSheetId="10" hidden="1">{"'Consu_Mundial'!$B$2:$H$33"}</definedName>
    <definedName name="qtpyew" localSheetId="11" hidden="1">{"'Consu_Mundial'!$B$2:$H$33"}</definedName>
    <definedName name="qtpyew" localSheetId="12" hidden="1">{"'Consu_Mundial'!$B$2:$H$33"}</definedName>
    <definedName name="qtpyew" localSheetId="13" hidden="1">{"'Consu_Mundial'!$B$2:$H$33"}</definedName>
    <definedName name="qtpyew" localSheetId="47" hidden="1">{"'Consu_Mundial'!$B$2:$H$33"}</definedName>
    <definedName name="qtpyew" localSheetId="48" hidden="1">{"'Consu_Mundial'!$B$2:$H$33"}</definedName>
    <definedName name="qtpyew" localSheetId="49" hidden="1">{"'Consu_Mundial'!$B$2:$H$33"}</definedName>
    <definedName name="qtpyew" localSheetId="50" hidden="1">{"'Consu_Mundial'!$B$2:$H$33"}</definedName>
    <definedName name="qtpyew" localSheetId="51" hidden="1">{"'Consu_Mundial'!$B$2:$H$33"}</definedName>
    <definedName name="qtpyew" localSheetId="52" hidden="1">{"'Consu_Mundial'!$B$2:$H$33"}</definedName>
    <definedName name="qtpyew" localSheetId="53" hidden="1">{"'Consu_Mundial'!$B$2:$H$33"}</definedName>
    <definedName name="qtpyew" localSheetId="54" hidden="1">{"'Consu_Mundial'!$B$2:$H$33"}</definedName>
    <definedName name="qtpyew" localSheetId="57" hidden="1">{"'Consu_Mundial'!$B$2:$H$33"}</definedName>
    <definedName name="qtpyew" localSheetId="0" hidden="1">{"'Consu_Mundial'!$B$2:$H$33"}</definedName>
    <definedName name="qtpyew" localSheetId="6" hidden="1">{"'Consu_Mundial'!$B$2:$H$33"}</definedName>
    <definedName name="qtpyew" localSheetId="7" hidden="1">{"'Consu_Mundial'!$B$2:$H$33"}</definedName>
    <definedName name="qtpyew" localSheetId="8" hidden="1">{"'Consu_Mundial'!$B$2:$H$33"}</definedName>
    <definedName name="qtpyew" localSheetId="55" hidden="1">{"'Consu_Mundial'!$B$2:$H$33"}</definedName>
    <definedName name="qtpyew" localSheetId="56" hidden="1">{"'Consu_Mundial'!$B$2:$H$33"}</definedName>
    <definedName name="qtpyew" localSheetId="44" hidden="1">{"'Consu_Mundial'!$B$2:$H$33"}</definedName>
    <definedName name="qtpyew" localSheetId="39" hidden="1">{"'Consu_Mundial'!$B$2:$H$33"}</definedName>
    <definedName name="qtpyew" hidden="1">{"'Consu_Mundial'!$B$2:$H$33"}</definedName>
    <definedName name="qtyre" localSheetId="14" hidden="1">{"'Consu_Mundial'!$B$2:$H$33"}</definedName>
    <definedName name="qtyre" localSheetId="15" hidden="1">{"'Consu_Mundial'!$B$2:$H$33"}</definedName>
    <definedName name="qtyre" localSheetId="16" hidden="1">{"'Consu_Mundial'!$B$2:$H$33"}</definedName>
    <definedName name="qtyre" localSheetId="17" hidden="1">{"'Consu_Mundial'!$B$2:$H$33"}</definedName>
    <definedName name="qtyre" localSheetId="18" hidden="1">{"'Consu_Mundial'!$B$2:$H$33"}</definedName>
    <definedName name="qtyre" localSheetId="19" hidden="1">{"'Consu_Mundial'!$B$2:$H$33"}</definedName>
    <definedName name="qtyre" localSheetId="20" hidden="1">{"'Consu_Mundial'!$B$2:$H$33"}</definedName>
    <definedName name="qtyre" localSheetId="21" hidden="1">{"'Consu_Mundial'!$B$2:$H$33"}</definedName>
    <definedName name="qtyre" localSheetId="23" hidden="1">{"'Consu_Mundial'!$B$2:$H$33"}</definedName>
    <definedName name="qtyre" localSheetId="24" hidden="1">{"'Consu_Mundial'!$B$2:$H$33"}</definedName>
    <definedName name="qtyre" localSheetId="32" hidden="1">{"'Consu_Mundial'!$B$2:$H$33"}</definedName>
    <definedName name="qtyre" localSheetId="33" hidden="1">{"'Consu_Mundial'!$B$2:$H$33"}</definedName>
    <definedName name="qtyre" localSheetId="34" hidden="1">{"'Consu_Mundial'!$B$2:$H$33"}</definedName>
    <definedName name="qtyre" localSheetId="35" hidden="1">{"'Consu_Mundial'!$B$2:$H$33"}</definedName>
    <definedName name="qtyre" localSheetId="36" hidden="1">{"'Consu_Mundial'!$B$2:$H$33"}</definedName>
    <definedName name="qtyre" localSheetId="37" hidden="1">{"'Consu_Mundial'!$B$2:$H$33"}</definedName>
    <definedName name="qtyre" localSheetId="38" hidden="1">{"'Consu_Mundial'!$B$2:$H$33"}</definedName>
    <definedName name="qtyre" localSheetId="40" hidden="1">{"'Consu_Mundial'!$B$2:$H$33"}</definedName>
    <definedName name="qtyre" localSheetId="41" hidden="1">{"'Consu_Mundial'!$B$2:$H$33"}</definedName>
    <definedName name="qtyre" localSheetId="42" hidden="1">{"'Consu_Mundial'!$B$2:$H$33"}</definedName>
    <definedName name="qtyre" localSheetId="10" hidden="1">{"'Consu_Mundial'!$B$2:$H$33"}</definedName>
    <definedName name="qtyre" localSheetId="11" hidden="1">{"'Consu_Mundial'!$B$2:$H$33"}</definedName>
    <definedName name="qtyre" localSheetId="12" hidden="1">{"'Consu_Mundial'!$B$2:$H$33"}</definedName>
    <definedName name="qtyre" localSheetId="13" hidden="1">{"'Consu_Mundial'!$B$2:$H$33"}</definedName>
    <definedName name="qtyre" localSheetId="47" hidden="1">{"'Consu_Mundial'!$B$2:$H$33"}</definedName>
    <definedName name="qtyre" localSheetId="48" hidden="1">{"'Consu_Mundial'!$B$2:$H$33"}</definedName>
    <definedName name="qtyre" localSheetId="49" hidden="1">{"'Consu_Mundial'!$B$2:$H$33"}</definedName>
    <definedName name="qtyre" localSheetId="50" hidden="1">{"'Consu_Mundial'!$B$2:$H$33"}</definedName>
    <definedName name="qtyre" localSheetId="51" hidden="1">{"'Consu_Mundial'!$B$2:$H$33"}</definedName>
    <definedName name="qtyre" localSheetId="52" hidden="1">{"'Consu_Mundial'!$B$2:$H$33"}</definedName>
    <definedName name="qtyre" localSheetId="53" hidden="1">{"'Consu_Mundial'!$B$2:$H$33"}</definedName>
    <definedName name="qtyre" localSheetId="54" hidden="1">{"'Consu_Mundial'!$B$2:$H$33"}</definedName>
    <definedName name="qtyre" localSheetId="57" hidden="1">{"'Consu_Mundial'!$B$2:$H$33"}</definedName>
    <definedName name="qtyre" localSheetId="0" hidden="1">{"'Consu_Mundial'!$B$2:$H$33"}</definedName>
    <definedName name="qtyre" localSheetId="6" hidden="1">{"'Consu_Mundial'!$B$2:$H$33"}</definedName>
    <definedName name="qtyre" localSheetId="7" hidden="1">{"'Consu_Mundial'!$B$2:$H$33"}</definedName>
    <definedName name="qtyre" localSheetId="8" hidden="1">{"'Consu_Mundial'!$B$2:$H$33"}</definedName>
    <definedName name="qtyre" localSheetId="55" hidden="1">{"'Consu_Mundial'!$B$2:$H$33"}</definedName>
    <definedName name="qtyre" localSheetId="56" hidden="1">{"'Consu_Mundial'!$B$2:$H$33"}</definedName>
    <definedName name="qtyre" localSheetId="44" hidden="1">{"'Consu_Mundial'!$B$2:$H$33"}</definedName>
    <definedName name="qtyre" localSheetId="39" hidden="1">{"'Consu_Mundial'!$B$2:$H$33"}</definedName>
    <definedName name="qtyre" hidden="1">{"'Consu_Mundial'!$B$2:$H$33"}</definedName>
    <definedName name="quehacemo" localSheetId="14" hidden="1">{"'Consu_Mundial'!$B$2:$H$33"}</definedName>
    <definedName name="quehacemo" localSheetId="15" hidden="1">{"'Consu_Mundial'!$B$2:$H$33"}</definedName>
    <definedName name="quehacemo" localSheetId="16" hidden="1">{"'Consu_Mundial'!$B$2:$H$33"}</definedName>
    <definedName name="quehacemo" localSheetId="17" hidden="1">{"'Consu_Mundial'!$B$2:$H$33"}</definedName>
    <definedName name="quehacemo" localSheetId="18" hidden="1">{"'Consu_Mundial'!$B$2:$H$33"}</definedName>
    <definedName name="quehacemo" localSheetId="19" hidden="1">{"'Consu_Mundial'!$B$2:$H$33"}</definedName>
    <definedName name="quehacemo" localSheetId="20" hidden="1">{"'Consu_Mundial'!$B$2:$H$33"}</definedName>
    <definedName name="quehacemo" localSheetId="21" hidden="1">{"'Consu_Mundial'!$B$2:$H$33"}</definedName>
    <definedName name="quehacemo" localSheetId="23" hidden="1">{"'Consu_Mundial'!$B$2:$H$33"}</definedName>
    <definedName name="quehacemo" localSheetId="24" hidden="1">{"'Consu_Mundial'!$B$2:$H$33"}</definedName>
    <definedName name="quehacemo" localSheetId="32" hidden="1">{"'Consu_Mundial'!$B$2:$H$33"}</definedName>
    <definedName name="quehacemo" localSheetId="33" hidden="1">{"'Consu_Mundial'!$B$2:$H$33"}</definedName>
    <definedName name="quehacemo" localSheetId="34" hidden="1">{"'Consu_Mundial'!$B$2:$H$33"}</definedName>
    <definedName name="quehacemo" localSheetId="35" hidden="1">{"'Consu_Mundial'!$B$2:$H$33"}</definedName>
    <definedName name="quehacemo" localSheetId="36" hidden="1">{"'Consu_Mundial'!$B$2:$H$33"}</definedName>
    <definedName name="quehacemo" localSheetId="37" hidden="1">{"'Consu_Mundial'!$B$2:$H$33"}</definedName>
    <definedName name="quehacemo" localSheetId="38" hidden="1">{"'Consu_Mundial'!$B$2:$H$33"}</definedName>
    <definedName name="quehacemo" localSheetId="40" hidden="1">{"'Consu_Mundial'!$B$2:$H$33"}</definedName>
    <definedName name="quehacemo" localSheetId="41" hidden="1">{"'Consu_Mundial'!$B$2:$H$33"}</definedName>
    <definedName name="quehacemo" localSheetId="42" hidden="1">{"'Consu_Mundial'!$B$2:$H$33"}</definedName>
    <definedName name="quehacemo" localSheetId="10" hidden="1">{"'Consu_Mundial'!$B$2:$H$33"}</definedName>
    <definedName name="quehacemo" localSheetId="11" hidden="1">{"'Consu_Mundial'!$B$2:$H$33"}</definedName>
    <definedName name="quehacemo" localSheetId="12" hidden="1">{"'Consu_Mundial'!$B$2:$H$33"}</definedName>
    <definedName name="quehacemo" localSheetId="13" hidden="1">{"'Consu_Mundial'!$B$2:$H$33"}</definedName>
    <definedName name="quehacemo" localSheetId="47" hidden="1">{"'Consu_Mundial'!$B$2:$H$33"}</definedName>
    <definedName name="quehacemo" localSheetId="48" hidden="1">{"'Consu_Mundial'!$B$2:$H$33"}</definedName>
    <definedName name="quehacemo" localSheetId="49" hidden="1">{"'Consu_Mundial'!$B$2:$H$33"}</definedName>
    <definedName name="quehacemo" localSheetId="50" hidden="1">{"'Consu_Mundial'!$B$2:$H$33"}</definedName>
    <definedName name="quehacemo" localSheetId="51" hidden="1">{"'Consu_Mundial'!$B$2:$H$33"}</definedName>
    <definedName name="quehacemo" localSheetId="52" hidden="1">{"'Consu_Mundial'!$B$2:$H$33"}</definedName>
    <definedName name="quehacemo" localSheetId="53" hidden="1">{"'Consu_Mundial'!$B$2:$H$33"}</definedName>
    <definedName name="quehacemo" localSheetId="54" hidden="1">{"'Consu_Mundial'!$B$2:$H$33"}</definedName>
    <definedName name="quehacemo" localSheetId="57" hidden="1">{"'Consu_Mundial'!$B$2:$H$33"}</definedName>
    <definedName name="quehacemo" localSheetId="0" hidden="1">{"'Consu_Mundial'!$B$2:$H$33"}</definedName>
    <definedName name="quehacemo" localSheetId="6" hidden="1">{"'Consu_Mundial'!$B$2:$H$33"}</definedName>
    <definedName name="quehacemo" localSheetId="7" hidden="1">{"'Consu_Mundial'!$B$2:$H$33"}</definedName>
    <definedName name="quehacemo" localSheetId="8" hidden="1">{"'Consu_Mundial'!$B$2:$H$33"}</definedName>
    <definedName name="quehacemo" localSheetId="55" hidden="1">{"'Consu_Mundial'!$B$2:$H$33"}</definedName>
    <definedName name="quehacemo" localSheetId="56" hidden="1">{"'Consu_Mundial'!$B$2:$H$33"}</definedName>
    <definedName name="quehacemo" localSheetId="44" hidden="1">{"'Consu_Mundial'!$B$2:$H$33"}</definedName>
    <definedName name="quehacemo" localSheetId="39" hidden="1">{"'Consu_Mundial'!$B$2:$H$33"}</definedName>
    <definedName name="quehacemo" hidden="1">{"'Consu_Mundial'!$B$2:$H$33"}</definedName>
    <definedName name="quelecueste" localSheetId="14" hidden="1">{"'Consu_Mundial'!$B$2:$H$33"}</definedName>
    <definedName name="quelecueste" localSheetId="15" hidden="1">{"'Consu_Mundial'!$B$2:$H$33"}</definedName>
    <definedName name="quelecueste" localSheetId="16" hidden="1">{"'Consu_Mundial'!$B$2:$H$33"}</definedName>
    <definedName name="quelecueste" localSheetId="17" hidden="1">{"'Consu_Mundial'!$B$2:$H$33"}</definedName>
    <definedName name="quelecueste" localSheetId="18" hidden="1">{"'Consu_Mundial'!$B$2:$H$33"}</definedName>
    <definedName name="quelecueste" localSheetId="19" hidden="1">{"'Consu_Mundial'!$B$2:$H$33"}</definedName>
    <definedName name="quelecueste" localSheetId="20" hidden="1">{"'Consu_Mundial'!$B$2:$H$33"}</definedName>
    <definedName name="quelecueste" localSheetId="21" hidden="1">{"'Consu_Mundial'!$B$2:$H$33"}</definedName>
    <definedName name="quelecueste" localSheetId="23" hidden="1">{"'Consu_Mundial'!$B$2:$H$33"}</definedName>
    <definedName name="quelecueste" localSheetId="24" hidden="1">{"'Consu_Mundial'!$B$2:$H$33"}</definedName>
    <definedName name="quelecueste" localSheetId="32" hidden="1">{"'Consu_Mundial'!$B$2:$H$33"}</definedName>
    <definedName name="quelecueste" localSheetId="33" hidden="1">{"'Consu_Mundial'!$B$2:$H$33"}</definedName>
    <definedName name="quelecueste" localSheetId="34" hidden="1">{"'Consu_Mundial'!$B$2:$H$33"}</definedName>
    <definedName name="quelecueste" localSheetId="35" hidden="1">{"'Consu_Mundial'!$B$2:$H$33"}</definedName>
    <definedName name="quelecueste" localSheetId="36" hidden="1">{"'Consu_Mundial'!$B$2:$H$33"}</definedName>
    <definedName name="quelecueste" localSheetId="37" hidden="1">{"'Consu_Mundial'!$B$2:$H$33"}</definedName>
    <definedName name="quelecueste" localSheetId="38" hidden="1">{"'Consu_Mundial'!$B$2:$H$33"}</definedName>
    <definedName name="quelecueste" localSheetId="40" hidden="1">{"'Consu_Mundial'!$B$2:$H$33"}</definedName>
    <definedName name="quelecueste" localSheetId="41" hidden="1">{"'Consu_Mundial'!$B$2:$H$33"}</definedName>
    <definedName name="quelecueste" localSheetId="42" hidden="1">{"'Consu_Mundial'!$B$2:$H$33"}</definedName>
    <definedName name="quelecueste" localSheetId="10" hidden="1">{"'Consu_Mundial'!$B$2:$H$33"}</definedName>
    <definedName name="quelecueste" localSheetId="11" hidden="1">{"'Consu_Mundial'!$B$2:$H$33"}</definedName>
    <definedName name="quelecueste" localSheetId="12" hidden="1">{"'Consu_Mundial'!$B$2:$H$33"}</definedName>
    <definedName name="quelecueste" localSheetId="13" hidden="1">{"'Consu_Mundial'!$B$2:$H$33"}</definedName>
    <definedName name="quelecueste" localSheetId="47" hidden="1">{"'Consu_Mundial'!$B$2:$H$33"}</definedName>
    <definedName name="quelecueste" localSheetId="48" hidden="1">{"'Consu_Mundial'!$B$2:$H$33"}</definedName>
    <definedName name="quelecueste" localSheetId="49" hidden="1">{"'Consu_Mundial'!$B$2:$H$33"}</definedName>
    <definedName name="quelecueste" localSheetId="50" hidden="1">{"'Consu_Mundial'!$B$2:$H$33"}</definedName>
    <definedName name="quelecueste" localSheetId="51" hidden="1">{"'Consu_Mundial'!$B$2:$H$33"}</definedName>
    <definedName name="quelecueste" localSheetId="52" hidden="1">{"'Consu_Mundial'!$B$2:$H$33"}</definedName>
    <definedName name="quelecueste" localSheetId="53" hidden="1">{"'Consu_Mundial'!$B$2:$H$33"}</definedName>
    <definedName name="quelecueste" localSheetId="54" hidden="1">{"'Consu_Mundial'!$B$2:$H$33"}</definedName>
    <definedName name="quelecueste" localSheetId="57" hidden="1">{"'Consu_Mundial'!$B$2:$H$33"}</definedName>
    <definedName name="quelecueste" localSheetId="0" hidden="1">{"'Consu_Mundial'!$B$2:$H$33"}</definedName>
    <definedName name="quelecueste" localSheetId="6" hidden="1">{"'Consu_Mundial'!$B$2:$H$33"}</definedName>
    <definedName name="quelecueste" localSheetId="7" hidden="1">{"'Consu_Mundial'!$B$2:$H$33"}</definedName>
    <definedName name="quelecueste" localSheetId="8" hidden="1">{"'Consu_Mundial'!$B$2:$H$33"}</definedName>
    <definedName name="quelecueste" localSheetId="55" hidden="1">{"'Consu_Mundial'!$B$2:$H$33"}</definedName>
    <definedName name="quelecueste" localSheetId="56" hidden="1">{"'Consu_Mundial'!$B$2:$H$33"}</definedName>
    <definedName name="quelecueste" localSheetId="44" hidden="1">{"'Consu_Mundial'!$B$2:$H$33"}</definedName>
    <definedName name="quelecueste" localSheetId="39" hidden="1">{"'Consu_Mundial'!$B$2:$H$33"}</definedName>
    <definedName name="quelecueste" hidden="1">{"'Consu_Mundial'!$B$2:$H$33"}</definedName>
    <definedName name="queserita" localSheetId="14" hidden="1">{"'Consu_Mundial'!$B$2:$H$33"}</definedName>
    <definedName name="queserita" localSheetId="15" hidden="1">{"'Consu_Mundial'!$B$2:$H$33"}</definedName>
    <definedName name="queserita" localSheetId="16" hidden="1">{"'Consu_Mundial'!$B$2:$H$33"}</definedName>
    <definedName name="queserita" localSheetId="17" hidden="1">{"'Consu_Mundial'!$B$2:$H$33"}</definedName>
    <definedName name="queserita" localSheetId="18" hidden="1">{"'Consu_Mundial'!$B$2:$H$33"}</definedName>
    <definedName name="queserita" localSheetId="19" hidden="1">{"'Consu_Mundial'!$B$2:$H$33"}</definedName>
    <definedName name="queserita" localSheetId="20" hidden="1">{"'Consu_Mundial'!$B$2:$H$33"}</definedName>
    <definedName name="queserita" localSheetId="21" hidden="1">{"'Consu_Mundial'!$B$2:$H$33"}</definedName>
    <definedName name="queserita" localSheetId="23" hidden="1">{"'Consu_Mundial'!$B$2:$H$33"}</definedName>
    <definedName name="queserita" localSheetId="24" hidden="1">{"'Consu_Mundial'!$B$2:$H$33"}</definedName>
    <definedName name="queserita" localSheetId="32" hidden="1">{"'Consu_Mundial'!$B$2:$H$33"}</definedName>
    <definedName name="queserita" localSheetId="33" hidden="1">{"'Consu_Mundial'!$B$2:$H$33"}</definedName>
    <definedName name="queserita" localSheetId="34" hidden="1">{"'Consu_Mundial'!$B$2:$H$33"}</definedName>
    <definedName name="queserita" localSheetId="35" hidden="1">{"'Consu_Mundial'!$B$2:$H$33"}</definedName>
    <definedName name="queserita" localSheetId="36" hidden="1">{"'Consu_Mundial'!$B$2:$H$33"}</definedName>
    <definedName name="queserita" localSheetId="37" hidden="1">{"'Consu_Mundial'!$B$2:$H$33"}</definedName>
    <definedName name="queserita" localSheetId="38" hidden="1">{"'Consu_Mundial'!$B$2:$H$33"}</definedName>
    <definedName name="queserita" localSheetId="40" hidden="1">{"'Consu_Mundial'!$B$2:$H$33"}</definedName>
    <definedName name="queserita" localSheetId="41" hidden="1">{"'Consu_Mundial'!$B$2:$H$33"}</definedName>
    <definedName name="queserita" localSheetId="42" hidden="1">{"'Consu_Mundial'!$B$2:$H$33"}</definedName>
    <definedName name="queserita" localSheetId="10" hidden="1">{"'Consu_Mundial'!$B$2:$H$33"}</definedName>
    <definedName name="queserita" localSheetId="11" hidden="1">{"'Consu_Mundial'!$B$2:$H$33"}</definedName>
    <definedName name="queserita" localSheetId="12" hidden="1">{"'Consu_Mundial'!$B$2:$H$33"}</definedName>
    <definedName name="queserita" localSheetId="13" hidden="1">{"'Consu_Mundial'!$B$2:$H$33"}</definedName>
    <definedName name="queserita" localSheetId="47" hidden="1">{"'Consu_Mundial'!$B$2:$H$33"}</definedName>
    <definedName name="queserita" localSheetId="48" hidden="1">{"'Consu_Mundial'!$B$2:$H$33"}</definedName>
    <definedName name="queserita" localSheetId="49" hidden="1">{"'Consu_Mundial'!$B$2:$H$33"}</definedName>
    <definedName name="queserita" localSheetId="50" hidden="1">{"'Consu_Mundial'!$B$2:$H$33"}</definedName>
    <definedName name="queserita" localSheetId="51" hidden="1">{"'Consu_Mundial'!$B$2:$H$33"}</definedName>
    <definedName name="queserita" localSheetId="52" hidden="1">{"'Consu_Mundial'!$B$2:$H$33"}</definedName>
    <definedName name="queserita" localSheetId="53" hidden="1">{"'Consu_Mundial'!$B$2:$H$33"}</definedName>
    <definedName name="queserita" localSheetId="54" hidden="1">{"'Consu_Mundial'!$B$2:$H$33"}</definedName>
    <definedName name="queserita" localSheetId="57" hidden="1">{"'Consu_Mundial'!$B$2:$H$33"}</definedName>
    <definedName name="queserita" localSheetId="0" hidden="1">{"'Consu_Mundial'!$B$2:$H$33"}</definedName>
    <definedName name="queserita" localSheetId="6" hidden="1">{"'Consu_Mundial'!$B$2:$H$33"}</definedName>
    <definedName name="queserita" localSheetId="7" hidden="1">{"'Consu_Mundial'!$B$2:$H$33"}</definedName>
    <definedName name="queserita" localSheetId="8" hidden="1">{"'Consu_Mundial'!$B$2:$H$33"}</definedName>
    <definedName name="queserita" localSheetId="55" hidden="1">{"'Consu_Mundial'!$B$2:$H$33"}</definedName>
    <definedName name="queserita" localSheetId="56" hidden="1">{"'Consu_Mundial'!$B$2:$H$33"}</definedName>
    <definedName name="queserita" localSheetId="44" hidden="1">{"'Consu_Mundial'!$B$2:$H$33"}</definedName>
    <definedName name="queserita" localSheetId="39" hidden="1">{"'Consu_Mundial'!$B$2:$H$33"}</definedName>
    <definedName name="queserita" hidden="1">{"'Consu_Mundial'!$B$2:$H$33"}</definedName>
    <definedName name="quince" localSheetId="14" hidden="1">{"'Consu_Mundial'!$B$2:$H$33"}</definedName>
    <definedName name="quince" localSheetId="15" hidden="1">{"'Consu_Mundial'!$B$2:$H$33"}</definedName>
    <definedName name="quince" localSheetId="16" hidden="1">{"'Consu_Mundial'!$B$2:$H$33"}</definedName>
    <definedName name="quince" localSheetId="17" hidden="1">{"'Consu_Mundial'!$B$2:$H$33"}</definedName>
    <definedName name="quince" localSheetId="18" hidden="1">{"'Consu_Mundial'!$B$2:$H$33"}</definedName>
    <definedName name="quince" localSheetId="19" hidden="1">{"'Consu_Mundial'!$B$2:$H$33"}</definedName>
    <definedName name="quince" localSheetId="20" hidden="1">{"'Consu_Mundial'!$B$2:$H$33"}</definedName>
    <definedName name="quince" localSheetId="21" hidden="1">{"'Consu_Mundial'!$B$2:$H$33"}</definedName>
    <definedName name="quince" localSheetId="23" hidden="1">{"'Consu_Mundial'!$B$2:$H$33"}</definedName>
    <definedName name="quince" localSheetId="24" hidden="1">{"'Consu_Mundial'!$B$2:$H$33"}</definedName>
    <definedName name="quince" localSheetId="32" hidden="1">{"'Consu_Mundial'!$B$2:$H$33"}</definedName>
    <definedName name="quince" localSheetId="33" hidden="1">{"'Consu_Mundial'!$B$2:$H$33"}</definedName>
    <definedName name="quince" localSheetId="34" hidden="1">{"'Consu_Mundial'!$B$2:$H$33"}</definedName>
    <definedName name="quince" localSheetId="35" hidden="1">{"'Consu_Mundial'!$B$2:$H$33"}</definedName>
    <definedName name="quince" localSheetId="36" hidden="1">{"'Consu_Mundial'!$B$2:$H$33"}</definedName>
    <definedName name="quince" localSheetId="37" hidden="1">{"'Consu_Mundial'!$B$2:$H$33"}</definedName>
    <definedName name="quince" localSheetId="38" hidden="1">{"'Consu_Mundial'!$B$2:$H$33"}</definedName>
    <definedName name="quince" localSheetId="40" hidden="1">{"'Consu_Mundial'!$B$2:$H$33"}</definedName>
    <definedName name="quince" localSheetId="41" hidden="1">{"'Consu_Mundial'!$B$2:$H$33"}</definedName>
    <definedName name="quince" localSheetId="42" hidden="1">{"'Consu_Mundial'!$B$2:$H$33"}</definedName>
    <definedName name="quince" localSheetId="10" hidden="1">{"'Consu_Mundial'!$B$2:$H$33"}</definedName>
    <definedName name="quince" localSheetId="11" hidden="1">{"'Consu_Mundial'!$B$2:$H$33"}</definedName>
    <definedName name="quince" localSheetId="12" hidden="1">{"'Consu_Mundial'!$B$2:$H$33"}</definedName>
    <definedName name="quince" localSheetId="13" hidden="1">{"'Consu_Mundial'!$B$2:$H$33"}</definedName>
    <definedName name="quince" localSheetId="47" hidden="1">{"'Consu_Mundial'!$B$2:$H$33"}</definedName>
    <definedName name="quince" localSheetId="48" hidden="1">{"'Consu_Mundial'!$B$2:$H$33"}</definedName>
    <definedName name="quince" localSheetId="49" hidden="1">{"'Consu_Mundial'!$B$2:$H$33"}</definedName>
    <definedName name="quince" localSheetId="50" hidden="1">{"'Consu_Mundial'!$B$2:$H$33"}</definedName>
    <definedName name="quince" localSheetId="51" hidden="1">{"'Consu_Mundial'!$B$2:$H$33"}</definedName>
    <definedName name="quince" localSheetId="52" hidden="1">{"'Consu_Mundial'!$B$2:$H$33"}</definedName>
    <definedName name="quince" localSheetId="53" hidden="1">{"'Consu_Mundial'!$B$2:$H$33"}</definedName>
    <definedName name="quince" localSheetId="54" hidden="1">{"'Consu_Mundial'!$B$2:$H$33"}</definedName>
    <definedName name="quince" localSheetId="57" hidden="1">{"'Consu_Mundial'!$B$2:$H$33"}</definedName>
    <definedName name="quince" localSheetId="0" hidden="1">{"'Consu_Mundial'!$B$2:$H$33"}</definedName>
    <definedName name="quince" localSheetId="6" hidden="1">{"'Consu_Mundial'!$B$2:$H$33"}</definedName>
    <definedName name="quince" localSheetId="7" hidden="1">{"'Consu_Mundial'!$B$2:$H$33"}</definedName>
    <definedName name="quince" localSheetId="8" hidden="1">{"'Consu_Mundial'!$B$2:$H$33"}</definedName>
    <definedName name="quince" localSheetId="55" hidden="1">{"'Consu_Mundial'!$B$2:$H$33"}</definedName>
    <definedName name="quince" localSheetId="56" hidden="1">{"'Consu_Mundial'!$B$2:$H$33"}</definedName>
    <definedName name="quince" localSheetId="44" hidden="1">{"'Consu_Mundial'!$B$2:$H$33"}</definedName>
    <definedName name="quince" localSheetId="39" hidden="1">{"'Consu_Mundial'!$B$2:$H$33"}</definedName>
    <definedName name="quince" hidden="1">{"'Consu_Mundial'!$B$2:$H$33"}</definedName>
    <definedName name="qw" localSheetId="14" hidden="1">{"'Consu_Mundial'!$B$2:$H$33"}</definedName>
    <definedName name="qw" localSheetId="15" hidden="1">{"'Consu_Mundial'!$B$2:$H$33"}</definedName>
    <definedName name="qw" localSheetId="16" hidden="1">{"'Consu_Mundial'!$B$2:$H$33"}</definedName>
    <definedName name="qw" localSheetId="17" hidden="1">{"'Consu_Mundial'!$B$2:$H$33"}</definedName>
    <definedName name="qw" localSheetId="18" hidden="1">{"'Consu_Mundial'!$B$2:$H$33"}</definedName>
    <definedName name="qw" localSheetId="19" hidden="1">{"'Consu_Mundial'!$B$2:$H$33"}</definedName>
    <definedName name="qw" localSheetId="20" hidden="1">{"'Consu_Mundial'!$B$2:$H$33"}</definedName>
    <definedName name="qw" localSheetId="21" hidden="1">{"'Consu_Mundial'!$B$2:$H$33"}</definedName>
    <definedName name="qw" localSheetId="23" hidden="1">{"'Consu_Mundial'!$B$2:$H$33"}</definedName>
    <definedName name="qw" localSheetId="24" hidden="1">{"'Consu_Mundial'!$B$2:$H$33"}</definedName>
    <definedName name="qw" localSheetId="32" hidden="1">{"'Consu_Mundial'!$B$2:$H$33"}</definedName>
    <definedName name="qw" localSheetId="33" hidden="1">{"'Consu_Mundial'!$B$2:$H$33"}</definedName>
    <definedName name="qw" localSheetId="34" hidden="1">{"'Consu_Mundial'!$B$2:$H$33"}</definedName>
    <definedName name="qw" localSheetId="35" hidden="1">{"'Consu_Mundial'!$B$2:$H$33"}</definedName>
    <definedName name="qw" localSheetId="36" hidden="1">{"'Consu_Mundial'!$B$2:$H$33"}</definedName>
    <definedName name="qw" localSheetId="37" hidden="1">{"'Consu_Mundial'!$B$2:$H$33"}</definedName>
    <definedName name="qw" localSheetId="38" hidden="1">{"'Consu_Mundial'!$B$2:$H$33"}</definedName>
    <definedName name="qw" localSheetId="40" hidden="1">{"'Consu_Mundial'!$B$2:$H$33"}</definedName>
    <definedName name="qw" localSheetId="41" hidden="1">{"'Consu_Mundial'!$B$2:$H$33"}</definedName>
    <definedName name="qw" localSheetId="42" hidden="1">{"'Consu_Mundial'!$B$2:$H$33"}</definedName>
    <definedName name="qw" localSheetId="10" hidden="1">{"'Consu_Mundial'!$B$2:$H$33"}</definedName>
    <definedName name="qw" localSheetId="11" hidden="1">{"'Consu_Mundial'!$B$2:$H$33"}</definedName>
    <definedName name="qw" localSheetId="12" hidden="1">{"'Consu_Mundial'!$B$2:$H$33"}</definedName>
    <definedName name="qw" localSheetId="13" hidden="1">{"'Consu_Mundial'!$B$2:$H$33"}</definedName>
    <definedName name="qw" localSheetId="47" hidden="1">{"'Consu_Mundial'!$B$2:$H$33"}</definedName>
    <definedName name="qw" localSheetId="48" hidden="1">{"'Consu_Mundial'!$B$2:$H$33"}</definedName>
    <definedName name="qw" localSheetId="49" hidden="1">{"'Consu_Mundial'!$B$2:$H$33"}</definedName>
    <definedName name="qw" localSheetId="50" hidden="1">{"'Consu_Mundial'!$B$2:$H$33"}</definedName>
    <definedName name="qw" localSheetId="51" hidden="1">{"'Consu_Mundial'!$B$2:$H$33"}</definedName>
    <definedName name="qw" localSheetId="52" hidden="1">{"'Consu_Mundial'!$B$2:$H$33"}</definedName>
    <definedName name="qw" localSheetId="53" hidden="1">{"'Consu_Mundial'!$B$2:$H$33"}</definedName>
    <definedName name="qw" localSheetId="54" hidden="1">{"'Consu_Mundial'!$B$2:$H$33"}</definedName>
    <definedName name="qw" localSheetId="57" hidden="1">{"'Consu_Mundial'!$B$2:$H$33"}</definedName>
    <definedName name="qw" localSheetId="0" hidden="1">{"'Consu_Mundial'!$B$2:$H$33"}</definedName>
    <definedName name="qw" localSheetId="6" hidden="1">{"'Consu_Mundial'!$B$2:$H$33"}</definedName>
    <definedName name="qw" localSheetId="7" hidden="1">{"'Consu_Mundial'!$B$2:$H$33"}</definedName>
    <definedName name="qw" localSheetId="8" hidden="1">{"'Consu_Mundial'!$B$2:$H$33"}</definedName>
    <definedName name="qw" localSheetId="55" hidden="1">{"'Consu_Mundial'!$B$2:$H$33"}</definedName>
    <definedName name="qw" localSheetId="56" hidden="1">{"'Consu_Mundial'!$B$2:$H$33"}</definedName>
    <definedName name="qw" localSheetId="44" hidden="1">{"'Consu_Mundial'!$B$2:$H$33"}</definedName>
    <definedName name="qw" localSheetId="39" hidden="1">{"'Consu_Mundial'!$B$2:$H$33"}</definedName>
    <definedName name="qw" hidden="1">{"'Consu_Mundial'!$B$2:$H$33"}</definedName>
    <definedName name="qwent" localSheetId="14" hidden="1">{"'Consu_Mundial'!$B$2:$H$33"}</definedName>
    <definedName name="qwent" localSheetId="15" hidden="1">{"'Consu_Mundial'!$B$2:$H$33"}</definedName>
    <definedName name="qwent" localSheetId="16" hidden="1">{"'Consu_Mundial'!$B$2:$H$33"}</definedName>
    <definedName name="qwent" localSheetId="17" hidden="1">{"'Consu_Mundial'!$B$2:$H$33"}</definedName>
    <definedName name="qwent" localSheetId="18" hidden="1">{"'Consu_Mundial'!$B$2:$H$33"}</definedName>
    <definedName name="qwent" localSheetId="19" hidden="1">{"'Consu_Mundial'!$B$2:$H$33"}</definedName>
    <definedName name="qwent" localSheetId="20" hidden="1">{"'Consu_Mundial'!$B$2:$H$33"}</definedName>
    <definedName name="qwent" localSheetId="21" hidden="1">{"'Consu_Mundial'!$B$2:$H$33"}</definedName>
    <definedName name="qwent" localSheetId="23" hidden="1">{"'Consu_Mundial'!$B$2:$H$33"}</definedName>
    <definedName name="qwent" localSheetId="24" hidden="1">{"'Consu_Mundial'!$B$2:$H$33"}</definedName>
    <definedName name="qwent" localSheetId="32" hidden="1">{"'Consu_Mundial'!$B$2:$H$33"}</definedName>
    <definedName name="qwent" localSheetId="33" hidden="1">{"'Consu_Mundial'!$B$2:$H$33"}</definedName>
    <definedName name="qwent" localSheetId="34" hidden="1">{"'Consu_Mundial'!$B$2:$H$33"}</definedName>
    <definedName name="qwent" localSheetId="35" hidden="1">{"'Consu_Mundial'!$B$2:$H$33"}</definedName>
    <definedName name="qwent" localSheetId="36" hidden="1">{"'Consu_Mundial'!$B$2:$H$33"}</definedName>
    <definedName name="qwent" localSheetId="37" hidden="1">{"'Consu_Mundial'!$B$2:$H$33"}</definedName>
    <definedName name="qwent" localSheetId="38" hidden="1">{"'Consu_Mundial'!$B$2:$H$33"}</definedName>
    <definedName name="qwent" localSheetId="40" hidden="1">{"'Consu_Mundial'!$B$2:$H$33"}</definedName>
    <definedName name="qwent" localSheetId="41" hidden="1">{"'Consu_Mundial'!$B$2:$H$33"}</definedName>
    <definedName name="qwent" localSheetId="42" hidden="1">{"'Consu_Mundial'!$B$2:$H$33"}</definedName>
    <definedName name="qwent" localSheetId="10" hidden="1">{"'Consu_Mundial'!$B$2:$H$33"}</definedName>
    <definedName name="qwent" localSheetId="11" hidden="1">{"'Consu_Mundial'!$B$2:$H$33"}</definedName>
    <definedName name="qwent" localSheetId="12" hidden="1">{"'Consu_Mundial'!$B$2:$H$33"}</definedName>
    <definedName name="qwent" localSheetId="13" hidden="1">{"'Consu_Mundial'!$B$2:$H$33"}</definedName>
    <definedName name="qwent" localSheetId="47" hidden="1">{"'Consu_Mundial'!$B$2:$H$33"}</definedName>
    <definedName name="qwent" localSheetId="48" hidden="1">{"'Consu_Mundial'!$B$2:$H$33"}</definedName>
    <definedName name="qwent" localSheetId="49" hidden="1">{"'Consu_Mundial'!$B$2:$H$33"}</definedName>
    <definedName name="qwent" localSheetId="50" hidden="1">{"'Consu_Mundial'!$B$2:$H$33"}</definedName>
    <definedName name="qwent" localSheetId="51" hidden="1">{"'Consu_Mundial'!$B$2:$H$33"}</definedName>
    <definedName name="qwent" localSheetId="52" hidden="1">{"'Consu_Mundial'!$B$2:$H$33"}</definedName>
    <definedName name="qwent" localSheetId="53" hidden="1">{"'Consu_Mundial'!$B$2:$H$33"}</definedName>
    <definedName name="qwent" localSheetId="54" hidden="1">{"'Consu_Mundial'!$B$2:$H$33"}</definedName>
    <definedName name="qwent" localSheetId="57" hidden="1">{"'Consu_Mundial'!$B$2:$H$33"}</definedName>
    <definedName name="qwent" localSheetId="0" hidden="1">{"'Consu_Mundial'!$B$2:$H$33"}</definedName>
    <definedName name="qwent" localSheetId="6" hidden="1">{"'Consu_Mundial'!$B$2:$H$33"}</definedName>
    <definedName name="qwent" localSheetId="7" hidden="1">{"'Consu_Mundial'!$B$2:$H$33"}</definedName>
    <definedName name="qwent" localSheetId="8" hidden="1">{"'Consu_Mundial'!$B$2:$H$33"}</definedName>
    <definedName name="qwent" localSheetId="55" hidden="1">{"'Consu_Mundial'!$B$2:$H$33"}</definedName>
    <definedName name="qwent" localSheetId="56" hidden="1">{"'Consu_Mundial'!$B$2:$H$33"}</definedName>
    <definedName name="qwent" localSheetId="44" hidden="1">{"'Consu_Mundial'!$B$2:$H$33"}</definedName>
    <definedName name="qwent" localSheetId="39" hidden="1">{"'Consu_Mundial'!$B$2:$H$33"}</definedName>
    <definedName name="qwent" hidden="1">{"'Consu_Mundial'!$B$2:$H$33"}</definedName>
    <definedName name="qweptu" localSheetId="14" hidden="1">{"'Consu_Mundial'!$B$2:$H$33"}</definedName>
    <definedName name="qweptu" localSheetId="15" hidden="1">{"'Consu_Mundial'!$B$2:$H$33"}</definedName>
    <definedName name="qweptu" localSheetId="16" hidden="1">{"'Consu_Mundial'!$B$2:$H$33"}</definedName>
    <definedName name="qweptu" localSheetId="17" hidden="1">{"'Consu_Mundial'!$B$2:$H$33"}</definedName>
    <definedName name="qweptu" localSheetId="18" hidden="1">{"'Consu_Mundial'!$B$2:$H$33"}</definedName>
    <definedName name="qweptu" localSheetId="19" hidden="1">{"'Consu_Mundial'!$B$2:$H$33"}</definedName>
    <definedName name="qweptu" localSheetId="20" hidden="1">{"'Consu_Mundial'!$B$2:$H$33"}</definedName>
    <definedName name="qweptu" localSheetId="21" hidden="1">{"'Consu_Mundial'!$B$2:$H$33"}</definedName>
    <definedName name="qweptu" localSheetId="23" hidden="1">{"'Consu_Mundial'!$B$2:$H$33"}</definedName>
    <definedName name="qweptu" localSheetId="24" hidden="1">{"'Consu_Mundial'!$B$2:$H$33"}</definedName>
    <definedName name="qweptu" localSheetId="32" hidden="1">{"'Consu_Mundial'!$B$2:$H$33"}</definedName>
    <definedName name="qweptu" localSheetId="33" hidden="1">{"'Consu_Mundial'!$B$2:$H$33"}</definedName>
    <definedName name="qweptu" localSheetId="34" hidden="1">{"'Consu_Mundial'!$B$2:$H$33"}</definedName>
    <definedName name="qweptu" localSheetId="35" hidden="1">{"'Consu_Mundial'!$B$2:$H$33"}</definedName>
    <definedName name="qweptu" localSheetId="36" hidden="1">{"'Consu_Mundial'!$B$2:$H$33"}</definedName>
    <definedName name="qweptu" localSheetId="37" hidden="1">{"'Consu_Mundial'!$B$2:$H$33"}</definedName>
    <definedName name="qweptu" localSheetId="38" hidden="1">{"'Consu_Mundial'!$B$2:$H$33"}</definedName>
    <definedName name="qweptu" localSheetId="40" hidden="1">{"'Consu_Mundial'!$B$2:$H$33"}</definedName>
    <definedName name="qweptu" localSheetId="41" hidden="1">{"'Consu_Mundial'!$B$2:$H$33"}</definedName>
    <definedName name="qweptu" localSheetId="42" hidden="1">{"'Consu_Mundial'!$B$2:$H$33"}</definedName>
    <definedName name="qweptu" localSheetId="10" hidden="1">{"'Consu_Mundial'!$B$2:$H$33"}</definedName>
    <definedName name="qweptu" localSheetId="11" hidden="1">{"'Consu_Mundial'!$B$2:$H$33"}</definedName>
    <definedName name="qweptu" localSheetId="12" hidden="1">{"'Consu_Mundial'!$B$2:$H$33"}</definedName>
    <definedName name="qweptu" localSheetId="13" hidden="1">{"'Consu_Mundial'!$B$2:$H$33"}</definedName>
    <definedName name="qweptu" localSheetId="47" hidden="1">{"'Consu_Mundial'!$B$2:$H$33"}</definedName>
    <definedName name="qweptu" localSheetId="48" hidden="1">{"'Consu_Mundial'!$B$2:$H$33"}</definedName>
    <definedName name="qweptu" localSheetId="49" hidden="1">{"'Consu_Mundial'!$B$2:$H$33"}</definedName>
    <definedName name="qweptu" localSheetId="50" hidden="1">{"'Consu_Mundial'!$B$2:$H$33"}</definedName>
    <definedName name="qweptu" localSheetId="51" hidden="1">{"'Consu_Mundial'!$B$2:$H$33"}</definedName>
    <definedName name="qweptu" localSheetId="52" hidden="1">{"'Consu_Mundial'!$B$2:$H$33"}</definedName>
    <definedName name="qweptu" localSheetId="53" hidden="1">{"'Consu_Mundial'!$B$2:$H$33"}</definedName>
    <definedName name="qweptu" localSheetId="54" hidden="1">{"'Consu_Mundial'!$B$2:$H$33"}</definedName>
    <definedName name="qweptu" localSheetId="57" hidden="1">{"'Consu_Mundial'!$B$2:$H$33"}</definedName>
    <definedName name="qweptu" localSheetId="0" hidden="1">{"'Consu_Mundial'!$B$2:$H$33"}</definedName>
    <definedName name="qweptu" localSheetId="6" hidden="1">{"'Consu_Mundial'!$B$2:$H$33"}</definedName>
    <definedName name="qweptu" localSheetId="7" hidden="1">{"'Consu_Mundial'!$B$2:$H$33"}</definedName>
    <definedName name="qweptu" localSheetId="8" hidden="1">{"'Consu_Mundial'!$B$2:$H$33"}</definedName>
    <definedName name="qweptu" localSheetId="55" hidden="1">{"'Consu_Mundial'!$B$2:$H$33"}</definedName>
    <definedName name="qweptu" localSheetId="56" hidden="1">{"'Consu_Mundial'!$B$2:$H$33"}</definedName>
    <definedName name="qweptu" localSheetId="44" hidden="1">{"'Consu_Mundial'!$B$2:$H$33"}</definedName>
    <definedName name="qweptu" localSheetId="39" hidden="1">{"'Consu_Mundial'!$B$2:$H$33"}</definedName>
    <definedName name="qweptu" hidden="1">{"'Consu_Mundial'!$B$2:$H$33"}</definedName>
    <definedName name="qwepyt" localSheetId="14" hidden="1">{"'Consu_Mundial'!$B$2:$H$33"}</definedName>
    <definedName name="qwepyt" localSheetId="15" hidden="1">{"'Consu_Mundial'!$B$2:$H$33"}</definedName>
    <definedName name="qwepyt" localSheetId="16" hidden="1">{"'Consu_Mundial'!$B$2:$H$33"}</definedName>
    <definedName name="qwepyt" localSheetId="17" hidden="1">{"'Consu_Mundial'!$B$2:$H$33"}</definedName>
    <definedName name="qwepyt" localSheetId="18" hidden="1">{"'Consu_Mundial'!$B$2:$H$33"}</definedName>
    <definedName name="qwepyt" localSheetId="19" hidden="1">{"'Consu_Mundial'!$B$2:$H$33"}</definedName>
    <definedName name="qwepyt" localSheetId="20" hidden="1">{"'Consu_Mundial'!$B$2:$H$33"}</definedName>
    <definedName name="qwepyt" localSheetId="21" hidden="1">{"'Consu_Mundial'!$B$2:$H$33"}</definedName>
    <definedName name="qwepyt" localSheetId="23" hidden="1">{"'Consu_Mundial'!$B$2:$H$33"}</definedName>
    <definedName name="qwepyt" localSheetId="24" hidden="1">{"'Consu_Mundial'!$B$2:$H$33"}</definedName>
    <definedName name="qwepyt" localSheetId="32" hidden="1">{"'Consu_Mundial'!$B$2:$H$33"}</definedName>
    <definedName name="qwepyt" localSheetId="33" hidden="1">{"'Consu_Mundial'!$B$2:$H$33"}</definedName>
    <definedName name="qwepyt" localSheetId="34" hidden="1">{"'Consu_Mundial'!$B$2:$H$33"}</definedName>
    <definedName name="qwepyt" localSheetId="35" hidden="1">{"'Consu_Mundial'!$B$2:$H$33"}</definedName>
    <definedName name="qwepyt" localSheetId="36" hidden="1">{"'Consu_Mundial'!$B$2:$H$33"}</definedName>
    <definedName name="qwepyt" localSheetId="37" hidden="1">{"'Consu_Mundial'!$B$2:$H$33"}</definedName>
    <definedName name="qwepyt" localSheetId="38" hidden="1">{"'Consu_Mundial'!$B$2:$H$33"}</definedName>
    <definedName name="qwepyt" localSheetId="40" hidden="1">{"'Consu_Mundial'!$B$2:$H$33"}</definedName>
    <definedName name="qwepyt" localSheetId="41" hidden="1">{"'Consu_Mundial'!$B$2:$H$33"}</definedName>
    <definedName name="qwepyt" localSheetId="42" hidden="1">{"'Consu_Mundial'!$B$2:$H$33"}</definedName>
    <definedName name="qwepyt" localSheetId="10" hidden="1">{"'Consu_Mundial'!$B$2:$H$33"}</definedName>
    <definedName name="qwepyt" localSheetId="11" hidden="1">{"'Consu_Mundial'!$B$2:$H$33"}</definedName>
    <definedName name="qwepyt" localSheetId="12" hidden="1">{"'Consu_Mundial'!$B$2:$H$33"}</definedName>
    <definedName name="qwepyt" localSheetId="13" hidden="1">{"'Consu_Mundial'!$B$2:$H$33"}</definedName>
    <definedName name="qwepyt" localSheetId="47" hidden="1">{"'Consu_Mundial'!$B$2:$H$33"}</definedName>
    <definedName name="qwepyt" localSheetId="48" hidden="1">{"'Consu_Mundial'!$B$2:$H$33"}</definedName>
    <definedName name="qwepyt" localSheetId="49" hidden="1">{"'Consu_Mundial'!$B$2:$H$33"}</definedName>
    <definedName name="qwepyt" localSheetId="50" hidden="1">{"'Consu_Mundial'!$B$2:$H$33"}</definedName>
    <definedName name="qwepyt" localSheetId="51" hidden="1">{"'Consu_Mundial'!$B$2:$H$33"}</definedName>
    <definedName name="qwepyt" localSheetId="52" hidden="1">{"'Consu_Mundial'!$B$2:$H$33"}</definedName>
    <definedName name="qwepyt" localSheetId="53" hidden="1">{"'Consu_Mundial'!$B$2:$H$33"}</definedName>
    <definedName name="qwepyt" localSheetId="54" hidden="1">{"'Consu_Mundial'!$B$2:$H$33"}</definedName>
    <definedName name="qwepyt" localSheetId="57" hidden="1">{"'Consu_Mundial'!$B$2:$H$33"}</definedName>
    <definedName name="qwepyt" localSheetId="0" hidden="1">{"'Consu_Mundial'!$B$2:$H$33"}</definedName>
    <definedName name="qwepyt" localSheetId="6" hidden="1">{"'Consu_Mundial'!$B$2:$H$33"}</definedName>
    <definedName name="qwepyt" localSheetId="7" hidden="1">{"'Consu_Mundial'!$B$2:$H$33"}</definedName>
    <definedName name="qwepyt" localSheetId="8" hidden="1">{"'Consu_Mundial'!$B$2:$H$33"}</definedName>
    <definedName name="qwepyt" localSheetId="55" hidden="1">{"'Consu_Mundial'!$B$2:$H$33"}</definedName>
    <definedName name="qwepyt" localSheetId="56" hidden="1">{"'Consu_Mundial'!$B$2:$H$33"}</definedName>
    <definedName name="qwepyt" localSheetId="44" hidden="1">{"'Consu_Mundial'!$B$2:$H$33"}</definedName>
    <definedName name="qwepyt" localSheetId="39" hidden="1">{"'Consu_Mundial'!$B$2:$H$33"}</definedName>
    <definedName name="qwepyt" hidden="1">{"'Consu_Mundial'!$B$2:$H$33"}</definedName>
    <definedName name="qweqrt" localSheetId="14" hidden="1">{"'Consu_Mundial'!$B$2:$H$33"}</definedName>
    <definedName name="qweqrt" localSheetId="15" hidden="1">{"'Consu_Mundial'!$B$2:$H$33"}</definedName>
    <definedName name="qweqrt" localSheetId="16" hidden="1">{"'Consu_Mundial'!$B$2:$H$33"}</definedName>
    <definedName name="qweqrt" localSheetId="17" hidden="1">{"'Consu_Mundial'!$B$2:$H$33"}</definedName>
    <definedName name="qweqrt" localSheetId="18" hidden="1">{"'Consu_Mundial'!$B$2:$H$33"}</definedName>
    <definedName name="qweqrt" localSheetId="19" hidden="1">{"'Consu_Mundial'!$B$2:$H$33"}</definedName>
    <definedName name="qweqrt" localSheetId="20" hidden="1">{"'Consu_Mundial'!$B$2:$H$33"}</definedName>
    <definedName name="qweqrt" localSheetId="21" hidden="1">{"'Consu_Mundial'!$B$2:$H$33"}</definedName>
    <definedName name="qweqrt" localSheetId="23" hidden="1">{"'Consu_Mundial'!$B$2:$H$33"}</definedName>
    <definedName name="qweqrt" localSheetId="24" hidden="1">{"'Consu_Mundial'!$B$2:$H$33"}</definedName>
    <definedName name="qweqrt" localSheetId="32" hidden="1">{"'Consu_Mundial'!$B$2:$H$33"}</definedName>
    <definedName name="qweqrt" localSheetId="33" hidden="1">{"'Consu_Mundial'!$B$2:$H$33"}</definedName>
    <definedName name="qweqrt" localSheetId="34" hidden="1">{"'Consu_Mundial'!$B$2:$H$33"}</definedName>
    <definedName name="qweqrt" localSheetId="35" hidden="1">{"'Consu_Mundial'!$B$2:$H$33"}</definedName>
    <definedName name="qweqrt" localSheetId="36" hidden="1">{"'Consu_Mundial'!$B$2:$H$33"}</definedName>
    <definedName name="qweqrt" localSheetId="37" hidden="1">{"'Consu_Mundial'!$B$2:$H$33"}</definedName>
    <definedName name="qweqrt" localSheetId="38" hidden="1">{"'Consu_Mundial'!$B$2:$H$33"}</definedName>
    <definedName name="qweqrt" localSheetId="40" hidden="1">{"'Consu_Mundial'!$B$2:$H$33"}</definedName>
    <definedName name="qweqrt" localSheetId="41" hidden="1">{"'Consu_Mundial'!$B$2:$H$33"}</definedName>
    <definedName name="qweqrt" localSheetId="42" hidden="1">{"'Consu_Mundial'!$B$2:$H$33"}</definedName>
    <definedName name="qweqrt" localSheetId="10" hidden="1">{"'Consu_Mundial'!$B$2:$H$33"}</definedName>
    <definedName name="qweqrt" localSheetId="11" hidden="1">{"'Consu_Mundial'!$B$2:$H$33"}</definedName>
    <definedName name="qweqrt" localSheetId="12" hidden="1">{"'Consu_Mundial'!$B$2:$H$33"}</definedName>
    <definedName name="qweqrt" localSheetId="13" hidden="1">{"'Consu_Mundial'!$B$2:$H$33"}</definedName>
    <definedName name="qweqrt" localSheetId="47" hidden="1">{"'Consu_Mundial'!$B$2:$H$33"}</definedName>
    <definedName name="qweqrt" localSheetId="48" hidden="1">{"'Consu_Mundial'!$B$2:$H$33"}</definedName>
    <definedName name="qweqrt" localSheetId="49" hidden="1">{"'Consu_Mundial'!$B$2:$H$33"}</definedName>
    <definedName name="qweqrt" localSheetId="50" hidden="1">{"'Consu_Mundial'!$B$2:$H$33"}</definedName>
    <definedName name="qweqrt" localSheetId="51" hidden="1">{"'Consu_Mundial'!$B$2:$H$33"}</definedName>
    <definedName name="qweqrt" localSheetId="52" hidden="1">{"'Consu_Mundial'!$B$2:$H$33"}</definedName>
    <definedName name="qweqrt" localSheetId="53" hidden="1">{"'Consu_Mundial'!$B$2:$H$33"}</definedName>
    <definedName name="qweqrt" localSheetId="54" hidden="1">{"'Consu_Mundial'!$B$2:$H$33"}</definedName>
    <definedName name="qweqrt" localSheetId="57" hidden="1">{"'Consu_Mundial'!$B$2:$H$33"}</definedName>
    <definedName name="qweqrt" localSheetId="0" hidden="1">{"'Consu_Mundial'!$B$2:$H$33"}</definedName>
    <definedName name="qweqrt" localSheetId="6" hidden="1">{"'Consu_Mundial'!$B$2:$H$33"}</definedName>
    <definedName name="qweqrt" localSheetId="7" hidden="1">{"'Consu_Mundial'!$B$2:$H$33"}</definedName>
    <definedName name="qweqrt" localSheetId="8" hidden="1">{"'Consu_Mundial'!$B$2:$H$33"}</definedName>
    <definedName name="qweqrt" localSheetId="55" hidden="1">{"'Consu_Mundial'!$B$2:$H$33"}</definedName>
    <definedName name="qweqrt" localSheetId="56" hidden="1">{"'Consu_Mundial'!$B$2:$H$33"}</definedName>
    <definedName name="qweqrt" localSheetId="44" hidden="1">{"'Consu_Mundial'!$B$2:$H$33"}</definedName>
    <definedName name="qweqrt" localSheetId="39" hidden="1">{"'Consu_Mundial'!$B$2:$H$33"}</definedName>
    <definedName name="qweqrt" hidden="1">{"'Consu_Mundial'!$B$2:$H$33"}</definedName>
    <definedName name="qwerq" localSheetId="14" hidden="1">{"'Consu_Mundial'!$B$2:$H$33"}</definedName>
    <definedName name="qwerq" localSheetId="15" hidden="1">{"'Consu_Mundial'!$B$2:$H$33"}</definedName>
    <definedName name="qwerq" localSheetId="16" hidden="1">{"'Consu_Mundial'!$B$2:$H$33"}</definedName>
    <definedName name="qwerq" localSheetId="17" hidden="1">{"'Consu_Mundial'!$B$2:$H$33"}</definedName>
    <definedName name="qwerq" localSheetId="18" hidden="1">{"'Consu_Mundial'!$B$2:$H$33"}</definedName>
    <definedName name="qwerq" localSheetId="19" hidden="1">{"'Consu_Mundial'!$B$2:$H$33"}</definedName>
    <definedName name="qwerq" localSheetId="20" hidden="1">{"'Consu_Mundial'!$B$2:$H$33"}</definedName>
    <definedName name="qwerq" localSheetId="21" hidden="1">{"'Consu_Mundial'!$B$2:$H$33"}</definedName>
    <definedName name="qwerq" localSheetId="23" hidden="1">{"'Consu_Mundial'!$B$2:$H$33"}</definedName>
    <definedName name="qwerq" localSheetId="24" hidden="1">{"'Consu_Mundial'!$B$2:$H$33"}</definedName>
    <definedName name="qwerq" localSheetId="32" hidden="1">{"'Consu_Mundial'!$B$2:$H$33"}</definedName>
    <definedName name="qwerq" localSheetId="33" hidden="1">{"'Consu_Mundial'!$B$2:$H$33"}</definedName>
    <definedName name="qwerq" localSheetId="34" hidden="1">{"'Consu_Mundial'!$B$2:$H$33"}</definedName>
    <definedName name="qwerq" localSheetId="35" hidden="1">{"'Consu_Mundial'!$B$2:$H$33"}</definedName>
    <definedName name="qwerq" localSheetId="36" hidden="1">{"'Consu_Mundial'!$B$2:$H$33"}</definedName>
    <definedName name="qwerq" localSheetId="37" hidden="1">{"'Consu_Mundial'!$B$2:$H$33"}</definedName>
    <definedName name="qwerq" localSheetId="38" hidden="1">{"'Consu_Mundial'!$B$2:$H$33"}</definedName>
    <definedName name="qwerq" localSheetId="40" hidden="1">{"'Consu_Mundial'!$B$2:$H$33"}</definedName>
    <definedName name="qwerq" localSheetId="41" hidden="1">{"'Consu_Mundial'!$B$2:$H$33"}</definedName>
    <definedName name="qwerq" localSheetId="42" hidden="1">{"'Consu_Mundial'!$B$2:$H$33"}</definedName>
    <definedName name="qwerq" localSheetId="10" hidden="1">{"'Consu_Mundial'!$B$2:$H$33"}</definedName>
    <definedName name="qwerq" localSheetId="11" hidden="1">{"'Consu_Mundial'!$B$2:$H$33"}</definedName>
    <definedName name="qwerq" localSheetId="12" hidden="1">{"'Consu_Mundial'!$B$2:$H$33"}</definedName>
    <definedName name="qwerq" localSheetId="13" hidden="1">{"'Consu_Mundial'!$B$2:$H$33"}</definedName>
    <definedName name="qwerq" localSheetId="47" hidden="1">{"'Consu_Mundial'!$B$2:$H$33"}</definedName>
    <definedName name="qwerq" localSheetId="48" hidden="1">{"'Consu_Mundial'!$B$2:$H$33"}</definedName>
    <definedName name="qwerq" localSheetId="49" hidden="1">{"'Consu_Mundial'!$B$2:$H$33"}</definedName>
    <definedName name="qwerq" localSheetId="50" hidden="1">{"'Consu_Mundial'!$B$2:$H$33"}</definedName>
    <definedName name="qwerq" localSheetId="51" hidden="1">{"'Consu_Mundial'!$B$2:$H$33"}</definedName>
    <definedName name="qwerq" localSheetId="52" hidden="1">{"'Consu_Mundial'!$B$2:$H$33"}</definedName>
    <definedName name="qwerq" localSheetId="53" hidden="1">{"'Consu_Mundial'!$B$2:$H$33"}</definedName>
    <definedName name="qwerq" localSheetId="54" hidden="1">{"'Consu_Mundial'!$B$2:$H$33"}</definedName>
    <definedName name="qwerq" localSheetId="57" hidden="1">{"'Consu_Mundial'!$B$2:$H$33"}</definedName>
    <definedName name="qwerq" localSheetId="0" hidden="1">{"'Consu_Mundial'!$B$2:$H$33"}</definedName>
    <definedName name="qwerq" localSheetId="6" hidden="1">{"'Consu_Mundial'!$B$2:$H$33"}</definedName>
    <definedName name="qwerq" localSheetId="7" hidden="1">{"'Consu_Mundial'!$B$2:$H$33"}</definedName>
    <definedName name="qwerq" localSheetId="8" hidden="1">{"'Consu_Mundial'!$B$2:$H$33"}</definedName>
    <definedName name="qwerq" localSheetId="55" hidden="1">{"'Consu_Mundial'!$B$2:$H$33"}</definedName>
    <definedName name="qwerq" localSheetId="56" hidden="1">{"'Consu_Mundial'!$B$2:$H$33"}</definedName>
    <definedName name="qwerq" localSheetId="44" hidden="1">{"'Consu_Mundial'!$B$2:$H$33"}</definedName>
    <definedName name="qwerq" localSheetId="39" hidden="1">{"'Consu_Mundial'!$B$2:$H$33"}</definedName>
    <definedName name="qwerq" hidden="1">{"'Consu_Mundial'!$B$2:$H$33"}</definedName>
    <definedName name="qwertyui" localSheetId="14" hidden="1">{"'Consu_Mundial'!$B$2:$H$33"}</definedName>
    <definedName name="qwertyui" localSheetId="15" hidden="1">{"'Consu_Mundial'!$B$2:$H$33"}</definedName>
    <definedName name="qwertyui" localSheetId="16" hidden="1">{"'Consu_Mundial'!$B$2:$H$33"}</definedName>
    <definedName name="qwertyui" localSheetId="17" hidden="1">{"'Consu_Mundial'!$B$2:$H$33"}</definedName>
    <definedName name="qwertyui" localSheetId="18" hidden="1">{"'Consu_Mundial'!$B$2:$H$33"}</definedName>
    <definedName name="qwertyui" localSheetId="19" hidden="1">{"'Consu_Mundial'!$B$2:$H$33"}</definedName>
    <definedName name="qwertyui" localSheetId="20" hidden="1">{"'Consu_Mundial'!$B$2:$H$33"}</definedName>
    <definedName name="qwertyui" localSheetId="21" hidden="1">{"'Consu_Mundial'!$B$2:$H$33"}</definedName>
    <definedName name="qwertyui" localSheetId="23" hidden="1">{"'Consu_Mundial'!$B$2:$H$33"}</definedName>
    <definedName name="qwertyui" localSheetId="24" hidden="1">{"'Consu_Mundial'!$B$2:$H$33"}</definedName>
    <definedName name="qwertyui" localSheetId="32" hidden="1">{"'Consu_Mundial'!$B$2:$H$33"}</definedName>
    <definedName name="qwertyui" localSheetId="33" hidden="1">{"'Consu_Mundial'!$B$2:$H$33"}</definedName>
    <definedName name="qwertyui" localSheetId="34" hidden="1">{"'Consu_Mundial'!$B$2:$H$33"}</definedName>
    <definedName name="qwertyui" localSheetId="35" hidden="1">{"'Consu_Mundial'!$B$2:$H$33"}</definedName>
    <definedName name="qwertyui" localSheetId="36" hidden="1">{"'Consu_Mundial'!$B$2:$H$33"}</definedName>
    <definedName name="qwertyui" localSheetId="37" hidden="1">{"'Consu_Mundial'!$B$2:$H$33"}</definedName>
    <definedName name="qwertyui" localSheetId="38" hidden="1">{"'Consu_Mundial'!$B$2:$H$33"}</definedName>
    <definedName name="qwertyui" localSheetId="40" hidden="1">{"'Consu_Mundial'!$B$2:$H$33"}</definedName>
    <definedName name="qwertyui" localSheetId="41" hidden="1">{"'Consu_Mundial'!$B$2:$H$33"}</definedName>
    <definedName name="qwertyui" localSheetId="42" hidden="1">{"'Consu_Mundial'!$B$2:$H$33"}</definedName>
    <definedName name="qwertyui" localSheetId="10" hidden="1">{"'Consu_Mundial'!$B$2:$H$33"}</definedName>
    <definedName name="qwertyui" localSheetId="11" hidden="1">{"'Consu_Mundial'!$B$2:$H$33"}</definedName>
    <definedName name="qwertyui" localSheetId="12" hidden="1">{"'Consu_Mundial'!$B$2:$H$33"}</definedName>
    <definedName name="qwertyui" localSheetId="13" hidden="1">{"'Consu_Mundial'!$B$2:$H$33"}</definedName>
    <definedName name="qwertyui" localSheetId="47" hidden="1">{"'Consu_Mundial'!$B$2:$H$33"}</definedName>
    <definedName name="qwertyui" localSheetId="48" hidden="1">{"'Consu_Mundial'!$B$2:$H$33"}</definedName>
    <definedName name="qwertyui" localSheetId="49" hidden="1">{"'Consu_Mundial'!$B$2:$H$33"}</definedName>
    <definedName name="qwertyui" localSheetId="50" hidden="1">{"'Consu_Mundial'!$B$2:$H$33"}</definedName>
    <definedName name="qwertyui" localSheetId="51" hidden="1">{"'Consu_Mundial'!$B$2:$H$33"}</definedName>
    <definedName name="qwertyui" localSheetId="52" hidden="1">{"'Consu_Mundial'!$B$2:$H$33"}</definedName>
    <definedName name="qwertyui" localSheetId="53" hidden="1">{"'Consu_Mundial'!$B$2:$H$33"}</definedName>
    <definedName name="qwertyui" localSheetId="54" hidden="1">{"'Consu_Mundial'!$B$2:$H$33"}</definedName>
    <definedName name="qwertyui" localSheetId="57" hidden="1">{"'Consu_Mundial'!$B$2:$H$33"}</definedName>
    <definedName name="qwertyui" localSheetId="0" hidden="1">{"'Consu_Mundial'!$B$2:$H$33"}</definedName>
    <definedName name="qwertyui" localSheetId="6" hidden="1">{"'Consu_Mundial'!$B$2:$H$33"}</definedName>
    <definedName name="qwertyui" localSheetId="7" hidden="1">{"'Consu_Mundial'!$B$2:$H$33"}</definedName>
    <definedName name="qwertyui" localSheetId="8" hidden="1">{"'Consu_Mundial'!$B$2:$H$33"}</definedName>
    <definedName name="qwertyui" localSheetId="55" hidden="1">{"'Consu_Mundial'!$B$2:$H$33"}</definedName>
    <definedName name="qwertyui" localSheetId="56" hidden="1">{"'Consu_Mundial'!$B$2:$H$33"}</definedName>
    <definedName name="qwertyui" localSheetId="44" hidden="1">{"'Consu_Mundial'!$B$2:$H$33"}</definedName>
    <definedName name="qwertyui" localSheetId="39" hidden="1">{"'Consu_Mundial'!$B$2:$H$33"}</definedName>
    <definedName name="qwertyui" hidden="1">{"'Consu_Mundial'!$B$2:$H$33"}</definedName>
    <definedName name="qwet" localSheetId="14" hidden="1">{"'Consu_Mundial'!$B$2:$H$33"}</definedName>
    <definedName name="qwet" localSheetId="15" hidden="1">{"'Consu_Mundial'!$B$2:$H$33"}</definedName>
    <definedName name="qwet" localSheetId="16" hidden="1">{"'Consu_Mundial'!$B$2:$H$33"}</definedName>
    <definedName name="qwet" localSheetId="17" hidden="1">{"'Consu_Mundial'!$B$2:$H$33"}</definedName>
    <definedName name="qwet" localSheetId="18" hidden="1">{"'Consu_Mundial'!$B$2:$H$33"}</definedName>
    <definedName name="qwet" localSheetId="19" hidden="1">{"'Consu_Mundial'!$B$2:$H$33"}</definedName>
    <definedName name="qwet" localSheetId="20" hidden="1">{"'Consu_Mundial'!$B$2:$H$33"}</definedName>
    <definedName name="qwet" localSheetId="21" hidden="1">{"'Consu_Mundial'!$B$2:$H$33"}</definedName>
    <definedName name="qwet" localSheetId="23" hidden="1">{"'Consu_Mundial'!$B$2:$H$33"}</definedName>
    <definedName name="qwet" localSheetId="24" hidden="1">{"'Consu_Mundial'!$B$2:$H$33"}</definedName>
    <definedName name="qwet" localSheetId="32" hidden="1">{"'Consu_Mundial'!$B$2:$H$33"}</definedName>
    <definedName name="qwet" localSheetId="33" hidden="1">{"'Consu_Mundial'!$B$2:$H$33"}</definedName>
    <definedName name="qwet" localSheetId="34" hidden="1">{"'Consu_Mundial'!$B$2:$H$33"}</definedName>
    <definedName name="qwet" localSheetId="35" hidden="1">{"'Consu_Mundial'!$B$2:$H$33"}</definedName>
    <definedName name="qwet" localSheetId="36" hidden="1">{"'Consu_Mundial'!$B$2:$H$33"}</definedName>
    <definedName name="qwet" localSheetId="37" hidden="1">{"'Consu_Mundial'!$B$2:$H$33"}</definedName>
    <definedName name="qwet" localSheetId="38" hidden="1">{"'Consu_Mundial'!$B$2:$H$33"}</definedName>
    <definedName name="qwet" localSheetId="40" hidden="1">{"'Consu_Mundial'!$B$2:$H$33"}</definedName>
    <definedName name="qwet" localSheetId="41" hidden="1">{"'Consu_Mundial'!$B$2:$H$33"}</definedName>
    <definedName name="qwet" localSheetId="42" hidden="1">{"'Consu_Mundial'!$B$2:$H$33"}</definedName>
    <definedName name="qwet" localSheetId="10" hidden="1">{"'Consu_Mundial'!$B$2:$H$33"}</definedName>
    <definedName name="qwet" localSheetId="11" hidden="1">{"'Consu_Mundial'!$B$2:$H$33"}</definedName>
    <definedName name="qwet" localSheetId="12" hidden="1">{"'Consu_Mundial'!$B$2:$H$33"}</definedName>
    <definedName name="qwet" localSheetId="13" hidden="1">{"'Consu_Mundial'!$B$2:$H$33"}</definedName>
    <definedName name="qwet" localSheetId="47" hidden="1">{"'Consu_Mundial'!$B$2:$H$33"}</definedName>
    <definedName name="qwet" localSheetId="48" hidden="1">{"'Consu_Mundial'!$B$2:$H$33"}</definedName>
    <definedName name="qwet" localSheetId="49" hidden="1">{"'Consu_Mundial'!$B$2:$H$33"}</definedName>
    <definedName name="qwet" localSheetId="50" hidden="1">{"'Consu_Mundial'!$B$2:$H$33"}</definedName>
    <definedName name="qwet" localSheetId="51" hidden="1">{"'Consu_Mundial'!$B$2:$H$33"}</definedName>
    <definedName name="qwet" localSheetId="52" hidden="1">{"'Consu_Mundial'!$B$2:$H$33"}</definedName>
    <definedName name="qwet" localSheetId="53" hidden="1">{"'Consu_Mundial'!$B$2:$H$33"}</definedName>
    <definedName name="qwet" localSheetId="54" hidden="1">{"'Consu_Mundial'!$B$2:$H$33"}</definedName>
    <definedName name="qwet" localSheetId="57" hidden="1">{"'Consu_Mundial'!$B$2:$H$33"}</definedName>
    <definedName name="qwet" localSheetId="0" hidden="1">{"'Consu_Mundial'!$B$2:$H$33"}</definedName>
    <definedName name="qwet" localSheetId="6" hidden="1">{"'Consu_Mundial'!$B$2:$H$33"}</definedName>
    <definedName name="qwet" localSheetId="7" hidden="1">{"'Consu_Mundial'!$B$2:$H$33"}</definedName>
    <definedName name="qwet" localSheetId="8" hidden="1">{"'Consu_Mundial'!$B$2:$H$33"}</definedName>
    <definedName name="qwet" localSheetId="55" hidden="1">{"'Consu_Mundial'!$B$2:$H$33"}</definedName>
    <definedName name="qwet" localSheetId="56" hidden="1">{"'Consu_Mundial'!$B$2:$H$33"}</definedName>
    <definedName name="qwet" localSheetId="44" hidden="1">{"'Consu_Mundial'!$B$2:$H$33"}</definedName>
    <definedName name="qwet" localSheetId="39" hidden="1">{"'Consu_Mundial'!$B$2:$H$33"}</definedName>
    <definedName name="qwet" hidden="1">{"'Consu_Mundial'!$B$2:$H$33"}</definedName>
    <definedName name="qwety" localSheetId="14" hidden="1">{"'Consu_Mundial'!$B$2:$H$33"}</definedName>
    <definedName name="qwety" localSheetId="15" hidden="1">{"'Consu_Mundial'!$B$2:$H$33"}</definedName>
    <definedName name="qwety" localSheetId="16" hidden="1">{"'Consu_Mundial'!$B$2:$H$33"}</definedName>
    <definedName name="qwety" localSheetId="17" hidden="1">{"'Consu_Mundial'!$B$2:$H$33"}</definedName>
    <definedName name="qwety" localSheetId="18" hidden="1">{"'Consu_Mundial'!$B$2:$H$33"}</definedName>
    <definedName name="qwety" localSheetId="19" hidden="1">{"'Consu_Mundial'!$B$2:$H$33"}</definedName>
    <definedName name="qwety" localSheetId="20" hidden="1">{"'Consu_Mundial'!$B$2:$H$33"}</definedName>
    <definedName name="qwety" localSheetId="21" hidden="1">{"'Consu_Mundial'!$B$2:$H$33"}</definedName>
    <definedName name="qwety" localSheetId="23" hidden="1">{"'Consu_Mundial'!$B$2:$H$33"}</definedName>
    <definedName name="qwety" localSheetId="24" hidden="1">{"'Consu_Mundial'!$B$2:$H$33"}</definedName>
    <definedName name="qwety" localSheetId="32" hidden="1">{"'Consu_Mundial'!$B$2:$H$33"}</definedName>
    <definedName name="qwety" localSheetId="33" hidden="1">{"'Consu_Mundial'!$B$2:$H$33"}</definedName>
    <definedName name="qwety" localSheetId="34" hidden="1">{"'Consu_Mundial'!$B$2:$H$33"}</definedName>
    <definedName name="qwety" localSheetId="35" hidden="1">{"'Consu_Mundial'!$B$2:$H$33"}</definedName>
    <definedName name="qwety" localSheetId="36" hidden="1">{"'Consu_Mundial'!$B$2:$H$33"}</definedName>
    <definedName name="qwety" localSheetId="37" hidden="1">{"'Consu_Mundial'!$B$2:$H$33"}</definedName>
    <definedName name="qwety" localSheetId="38" hidden="1">{"'Consu_Mundial'!$B$2:$H$33"}</definedName>
    <definedName name="qwety" localSheetId="40" hidden="1">{"'Consu_Mundial'!$B$2:$H$33"}</definedName>
    <definedName name="qwety" localSheetId="41" hidden="1">{"'Consu_Mundial'!$B$2:$H$33"}</definedName>
    <definedName name="qwety" localSheetId="42" hidden="1">{"'Consu_Mundial'!$B$2:$H$33"}</definedName>
    <definedName name="qwety" localSheetId="10" hidden="1">{"'Consu_Mundial'!$B$2:$H$33"}</definedName>
    <definedName name="qwety" localSheetId="11" hidden="1">{"'Consu_Mundial'!$B$2:$H$33"}</definedName>
    <definedName name="qwety" localSheetId="12" hidden="1">{"'Consu_Mundial'!$B$2:$H$33"}</definedName>
    <definedName name="qwety" localSheetId="13" hidden="1">{"'Consu_Mundial'!$B$2:$H$33"}</definedName>
    <definedName name="qwety" localSheetId="47" hidden="1">{"'Consu_Mundial'!$B$2:$H$33"}</definedName>
    <definedName name="qwety" localSheetId="48" hidden="1">{"'Consu_Mundial'!$B$2:$H$33"}</definedName>
    <definedName name="qwety" localSheetId="49" hidden="1">{"'Consu_Mundial'!$B$2:$H$33"}</definedName>
    <definedName name="qwety" localSheetId="50" hidden="1">{"'Consu_Mundial'!$B$2:$H$33"}</definedName>
    <definedName name="qwety" localSheetId="51" hidden="1">{"'Consu_Mundial'!$B$2:$H$33"}</definedName>
    <definedName name="qwety" localSheetId="52" hidden="1">{"'Consu_Mundial'!$B$2:$H$33"}</definedName>
    <definedName name="qwety" localSheetId="53" hidden="1">{"'Consu_Mundial'!$B$2:$H$33"}</definedName>
    <definedName name="qwety" localSheetId="54" hidden="1">{"'Consu_Mundial'!$B$2:$H$33"}</definedName>
    <definedName name="qwety" localSheetId="57" hidden="1">{"'Consu_Mundial'!$B$2:$H$33"}</definedName>
    <definedName name="qwety" localSheetId="0" hidden="1">{"'Consu_Mundial'!$B$2:$H$33"}</definedName>
    <definedName name="qwety" localSheetId="6" hidden="1">{"'Consu_Mundial'!$B$2:$H$33"}</definedName>
    <definedName name="qwety" localSheetId="7" hidden="1">{"'Consu_Mundial'!$B$2:$H$33"}</definedName>
    <definedName name="qwety" localSheetId="8" hidden="1">{"'Consu_Mundial'!$B$2:$H$33"}</definedName>
    <definedName name="qwety" localSheetId="55" hidden="1">{"'Consu_Mundial'!$B$2:$H$33"}</definedName>
    <definedName name="qwety" localSheetId="56" hidden="1">{"'Consu_Mundial'!$B$2:$H$33"}</definedName>
    <definedName name="qwety" localSheetId="44" hidden="1">{"'Consu_Mundial'!$B$2:$H$33"}</definedName>
    <definedName name="qwety" localSheetId="39" hidden="1">{"'Consu_Mundial'!$B$2:$H$33"}</definedName>
    <definedName name="qwety" hidden="1">{"'Consu_Mundial'!$B$2:$H$33"}</definedName>
    <definedName name="qwetyu" localSheetId="14" hidden="1">{"'Consu_Mundial'!$B$2:$H$33"}</definedName>
    <definedName name="qwetyu" localSheetId="15" hidden="1">{"'Consu_Mundial'!$B$2:$H$33"}</definedName>
    <definedName name="qwetyu" localSheetId="16" hidden="1">{"'Consu_Mundial'!$B$2:$H$33"}</definedName>
    <definedName name="qwetyu" localSheetId="17" hidden="1">{"'Consu_Mundial'!$B$2:$H$33"}</definedName>
    <definedName name="qwetyu" localSheetId="18" hidden="1">{"'Consu_Mundial'!$B$2:$H$33"}</definedName>
    <definedName name="qwetyu" localSheetId="19" hidden="1">{"'Consu_Mundial'!$B$2:$H$33"}</definedName>
    <definedName name="qwetyu" localSheetId="20" hidden="1">{"'Consu_Mundial'!$B$2:$H$33"}</definedName>
    <definedName name="qwetyu" localSheetId="21" hidden="1">{"'Consu_Mundial'!$B$2:$H$33"}</definedName>
    <definedName name="qwetyu" localSheetId="23" hidden="1">{"'Consu_Mundial'!$B$2:$H$33"}</definedName>
    <definedName name="qwetyu" localSheetId="24" hidden="1">{"'Consu_Mundial'!$B$2:$H$33"}</definedName>
    <definedName name="qwetyu" localSheetId="32" hidden="1">{"'Consu_Mundial'!$B$2:$H$33"}</definedName>
    <definedName name="qwetyu" localSheetId="33" hidden="1">{"'Consu_Mundial'!$B$2:$H$33"}</definedName>
    <definedName name="qwetyu" localSheetId="34" hidden="1">{"'Consu_Mundial'!$B$2:$H$33"}</definedName>
    <definedName name="qwetyu" localSheetId="35" hidden="1">{"'Consu_Mundial'!$B$2:$H$33"}</definedName>
    <definedName name="qwetyu" localSheetId="36" hidden="1">{"'Consu_Mundial'!$B$2:$H$33"}</definedName>
    <definedName name="qwetyu" localSheetId="37" hidden="1">{"'Consu_Mundial'!$B$2:$H$33"}</definedName>
    <definedName name="qwetyu" localSheetId="38" hidden="1">{"'Consu_Mundial'!$B$2:$H$33"}</definedName>
    <definedName name="qwetyu" localSheetId="40" hidden="1">{"'Consu_Mundial'!$B$2:$H$33"}</definedName>
    <definedName name="qwetyu" localSheetId="41" hidden="1">{"'Consu_Mundial'!$B$2:$H$33"}</definedName>
    <definedName name="qwetyu" localSheetId="42" hidden="1">{"'Consu_Mundial'!$B$2:$H$33"}</definedName>
    <definedName name="qwetyu" localSheetId="10" hidden="1">{"'Consu_Mundial'!$B$2:$H$33"}</definedName>
    <definedName name="qwetyu" localSheetId="11" hidden="1">{"'Consu_Mundial'!$B$2:$H$33"}</definedName>
    <definedName name="qwetyu" localSheetId="12" hidden="1">{"'Consu_Mundial'!$B$2:$H$33"}</definedName>
    <definedName name="qwetyu" localSheetId="13" hidden="1">{"'Consu_Mundial'!$B$2:$H$33"}</definedName>
    <definedName name="qwetyu" localSheetId="47" hidden="1">{"'Consu_Mundial'!$B$2:$H$33"}</definedName>
    <definedName name="qwetyu" localSheetId="48" hidden="1">{"'Consu_Mundial'!$B$2:$H$33"}</definedName>
    <definedName name="qwetyu" localSheetId="49" hidden="1">{"'Consu_Mundial'!$B$2:$H$33"}</definedName>
    <definedName name="qwetyu" localSheetId="50" hidden="1">{"'Consu_Mundial'!$B$2:$H$33"}</definedName>
    <definedName name="qwetyu" localSheetId="51" hidden="1">{"'Consu_Mundial'!$B$2:$H$33"}</definedName>
    <definedName name="qwetyu" localSheetId="52" hidden="1">{"'Consu_Mundial'!$B$2:$H$33"}</definedName>
    <definedName name="qwetyu" localSheetId="53" hidden="1">{"'Consu_Mundial'!$B$2:$H$33"}</definedName>
    <definedName name="qwetyu" localSheetId="54" hidden="1">{"'Consu_Mundial'!$B$2:$H$33"}</definedName>
    <definedName name="qwetyu" localSheetId="57" hidden="1">{"'Consu_Mundial'!$B$2:$H$33"}</definedName>
    <definedName name="qwetyu" localSheetId="0" hidden="1">{"'Consu_Mundial'!$B$2:$H$33"}</definedName>
    <definedName name="qwetyu" localSheetId="6" hidden="1">{"'Consu_Mundial'!$B$2:$H$33"}</definedName>
    <definedName name="qwetyu" localSheetId="7" hidden="1">{"'Consu_Mundial'!$B$2:$H$33"}</definedName>
    <definedName name="qwetyu" localSheetId="8" hidden="1">{"'Consu_Mundial'!$B$2:$H$33"}</definedName>
    <definedName name="qwetyu" localSheetId="55" hidden="1">{"'Consu_Mundial'!$B$2:$H$33"}</definedName>
    <definedName name="qwetyu" localSheetId="56" hidden="1">{"'Consu_Mundial'!$B$2:$H$33"}</definedName>
    <definedName name="qwetyu" localSheetId="44" hidden="1">{"'Consu_Mundial'!$B$2:$H$33"}</definedName>
    <definedName name="qwetyu" localSheetId="39" hidden="1">{"'Consu_Mundial'!$B$2:$H$33"}</definedName>
    <definedName name="qwetyu" hidden="1">{"'Consu_Mundial'!$B$2:$H$33"}</definedName>
    <definedName name="qwqwqw" localSheetId="14" hidden="1">{"'Consu_Mundial'!$B$2:$H$33"}</definedName>
    <definedName name="qwqwqw" localSheetId="15" hidden="1">{"'Consu_Mundial'!$B$2:$H$33"}</definedName>
    <definedName name="qwqwqw" localSheetId="16" hidden="1">{"'Consu_Mundial'!$B$2:$H$33"}</definedName>
    <definedName name="qwqwqw" localSheetId="17" hidden="1">{"'Consu_Mundial'!$B$2:$H$33"}</definedName>
    <definedName name="qwqwqw" localSheetId="18" hidden="1">{"'Consu_Mundial'!$B$2:$H$33"}</definedName>
    <definedName name="qwqwqw" localSheetId="19" hidden="1">{"'Consu_Mundial'!$B$2:$H$33"}</definedName>
    <definedName name="qwqwqw" localSheetId="20" hidden="1">{"'Consu_Mundial'!$B$2:$H$33"}</definedName>
    <definedName name="qwqwqw" localSheetId="21" hidden="1">{"'Consu_Mundial'!$B$2:$H$33"}</definedName>
    <definedName name="qwqwqw" localSheetId="23" hidden="1">{"'Consu_Mundial'!$B$2:$H$33"}</definedName>
    <definedName name="qwqwqw" localSheetId="24" hidden="1">{"'Consu_Mundial'!$B$2:$H$33"}</definedName>
    <definedName name="qwqwqw" localSheetId="32" hidden="1">{"'Consu_Mundial'!$B$2:$H$33"}</definedName>
    <definedName name="qwqwqw" localSheetId="33" hidden="1">{"'Consu_Mundial'!$B$2:$H$33"}</definedName>
    <definedName name="qwqwqw" localSheetId="34" hidden="1">{"'Consu_Mundial'!$B$2:$H$33"}</definedName>
    <definedName name="qwqwqw" localSheetId="35" hidden="1">{"'Consu_Mundial'!$B$2:$H$33"}</definedName>
    <definedName name="qwqwqw" localSheetId="36" hidden="1">{"'Consu_Mundial'!$B$2:$H$33"}</definedName>
    <definedName name="qwqwqw" localSheetId="37" hidden="1">{"'Consu_Mundial'!$B$2:$H$33"}</definedName>
    <definedName name="qwqwqw" localSheetId="38" hidden="1">{"'Consu_Mundial'!$B$2:$H$33"}</definedName>
    <definedName name="qwqwqw" localSheetId="40" hidden="1">{"'Consu_Mundial'!$B$2:$H$33"}</definedName>
    <definedName name="qwqwqw" localSheetId="41" hidden="1">{"'Consu_Mundial'!$B$2:$H$33"}</definedName>
    <definedName name="qwqwqw" localSheetId="42" hidden="1">{"'Consu_Mundial'!$B$2:$H$33"}</definedName>
    <definedName name="qwqwqw" localSheetId="10" hidden="1">{"'Consu_Mundial'!$B$2:$H$33"}</definedName>
    <definedName name="qwqwqw" localSheetId="11" hidden="1">{"'Consu_Mundial'!$B$2:$H$33"}</definedName>
    <definedName name="qwqwqw" localSheetId="12" hidden="1">{"'Consu_Mundial'!$B$2:$H$33"}</definedName>
    <definedName name="qwqwqw" localSheetId="13" hidden="1">{"'Consu_Mundial'!$B$2:$H$33"}</definedName>
    <definedName name="qwqwqw" localSheetId="47" hidden="1">{"'Consu_Mundial'!$B$2:$H$33"}</definedName>
    <definedName name="qwqwqw" localSheetId="48" hidden="1">{"'Consu_Mundial'!$B$2:$H$33"}</definedName>
    <definedName name="qwqwqw" localSheetId="49" hidden="1">{"'Consu_Mundial'!$B$2:$H$33"}</definedName>
    <definedName name="qwqwqw" localSheetId="50" hidden="1">{"'Consu_Mundial'!$B$2:$H$33"}</definedName>
    <definedName name="qwqwqw" localSheetId="51" hidden="1">{"'Consu_Mundial'!$B$2:$H$33"}</definedName>
    <definedName name="qwqwqw" localSheetId="52" hidden="1">{"'Consu_Mundial'!$B$2:$H$33"}</definedName>
    <definedName name="qwqwqw" localSheetId="53" hidden="1">{"'Consu_Mundial'!$B$2:$H$33"}</definedName>
    <definedName name="qwqwqw" localSheetId="54" hidden="1">{"'Consu_Mundial'!$B$2:$H$33"}</definedName>
    <definedName name="qwqwqw" localSheetId="57" hidden="1">{"'Consu_Mundial'!$B$2:$H$33"}</definedName>
    <definedName name="qwqwqw" localSheetId="0" hidden="1">{"'Consu_Mundial'!$B$2:$H$33"}</definedName>
    <definedName name="qwqwqw" localSheetId="6" hidden="1">{"'Consu_Mundial'!$B$2:$H$33"}</definedName>
    <definedName name="qwqwqw" localSheetId="7" hidden="1">{"'Consu_Mundial'!$B$2:$H$33"}</definedName>
    <definedName name="qwqwqw" localSheetId="8" hidden="1">{"'Consu_Mundial'!$B$2:$H$33"}</definedName>
    <definedName name="qwqwqw" localSheetId="55" hidden="1">{"'Consu_Mundial'!$B$2:$H$33"}</definedName>
    <definedName name="qwqwqw" localSheetId="56" hidden="1">{"'Consu_Mundial'!$B$2:$H$33"}</definedName>
    <definedName name="qwqwqw" localSheetId="44" hidden="1">{"'Consu_Mundial'!$B$2:$H$33"}</definedName>
    <definedName name="qwqwqw" localSheetId="39" hidden="1">{"'Consu_Mundial'!$B$2:$H$33"}</definedName>
    <definedName name="qwqwqw" hidden="1">{"'Consu_Mundial'!$B$2:$H$33"}</definedName>
    <definedName name="qwrq" localSheetId="14" hidden="1">{"'Consu_Mundial'!$B$2:$H$33"}</definedName>
    <definedName name="qwrq" localSheetId="15" hidden="1">{"'Consu_Mundial'!$B$2:$H$33"}</definedName>
    <definedName name="qwrq" localSheetId="16" hidden="1">{"'Consu_Mundial'!$B$2:$H$33"}</definedName>
    <definedName name="qwrq" localSheetId="17" hidden="1">{"'Consu_Mundial'!$B$2:$H$33"}</definedName>
    <definedName name="qwrq" localSheetId="18" hidden="1">{"'Consu_Mundial'!$B$2:$H$33"}</definedName>
    <definedName name="qwrq" localSheetId="19" hidden="1">{"'Consu_Mundial'!$B$2:$H$33"}</definedName>
    <definedName name="qwrq" localSheetId="20" hidden="1">{"'Consu_Mundial'!$B$2:$H$33"}</definedName>
    <definedName name="qwrq" localSheetId="21" hidden="1">{"'Consu_Mundial'!$B$2:$H$33"}</definedName>
    <definedName name="qwrq" localSheetId="23" hidden="1">{"'Consu_Mundial'!$B$2:$H$33"}</definedName>
    <definedName name="qwrq" localSheetId="24" hidden="1">{"'Consu_Mundial'!$B$2:$H$33"}</definedName>
    <definedName name="qwrq" localSheetId="32" hidden="1">{"'Consu_Mundial'!$B$2:$H$33"}</definedName>
    <definedName name="qwrq" localSheetId="33" hidden="1">{"'Consu_Mundial'!$B$2:$H$33"}</definedName>
    <definedName name="qwrq" localSheetId="34" hidden="1">{"'Consu_Mundial'!$B$2:$H$33"}</definedName>
    <definedName name="qwrq" localSheetId="35" hidden="1">{"'Consu_Mundial'!$B$2:$H$33"}</definedName>
    <definedName name="qwrq" localSheetId="36" hidden="1">{"'Consu_Mundial'!$B$2:$H$33"}</definedName>
    <definedName name="qwrq" localSheetId="37" hidden="1">{"'Consu_Mundial'!$B$2:$H$33"}</definedName>
    <definedName name="qwrq" localSheetId="38" hidden="1">{"'Consu_Mundial'!$B$2:$H$33"}</definedName>
    <definedName name="qwrq" localSheetId="40" hidden="1">{"'Consu_Mundial'!$B$2:$H$33"}</definedName>
    <definedName name="qwrq" localSheetId="41" hidden="1">{"'Consu_Mundial'!$B$2:$H$33"}</definedName>
    <definedName name="qwrq" localSheetId="42" hidden="1">{"'Consu_Mundial'!$B$2:$H$33"}</definedName>
    <definedName name="qwrq" localSheetId="10" hidden="1">{"'Consu_Mundial'!$B$2:$H$33"}</definedName>
    <definedName name="qwrq" localSheetId="11" hidden="1">{"'Consu_Mundial'!$B$2:$H$33"}</definedName>
    <definedName name="qwrq" localSheetId="12" hidden="1">{"'Consu_Mundial'!$B$2:$H$33"}</definedName>
    <definedName name="qwrq" localSheetId="13" hidden="1">{"'Consu_Mundial'!$B$2:$H$33"}</definedName>
    <definedName name="qwrq" localSheetId="47" hidden="1">{"'Consu_Mundial'!$B$2:$H$33"}</definedName>
    <definedName name="qwrq" localSheetId="48" hidden="1">{"'Consu_Mundial'!$B$2:$H$33"}</definedName>
    <definedName name="qwrq" localSheetId="49" hidden="1">{"'Consu_Mundial'!$B$2:$H$33"}</definedName>
    <definedName name="qwrq" localSheetId="50" hidden="1">{"'Consu_Mundial'!$B$2:$H$33"}</definedName>
    <definedName name="qwrq" localSheetId="51" hidden="1">{"'Consu_Mundial'!$B$2:$H$33"}</definedName>
    <definedName name="qwrq" localSheetId="52" hidden="1">{"'Consu_Mundial'!$B$2:$H$33"}</definedName>
    <definedName name="qwrq" localSheetId="53" hidden="1">{"'Consu_Mundial'!$B$2:$H$33"}</definedName>
    <definedName name="qwrq" localSheetId="54" hidden="1">{"'Consu_Mundial'!$B$2:$H$33"}</definedName>
    <definedName name="qwrq" localSheetId="57" hidden="1">{"'Consu_Mundial'!$B$2:$H$33"}</definedName>
    <definedName name="qwrq" localSheetId="0" hidden="1">{"'Consu_Mundial'!$B$2:$H$33"}</definedName>
    <definedName name="qwrq" localSheetId="6" hidden="1">{"'Consu_Mundial'!$B$2:$H$33"}</definedName>
    <definedName name="qwrq" localSheetId="7" hidden="1">{"'Consu_Mundial'!$B$2:$H$33"}</definedName>
    <definedName name="qwrq" localSheetId="8" hidden="1">{"'Consu_Mundial'!$B$2:$H$33"}</definedName>
    <definedName name="qwrq" localSheetId="55" hidden="1">{"'Consu_Mundial'!$B$2:$H$33"}</definedName>
    <definedName name="qwrq" localSheetId="56" hidden="1">{"'Consu_Mundial'!$B$2:$H$33"}</definedName>
    <definedName name="qwrq" localSheetId="44" hidden="1">{"'Consu_Mundial'!$B$2:$H$33"}</definedName>
    <definedName name="qwrq" localSheetId="39" hidden="1">{"'Consu_Mundial'!$B$2:$H$33"}</definedName>
    <definedName name="qwrq" hidden="1">{"'Consu_Mundial'!$B$2:$H$33"}</definedName>
    <definedName name="qwrtgb" localSheetId="14" hidden="1">{"'Consu_Mundial'!$B$2:$H$33"}</definedName>
    <definedName name="qwrtgb" localSheetId="15" hidden="1">{"'Consu_Mundial'!$B$2:$H$33"}</definedName>
    <definedName name="qwrtgb" localSheetId="16" hidden="1">{"'Consu_Mundial'!$B$2:$H$33"}</definedName>
    <definedName name="qwrtgb" localSheetId="17" hidden="1">{"'Consu_Mundial'!$B$2:$H$33"}</definedName>
    <definedName name="qwrtgb" localSheetId="18" hidden="1">{"'Consu_Mundial'!$B$2:$H$33"}</definedName>
    <definedName name="qwrtgb" localSheetId="19" hidden="1">{"'Consu_Mundial'!$B$2:$H$33"}</definedName>
    <definedName name="qwrtgb" localSheetId="20" hidden="1">{"'Consu_Mundial'!$B$2:$H$33"}</definedName>
    <definedName name="qwrtgb" localSheetId="21" hidden="1">{"'Consu_Mundial'!$B$2:$H$33"}</definedName>
    <definedName name="qwrtgb" localSheetId="23" hidden="1">{"'Consu_Mundial'!$B$2:$H$33"}</definedName>
    <definedName name="qwrtgb" localSheetId="24" hidden="1">{"'Consu_Mundial'!$B$2:$H$33"}</definedName>
    <definedName name="qwrtgb" localSheetId="32" hidden="1">{"'Consu_Mundial'!$B$2:$H$33"}</definedName>
    <definedName name="qwrtgb" localSheetId="33" hidden="1">{"'Consu_Mundial'!$B$2:$H$33"}</definedName>
    <definedName name="qwrtgb" localSheetId="34" hidden="1">{"'Consu_Mundial'!$B$2:$H$33"}</definedName>
    <definedName name="qwrtgb" localSheetId="35" hidden="1">{"'Consu_Mundial'!$B$2:$H$33"}</definedName>
    <definedName name="qwrtgb" localSheetId="36" hidden="1">{"'Consu_Mundial'!$B$2:$H$33"}</definedName>
    <definedName name="qwrtgb" localSheetId="37" hidden="1">{"'Consu_Mundial'!$B$2:$H$33"}</definedName>
    <definedName name="qwrtgb" localSheetId="38" hidden="1">{"'Consu_Mundial'!$B$2:$H$33"}</definedName>
    <definedName name="qwrtgb" localSheetId="40" hidden="1">{"'Consu_Mundial'!$B$2:$H$33"}</definedName>
    <definedName name="qwrtgb" localSheetId="41" hidden="1">{"'Consu_Mundial'!$B$2:$H$33"}</definedName>
    <definedName name="qwrtgb" localSheetId="42" hidden="1">{"'Consu_Mundial'!$B$2:$H$33"}</definedName>
    <definedName name="qwrtgb" localSheetId="10" hidden="1">{"'Consu_Mundial'!$B$2:$H$33"}</definedName>
    <definedName name="qwrtgb" localSheetId="11" hidden="1">{"'Consu_Mundial'!$B$2:$H$33"}</definedName>
    <definedName name="qwrtgb" localSheetId="12" hidden="1">{"'Consu_Mundial'!$B$2:$H$33"}</definedName>
    <definedName name="qwrtgb" localSheetId="13" hidden="1">{"'Consu_Mundial'!$B$2:$H$33"}</definedName>
    <definedName name="qwrtgb" localSheetId="47" hidden="1">{"'Consu_Mundial'!$B$2:$H$33"}</definedName>
    <definedName name="qwrtgb" localSheetId="48" hidden="1">{"'Consu_Mundial'!$B$2:$H$33"}</definedName>
    <definedName name="qwrtgb" localSheetId="49" hidden="1">{"'Consu_Mundial'!$B$2:$H$33"}</definedName>
    <definedName name="qwrtgb" localSheetId="50" hidden="1">{"'Consu_Mundial'!$B$2:$H$33"}</definedName>
    <definedName name="qwrtgb" localSheetId="51" hidden="1">{"'Consu_Mundial'!$B$2:$H$33"}</definedName>
    <definedName name="qwrtgb" localSheetId="52" hidden="1">{"'Consu_Mundial'!$B$2:$H$33"}</definedName>
    <definedName name="qwrtgb" localSheetId="53" hidden="1">{"'Consu_Mundial'!$B$2:$H$33"}</definedName>
    <definedName name="qwrtgb" localSheetId="54" hidden="1">{"'Consu_Mundial'!$B$2:$H$33"}</definedName>
    <definedName name="qwrtgb" localSheetId="57" hidden="1">{"'Consu_Mundial'!$B$2:$H$33"}</definedName>
    <definedName name="qwrtgb" localSheetId="0" hidden="1">{"'Consu_Mundial'!$B$2:$H$33"}</definedName>
    <definedName name="qwrtgb" localSheetId="6" hidden="1">{"'Consu_Mundial'!$B$2:$H$33"}</definedName>
    <definedName name="qwrtgb" localSheetId="7" hidden="1">{"'Consu_Mundial'!$B$2:$H$33"}</definedName>
    <definedName name="qwrtgb" localSheetId="8" hidden="1">{"'Consu_Mundial'!$B$2:$H$33"}</definedName>
    <definedName name="qwrtgb" localSheetId="55" hidden="1">{"'Consu_Mundial'!$B$2:$H$33"}</definedName>
    <definedName name="qwrtgb" localSheetId="56" hidden="1">{"'Consu_Mundial'!$B$2:$H$33"}</definedName>
    <definedName name="qwrtgb" localSheetId="44" hidden="1">{"'Consu_Mundial'!$B$2:$H$33"}</definedName>
    <definedName name="qwrtgb" localSheetId="39" hidden="1">{"'Consu_Mundial'!$B$2:$H$33"}</definedName>
    <definedName name="qwrtgb" hidden="1">{"'Consu_Mundial'!$B$2:$H$33"}</definedName>
    <definedName name="qwtuew" localSheetId="14" hidden="1">{"'Consu_Mundial'!$B$2:$H$33"}</definedName>
    <definedName name="qwtuew" localSheetId="15" hidden="1">{"'Consu_Mundial'!$B$2:$H$33"}</definedName>
    <definedName name="qwtuew" localSheetId="16" hidden="1">{"'Consu_Mundial'!$B$2:$H$33"}</definedName>
    <definedName name="qwtuew" localSheetId="17" hidden="1">{"'Consu_Mundial'!$B$2:$H$33"}</definedName>
    <definedName name="qwtuew" localSheetId="18" hidden="1">{"'Consu_Mundial'!$B$2:$H$33"}</definedName>
    <definedName name="qwtuew" localSheetId="19" hidden="1">{"'Consu_Mundial'!$B$2:$H$33"}</definedName>
    <definedName name="qwtuew" localSheetId="20" hidden="1">{"'Consu_Mundial'!$B$2:$H$33"}</definedName>
    <definedName name="qwtuew" localSheetId="21" hidden="1">{"'Consu_Mundial'!$B$2:$H$33"}</definedName>
    <definedName name="qwtuew" localSheetId="23" hidden="1">{"'Consu_Mundial'!$B$2:$H$33"}</definedName>
    <definedName name="qwtuew" localSheetId="24" hidden="1">{"'Consu_Mundial'!$B$2:$H$33"}</definedName>
    <definedName name="qwtuew" localSheetId="32" hidden="1">{"'Consu_Mundial'!$B$2:$H$33"}</definedName>
    <definedName name="qwtuew" localSheetId="33" hidden="1">{"'Consu_Mundial'!$B$2:$H$33"}</definedName>
    <definedName name="qwtuew" localSheetId="34" hidden="1">{"'Consu_Mundial'!$B$2:$H$33"}</definedName>
    <definedName name="qwtuew" localSheetId="35" hidden="1">{"'Consu_Mundial'!$B$2:$H$33"}</definedName>
    <definedName name="qwtuew" localSheetId="36" hidden="1">{"'Consu_Mundial'!$B$2:$H$33"}</definedName>
    <definedName name="qwtuew" localSheetId="37" hidden="1">{"'Consu_Mundial'!$B$2:$H$33"}</definedName>
    <definedName name="qwtuew" localSheetId="38" hidden="1">{"'Consu_Mundial'!$B$2:$H$33"}</definedName>
    <definedName name="qwtuew" localSheetId="40" hidden="1">{"'Consu_Mundial'!$B$2:$H$33"}</definedName>
    <definedName name="qwtuew" localSheetId="41" hidden="1">{"'Consu_Mundial'!$B$2:$H$33"}</definedName>
    <definedName name="qwtuew" localSheetId="42" hidden="1">{"'Consu_Mundial'!$B$2:$H$33"}</definedName>
    <definedName name="qwtuew" localSheetId="10" hidden="1">{"'Consu_Mundial'!$B$2:$H$33"}</definedName>
    <definedName name="qwtuew" localSheetId="11" hidden="1">{"'Consu_Mundial'!$B$2:$H$33"}</definedName>
    <definedName name="qwtuew" localSheetId="12" hidden="1">{"'Consu_Mundial'!$B$2:$H$33"}</definedName>
    <definedName name="qwtuew" localSheetId="13" hidden="1">{"'Consu_Mundial'!$B$2:$H$33"}</definedName>
    <definedName name="qwtuew" localSheetId="47" hidden="1">{"'Consu_Mundial'!$B$2:$H$33"}</definedName>
    <definedName name="qwtuew" localSheetId="48" hidden="1">{"'Consu_Mundial'!$B$2:$H$33"}</definedName>
    <definedName name="qwtuew" localSheetId="49" hidden="1">{"'Consu_Mundial'!$B$2:$H$33"}</definedName>
    <definedName name="qwtuew" localSheetId="50" hidden="1">{"'Consu_Mundial'!$B$2:$H$33"}</definedName>
    <definedName name="qwtuew" localSheetId="51" hidden="1">{"'Consu_Mundial'!$B$2:$H$33"}</definedName>
    <definedName name="qwtuew" localSheetId="52" hidden="1">{"'Consu_Mundial'!$B$2:$H$33"}</definedName>
    <definedName name="qwtuew" localSheetId="53" hidden="1">{"'Consu_Mundial'!$B$2:$H$33"}</definedName>
    <definedName name="qwtuew" localSheetId="54" hidden="1">{"'Consu_Mundial'!$B$2:$H$33"}</definedName>
    <definedName name="qwtuew" localSheetId="57" hidden="1">{"'Consu_Mundial'!$B$2:$H$33"}</definedName>
    <definedName name="qwtuew" localSheetId="0" hidden="1">{"'Consu_Mundial'!$B$2:$H$33"}</definedName>
    <definedName name="qwtuew" localSheetId="6" hidden="1">{"'Consu_Mundial'!$B$2:$H$33"}</definedName>
    <definedName name="qwtuew" localSheetId="7" hidden="1">{"'Consu_Mundial'!$B$2:$H$33"}</definedName>
    <definedName name="qwtuew" localSheetId="8" hidden="1">{"'Consu_Mundial'!$B$2:$H$33"}</definedName>
    <definedName name="qwtuew" localSheetId="55" hidden="1">{"'Consu_Mundial'!$B$2:$H$33"}</definedName>
    <definedName name="qwtuew" localSheetId="56" hidden="1">{"'Consu_Mundial'!$B$2:$H$33"}</definedName>
    <definedName name="qwtuew" localSheetId="44" hidden="1">{"'Consu_Mundial'!$B$2:$H$33"}</definedName>
    <definedName name="qwtuew" localSheetId="39" hidden="1">{"'Consu_Mundial'!$B$2:$H$33"}</definedName>
    <definedName name="qwtuew" hidden="1">{"'Consu_Mundial'!$B$2:$H$33"}</definedName>
    <definedName name="qzmñj" localSheetId="14" hidden="1">{"'Consu_Mundial'!$B$2:$H$33"}</definedName>
    <definedName name="qzmñj" localSheetId="15" hidden="1">{"'Consu_Mundial'!$B$2:$H$33"}</definedName>
    <definedName name="qzmñj" localSheetId="16" hidden="1">{"'Consu_Mundial'!$B$2:$H$33"}</definedName>
    <definedName name="qzmñj" localSheetId="17" hidden="1">{"'Consu_Mundial'!$B$2:$H$33"}</definedName>
    <definedName name="qzmñj" localSheetId="18" hidden="1">{"'Consu_Mundial'!$B$2:$H$33"}</definedName>
    <definedName name="qzmñj" localSheetId="19" hidden="1">{"'Consu_Mundial'!$B$2:$H$33"}</definedName>
    <definedName name="qzmñj" localSheetId="20" hidden="1">{"'Consu_Mundial'!$B$2:$H$33"}</definedName>
    <definedName name="qzmñj" localSheetId="21" hidden="1">{"'Consu_Mundial'!$B$2:$H$33"}</definedName>
    <definedName name="qzmñj" localSheetId="23" hidden="1">{"'Consu_Mundial'!$B$2:$H$33"}</definedName>
    <definedName name="qzmñj" localSheetId="24" hidden="1">{"'Consu_Mundial'!$B$2:$H$33"}</definedName>
    <definedName name="qzmñj" localSheetId="32" hidden="1">{"'Consu_Mundial'!$B$2:$H$33"}</definedName>
    <definedName name="qzmñj" localSheetId="33" hidden="1">{"'Consu_Mundial'!$B$2:$H$33"}</definedName>
    <definedName name="qzmñj" localSheetId="34" hidden="1">{"'Consu_Mundial'!$B$2:$H$33"}</definedName>
    <definedName name="qzmñj" localSheetId="35" hidden="1">{"'Consu_Mundial'!$B$2:$H$33"}</definedName>
    <definedName name="qzmñj" localSheetId="36" hidden="1">{"'Consu_Mundial'!$B$2:$H$33"}</definedName>
    <definedName name="qzmñj" localSheetId="37" hidden="1">{"'Consu_Mundial'!$B$2:$H$33"}</definedName>
    <definedName name="qzmñj" localSheetId="38" hidden="1">{"'Consu_Mundial'!$B$2:$H$33"}</definedName>
    <definedName name="qzmñj" localSheetId="40" hidden="1">{"'Consu_Mundial'!$B$2:$H$33"}</definedName>
    <definedName name="qzmñj" localSheetId="41" hidden="1">{"'Consu_Mundial'!$B$2:$H$33"}</definedName>
    <definedName name="qzmñj" localSheetId="42" hidden="1">{"'Consu_Mundial'!$B$2:$H$33"}</definedName>
    <definedName name="qzmñj" localSheetId="10" hidden="1">{"'Consu_Mundial'!$B$2:$H$33"}</definedName>
    <definedName name="qzmñj" localSheetId="11" hidden="1">{"'Consu_Mundial'!$B$2:$H$33"}</definedName>
    <definedName name="qzmñj" localSheetId="12" hidden="1">{"'Consu_Mundial'!$B$2:$H$33"}</definedName>
    <definedName name="qzmñj" localSheetId="13" hidden="1">{"'Consu_Mundial'!$B$2:$H$33"}</definedName>
    <definedName name="qzmñj" localSheetId="47" hidden="1">{"'Consu_Mundial'!$B$2:$H$33"}</definedName>
    <definedName name="qzmñj" localSheetId="48" hidden="1">{"'Consu_Mundial'!$B$2:$H$33"}</definedName>
    <definedName name="qzmñj" localSheetId="49" hidden="1">{"'Consu_Mundial'!$B$2:$H$33"}</definedName>
    <definedName name="qzmñj" localSheetId="50" hidden="1">{"'Consu_Mundial'!$B$2:$H$33"}</definedName>
    <definedName name="qzmñj" localSheetId="51" hidden="1">{"'Consu_Mundial'!$B$2:$H$33"}</definedName>
    <definedName name="qzmñj" localSheetId="52" hidden="1">{"'Consu_Mundial'!$B$2:$H$33"}</definedName>
    <definedName name="qzmñj" localSheetId="53" hidden="1">{"'Consu_Mundial'!$B$2:$H$33"}</definedName>
    <definedName name="qzmñj" localSheetId="54" hidden="1">{"'Consu_Mundial'!$B$2:$H$33"}</definedName>
    <definedName name="qzmñj" localSheetId="57" hidden="1">{"'Consu_Mundial'!$B$2:$H$33"}</definedName>
    <definedName name="qzmñj" localSheetId="0" hidden="1">{"'Consu_Mundial'!$B$2:$H$33"}</definedName>
    <definedName name="qzmñj" localSheetId="6" hidden="1">{"'Consu_Mundial'!$B$2:$H$33"}</definedName>
    <definedName name="qzmñj" localSheetId="7" hidden="1">{"'Consu_Mundial'!$B$2:$H$33"}</definedName>
    <definedName name="qzmñj" localSheetId="8" hidden="1">{"'Consu_Mundial'!$B$2:$H$33"}</definedName>
    <definedName name="qzmñj" localSheetId="55" hidden="1">{"'Consu_Mundial'!$B$2:$H$33"}</definedName>
    <definedName name="qzmñj" localSheetId="56" hidden="1">{"'Consu_Mundial'!$B$2:$H$33"}</definedName>
    <definedName name="qzmñj" localSheetId="44" hidden="1">{"'Consu_Mundial'!$B$2:$H$33"}</definedName>
    <definedName name="qzmñj" localSheetId="39" hidden="1">{"'Consu_Mundial'!$B$2:$H$33"}</definedName>
    <definedName name="qzmñj" hidden="1">{"'Consu_Mundial'!$B$2:$H$33"}</definedName>
    <definedName name="ranchito" localSheetId="14" hidden="1">{"'Consu_Mundial'!$B$2:$H$33"}</definedName>
    <definedName name="ranchito" localSheetId="15" hidden="1">{"'Consu_Mundial'!$B$2:$H$33"}</definedName>
    <definedName name="ranchito" localSheetId="16" hidden="1">{"'Consu_Mundial'!$B$2:$H$33"}</definedName>
    <definedName name="ranchito" localSheetId="17" hidden="1">{"'Consu_Mundial'!$B$2:$H$33"}</definedName>
    <definedName name="ranchito" localSheetId="18" hidden="1">{"'Consu_Mundial'!$B$2:$H$33"}</definedName>
    <definedName name="ranchito" localSheetId="19" hidden="1">{"'Consu_Mundial'!$B$2:$H$33"}</definedName>
    <definedName name="ranchito" localSheetId="20" hidden="1">{"'Consu_Mundial'!$B$2:$H$33"}</definedName>
    <definedName name="ranchito" localSheetId="21" hidden="1">{"'Consu_Mundial'!$B$2:$H$33"}</definedName>
    <definedName name="ranchito" localSheetId="23" hidden="1">{"'Consu_Mundial'!$B$2:$H$33"}</definedName>
    <definedName name="ranchito" localSheetId="24" hidden="1">{"'Consu_Mundial'!$B$2:$H$33"}</definedName>
    <definedName name="ranchito" localSheetId="32" hidden="1">{"'Consu_Mundial'!$B$2:$H$33"}</definedName>
    <definedName name="ranchito" localSheetId="33" hidden="1">{"'Consu_Mundial'!$B$2:$H$33"}</definedName>
    <definedName name="ranchito" localSheetId="34" hidden="1">{"'Consu_Mundial'!$B$2:$H$33"}</definedName>
    <definedName name="ranchito" localSheetId="35" hidden="1">{"'Consu_Mundial'!$B$2:$H$33"}</definedName>
    <definedName name="ranchito" localSheetId="36" hidden="1">{"'Consu_Mundial'!$B$2:$H$33"}</definedName>
    <definedName name="ranchito" localSheetId="37" hidden="1">{"'Consu_Mundial'!$B$2:$H$33"}</definedName>
    <definedName name="ranchito" localSheetId="38" hidden="1">{"'Consu_Mundial'!$B$2:$H$33"}</definedName>
    <definedName name="ranchito" localSheetId="40" hidden="1">{"'Consu_Mundial'!$B$2:$H$33"}</definedName>
    <definedName name="ranchito" localSheetId="41" hidden="1">{"'Consu_Mundial'!$B$2:$H$33"}</definedName>
    <definedName name="ranchito" localSheetId="42" hidden="1">{"'Consu_Mundial'!$B$2:$H$33"}</definedName>
    <definedName name="ranchito" localSheetId="10" hidden="1">{"'Consu_Mundial'!$B$2:$H$33"}</definedName>
    <definedName name="ranchito" localSheetId="11" hidden="1">{"'Consu_Mundial'!$B$2:$H$33"}</definedName>
    <definedName name="ranchito" localSheetId="12" hidden="1">{"'Consu_Mundial'!$B$2:$H$33"}</definedName>
    <definedName name="ranchito" localSheetId="13" hidden="1">{"'Consu_Mundial'!$B$2:$H$33"}</definedName>
    <definedName name="ranchito" localSheetId="47" hidden="1">{"'Consu_Mundial'!$B$2:$H$33"}</definedName>
    <definedName name="ranchito" localSheetId="48" hidden="1">{"'Consu_Mundial'!$B$2:$H$33"}</definedName>
    <definedName name="ranchito" localSheetId="49" hidden="1">{"'Consu_Mundial'!$B$2:$H$33"}</definedName>
    <definedName name="ranchito" localSheetId="50" hidden="1">{"'Consu_Mundial'!$B$2:$H$33"}</definedName>
    <definedName name="ranchito" localSheetId="51" hidden="1">{"'Consu_Mundial'!$B$2:$H$33"}</definedName>
    <definedName name="ranchito" localSheetId="52" hidden="1">{"'Consu_Mundial'!$B$2:$H$33"}</definedName>
    <definedName name="ranchito" localSheetId="53" hidden="1">{"'Consu_Mundial'!$B$2:$H$33"}</definedName>
    <definedName name="ranchito" localSheetId="54" hidden="1">{"'Consu_Mundial'!$B$2:$H$33"}</definedName>
    <definedName name="ranchito" localSheetId="57" hidden="1">{"'Consu_Mundial'!$B$2:$H$33"}</definedName>
    <definedName name="ranchito" localSheetId="0" hidden="1">{"'Consu_Mundial'!$B$2:$H$33"}</definedName>
    <definedName name="ranchito" localSheetId="6" hidden="1">{"'Consu_Mundial'!$B$2:$H$33"}</definedName>
    <definedName name="ranchito" localSheetId="7" hidden="1">{"'Consu_Mundial'!$B$2:$H$33"}</definedName>
    <definedName name="ranchito" localSheetId="8" hidden="1">{"'Consu_Mundial'!$B$2:$H$33"}</definedName>
    <definedName name="ranchito" localSheetId="55" hidden="1">{"'Consu_Mundial'!$B$2:$H$33"}</definedName>
    <definedName name="ranchito" localSheetId="56" hidden="1">{"'Consu_Mundial'!$B$2:$H$33"}</definedName>
    <definedName name="ranchito" localSheetId="44" hidden="1">{"'Consu_Mundial'!$B$2:$H$33"}</definedName>
    <definedName name="ranchito" localSheetId="39" hidden="1">{"'Consu_Mundial'!$B$2:$H$33"}</definedName>
    <definedName name="ranchito" hidden="1">{"'Consu_Mundial'!$B$2:$H$33"}</definedName>
    <definedName name="rancho" localSheetId="14" hidden="1">{"'Consu_Mundial'!$B$2:$H$33"}</definedName>
    <definedName name="rancho" localSheetId="15" hidden="1">{"'Consu_Mundial'!$B$2:$H$33"}</definedName>
    <definedName name="rancho" localSheetId="16" hidden="1">{"'Consu_Mundial'!$B$2:$H$33"}</definedName>
    <definedName name="rancho" localSheetId="17" hidden="1">{"'Consu_Mundial'!$B$2:$H$33"}</definedName>
    <definedName name="rancho" localSheetId="18" hidden="1">{"'Consu_Mundial'!$B$2:$H$33"}</definedName>
    <definedName name="rancho" localSheetId="19" hidden="1">{"'Consu_Mundial'!$B$2:$H$33"}</definedName>
    <definedName name="rancho" localSheetId="20" hidden="1">{"'Consu_Mundial'!$B$2:$H$33"}</definedName>
    <definedName name="rancho" localSheetId="21" hidden="1">{"'Consu_Mundial'!$B$2:$H$33"}</definedName>
    <definedName name="rancho" localSheetId="23" hidden="1">{"'Consu_Mundial'!$B$2:$H$33"}</definedName>
    <definedName name="rancho" localSheetId="24" hidden="1">{"'Consu_Mundial'!$B$2:$H$33"}</definedName>
    <definedName name="rancho" localSheetId="32" hidden="1">{"'Consu_Mundial'!$B$2:$H$33"}</definedName>
    <definedName name="rancho" localSheetId="33" hidden="1">{"'Consu_Mundial'!$B$2:$H$33"}</definedName>
    <definedName name="rancho" localSheetId="34" hidden="1">{"'Consu_Mundial'!$B$2:$H$33"}</definedName>
    <definedName name="rancho" localSheetId="35" hidden="1">{"'Consu_Mundial'!$B$2:$H$33"}</definedName>
    <definedName name="rancho" localSheetId="36" hidden="1">{"'Consu_Mundial'!$B$2:$H$33"}</definedName>
    <definedName name="rancho" localSheetId="37" hidden="1">{"'Consu_Mundial'!$B$2:$H$33"}</definedName>
    <definedName name="rancho" localSheetId="38" hidden="1">{"'Consu_Mundial'!$B$2:$H$33"}</definedName>
    <definedName name="rancho" localSheetId="40" hidden="1">{"'Consu_Mundial'!$B$2:$H$33"}</definedName>
    <definedName name="rancho" localSheetId="41" hidden="1">{"'Consu_Mundial'!$B$2:$H$33"}</definedName>
    <definedName name="rancho" localSheetId="42" hidden="1">{"'Consu_Mundial'!$B$2:$H$33"}</definedName>
    <definedName name="rancho" localSheetId="10" hidden="1">{"'Consu_Mundial'!$B$2:$H$33"}</definedName>
    <definedName name="rancho" localSheetId="11" hidden="1">{"'Consu_Mundial'!$B$2:$H$33"}</definedName>
    <definedName name="rancho" localSheetId="12" hidden="1">{"'Consu_Mundial'!$B$2:$H$33"}</definedName>
    <definedName name="rancho" localSheetId="13" hidden="1">{"'Consu_Mundial'!$B$2:$H$33"}</definedName>
    <definedName name="rancho" localSheetId="47" hidden="1">{"'Consu_Mundial'!$B$2:$H$33"}</definedName>
    <definedName name="rancho" localSheetId="48" hidden="1">{"'Consu_Mundial'!$B$2:$H$33"}</definedName>
    <definedName name="rancho" localSheetId="49" hidden="1">{"'Consu_Mundial'!$B$2:$H$33"}</definedName>
    <definedName name="rancho" localSheetId="50" hidden="1">{"'Consu_Mundial'!$B$2:$H$33"}</definedName>
    <definedName name="rancho" localSheetId="51" hidden="1">{"'Consu_Mundial'!$B$2:$H$33"}</definedName>
    <definedName name="rancho" localSheetId="52" hidden="1">{"'Consu_Mundial'!$B$2:$H$33"}</definedName>
    <definedName name="rancho" localSheetId="53" hidden="1">{"'Consu_Mundial'!$B$2:$H$33"}</definedName>
    <definedName name="rancho" localSheetId="54" hidden="1">{"'Consu_Mundial'!$B$2:$H$33"}</definedName>
    <definedName name="rancho" localSheetId="57" hidden="1">{"'Consu_Mundial'!$B$2:$H$33"}</definedName>
    <definedName name="rancho" localSheetId="0" hidden="1">{"'Consu_Mundial'!$B$2:$H$33"}</definedName>
    <definedName name="rancho" localSheetId="6" hidden="1">{"'Consu_Mundial'!$B$2:$H$33"}</definedName>
    <definedName name="rancho" localSheetId="7" hidden="1">{"'Consu_Mundial'!$B$2:$H$33"}</definedName>
    <definedName name="rancho" localSheetId="8" hidden="1">{"'Consu_Mundial'!$B$2:$H$33"}</definedName>
    <definedName name="rancho" localSheetId="55" hidden="1">{"'Consu_Mundial'!$B$2:$H$33"}</definedName>
    <definedName name="rancho" localSheetId="56" hidden="1">{"'Consu_Mundial'!$B$2:$H$33"}</definedName>
    <definedName name="rancho" localSheetId="44" hidden="1">{"'Consu_Mundial'!$B$2:$H$33"}</definedName>
    <definedName name="rancho" localSheetId="39" hidden="1">{"'Consu_Mundial'!$B$2:$H$33"}</definedName>
    <definedName name="rancho" hidden="1">{"'Consu_Mundial'!$B$2:$H$33"}</definedName>
    <definedName name="rango" localSheetId="14">#REF!</definedName>
    <definedName name="rango" localSheetId="15">#REF!</definedName>
    <definedName name="rango" localSheetId="19">#REF!</definedName>
    <definedName name="rango" localSheetId="20">#REF!</definedName>
    <definedName name="rango" localSheetId="21">#REF!</definedName>
    <definedName name="rango" localSheetId="23">#REF!</definedName>
    <definedName name="rango" localSheetId="24">#REF!</definedName>
    <definedName name="rango" localSheetId="32">#REF!</definedName>
    <definedName name="rango" localSheetId="33">#REF!</definedName>
    <definedName name="rango" localSheetId="4">#REF!</definedName>
    <definedName name="rango" localSheetId="35">#REF!</definedName>
    <definedName name="rango" localSheetId="36">#REF!</definedName>
    <definedName name="rango" localSheetId="37">#REF!</definedName>
    <definedName name="rango" localSheetId="38">#REF!</definedName>
    <definedName name="rango" localSheetId="40">#REF!</definedName>
    <definedName name="rango" localSheetId="41">#REF!</definedName>
    <definedName name="rango" localSheetId="42">#REF!</definedName>
    <definedName name="rango" localSheetId="5">#REF!</definedName>
    <definedName name="rango" localSheetId="11">#REF!</definedName>
    <definedName name="rango" localSheetId="47">#REF!</definedName>
    <definedName name="rango" localSheetId="49">#REF!</definedName>
    <definedName name="rango" localSheetId="50">#REF!</definedName>
    <definedName name="rango" localSheetId="57">#REF!</definedName>
    <definedName name="rango" localSheetId="6">#REF!</definedName>
    <definedName name="rango" localSheetId="7">#REF!</definedName>
    <definedName name="rango" localSheetId="44">#REF!</definedName>
    <definedName name="rango">#REF!</definedName>
    <definedName name="rango_formato" localSheetId="14">#REF!</definedName>
    <definedName name="rango_formato" localSheetId="15">#REF!</definedName>
    <definedName name="rango_formato" localSheetId="19">#REF!</definedName>
    <definedName name="rango_formato" localSheetId="20">#REF!</definedName>
    <definedName name="rango_formato" localSheetId="21">#REF!</definedName>
    <definedName name="rango_formato" localSheetId="23">#REF!</definedName>
    <definedName name="rango_formato" localSheetId="24">#REF!</definedName>
    <definedName name="rango_formato" localSheetId="32">#REF!</definedName>
    <definedName name="rango_formato" localSheetId="33">#REF!</definedName>
    <definedName name="rango_formato" localSheetId="4">#REF!</definedName>
    <definedName name="rango_formato" localSheetId="35">#REF!</definedName>
    <definedName name="rango_formato" localSheetId="36">#REF!</definedName>
    <definedName name="rango_formato" localSheetId="37">#REF!</definedName>
    <definedName name="rango_formato" localSheetId="38">#REF!</definedName>
    <definedName name="rango_formato" localSheetId="40">#REF!</definedName>
    <definedName name="rango_formato" localSheetId="41">#REF!</definedName>
    <definedName name="rango_formato" localSheetId="42">#REF!</definedName>
    <definedName name="rango_formato" localSheetId="5">#REF!</definedName>
    <definedName name="rango_formato" localSheetId="11">#REF!</definedName>
    <definedName name="rango_formato" localSheetId="47">#REF!</definedName>
    <definedName name="rango_formato" localSheetId="49">#REF!</definedName>
    <definedName name="rango_formato" localSheetId="50">#REF!</definedName>
    <definedName name="rango_formato" localSheetId="57">#REF!</definedName>
    <definedName name="rango_formato" localSheetId="6">#REF!</definedName>
    <definedName name="rango_formato" localSheetId="7">#REF!</definedName>
    <definedName name="rango_formato" localSheetId="44">#REF!</definedName>
    <definedName name="rango_formato">#REF!</definedName>
    <definedName name="rapido" localSheetId="14" hidden="1">{"'Consu_Mundial'!$B$2:$H$33"}</definedName>
    <definedName name="rapido" localSheetId="15" hidden="1">{"'Consu_Mundial'!$B$2:$H$33"}</definedName>
    <definedName name="rapido" localSheetId="16" hidden="1">{"'Consu_Mundial'!$B$2:$H$33"}</definedName>
    <definedName name="rapido" localSheetId="17" hidden="1">{"'Consu_Mundial'!$B$2:$H$33"}</definedName>
    <definedName name="rapido" localSheetId="18" hidden="1">{"'Consu_Mundial'!$B$2:$H$33"}</definedName>
    <definedName name="rapido" localSheetId="19" hidden="1">{"'Consu_Mundial'!$B$2:$H$33"}</definedName>
    <definedName name="rapido" localSheetId="20" hidden="1">{"'Consu_Mundial'!$B$2:$H$33"}</definedName>
    <definedName name="rapido" localSheetId="21" hidden="1">{"'Consu_Mundial'!$B$2:$H$33"}</definedName>
    <definedName name="rapido" localSheetId="23" hidden="1">{"'Consu_Mundial'!$B$2:$H$33"}</definedName>
    <definedName name="rapido" localSheetId="24" hidden="1">{"'Consu_Mundial'!$B$2:$H$33"}</definedName>
    <definedName name="rapido" localSheetId="32" hidden="1">{"'Consu_Mundial'!$B$2:$H$33"}</definedName>
    <definedName name="rapido" localSheetId="33" hidden="1">{"'Consu_Mundial'!$B$2:$H$33"}</definedName>
    <definedName name="rapido" localSheetId="34" hidden="1">{"'Consu_Mundial'!$B$2:$H$33"}</definedName>
    <definedName name="rapido" localSheetId="35" hidden="1">{"'Consu_Mundial'!$B$2:$H$33"}</definedName>
    <definedName name="rapido" localSheetId="36" hidden="1">{"'Consu_Mundial'!$B$2:$H$33"}</definedName>
    <definedName name="rapido" localSheetId="37" hidden="1">{"'Consu_Mundial'!$B$2:$H$33"}</definedName>
    <definedName name="rapido" localSheetId="38" hidden="1">{"'Consu_Mundial'!$B$2:$H$33"}</definedName>
    <definedName name="rapido" localSheetId="40" hidden="1">{"'Consu_Mundial'!$B$2:$H$33"}</definedName>
    <definedName name="rapido" localSheetId="41" hidden="1">{"'Consu_Mundial'!$B$2:$H$33"}</definedName>
    <definedName name="rapido" localSheetId="42" hidden="1">{"'Consu_Mundial'!$B$2:$H$33"}</definedName>
    <definedName name="rapido" localSheetId="10" hidden="1">{"'Consu_Mundial'!$B$2:$H$33"}</definedName>
    <definedName name="rapido" localSheetId="11" hidden="1">{"'Consu_Mundial'!$B$2:$H$33"}</definedName>
    <definedName name="rapido" localSheetId="12" hidden="1">{"'Consu_Mundial'!$B$2:$H$33"}</definedName>
    <definedName name="rapido" localSheetId="13" hidden="1">{"'Consu_Mundial'!$B$2:$H$33"}</definedName>
    <definedName name="rapido" localSheetId="47" hidden="1">{"'Consu_Mundial'!$B$2:$H$33"}</definedName>
    <definedName name="rapido" localSheetId="48" hidden="1">{"'Consu_Mundial'!$B$2:$H$33"}</definedName>
    <definedName name="rapido" localSheetId="49" hidden="1">{"'Consu_Mundial'!$B$2:$H$33"}</definedName>
    <definedName name="rapido" localSheetId="50" hidden="1">{"'Consu_Mundial'!$B$2:$H$33"}</definedName>
    <definedName name="rapido" localSheetId="51" hidden="1">{"'Consu_Mundial'!$B$2:$H$33"}</definedName>
    <definedName name="rapido" localSheetId="52" hidden="1">{"'Consu_Mundial'!$B$2:$H$33"}</definedName>
    <definedName name="rapido" localSheetId="53" hidden="1">{"'Consu_Mundial'!$B$2:$H$33"}</definedName>
    <definedName name="rapido" localSheetId="54" hidden="1">{"'Consu_Mundial'!$B$2:$H$33"}</definedName>
    <definedName name="rapido" localSheetId="57" hidden="1">{"'Consu_Mundial'!$B$2:$H$33"}</definedName>
    <definedName name="rapido" localSheetId="0" hidden="1">{"'Consu_Mundial'!$B$2:$H$33"}</definedName>
    <definedName name="rapido" localSheetId="6" hidden="1">{"'Consu_Mundial'!$B$2:$H$33"}</definedName>
    <definedName name="rapido" localSheetId="7" hidden="1">{"'Consu_Mundial'!$B$2:$H$33"}</definedName>
    <definedName name="rapido" localSheetId="8" hidden="1">{"'Consu_Mundial'!$B$2:$H$33"}</definedName>
    <definedName name="rapido" localSheetId="55" hidden="1">{"'Consu_Mundial'!$B$2:$H$33"}</definedName>
    <definedName name="rapido" localSheetId="56" hidden="1">{"'Consu_Mundial'!$B$2:$H$33"}</definedName>
    <definedName name="rapido" localSheetId="44" hidden="1">{"'Consu_Mundial'!$B$2:$H$33"}</definedName>
    <definedName name="rapido" localSheetId="39" hidden="1">{"'Consu_Mundial'!$B$2:$H$33"}</definedName>
    <definedName name="rapido" hidden="1">{"'Consu_Mundial'!$B$2:$H$33"}</definedName>
    <definedName name="ravb" localSheetId="14" hidden="1">{"'Consu_Mundial'!$B$2:$H$33"}</definedName>
    <definedName name="ravb" localSheetId="15" hidden="1">{"'Consu_Mundial'!$B$2:$H$33"}</definedName>
    <definedName name="ravb" localSheetId="16" hidden="1">{"'Consu_Mundial'!$B$2:$H$33"}</definedName>
    <definedName name="ravb" localSheetId="17" hidden="1">{"'Consu_Mundial'!$B$2:$H$33"}</definedName>
    <definedName name="ravb" localSheetId="18" hidden="1">{"'Consu_Mundial'!$B$2:$H$33"}</definedName>
    <definedName name="ravb" localSheetId="19" hidden="1">{"'Consu_Mundial'!$B$2:$H$33"}</definedName>
    <definedName name="ravb" localSheetId="20" hidden="1">{"'Consu_Mundial'!$B$2:$H$33"}</definedName>
    <definedName name="ravb" localSheetId="21" hidden="1">{"'Consu_Mundial'!$B$2:$H$33"}</definedName>
    <definedName name="ravb" localSheetId="23" hidden="1">{"'Consu_Mundial'!$B$2:$H$33"}</definedName>
    <definedName name="ravb" localSheetId="24" hidden="1">{"'Consu_Mundial'!$B$2:$H$33"}</definedName>
    <definedName name="ravb" localSheetId="32" hidden="1">{"'Consu_Mundial'!$B$2:$H$33"}</definedName>
    <definedName name="ravb" localSheetId="33" hidden="1">{"'Consu_Mundial'!$B$2:$H$33"}</definedName>
    <definedName name="ravb" localSheetId="34" hidden="1">{"'Consu_Mundial'!$B$2:$H$33"}</definedName>
    <definedName name="ravb" localSheetId="35" hidden="1">{"'Consu_Mundial'!$B$2:$H$33"}</definedName>
    <definedName name="ravb" localSheetId="36" hidden="1">{"'Consu_Mundial'!$B$2:$H$33"}</definedName>
    <definedName name="ravb" localSheetId="37" hidden="1">{"'Consu_Mundial'!$B$2:$H$33"}</definedName>
    <definedName name="ravb" localSheetId="38" hidden="1">{"'Consu_Mundial'!$B$2:$H$33"}</definedName>
    <definedName name="ravb" localSheetId="40" hidden="1">{"'Consu_Mundial'!$B$2:$H$33"}</definedName>
    <definedName name="ravb" localSheetId="41" hidden="1">{"'Consu_Mundial'!$B$2:$H$33"}</definedName>
    <definedName name="ravb" localSheetId="42" hidden="1">{"'Consu_Mundial'!$B$2:$H$33"}</definedName>
    <definedName name="ravb" localSheetId="10" hidden="1">{"'Consu_Mundial'!$B$2:$H$33"}</definedName>
    <definedName name="ravb" localSheetId="11" hidden="1">{"'Consu_Mundial'!$B$2:$H$33"}</definedName>
    <definedName name="ravb" localSheetId="12" hidden="1">{"'Consu_Mundial'!$B$2:$H$33"}</definedName>
    <definedName name="ravb" localSheetId="13" hidden="1">{"'Consu_Mundial'!$B$2:$H$33"}</definedName>
    <definedName name="ravb" localSheetId="47" hidden="1">{"'Consu_Mundial'!$B$2:$H$33"}</definedName>
    <definedName name="ravb" localSheetId="48" hidden="1">{"'Consu_Mundial'!$B$2:$H$33"}</definedName>
    <definedName name="ravb" localSheetId="49" hidden="1">{"'Consu_Mundial'!$B$2:$H$33"}</definedName>
    <definedName name="ravb" localSheetId="50" hidden="1">{"'Consu_Mundial'!$B$2:$H$33"}</definedName>
    <definedName name="ravb" localSheetId="51" hidden="1">{"'Consu_Mundial'!$B$2:$H$33"}</definedName>
    <definedName name="ravb" localSheetId="52" hidden="1">{"'Consu_Mundial'!$B$2:$H$33"}</definedName>
    <definedName name="ravb" localSheetId="53" hidden="1">{"'Consu_Mundial'!$B$2:$H$33"}</definedName>
    <definedName name="ravb" localSheetId="54" hidden="1">{"'Consu_Mundial'!$B$2:$H$33"}</definedName>
    <definedName name="ravb" localSheetId="57" hidden="1">{"'Consu_Mundial'!$B$2:$H$33"}</definedName>
    <definedName name="ravb" localSheetId="0" hidden="1">{"'Consu_Mundial'!$B$2:$H$33"}</definedName>
    <definedName name="ravb" localSheetId="6" hidden="1">{"'Consu_Mundial'!$B$2:$H$33"}</definedName>
    <definedName name="ravb" localSheetId="7" hidden="1">{"'Consu_Mundial'!$B$2:$H$33"}</definedName>
    <definedName name="ravb" localSheetId="8" hidden="1">{"'Consu_Mundial'!$B$2:$H$33"}</definedName>
    <definedName name="ravb" localSheetId="55" hidden="1">{"'Consu_Mundial'!$B$2:$H$33"}</definedName>
    <definedName name="ravb" localSheetId="56" hidden="1">{"'Consu_Mundial'!$B$2:$H$33"}</definedName>
    <definedName name="ravb" localSheetId="44" hidden="1">{"'Consu_Mundial'!$B$2:$H$33"}</definedName>
    <definedName name="ravb" localSheetId="39" hidden="1">{"'Consu_Mundial'!$B$2:$H$33"}</definedName>
    <definedName name="ravb" hidden="1">{"'Consu_Mundial'!$B$2:$H$33"}</definedName>
    <definedName name="rdgf" localSheetId="14" hidden="1">{"'Consu_Mundial'!$B$2:$H$33"}</definedName>
    <definedName name="rdgf" localSheetId="15" hidden="1">{"'Consu_Mundial'!$B$2:$H$33"}</definedName>
    <definedName name="rdgf" localSheetId="16" hidden="1">{"'Consu_Mundial'!$B$2:$H$33"}</definedName>
    <definedName name="rdgf" localSheetId="17" hidden="1">{"'Consu_Mundial'!$B$2:$H$33"}</definedName>
    <definedName name="rdgf" localSheetId="18" hidden="1">{"'Consu_Mundial'!$B$2:$H$33"}</definedName>
    <definedName name="rdgf" localSheetId="19" hidden="1">{"'Consu_Mundial'!$B$2:$H$33"}</definedName>
    <definedName name="rdgf" localSheetId="20" hidden="1">{"'Consu_Mundial'!$B$2:$H$33"}</definedName>
    <definedName name="rdgf" localSheetId="21" hidden="1">{"'Consu_Mundial'!$B$2:$H$33"}</definedName>
    <definedName name="rdgf" localSheetId="23" hidden="1">{"'Consu_Mundial'!$B$2:$H$33"}</definedName>
    <definedName name="rdgf" localSheetId="24" hidden="1">{"'Consu_Mundial'!$B$2:$H$33"}</definedName>
    <definedName name="rdgf" localSheetId="32" hidden="1">{"'Consu_Mundial'!$B$2:$H$33"}</definedName>
    <definedName name="rdgf" localSheetId="33" hidden="1">{"'Consu_Mundial'!$B$2:$H$33"}</definedName>
    <definedName name="rdgf" localSheetId="34" hidden="1">{"'Consu_Mundial'!$B$2:$H$33"}</definedName>
    <definedName name="rdgf" localSheetId="35" hidden="1">{"'Consu_Mundial'!$B$2:$H$33"}</definedName>
    <definedName name="rdgf" localSheetId="36" hidden="1">{"'Consu_Mundial'!$B$2:$H$33"}</definedName>
    <definedName name="rdgf" localSheetId="37" hidden="1">{"'Consu_Mundial'!$B$2:$H$33"}</definedName>
    <definedName name="rdgf" localSheetId="38" hidden="1">{"'Consu_Mundial'!$B$2:$H$33"}</definedName>
    <definedName name="rdgf" localSheetId="40" hidden="1">{"'Consu_Mundial'!$B$2:$H$33"}</definedName>
    <definedName name="rdgf" localSheetId="41" hidden="1">{"'Consu_Mundial'!$B$2:$H$33"}</definedName>
    <definedName name="rdgf" localSheetId="42" hidden="1">{"'Consu_Mundial'!$B$2:$H$33"}</definedName>
    <definedName name="rdgf" localSheetId="10" hidden="1">{"'Consu_Mundial'!$B$2:$H$33"}</definedName>
    <definedName name="rdgf" localSheetId="11" hidden="1">{"'Consu_Mundial'!$B$2:$H$33"}</definedName>
    <definedName name="rdgf" localSheetId="12" hidden="1">{"'Consu_Mundial'!$B$2:$H$33"}</definedName>
    <definedName name="rdgf" localSheetId="13" hidden="1">{"'Consu_Mundial'!$B$2:$H$33"}</definedName>
    <definedName name="rdgf" localSheetId="47" hidden="1">{"'Consu_Mundial'!$B$2:$H$33"}</definedName>
    <definedName name="rdgf" localSheetId="48" hidden="1">{"'Consu_Mundial'!$B$2:$H$33"}</definedName>
    <definedName name="rdgf" localSheetId="49" hidden="1">{"'Consu_Mundial'!$B$2:$H$33"}</definedName>
    <definedName name="rdgf" localSheetId="50" hidden="1">{"'Consu_Mundial'!$B$2:$H$33"}</definedName>
    <definedName name="rdgf" localSheetId="51" hidden="1">{"'Consu_Mundial'!$B$2:$H$33"}</definedName>
    <definedName name="rdgf" localSheetId="52" hidden="1">{"'Consu_Mundial'!$B$2:$H$33"}</definedName>
    <definedName name="rdgf" localSheetId="53" hidden="1">{"'Consu_Mundial'!$B$2:$H$33"}</definedName>
    <definedName name="rdgf" localSheetId="54" hidden="1">{"'Consu_Mundial'!$B$2:$H$33"}</definedName>
    <definedName name="rdgf" localSheetId="57" hidden="1">{"'Consu_Mundial'!$B$2:$H$33"}</definedName>
    <definedName name="rdgf" localSheetId="0" hidden="1">{"'Consu_Mundial'!$B$2:$H$33"}</definedName>
    <definedName name="rdgf" localSheetId="6" hidden="1">{"'Consu_Mundial'!$B$2:$H$33"}</definedName>
    <definedName name="rdgf" localSheetId="7" hidden="1">{"'Consu_Mundial'!$B$2:$H$33"}</definedName>
    <definedName name="rdgf" localSheetId="8" hidden="1">{"'Consu_Mundial'!$B$2:$H$33"}</definedName>
    <definedName name="rdgf" localSheetId="55" hidden="1">{"'Consu_Mundial'!$B$2:$H$33"}</definedName>
    <definedName name="rdgf" localSheetId="56" hidden="1">{"'Consu_Mundial'!$B$2:$H$33"}</definedName>
    <definedName name="rdgf" localSheetId="44" hidden="1">{"'Consu_Mundial'!$B$2:$H$33"}</definedName>
    <definedName name="rdgf" localSheetId="39" hidden="1">{"'Consu_Mundial'!$B$2:$H$33"}</definedName>
    <definedName name="rdgf" hidden="1">{"'Consu_Mundial'!$B$2:$H$33"}</definedName>
    <definedName name="RENTAB" localSheetId="16">#REF!</definedName>
    <definedName name="RENTAB" localSheetId="17">#REF!</definedName>
    <definedName name="RENTAB" localSheetId="18">#REF!</definedName>
    <definedName name="RENTAB" localSheetId="19">#REF!</definedName>
    <definedName name="RENTAB" localSheetId="20">#REF!</definedName>
    <definedName name="RENTAB" localSheetId="21">#REF!</definedName>
    <definedName name="RENTAB" localSheetId="24">#REF!</definedName>
    <definedName name="RENTAB" localSheetId="32">#REF!</definedName>
    <definedName name="RENTAB" localSheetId="33">#REF!</definedName>
    <definedName name="RENTAB" localSheetId="35">#REF!</definedName>
    <definedName name="RENTAB" localSheetId="36">#REF!</definedName>
    <definedName name="RENTAB" localSheetId="40">#REF!</definedName>
    <definedName name="RENTAB" localSheetId="42">#REF!</definedName>
    <definedName name="RENTAB" localSheetId="11">#REF!</definedName>
    <definedName name="RENTAB" localSheetId="44">#REF!</definedName>
    <definedName name="RENTAB">#REF!</definedName>
    <definedName name="RentabTEA" localSheetId="16">#REF!</definedName>
    <definedName name="RentabTEA" localSheetId="17">#REF!</definedName>
    <definedName name="RentabTEA" localSheetId="18">#REF!</definedName>
    <definedName name="RentabTEA" localSheetId="19">#REF!</definedName>
    <definedName name="RentabTEA" localSheetId="20">#REF!</definedName>
    <definedName name="RentabTEA" localSheetId="21">#REF!</definedName>
    <definedName name="RentabTEA" localSheetId="24">#REF!</definedName>
    <definedName name="RentabTEA" localSheetId="32">#REF!</definedName>
    <definedName name="RentabTEA" localSheetId="33">#REF!</definedName>
    <definedName name="RentabTEA" localSheetId="35">#REF!</definedName>
    <definedName name="RentabTEA" localSheetId="36">#REF!</definedName>
    <definedName name="RentabTEA" localSheetId="40">#REF!</definedName>
    <definedName name="RentabTEA" localSheetId="42">#REF!</definedName>
    <definedName name="RentabTEA" localSheetId="11">#REF!</definedName>
    <definedName name="RentabTEA" localSheetId="44">#REF!</definedName>
    <definedName name="RentabTEA">#REF!</definedName>
    <definedName name="RESIDENTES" localSheetId="14">#REF!</definedName>
    <definedName name="RESIDENTES" localSheetId="15">#REF!</definedName>
    <definedName name="RESIDENTES" localSheetId="16">#REF!</definedName>
    <definedName name="RESIDENTES" localSheetId="17">#REF!</definedName>
    <definedName name="RESIDENTES" localSheetId="18">#REF!</definedName>
    <definedName name="RESIDENTES" localSheetId="19">#REF!</definedName>
    <definedName name="RESIDENTES" localSheetId="20">#REF!</definedName>
    <definedName name="RESIDENTES" localSheetId="21">#REF!</definedName>
    <definedName name="RESIDENTES" localSheetId="23">#REF!</definedName>
    <definedName name="RESIDENTES" localSheetId="24">#REF!</definedName>
    <definedName name="RESIDENTES" localSheetId="32">#REF!</definedName>
    <definedName name="RESIDENTES" localSheetId="33">#REF!</definedName>
    <definedName name="RESIDENTES" localSheetId="35">#REF!</definedName>
    <definedName name="RESIDENTES" localSheetId="36">#REF!</definedName>
    <definedName name="RESIDENTES" localSheetId="40">#REF!</definedName>
    <definedName name="RESIDENTES" localSheetId="42">#REF!</definedName>
    <definedName name="RESIDENTES" localSheetId="11">#REF!</definedName>
    <definedName name="RESIDENTES" localSheetId="44">#REF!</definedName>
    <definedName name="RESIDENTES">#REF!</definedName>
    <definedName name="Resumen" localSheetId="14">#REF!</definedName>
    <definedName name="Resumen" localSheetId="15">#REF!</definedName>
    <definedName name="Resumen" localSheetId="19">#REF!</definedName>
    <definedName name="Resumen" localSheetId="20">#REF!</definedName>
    <definedName name="Resumen" localSheetId="21">#REF!</definedName>
    <definedName name="Resumen" localSheetId="23">#REF!</definedName>
    <definedName name="Resumen" localSheetId="24">#REF!</definedName>
    <definedName name="Resumen" localSheetId="32">#REF!</definedName>
    <definedName name="Resumen" localSheetId="33">#REF!</definedName>
    <definedName name="Resumen" localSheetId="4">#REF!</definedName>
    <definedName name="Resumen" localSheetId="35">#REF!</definedName>
    <definedName name="Resumen" localSheetId="36">#REF!</definedName>
    <definedName name="Resumen" localSheetId="37">#REF!</definedName>
    <definedName name="Resumen" localSheetId="38">#REF!</definedName>
    <definedName name="Resumen" localSheetId="40">#REF!</definedName>
    <definedName name="Resumen" localSheetId="41">#REF!</definedName>
    <definedName name="Resumen" localSheetId="42">#REF!</definedName>
    <definedName name="Resumen" localSheetId="5">#REF!</definedName>
    <definedName name="Resumen" localSheetId="11">#REF!</definedName>
    <definedName name="Resumen" localSheetId="47">#REF!</definedName>
    <definedName name="Resumen" localSheetId="49">#REF!</definedName>
    <definedName name="Resumen" localSheetId="50">#REF!</definedName>
    <definedName name="Resumen" localSheetId="57">#REF!</definedName>
    <definedName name="Resumen" localSheetId="6">#REF!</definedName>
    <definedName name="Resumen" localSheetId="7">#REF!</definedName>
    <definedName name="Resumen" localSheetId="44">#REF!</definedName>
    <definedName name="Resumen">#REF!</definedName>
    <definedName name="retfgb" localSheetId="14" hidden="1">{"'Consu_Mundial'!$B$2:$H$33"}</definedName>
    <definedName name="retfgb" localSheetId="15" hidden="1">{"'Consu_Mundial'!$B$2:$H$33"}</definedName>
    <definedName name="retfgb" localSheetId="16" hidden="1">{"'Consu_Mundial'!$B$2:$H$33"}</definedName>
    <definedName name="retfgb" localSheetId="17" hidden="1">{"'Consu_Mundial'!$B$2:$H$33"}</definedName>
    <definedName name="retfgb" localSheetId="18" hidden="1">{"'Consu_Mundial'!$B$2:$H$33"}</definedName>
    <definedName name="retfgb" localSheetId="19" hidden="1">{"'Consu_Mundial'!$B$2:$H$33"}</definedName>
    <definedName name="retfgb" localSheetId="20" hidden="1">{"'Consu_Mundial'!$B$2:$H$33"}</definedName>
    <definedName name="retfgb" localSheetId="21" hidden="1">{"'Consu_Mundial'!$B$2:$H$33"}</definedName>
    <definedName name="retfgb" localSheetId="23" hidden="1">{"'Consu_Mundial'!$B$2:$H$33"}</definedName>
    <definedName name="retfgb" localSheetId="24" hidden="1">{"'Consu_Mundial'!$B$2:$H$33"}</definedName>
    <definedName name="retfgb" localSheetId="32" hidden="1">{"'Consu_Mundial'!$B$2:$H$33"}</definedName>
    <definedName name="retfgb" localSheetId="33" hidden="1">{"'Consu_Mundial'!$B$2:$H$33"}</definedName>
    <definedName name="retfgb" localSheetId="34" hidden="1">{"'Consu_Mundial'!$B$2:$H$33"}</definedName>
    <definedName name="retfgb" localSheetId="35" hidden="1">{"'Consu_Mundial'!$B$2:$H$33"}</definedName>
    <definedName name="retfgb" localSheetId="36" hidden="1">{"'Consu_Mundial'!$B$2:$H$33"}</definedName>
    <definedName name="retfgb" localSheetId="37" hidden="1">{"'Consu_Mundial'!$B$2:$H$33"}</definedName>
    <definedName name="retfgb" localSheetId="38" hidden="1">{"'Consu_Mundial'!$B$2:$H$33"}</definedName>
    <definedName name="retfgb" localSheetId="40" hidden="1">{"'Consu_Mundial'!$B$2:$H$33"}</definedName>
    <definedName name="retfgb" localSheetId="41" hidden="1">{"'Consu_Mundial'!$B$2:$H$33"}</definedName>
    <definedName name="retfgb" localSheetId="42" hidden="1">{"'Consu_Mundial'!$B$2:$H$33"}</definedName>
    <definedName name="retfgb" localSheetId="10" hidden="1">{"'Consu_Mundial'!$B$2:$H$33"}</definedName>
    <definedName name="retfgb" localSheetId="11" hidden="1">{"'Consu_Mundial'!$B$2:$H$33"}</definedName>
    <definedName name="retfgb" localSheetId="12" hidden="1">{"'Consu_Mundial'!$B$2:$H$33"}</definedName>
    <definedName name="retfgb" localSheetId="13" hidden="1">{"'Consu_Mundial'!$B$2:$H$33"}</definedName>
    <definedName name="retfgb" localSheetId="47" hidden="1">{"'Consu_Mundial'!$B$2:$H$33"}</definedName>
    <definedName name="retfgb" localSheetId="48" hidden="1">{"'Consu_Mundial'!$B$2:$H$33"}</definedName>
    <definedName name="retfgb" localSheetId="49" hidden="1">{"'Consu_Mundial'!$B$2:$H$33"}</definedName>
    <definedName name="retfgb" localSheetId="50" hidden="1">{"'Consu_Mundial'!$B$2:$H$33"}</definedName>
    <definedName name="retfgb" localSheetId="51" hidden="1">{"'Consu_Mundial'!$B$2:$H$33"}</definedName>
    <definedName name="retfgb" localSheetId="52" hidden="1">{"'Consu_Mundial'!$B$2:$H$33"}</definedName>
    <definedName name="retfgb" localSheetId="53" hidden="1">{"'Consu_Mundial'!$B$2:$H$33"}</definedName>
    <definedName name="retfgb" localSheetId="54" hidden="1">{"'Consu_Mundial'!$B$2:$H$33"}</definedName>
    <definedName name="retfgb" localSheetId="57" hidden="1">{"'Consu_Mundial'!$B$2:$H$33"}</definedName>
    <definedName name="retfgb" localSheetId="0" hidden="1">{"'Consu_Mundial'!$B$2:$H$33"}</definedName>
    <definedName name="retfgb" localSheetId="6" hidden="1">{"'Consu_Mundial'!$B$2:$H$33"}</definedName>
    <definedName name="retfgb" localSheetId="7" hidden="1">{"'Consu_Mundial'!$B$2:$H$33"}</definedName>
    <definedName name="retfgb" localSheetId="8" hidden="1">{"'Consu_Mundial'!$B$2:$H$33"}</definedName>
    <definedName name="retfgb" localSheetId="55" hidden="1">{"'Consu_Mundial'!$B$2:$H$33"}</definedName>
    <definedName name="retfgb" localSheetId="56" hidden="1">{"'Consu_Mundial'!$B$2:$H$33"}</definedName>
    <definedName name="retfgb" localSheetId="44" hidden="1">{"'Consu_Mundial'!$B$2:$H$33"}</definedName>
    <definedName name="retfgb" localSheetId="39" hidden="1">{"'Consu_Mundial'!$B$2:$H$33"}</definedName>
    <definedName name="retfgb" hidden="1">{"'Consu_Mundial'!$B$2:$H$33"}</definedName>
    <definedName name="rfg" localSheetId="14" hidden="1">{"'Consu_Mundial'!$B$2:$H$33"}</definedName>
    <definedName name="rfg" localSheetId="15" hidden="1">{"'Consu_Mundial'!$B$2:$H$33"}</definedName>
    <definedName name="rfg" localSheetId="16" hidden="1">{"'Consu_Mundial'!$B$2:$H$33"}</definedName>
    <definedName name="rfg" localSheetId="17" hidden="1">{"'Consu_Mundial'!$B$2:$H$33"}</definedName>
    <definedName name="rfg" localSheetId="18" hidden="1">{"'Consu_Mundial'!$B$2:$H$33"}</definedName>
    <definedName name="rfg" localSheetId="19" hidden="1">{"'Consu_Mundial'!$B$2:$H$33"}</definedName>
    <definedName name="rfg" localSheetId="20" hidden="1">{"'Consu_Mundial'!$B$2:$H$33"}</definedName>
    <definedName name="rfg" localSheetId="21" hidden="1">{"'Consu_Mundial'!$B$2:$H$33"}</definedName>
    <definedName name="rfg" localSheetId="23" hidden="1">{"'Consu_Mundial'!$B$2:$H$33"}</definedName>
    <definedName name="rfg" localSheetId="24" hidden="1">{"'Consu_Mundial'!$B$2:$H$33"}</definedName>
    <definedName name="rfg" localSheetId="32" hidden="1">{"'Consu_Mundial'!$B$2:$H$33"}</definedName>
    <definedName name="rfg" localSheetId="33" hidden="1">{"'Consu_Mundial'!$B$2:$H$33"}</definedName>
    <definedName name="rfg" localSheetId="34" hidden="1">{"'Consu_Mundial'!$B$2:$H$33"}</definedName>
    <definedName name="rfg" localSheetId="35" hidden="1">{"'Consu_Mundial'!$B$2:$H$33"}</definedName>
    <definedName name="rfg" localSheetId="36" hidden="1">{"'Consu_Mundial'!$B$2:$H$33"}</definedName>
    <definedName name="rfg" localSheetId="37" hidden="1">{"'Consu_Mundial'!$B$2:$H$33"}</definedName>
    <definedName name="rfg" localSheetId="38" hidden="1">{"'Consu_Mundial'!$B$2:$H$33"}</definedName>
    <definedName name="rfg" localSheetId="40" hidden="1">{"'Consu_Mundial'!$B$2:$H$33"}</definedName>
    <definedName name="rfg" localSheetId="41" hidden="1">{"'Consu_Mundial'!$B$2:$H$33"}</definedName>
    <definedName name="rfg" localSheetId="42" hidden="1">{"'Consu_Mundial'!$B$2:$H$33"}</definedName>
    <definedName name="rfg" localSheetId="10" hidden="1">{"'Consu_Mundial'!$B$2:$H$33"}</definedName>
    <definedName name="rfg" localSheetId="11" hidden="1">{"'Consu_Mundial'!$B$2:$H$33"}</definedName>
    <definedName name="rfg" localSheetId="12" hidden="1">{"'Consu_Mundial'!$B$2:$H$33"}</definedName>
    <definedName name="rfg" localSheetId="13" hidden="1">{"'Consu_Mundial'!$B$2:$H$33"}</definedName>
    <definedName name="rfg" localSheetId="47" hidden="1">{"'Consu_Mundial'!$B$2:$H$33"}</definedName>
    <definedName name="rfg" localSheetId="48" hidden="1">{"'Consu_Mundial'!$B$2:$H$33"}</definedName>
    <definedName name="rfg" localSheetId="49" hidden="1">{"'Consu_Mundial'!$B$2:$H$33"}</definedName>
    <definedName name="rfg" localSheetId="50" hidden="1">{"'Consu_Mundial'!$B$2:$H$33"}</definedName>
    <definedName name="rfg" localSheetId="51" hidden="1">{"'Consu_Mundial'!$B$2:$H$33"}</definedName>
    <definedName name="rfg" localSheetId="52" hidden="1">{"'Consu_Mundial'!$B$2:$H$33"}</definedName>
    <definedName name="rfg" localSheetId="53" hidden="1">{"'Consu_Mundial'!$B$2:$H$33"}</definedName>
    <definedName name="rfg" localSheetId="54" hidden="1">{"'Consu_Mundial'!$B$2:$H$33"}</definedName>
    <definedName name="rfg" localSheetId="57" hidden="1">{"'Consu_Mundial'!$B$2:$H$33"}</definedName>
    <definedName name="rfg" localSheetId="0" hidden="1">{"'Consu_Mundial'!$B$2:$H$33"}</definedName>
    <definedName name="rfg" localSheetId="6" hidden="1">{"'Consu_Mundial'!$B$2:$H$33"}</definedName>
    <definedName name="rfg" localSheetId="7" hidden="1">{"'Consu_Mundial'!$B$2:$H$33"}</definedName>
    <definedName name="rfg" localSheetId="8" hidden="1">{"'Consu_Mundial'!$B$2:$H$33"}</definedName>
    <definedName name="rfg" localSheetId="55" hidden="1">{"'Consu_Mundial'!$B$2:$H$33"}</definedName>
    <definedName name="rfg" localSheetId="56" hidden="1">{"'Consu_Mundial'!$B$2:$H$33"}</definedName>
    <definedName name="rfg" localSheetId="44" hidden="1">{"'Consu_Mundial'!$B$2:$H$33"}</definedName>
    <definedName name="rfg" localSheetId="39" hidden="1">{"'Consu_Mundial'!$B$2:$H$33"}</definedName>
    <definedName name="rfg" hidden="1">{"'Consu_Mundial'!$B$2:$H$33"}</definedName>
    <definedName name="rgfv" localSheetId="14" hidden="1">{"'Consu_Mundial'!$B$2:$H$33"}</definedName>
    <definedName name="rgfv" localSheetId="15" hidden="1">{"'Consu_Mundial'!$B$2:$H$33"}</definedName>
    <definedName name="rgfv" localSheetId="16" hidden="1">{"'Consu_Mundial'!$B$2:$H$33"}</definedName>
    <definedName name="rgfv" localSheetId="17" hidden="1">{"'Consu_Mundial'!$B$2:$H$33"}</definedName>
    <definedName name="rgfv" localSheetId="18" hidden="1">{"'Consu_Mundial'!$B$2:$H$33"}</definedName>
    <definedName name="rgfv" localSheetId="19" hidden="1">{"'Consu_Mundial'!$B$2:$H$33"}</definedName>
    <definedName name="rgfv" localSheetId="20" hidden="1">{"'Consu_Mundial'!$B$2:$H$33"}</definedName>
    <definedName name="rgfv" localSheetId="21" hidden="1">{"'Consu_Mundial'!$B$2:$H$33"}</definedName>
    <definedName name="rgfv" localSheetId="23" hidden="1">{"'Consu_Mundial'!$B$2:$H$33"}</definedName>
    <definedName name="rgfv" localSheetId="24" hidden="1">{"'Consu_Mundial'!$B$2:$H$33"}</definedName>
    <definedName name="rgfv" localSheetId="32" hidden="1">{"'Consu_Mundial'!$B$2:$H$33"}</definedName>
    <definedName name="rgfv" localSheetId="33" hidden="1">{"'Consu_Mundial'!$B$2:$H$33"}</definedName>
    <definedName name="rgfv" localSheetId="34" hidden="1">{"'Consu_Mundial'!$B$2:$H$33"}</definedName>
    <definedName name="rgfv" localSheetId="35" hidden="1">{"'Consu_Mundial'!$B$2:$H$33"}</definedName>
    <definedName name="rgfv" localSheetId="36" hidden="1">{"'Consu_Mundial'!$B$2:$H$33"}</definedName>
    <definedName name="rgfv" localSheetId="37" hidden="1">{"'Consu_Mundial'!$B$2:$H$33"}</definedName>
    <definedName name="rgfv" localSheetId="38" hidden="1">{"'Consu_Mundial'!$B$2:$H$33"}</definedName>
    <definedName name="rgfv" localSheetId="40" hidden="1">{"'Consu_Mundial'!$B$2:$H$33"}</definedName>
    <definedName name="rgfv" localSheetId="41" hidden="1">{"'Consu_Mundial'!$B$2:$H$33"}</definedName>
    <definedName name="rgfv" localSheetId="42" hidden="1">{"'Consu_Mundial'!$B$2:$H$33"}</definedName>
    <definedName name="rgfv" localSheetId="10" hidden="1">{"'Consu_Mundial'!$B$2:$H$33"}</definedName>
    <definedName name="rgfv" localSheetId="11" hidden="1">{"'Consu_Mundial'!$B$2:$H$33"}</definedName>
    <definedName name="rgfv" localSheetId="12" hidden="1">{"'Consu_Mundial'!$B$2:$H$33"}</definedName>
    <definedName name="rgfv" localSheetId="13" hidden="1">{"'Consu_Mundial'!$B$2:$H$33"}</definedName>
    <definedName name="rgfv" localSheetId="47" hidden="1">{"'Consu_Mundial'!$B$2:$H$33"}</definedName>
    <definedName name="rgfv" localSheetId="48" hidden="1">{"'Consu_Mundial'!$B$2:$H$33"}</definedName>
    <definedName name="rgfv" localSheetId="49" hidden="1">{"'Consu_Mundial'!$B$2:$H$33"}</definedName>
    <definedName name="rgfv" localSheetId="50" hidden="1">{"'Consu_Mundial'!$B$2:$H$33"}</definedName>
    <definedName name="rgfv" localSheetId="51" hidden="1">{"'Consu_Mundial'!$B$2:$H$33"}</definedName>
    <definedName name="rgfv" localSheetId="52" hidden="1">{"'Consu_Mundial'!$B$2:$H$33"}</definedName>
    <definedName name="rgfv" localSheetId="53" hidden="1">{"'Consu_Mundial'!$B$2:$H$33"}</definedName>
    <definedName name="rgfv" localSheetId="54" hidden="1">{"'Consu_Mundial'!$B$2:$H$33"}</definedName>
    <definedName name="rgfv" localSheetId="57" hidden="1">{"'Consu_Mundial'!$B$2:$H$33"}</definedName>
    <definedName name="rgfv" localSheetId="0" hidden="1">{"'Consu_Mundial'!$B$2:$H$33"}</definedName>
    <definedName name="rgfv" localSheetId="6" hidden="1">{"'Consu_Mundial'!$B$2:$H$33"}</definedName>
    <definedName name="rgfv" localSheetId="7" hidden="1">{"'Consu_Mundial'!$B$2:$H$33"}</definedName>
    <definedName name="rgfv" localSheetId="8" hidden="1">{"'Consu_Mundial'!$B$2:$H$33"}</definedName>
    <definedName name="rgfv" localSheetId="55" hidden="1">{"'Consu_Mundial'!$B$2:$H$33"}</definedName>
    <definedName name="rgfv" localSheetId="56" hidden="1">{"'Consu_Mundial'!$B$2:$H$33"}</definedName>
    <definedName name="rgfv" localSheetId="44" hidden="1">{"'Consu_Mundial'!$B$2:$H$33"}</definedName>
    <definedName name="rgfv" localSheetId="39" hidden="1">{"'Consu_Mundial'!$B$2:$H$33"}</definedName>
    <definedName name="rgfv" hidden="1">{"'Consu_Mundial'!$B$2:$H$33"}</definedName>
    <definedName name="roja" localSheetId="14" hidden="1">{"'Consu_Mundial'!$B$2:$H$33"}</definedName>
    <definedName name="roja" localSheetId="15" hidden="1">{"'Consu_Mundial'!$B$2:$H$33"}</definedName>
    <definedName name="roja" localSheetId="16" hidden="1">{"'Consu_Mundial'!$B$2:$H$33"}</definedName>
    <definedName name="roja" localSheetId="17" hidden="1">{"'Consu_Mundial'!$B$2:$H$33"}</definedName>
    <definedName name="roja" localSheetId="18" hidden="1">{"'Consu_Mundial'!$B$2:$H$33"}</definedName>
    <definedName name="roja" localSheetId="19" hidden="1">{"'Consu_Mundial'!$B$2:$H$33"}</definedName>
    <definedName name="roja" localSheetId="20" hidden="1">{"'Consu_Mundial'!$B$2:$H$33"}</definedName>
    <definedName name="roja" localSheetId="21" hidden="1">{"'Consu_Mundial'!$B$2:$H$33"}</definedName>
    <definedName name="roja" localSheetId="23" hidden="1">{"'Consu_Mundial'!$B$2:$H$33"}</definedName>
    <definedName name="roja" localSheetId="24" hidden="1">{"'Consu_Mundial'!$B$2:$H$33"}</definedName>
    <definedName name="roja" localSheetId="32" hidden="1">{"'Consu_Mundial'!$B$2:$H$33"}</definedName>
    <definedName name="roja" localSheetId="33" hidden="1">{"'Consu_Mundial'!$B$2:$H$33"}</definedName>
    <definedName name="roja" localSheetId="34" hidden="1">{"'Consu_Mundial'!$B$2:$H$33"}</definedName>
    <definedName name="roja" localSheetId="35" hidden="1">{"'Consu_Mundial'!$B$2:$H$33"}</definedName>
    <definedName name="roja" localSheetId="36" hidden="1">{"'Consu_Mundial'!$B$2:$H$33"}</definedName>
    <definedName name="roja" localSheetId="37" hidden="1">{"'Consu_Mundial'!$B$2:$H$33"}</definedName>
    <definedName name="roja" localSheetId="38" hidden="1">{"'Consu_Mundial'!$B$2:$H$33"}</definedName>
    <definedName name="roja" localSheetId="40" hidden="1">{"'Consu_Mundial'!$B$2:$H$33"}</definedName>
    <definedName name="roja" localSheetId="41" hidden="1">{"'Consu_Mundial'!$B$2:$H$33"}</definedName>
    <definedName name="roja" localSheetId="42" hidden="1">{"'Consu_Mundial'!$B$2:$H$33"}</definedName>
    <definedName name="roja" localSheetId="10" hidden="1">{"'Consu_Mundial'!$B$2:$H$33"}</definedName>
    <definedName name="roja" localSheetId="11" hidden="1">{"'Consu_Mundial'!$B$2:$H$33"}</definedName>
    <definedName name="roja" localSheetId="12" hidden="1">{"'Consu_Mundial'!$B$2:$H$33"}</definedName>
    <definedName name="roja" localSheetId="13" hidden="1">{"'Consu_Mundial'!$B$2:$H$33"}</definedName>
    <definedName name="roja" localSheetId="47" hidden="1">{"'Consu_Mundial'!$B$2:$H$33"}</definedName>
    <definedName name="roja" localSheetId="48" hidden="1">{"'Consu_Mundial'!$B$2:$H$33"}</definedName>
    <definedName name="roja" localSheetId="49" hidden="1">{"'Consu_Mundial'!$B$2:$H$33"}</definedName>
    <definedName name="roja" localSheetId="50" hidden="1">{"'Consu_Mundial'!$B$2:$H$33"}</definedName>
    <definedName name="roja" localSheetId="51" hidden="1">{"'Consu_Mundial'!$B$2:$H$33"}</definedName>
    <definedName name="roja" localSheetId="52" hidden="1">{"'Consu_Mundial'!$B$2:$H$33"}</definedName>
    <definedName name="roja" localSheetId="53" hidden="1">{"'Consu_Mundial'!$B$2:$H$33"}</definedName>
    <definedName name="roja" localSheetId="54" hidden="1">{"'Consu_Mundial'!$B$2:$H$33"}</definedName>
    <definedName name="roja" localSheetId="57" hidden="1">{"'Consu_Mundial'!$B$2:$H$33"}</definedName>
    <definedName name="roja" localSheetId="0" hidden="1">{"'Consu_Mundial'!$B$2:$H$33"}</definedName>
    <definedName name="roja" localSheetId="6" hidden="1">{"'Consu_Mundial'!$B$2:$H$33"}</definedName>
    <definedName name="roja" localSheetId="7" hidden="1">{"'Consu_Mundial'!$B$2:$H$33"}</definedName>
    <definedName name="roja" localSheetId="8" hidden="1">{"'Consu_Mundial'!$B$2:$H$33"}</definedName>
    <definedName name="roja" localSheetId="55" hidden="1">{"'Consu_Mundial'!$B$2:$H$33"}</definedName>
    <definedName name="roja" localSheetId="56" hidden="1">{"'Consu_Mundial'!$B$2:$H$33"}</definedName>
    <definedName name="roja" localSheetId="44" hidden="1">{"'Consu_Mundial'!$B$2:$H$33"}</definedName>
    <definedName name="roja" localSheetId="39" hidden="1">{"'Consu_Mundial'!$B$2:$H$33"}</definedName>
    <definedName name="roja" hidden="1">{"'Consu_Mundial'!$B$2:$H$33"}</definedName>
    <definedName name="rop" localSheetId="14" hidden="1">{"'Consu_Mundial'!$B$2:$H$33"}</definedName>
    <definedName name="rop" localSheetId="15" hidden="1">{"'Consu_Mundial'!$B$2:$H$33"}</definedName>
    <definedName name="rop" localSheetId="16" hidden="1">{"'Consu_Mundial'!$B$2:$H$33"}</definedName>
    <definedName name="rop" localSheetId="17" hidden="1">{"'Consu_Mundial'!$B$2:$H$33"}</definedName>
    <definedName name="rop" localSheetId="18" hidden="1">{"'Consu_Mundial'!$B$2:$H$33"}</definedName>
    <definedName name="rop" localSheetId="19" hidden="1">{"'Consu_Mundial'!$B$2:$H$33"}</definedName>
    <definedName name="rop" localSheetId="20" hidden="1">{"'Consu_Mundial'!$B$2:$H$33"}</definedName>
    <definedName name="rop" localSheetId="21" hidden="1">{"'Consu_Mundial'!$B$2:$H$33"}</definedName>
    <definedName name="rop" localSheetId="23" hidden="1">{"'Consu_Mundial'!$B$2:$H$33"}</definedName>
    <definedName name="rop" localSheetId="24" hidden="1">{"'Consu_Mundial'!$B$2:$H$33"}</definedName>
    <definedName name="rop" localSheetId="32" hidden="1">{"'Consu_Mundial'!$B$2:$H$33"}</definedName>
    <definedName name="rop" localSheetId="33" hidden="1">{"'Consu_Mundial'!$B$2:$H$33"}</definedName>
    <definedName name="rop" localSheetId="34" hidden="1">{"'Consu_Mundial'!$B$2:$H$33"}</definedName>
    <definedName name="rop" localSheetId="35" hidden="1">{"'Consu_Mundial'!$B$2:$H$33"}</definedName>
    <definedName name="rop" localSheetId="36" hidden="1">{"'Consu_Mundial'!$B$2:$H$33"}</definedName>
    <definedName name="rop" localSheetId="37" hidden="1">{"'Consu_Mundial'!$B$2:$H$33"}</definedName>
    <definedName name="rop" localSheetId="38" hidden="1">{"'Consu_Mundial'!$B$2:$H$33"}</definedName>
    <definedName name="rop" localSheetId="40" hidden="1">{"'Consu_Mundial'!$B$2:$H$33"}</definedName>
    <definedName name="rop" localSheetId="41" hidden="1">{"'Consu_Mundial'!$B$2:$H$33"}</definedName>
    <definedName name="rop" localSheetId="42" hidden="1">{"'Consu_Mundial'!$B$2:$H$33"}</definedName>
    <definedName name="rop" localSheetId="10" hidden="1">{"'Consu_Mundial'!$B$2:$H$33"}</definedName>
    <definedName name="rop" localSheetId="11" hidden="1">{"'Consu_Mundial'!$B$2:$H$33"}</definedName>
    <definedName name="rop" localSheetId="12" hidden="1">{"'Consu_Mundial'!$B$2:$H$33"}</definedName>
    <definedName name="rop" localSheetId="13" hidden="1">{"'Consu_Mundial'!$B$2:$H$33"}</definedName>
    <definedName name="rop" localSheetId="47" hidden="1">{"'Consu_Mundial'!$B$2:$H$33"}</definedName>
    <definedName name="rop" localSheetId="48" hidden="1">{"'Consu_Mundial'!$B$2:$H$33"}</definedName>
    <definedName name="rop" localSheetId="49" hidden="1">{"'Consu_Mundial'!$B$2:$H$33"}</definedName>
    <definedName name="rop" localSheetId="50" hidden="1">{"'Consu_Mundial'!$B$2:$H$33"}</definedName>
    <definedName name="rop" localSheetId="51" hidden="1">{"'Consu_Mundial'!$B$2:$H$33"}</definedName>
    <definedName name="rop" localSheetId="52" hidden="1">{"'Consu_Mundial'!$B$2:$H$33"}</definedName>
    <definedName name="rop" localSheetId="53" hidden="1">{"'Consu_Mundial'!$B$2:$H$33"}</definedName>
    <definedName name="rop" localSheetId="54" hidden="1">{"'Consu_Mundial'!$B$2:$H$33"}</definedName>
    <definedName name="rop" localSheetId="57" hidden="1">{"'Consu_Mundial'!$B$2:$H$33"}</definedName>
    <definedName name="rop" localSheetId="0" hidden="1">{"'Consu_Mundial'!$B$2:$H$33"}</definedName>
    <definedName name="rop" localSheetId="6" hidden="1">{"'Consu_Mundial'!$B$2:$H$33"}</definedName>
    <definedName name="rop" localSheetId="7" hidden="1">{"'Consu_Mundial'!$B$2:$H$33"}</definedName>
    <definedName name="rop" localSheetId="8" hidden="1">{"'Consu_Mundial'!$B$2:$H$33"}</definedName>
    <definedName name="rop" localSheetId="55" hidden="1">{"'Consu_Mundial'!$B$2:$H$33"}</definedName>
    <definedName name="rop" localSheetId="56" hidden="1">{"'Consu_Mundial'!$B$2:$H$33"}</definedName>
    <definedName name="rop" localSheetId="44" hidden="1">{"'Consu_Mundial'!$B$2:$H$33"}</definedName>
    <definedName name="rop" localSheetId="39" hidden="1">{"'Consu_Mundial'!$B$2:$H$33"}</definedName>
    <definedName name="rop" hidden="1">{"'Consu_Mundial'!$B$2:$H$33"}</definedName>
    <definedName name="rqgfc" localSheetId="14" hidden="1">{"'Consu_Mundial'!$B$2:$H$33"}</definedName>
    <definedName name="rqgfc" localSheetId="15" hidden="1">{"'Consu_Mundial'!$B$2:$H$33"}</definedName>
    <definedName name="rqgfc" localSheetId="16" hidden="1">{"'Consu_Mundial'!$B$2:$H$33"}</definedName>
    <definedName name="rqgfc" localSheetId="17" hidden="1">{"'Consu_Mundial'!$B$2:$H$33"}</definedName>
    <definedName name="rqgfc" localSheetId="18" hidden="1">{"'Consu_Mundial'!$B$2:$H$33"}</definedName>
    <definedName name="rqgfc" localSheetId="19" hidden="1">{"'Consu_Mundial'!$B$2:$H$33"}</definedName>
    <definedName name="rqgfc" localSheetId="20" hidden="1">{"'Consu_Mundial'!$B$2:$H$33"}</definedName>
    <definedName name="rqgfc" localSheetId="21" hidden="1">{"'Consu_Mundial'!$B$2:$H$33"}</definedName>
    <definedName name="rqgfc" localSheetId="23" hidden="1">{"'Consu_Mundial'!$B$2:$H$33"}</definedName>
    <definedName name="rqgfc" localSheetId="24" hidden="1">{"'Consu_Mundial'!$B$2:$H$33"}</definedName>
    <definedName name="rqgfc" localSheetId="32" hidden="1">{"'Consu_Mundial'!$B$2:$H$33"}</definedName>
    <definedName name="rqgfc" localSheetId="33" hidden="1">{"'Consu_Mundial'!$B$2:$H$33"}</definedName>
    <definedName name="rqgfc" localSheetId="34" hidden="1">{"'Consu_Mundial'!$B$2:$H$33"}</definedName>
    <definedName name="rqgfc" localSheetId="35" hidden="1">{"'Consu_Mundial'!$B$2:$H$33"}</definedName>
    <definedName name="rqgfc" localSheetId="36" hidden="1">{"'Consu_Mundial'!$B$2:$H$33"}</definedName>
    <definedName name="rqgfc" localSheetId="37" hidden="1">{"'Consu_Mundial'!$B$2:$H$33"}</definedName>
    <definedName name="rqgfc" localSheetId="38" hidden="1">{"'Consu_Mundial'!$B$2:$H$33"}</definedName>
    <definedName name="rqgfc" localSheetId="40" hidden="1">{"'Consu_Mundial'!$B$2:$H$33"}</definedName>
    <definedName name="rqgfc" localSheetId="41" hidden="1">{"'Consu_Mundial'!$B$2:$H$33"}</definedName>
    <definedName name="rqgfc" localSheetId="42" hidden="1">{"'Consu_Mundial'!$B$2:$H$33"}</definedName>
    <definedName name="rqgfc" localSheetId="10" hidden="1">{"'Consu_Mundial'!$B$2:$H$33"}</definedName>
    <definedName name="rqgfc" localSheetId="11" hidden="1">{"'Consu_Mundial'!$B$2:$H$33"}</definedName>
    <definedName name="rqgfc" localSheetId="12" hidden="1">{"'Consu_Mundial'!$B$2:$H$33"}</definedName>
    <definedName name="rqgfc" localSheetId="13" hidden="1">{"'Consu_Mundial'!$B$2:$H$33"}</definedName>
    <definedName name="rqgfc" localSheetId="47" hidden="1">{"'Consu_Mundial'!$B$2:$H$33"}</definedName>
    <definedName name="rqgfc" localSheetId="48" hidden="1">{"'Consu_Mundial'!$B$2:$H$33"}</definedName>
    <definedName name="rqgfc" localSheetId="49" hidden="1">{"'Consu_Mundial'!$B$2:$H$33"}</definedName>
    <definedName name="rqgfc" localSheetId="50" hidden="1">{"'Consu_Mundial'!$B$2:$H$33"}</definedName>
    <definedName name="rqgfc" localSheetId="51" hidden="1">{"'Consu_Mundial'!$B$2:$H$33"}</definedName>
    <definedName name="rqgfc" localSheetId="52" hidden="1">{"'Consu_Mundial'!$B$2:$H$33"}</definedName>
    <definedName name="rqgfc" localSheetId="53" hidden="1">{"'Consu_Mundial'!$B$2:$H$33"}</definedName>
    <definedName name="rqgfc" localSheetId="54" hidden="1">{"'Consu_Mundial'!$B$2:$H$33"}</definedName>
    <definedName name="rqgfc" localSheetId="57" hidden="1">{"'Consu_Mundial'!$B$2:$H$33"}</definedName>
    <definedName name="rqgfc" localSheetId="0" hidden="1">{"'Consu_Mundial'!$B$2:$H$33"}</definedName>
    <definedName name="rqgfc" localSheetId="6" hidden="1">{"'Consu_Mundial'!$B$2:$H$33"}</definedName>
    <definedName name="rqgfc" localSheetId="7" hidden="1">{"'Consu_Mundial'!$B$2:$H$33"}</definedName>
    <definedName name="rqgfc" localSheetId="8" hidden="1">{"'Consu_Mundial'!$B$2:$H$33"}</definedName>
    <definedName name="rqgfc" localSheetId="55" hidden="1">{"'Consu_Mundial'!$B$2:$H$33"}</definedName>
    <definedName name="rqgfc" localSheetId="56" hidden="1">{"'Consu_Mundial'!$B$2:$H$33"}</definedName>
    <definedName name="rqgfc" localSheetId="44" hidden="1">{"'Consu_Mundial'!$B$2:$H$33"}</definedName>
    <definedName name="rqgfc" localSheetId="39" hidden="1">{"'Consu_Mundial'!$B$2:$H$33"}</definedName>
    <definedName name="rqgfc" hidden="1">{"'Consu_Mundial'!$B$2:$H$33"}</definedName>
    <definedName name="rqtghs" localSheetId="14" hidden="1">{"'Consu_Mundial'!$B$2:$H$33"}</definedName>
    <definedName name="rqtghs" localSheetId="15" hidden="1">{"'Consu_Mundial'!$B$2:$H$33"}</definedName>
    <definedName name="rqtghs" localSheetId="16" hidden="1">{"'Consu_Mundial'!$B$2:$H$33"}</definedName>
    <definedName name="rqtghs" localSheetId="17" hidden="1">{"'Consu_Mundial'!$B$2:$H$33"}</definedName>
    <definedName name="rqtghs" localSheetId="18" hidden="1">{"'Consu_Mundial'!$B$2:$H$33"}</definedName>
    <definedName name="rqtghs" localSheetId="19" hidden="1">{"'Consu_Mundial'!$B$2:$H$33"}</definedName>
    <definedName name="rqtghs" localSheetId="20" hidden="1">{"'Consu_Mundial'!$B$2:$H$33"}</definedName>
    <definedName name="rqtghs" localSheetId="21" hidden="1">{"'Consu_Mundial'!$B$2:$H$33"}</definedName>
    <definedName name="rqtghs" localSheetId="23" hidden="1">{"'Consu_Mundial'!$B$2:$H$33"}</definedName>
    <definedName name="rqtghs" localSheetId="24" hidden="1">{"'Consu_Mundial'!$B$2:$H$33"}</definedName>
    <definedName name="rqtghs" localSheetId="32" hidden="1">{"'Consu_Mundial'!$B$2:$H$33"}</definedName>
    <definedName name="rqtghs" localSheetId="33" hidden="1">{"'Consu_Mundial'!$B$2:$H$33"}</definedName>
    <definedName name="rqtghs" localSheetId="34" hidden="1">{"'Consu_Mundial'!$B$2:$H$33"}</definedName>
    <definedName name="rqtghs" localSheetId="35" hidden="1">{"'Consu_Mundial'!$B$2:$H$33"}</definedName>
    <definedName name="rqtghs" localSheetId="36" hidden="1">{"'Consu_Mundial'!$B$2:$H$33"}</definedName>
    <definedName name="rqtghs" localSheetId="37" hidden="1">{"'Consu_Mundial'!$B$2:$H$33"}</definedName>
    <definedName name="rqtghs" localSheetId="38" hidden="1">{"'Consu_Mundial'!$B$2:$H$33"}</definedName>
    <definedName name="rqtghs" localSheetId="40" hidden="1">{"'Consu_Mundial'!$B$2:$H$33"}</definedName>
    <definedName name="rqtghs" localSheetId="41" hidden="1">{"'Consu_Mundial'!$B$2:$H$33"}</definedName>
    <definedName name="rqtghs" localSheetId="42" hidden="1">{"'Consu_Mundial'!$B$2:$H$33"}</definedName>
    <definedName name="rqtghs" localSheetId="10" hidden="1">{"'Consu_Mundial'!$B$2:$H$33"}</definedName>
    <definedName name="rqtghs" localSheetId="11" hidden="1">{"'Consu_Mundial'!$B$2:$H$33"}</definedName>
    <definedName name="rqtghs" localSheetId="12" hidden="1">{"'Consu_Mundial'!$B$2:$H$33"}</definedName>
    <definedName name="rqtghs" localSheetId="13" hidden="1">{"'Consu_Mundial'!$B$2:$H$33"}</definedName>
    <definedName name="rqtghs" localSheetId="47" hidden="1">{"'Consu_Mundial'!$B$2:$H$33"}</definedName>
    <definedName name="rqtghs" localSheetId="48" hidden="1">{"'Consu_Mundial'!$B$2:$H$33"}</definedName>
    <definedName name="rqtghs" localSheetId="49" hidden="1">{"'Consu_Mundial'!$B$2:$H$33"}</definedName>
    <definedName name="rqtghs" localSheetId="50" hidden="1">{"'Consu_Mundial'!$B$2:$H$33"}</definedName>
    <definedName name="rqtghs" localSheetId="51" hidden="1">{"'Consu_Mundial'!$B$2:$H$33"}</definedName>
    <definedName name="rqtghs" localSheetId="52" hidden="1">{"'Consu_Mundial'!$B$2:$H$33"}</definedName>
    <definedName name="rqtghs" localSheetId="53" hidden="1">{"'Consu_Mundial'!$B$2:$H$33"}</definedName>
    <definedName name="rqtghs" localSheetId="54" hidden="1">{"'Consu_Mundial'!$B$2:$H$33"}</definedName>
    <definedName name="rqtghs" localSheetId="57" hidden="1">{"'Consu_Mundial'!$B$2:$H$33"}</definedName>
    <definedName name="rqtghs" localSheetId="0" hidden="1">{"'Consu_Mundial'!$B$2:$H$33"}</definedName>
    <definedName name="rqtghs" localSheetId="6" hidden="1">{"'Consu_Mundial'!$B$2:$H$33"}</definedName>
    <definedName name="rqtghs" localSheetId="7" hidden="1">{"'Consu_Mundial'!$B$2:$H$33"}</definedName>
    <definedName name="rqtghs" localSheetId="8" hidden="1">{"'Consu_Mundial'!$B$2:$H$33"}</definedName>
    <definedName name="rqtghs" localSheetId="55" hidden="1">{"'Consu_Mundial'!$B$2:$H$33"}</definedName>
    <definedName name="rqtghs" localSheetId="56" hidden="1">{"'Consu_Mundial'!$B$2:$H$33"}</definedName>
    <definedName name="rqtghs" localSheetId="44" hidden="1">{"'Consu_Mundial'!$B$2:$H$33"}</definedName>
    <definedName name="rqtghs" localSheetId="39" hidden="1">{"'Consu_Mundial'!$B$2:$H$33"}</definedName>
    <definedName name="rqtghs" hidden="1">{"'Consu_Mundial'!$B$2:$H$33"}</definedName>
    <definedName name="rr" localSheetId="14" hidden="1">{"'Consu_Mundial'!$B$2:$H$33"}</definedName>
    <definedName name="rr" localSheetId="15" hidden="1">{"'Consu_Mundial'!$B$2:$H$33"}</definedName>
    <definedName name="rr" localSheetId="16" hidden="1">{"'Consu_Mundial'!$B$2:$H$33"}</definedName>
    <definedName name="rr" localSheetId="17" hidden="1">{"'Consu_Mundial'!$B$2:$H$33"}</definedName>
    <definedName name="rr" localSheetId="18" hidden="1">{"'Consu_Mundial'!$B$2:$H$33"}</definedName>
    <definedName name="rr" localSheetId="19" hidden="1">{"'Consu_Mundial'!$B$2:$H$33"}</definedName>
    <definedName name="rr" localSheetId="20" hidden="1">{"'Consu_Mundial'!$B$2:$H$33"}</definedName>
    <definedName name="rr" localSheetId="21" hidden="1">{"'Consu_Mundial'!$B$2:$H$33"}</definedName>
    <definedName name="rr" localSheetId="23" hidden="1">{"'Consu_Mundial'!$B$2:$H$33"}</definedName>
    <definedName name="rr" localSheetId="24" hidden="1">{"'Consu_Mundial'!$B$2:$H$33"}</definedName>
    <definedName name="rr" localSheetId="32" hidden="1">{"'Consu_Mundial'!$B$2:$H$33"}</definedName>
    <definedName name="rr" localSheetId="33" hidden="1">{"'Consu_Mundial'!$B$2:$H$33"}</definedName>
    <definedName name="rr" localSheetId="34" hidden="1">{"'Consu_Mundial'!$B$2:$H$33"}</definedName>
    <definedName name="rr" localSheetId="35" hidden="1">{"'Consu_Mundial'!$B$2:$H$33"}</definedName>
    <definedName name="rr" localSheetId="36" hidden="1">{"'Consu_Mundial'!$B$2:$H$33"}</definedName>
    <definedName name="rr" localSheetId="37" hidden="1">{"'Consu_Mundial'!$B$2:$H$33"}</definedName>
    <definedName name="rr" localSheetId="38" hidden="1">{"'Consu_Mundial'!$B$2:$H$33"}</definedName>
    <definedName name="rr" localSheetId="40" hidden="1">{"'Consu_Mundial'!$B$2:$H$33"}</definedName>
    <definedName name="rr" localSheetId="41" hidden="1">{"'Consu_Mundial'!$B$2:$H$33"}</definedName>
    <definedName name="rr" localSheetId="42" hidden="1">{"'Consu_Mundial'!$B$2:$H$33"}</definedName>
    <definedName name="rr" localSheetId="10" hidden="1">{"'Consu_Mundial'!$B$2:$H$33"}</definedName>
    <definedName name="rr" localSheetId="11" hidden="1">{"'Consu_Mundial'!$B$2:$H$33"}</definedName>
    <definedName name="rr" localSheetId="12" hidden="1">{"'Consu_Mundial'!$B$2:$H$33"}</definedName>
    <definedName name="rr" localSheetId="13" hidden="1">{"'Consu_Mundial'!$B$2:$H$33"}</definedName>
    <definedName name="rr" localSheetId="47" hidden="1">{"'Consu_Mundial'!$B$2:$H$33"}</definedName>
    <definedName name="rr" localSheetId="48" hidden="1">{"'Consu_Mundial'!$B$2:$H$33"}</definedName>
    <definedName name="rr" localSheetId="49" hidden="1">{"'Consu_Mundial'!$B$2:$H$33"}</definedName>
    <definedName name="rr" localSheetId="50" hidden="1">{"'Consu_Mundial'!$B$2:$H$33"}</definedName>
    <definedName name="rr" localSheetId="51" hidden="1">{"'Consu_Mundial'!$B$2:$H$33"}</definedName>
    <definedName name="rr" localSheetId="52" hidden="1">{"'Consu_Mundial'!$B$2:$H$33"}</definedName>
    <definedName name="rr" localSheetId="53" hidden="1">{"'Consu_Mundial'!$B$2:$H$33"}</definedName>
    <definedName name="rr" localSheetId="54" hidden="1">{"'Consu_Mundial'!$B$2:$H$33"}</definedName>
    <definedName name="rr" localSheetId="57" hidden="1">{"'Consu_Mundial'!$B$2:$H$33"}</definedName>
    <definedName name="rr" localSheetId="0" hidden="1">{"'Consu_Mundial'!$B$2:$H$33"}</definedName>
    <definedName name="rr" localSheetId="6" hidden="1">{"'Consu_Mundial'!$B$2:$H$33"}</definedName>
    <definedName name="rr" localSheetId="7" hidden="1">{"'Consu_Mundial'!$B$2:$H$33"}</definedName>
    <definedName name="rr" localSheetId="8" hidden="1">{"'Consu_Mundial'!$B$2:$H$33"}</definedName>
    <definedName name="rr" localSheetId="55" hidden="1">{"'Consu_Mundial'!$B$2:$H$33"}</definedName>
    <definedName name="rr" localSheetId="56" hidden="1">{"'Consu_Mundial'!$B$2:$H$33"}</definedName>
    <definedName name="rr" localSheetId="44" hidden="1">{"'Consu_Mundial'!$B$2:$H$33"}</definedName>
    <definedName name="rr" localSheetId="39" hidden="1">{"'Consu_Mundial'!$B$2:$H$33"}</definedName>
    <definedName name="rr" hidden="1">{"'Consu_Mundial'!$B$2:$H$33"}</definedName>
    <definedName name="rrr" localSheetId="14">#REF!</definedName>
    <definedName name="rrr" localSheetId="15">#REF!</definedName>
    <definedName name="rrr" localSheetId="19">#REF!</definedName>
    <definedName name="rrr" localSheetId="20">#REF!</definedName>
    <definedName name="rrr" localSheetId="21">#REF!</definedName>
    <definedName name="rrr" localSheetId="23">#REF!</definedName>
    <definedName name="rrr" localSheetId="24">#REF!</definedName>
    <definedName name="rrr" localSheetId="32">#REF!</definedName>
    <definedName name="rrr" localSheetId="33">#REF!</definedName>
    <definedName name="rrr" localSheetId="4">#REF!</definedName>
    <definedName name="rrr" localSheetId="35">#REF!</definedName>
    <definedName name="rrr" localSheetId="36">#REF!</definedName>
    <definedName name="rrr" localSheetId="37">#REF!</definedName>
    <definedName name="rrr" localSheetId="38">#REF!</definedName>
    <definedName name="rrr" localSheetId="40">#REF!</definedName>
    <definedName name="rrr" localSheetId="41">#REF!</definedName>
    <definedName name="rrr" localSheetId="42">#REF!</definedName>
    <definedName name="rrr" localSheetId="5">#REF!</definedName>
    <definedName name="rrr" localSheetId="11">#REF!</definedName>
    <definedName name="rrr" localSheetId="47">#REF!</definedName>
    <definedName name="rrr" localSheetId="49">#REF!</definedName>
    <definedName name="rrr" localSheetId="50">#REF!</definedName>
    <definedName name="rrr" localSheetId="57">#REF!</definedName>
    <definedName name="rrr" localSheetId="6">#REF!</definedName>
    <definedName name="rrr" localSheetId="7">#REF!</definedName>
    <definedName name="rrr" localSheetId="44">#REF!</definedName>
    <definedName name="rrr">#REF!</definedName>
    <definedName name="rrrf" localSheetId="14" hidden="1">{"'Consu_Mundial'!$B$2:$H$33"}</definedName>
    <definedName name="rrrf" localSheetId="15" hidden="1">{"'Consu_Mundial'!$B$2:$H$33"}</definedName>
    <definedName name="rrrf" localSheetId="16" hidden="1">{"'Consu_Mundial'!$B$2:$H$33"}</definedName>
    <definedName name="rrrf" localSheetId="17" hidden="1">{"'Consu_Mundial'!$B$2:$H$33"}</definedName>
    <definedName name="rrrf" localSheetId="18" hidden="1">{"'Consu_Mundial'!$B$2:$H$33"}</definedName>
    <definedName name="rrrf" localSheetId="19" hidden="1">{"'Consu_Mundial'!$B$2:$H$33"}</definedName>
    <definedName name="rrrf" localSheetId="20" hidden="1">{"'Consu_Mundial'!$B$2:$H$33"}</definedName>
    <definedName name="rrrf" localSheetId="21" hidden="1">{"'Consu_Mundial'!$B$2:$H$33"}</definedName>
    <definedName name="rrrf" localSheetId="23" hidden="1">{"'Consu_Mundial'!$B$2:$H$33"}</definedName>
    <definedName name="rrrf" localSheetId="24" hidden="1">{"'Consu_Mundial'!$B$2:$H$33"}</definedName>
    <definedName name="rrrf" localSheetId="32" hidden="1">{"'Consu_Mundial'!$B$2:$H$33"}</definedName>
    <definedName name="rrrf" localSheetId="33" hidden="1">{"'Consu_Mundial'!$B$2:$H$33"}</definedName>
    <definedName name="rrrf" localSheetId="34" hidden="1">{"'Consu_Mundial'!$B$2:$H$33"}</definedName>
    <definedName name="rrrf" localSheetId="35" hidden="1">{"'Consu_Mundial'!$B$2:$H$33"}</definedName>
    <definedName name="rrrf" localSheetId="36" hidden="1">{"'Consu_Mundial'!$B$2:$H$33"}</definedName>
    <definedName name="rrrf" localSheetId="37" hidden="1">{"'Consu_Mundial'!$B$2:$H$33"}</definedName>
    <definedName name="rrrf" localSheetId="38" hidden="1">{"'Consu_Mundial'!$B$2:$H$33"}</definedName>
    <definedName name="rrrf" localSheetId="40" hidden="1">{"'Consu_Mundial'!$B$2:$H$33"}</definedName>
    <definedName name="rrrf" localSheetId="41" hidden="1">{"'Consu_Mundial'!$B$2:$H$33"}</definedName>
    <definedName name="rrrf" localSheetId="42" hidden="1">{"'Consu_Mundial'!$B$2:$H$33"}</definedName>
    <definedName name="rrrf" localSheetId="10" hidden="1">{"'Consu_Mundial'!$B$2:$H$33"}</definedName>
    <definedName name="rrrf" localSheetId="11" hidden="1">{"'Consu_Mundial'!$B$2:$H$33"}</definedName>
    <definedName name="rrrf" localSheetId="12" hidden="1">{"'Consu_Mundial'!$B$2:$H$33"}</definedName>
    <definedName name="rrrf" localSheetId="13" hidden="1">{"'Consu_Mundial'!$B$2:$H$33"}</definedName>
    <definedName name="rrrf" localSheetId="47" hidden="1">{"'Consu_Mundial'!$B$2:$H$33"}</definedName>
    <definedName name="rrrf" localSheetId="48" hidden="1">{"'Consu_Mundial'!$B$2:$H$33"}</definedName>
    <definedName name="rrrf" localSheetId="49" hidden="1">{"'Consu_Mundial'!$B$2:$H$33"}</definedName>
    <definedName name="rrrf" localSheetId="50" hidden="1">{"'Consu_Mundial'!$B$2:$H$33"}</definedName>
    <definedName name="rrrf" localSheetId="51" hidden="1">{"'Consu_Mundial'!$B$2:$H$33"}</definedName>
    <definedName name="rrrf" localSheetId="52" hidden="1">{"'Consu_Mundial'!$B$2:$H$33"}</definedName>
    <definedName name="rrrf" localSheetId="53" hidden="1">{"'Consu_Mundial'!$B$2:$H$33"}</definedName>
    <definedName name="rrrf" localSheetId="54" hidden="1">{"'Consu_Mundial'!$B$2:$H$33"}</definedName>
    <definedName name="rrrf" localSheetId="57" hidden="1">{"'Consu_Mundial'!$B$2:$H$33"}</definedName>
    <definedName name="rrrf" localSheetId="0" hidden="1">{"'Consu_Mundial'!$B$2:$H$33"}</definedName>
    <definedName name="rrrf" localSheetId="6" hidden="1">{"'Consu_Mundial'!$B$2:$H$33"}</definedName>
    <definedName name="rrrf" localSheetId="7" hidden="1">{"'Consu_Mundial'!$B$2:$H$33"}</definedName>
    <definedName name="rrrf" localSheetId="8" hidden="1">{"'Consu_Mundial'!$B$2:$H$33"}</definedName>
    <definedName name="rrrf" localSheetId="55" hidden="1">{"'Consu_Mundial'!$B$2:$H$33"}</definedName>
    <definedName name="rrrf" localSheetId="56" hidden="1">{"'Consu_Mundial'!$B$2:$H$33"}</definedName>
    <definedName name="rrrf" localSheetId="44" hidden="1">{"'Consu_Mundial'!$B$2:$H$33"}</definedName>
    <definedName name="rrrf" localSheetId="39" hidden="1">{"'Consu_Mundial'!$B$2:$H$33"}</definedName>
    <definedName name="rrrf" hidden="1">{"'Consu_Mundial'!$B$2:$H$33"}</definedName>
    <definedName name="rrrrç" localSheetId="14" hidden="1">{"'Consu_Mundial'!$B$2:$H$33"}</definedName>
    <definedName name="rrrrç" localSheetId="15" hidden="1">{"'Consu_Mundial'!$B$2:$H$33"}</definedName>
    <definedName name="rrrrç" localSheetId="16" hidden="1">{"'Consu_Mundial'!$B$2:$H$33"}</definedName>
    <definedName name="rrrrç" localSheetId="17" hidden="1">{"'Consu_Mundial'!$B$2:$H$33"}</definedName>
    <definedName name="rrrrç" localSheetId="18" hidden="1">{"'Consu_Mundial'!$B$2:$H$33"}</definedName>
    <definedName name="rrrrç" localSheetId="19" hidden="1">{"'Consu_Mundial'!$B$2:$H$33"}</definedName>
    <definedName name="rrrrç" localSheetId="20" hidden="1">{"'Consu_Mundial'!$B$2:$H$33"}</definedName>
    <definedName name="rrrrç" localSheetId="21" hidden="1">{"'Consu_Mundial'!$B$2:$H$33"}</definedName>
    <definedName name="rrrrç" localSheetId="23" hidden="1">{"'Consu_Mundial'!$B$2:$H$33"}</definedName>
    <definedName name="rrrrç" localSheetId="24" hidden="1">{"'Consu_Mundial'!$B$2:$H$33"}</definedName>
    <definedName name="rrrrç" localSheetId="32" hidden="1">{"'Consu_Mundial'!$B$2:$H$33"}</definedName>
    <definedName name="rrrrç" localSheetId="33" hidden="1">{"'Consu_Mundial'!$B$2:$H$33"}</definedName>
    <definedName name="rrrrç" localSheetId="34" hidden="1">{"'Consu_Mundial'!$B$2:$H$33"}</definedName>
    <definedName name="rrrrç" localSheetId="35" hidden="1">{"'Consu_Mundial'!$B$2:$H$33"}</definedName>
    <definedName name="rrrrç" localSheetId="36" hidden="1">{"'Consu_Mundial'!$B$2:$H$33"}</definedName>
    <definedName name="rrrrç" localSheetId="37" hidden="1">{"'Consu_Mundial'!$B$2:$H$33"}</definedName>
    <definedName name="rrrrç" localSheetId="38" hidden="1">{"'Consu_Mundial'!$B$2:$H$33"}</definedName>
    <definedName name="rrrrç" localSheetId="40" hidden="1">{"'Consu_Mundial'!$B$2:$H$33"}</definedName>
    <definedName name="rrrrç" localSheetId="41" hidden="1">{"'Consu_Mundial'!$B$2:$H$33"}</definedName>
    <definedName name="rrrrç" localSheetId="42" hidden="1">{"'Consu_Mundial'!$B$2:$H$33"}</definedName>
    <definedName name="rrrrç" localSheetId="10" hidden="1">{"'Consu_Mundial'!$B$2:$H$33"}</definedName>
    <definedName name="rrrrç" localSheetId="11" hidden="1">{"'Consu_Mundial'!$B$2:$H$33"}</definedName>
    <definedName name="rrrrç" localSheetId="12" hidden="1">{"'Consu_Mundial'!$B$2:$H$33"}</definedName>
    <definedName name="rrrrç" localSheetId="13" hidden="1">{"'Consu_Mundial'!$B$2:$H$33"}</definedName>
    <definedName name="rrrrç" localSheetId="47" hidden="1">{"'Consu_Mundial'!$B$2:$H$33"}</definedName>
    <definedName name="rrrrç" localSheetId="48" hidden="1">{"'Consu_Mundial'!$B$2:$H$33"}</definedName>
    <definedName name="rrrrç" localSheetId="49" hidden="1">{"'Consu_Mundial'!$B$2:$H$33"}</definedName>
    <definedName name="rrrrç" localSheetId="50" hidden="1">{"'Consu_Mundial'!$B$2:$H$33"}</definedName>
    <definedName name="rrrrç" localSheetId="51" hidden="1">{"'Consu_Mundial'!$B$2:$H$33"}</definedName>
    <definedName name="rrrrç" localSheetId="52" hidden="1">{"'Consu_Mundial'!$B$2:$H$33"}</definedName>
    <definedName name="rrrrç" localSheetId="53" hidden="1">{"'Consu_Mundial'!$B$2:$H$33"}</definedName>
    <definedName name="rrrrç" localSheetId="54" hidden="1">{"'Consu_Mundial'!$B$2:$H$33"}</definedName>
    <definedName name="rrrrç" localSheetId="57" hidden="1">{"'Consu_Mundial'!$B$2:$H$33"}</definedName>
    <definedName name="rrrrç" localSheetId="0" hidden="1">{"'Consu_Mundial'!$B$2:$H$33"}</definedName>
    <definedName name="rrrrç" localSheetId="6" hidden="1">{"'Consu_Mundial'!$B$2:$H$33"}</definedName>
    <definedName name="rrrrç" localSheetId="7" hidden="1">{"'Consu_Mundial'!$B$2:$H$33"}</definedName>
    <definedName name="rrrrç" localSheetId="8" hidden="1">{"'Consu_Mundial'!$B$2:$H$33"}</definedName>
    <definedName name="rrrrç" localSheetId="55" hidden="1">{"'Consu_Mundial'!$B$2:$H$33"}</definedName>
    <definedName name="rrrrç" localSheetId="56" hidden="1">{"'Consu_Mundial'!$B$2:$H$33"}</definedName>
    <definedName name="rrrrç" localSheetId="44" hidden="1">{"'Consu_Mundial'!$B$2:$H$33"}</definedName>
    <definedName name="rrrrç" localSheetId="39" hidden="1">{"'Consu_Mundial'!$B$2:$H$33"}</definedName>
    <definedName name="rrrrç" hidden="1">{"'Consu_Mundial'!$B$2:$H$33"}</definedName>
    <definedName name="rrrrr" localSheetId="14" hidden="1">{"'Consu_Mundial'!$B$2:$H$33"}</definedName>
    <definedName name="rrrrr" localSheetId="15" hidden="1">{"'Consu_Mundial'!$B$2:$H$33"}</definedName>
    <definedName name="rrrrr" localSheetId="16" hidden="1">{"'Consu_Mundial'!$B$2:$H$33"}</definedName>
    <definedName name="rrrrr" localSheetId="17" hidden="1">{"'Consu_Mundial'!$B$2:$H$33"}</definedName>
    <definedName name="rrrrr" localSheetId="18" hidden="1">{"'Consu_Mundial'!$B$2:$H$33"}</definedName>
    <definedName name="rrrrr" localSheetId="19" hidden="1">{"'Consu_Mundial'!$B$2:$H$33"}</definedName>
    <definedName name="rrrrr" localSheetId="20" hidden="1">{"'Consu_Mundial'!$B$2:$H$33"}</definedName>
    <definedName name="rrrrr" localSheetId="21" hidden="1">{"'Consu_Mundial'!$B$2:$H$33"}</definedName>
    <definedName name="rrrrr" localSheetId="23" hidden="1">{"'Consu_Mundial'!$B$2:$H$33"}</definedName>
    <definedName name="rrrrr" localSheetId="24" hidden="1">{"'Consu_Mundial'!$B$2:$H$33"}</definedName>
    <definedName name="rrrrr" localSheetId="32" hidden="1">{"'Consu_Mundial'!$B$2:$H$33"}</definedName>
    <definedName name="rrrrr" localSheetId="33" hidden="1">{"'Consu_Mundial'!$B$2:$H$33"}</definedName>
    <definedName name="rrrrr" localSheetId="34" hidden="1">{"'Consu_Mundial'!$B$2:$H$33"}</definedName>
    <definedName name="rrrrr" localSheetId="35" hidden="1">{"'Consu_Mundial'!$B$2:$H$33"}</definedName>
    <definedName name="rrrrr" localSheetId="36" hidden="1">{"'Consu_Mundial'!$B$2:$H$33"}</definedName>
    <definedName name="rrrrr" localSheetId="37" hidden="1">{"'Consu_Mundial'!$B$2:$H$33"}</definedName>
    <definedName name="rrrrr" localSheetId="38" hidden="1">{"'Consu_Mundial'!$B$2:$H$33"}</definedName>
    <definedName name="rrrrr" localSheetId="40" hidden="1">{"'Consu_Mundial'!$B$2:$H$33"}</definedName>
    <definedName name="rrrrr" localSheetId="41" hidden="1">{"'Consu_Mundial'!$B$2:$H$33"}</definedName>
    <definedName name="rrrrr" localSheetId="42" hidden="1">{"'Consu_Mundial'!$B$2:$H$33"}</definedName>
    <definedName name="rrrrr" localSheetId="10" hidden="1">{"'Consu_Mundial'!$B$2:$H$33"}</definedName>
    <definedName name="rrrrr" localSheetId="11" hidden="1">{"'Consu_Mundial'!$B$2:$H$33"}</definedName>
    <definedName name="rrrrr" localSheetId="12" hidden="1">{"'Consu_Mundial'!$B$2:$H$33"}</definedName>
    <definedName name="rrrrr" localSheetId="13" hidden="1">{"'Consu_Mundial'!$B$2:$H$33"}</definedName>
    <definedName name="rrrrr" localSheetId="47" hidden="1">{"'Consu_Mundial'!$B$2:$H$33"}</definedName>
    <definedName name="rrrrr" localSheetId="48" hidden="1">{"'Consu_Mundial'!$B$2:$H$33"}</definedName>
    <definedName name="rrrrr" localSheetId="49" hidden="1">{"'Consu_Mundial'!$B$2:$H$33"}</definedName>
    <definedName name="rrrrr" localSheetId="50" hidden="1">{"'Consu_Mundial'!$B$2:$H$33"}</definedName>
    <definedName name="rrrrr" localSheetId="51" hidden="1">{"'Consu_Mundial'!$B$2:$H$33"}</definedName>
    <definedName name="rrrrr" localSheetId="52" hidden="1">{"'Consu_Mundial'!$B$2:$H$33"}</definedName>
    <definedName name="rrrrr" localSheetId="53" hidden="1">{"'Consu_Mundial'!$B$2:$H$33"}</definedName>
    <definedName name="rrrrr" localSheetId="54" hidden="1">{"'Consu_Mundial'!$B$2:$H$33"}</definedName>
    <definedName name="rrrrr" localSheetId="57" hidden="1">{"'Consu_Mundial'!$B$2:$H$33"}</definedName>
    <definedName name="rrrrr" localSheetId="0" hidden="1">{"'Consu_Mundial'!$B$2:$H$33"}</definedName>
    <definedName name="rrrrr" localSheetId="6" hidden="1">{"'Consu_Mundial'!$B$2:$H$33"}</definedName>
    <definedName name="rrrrr" localSheetId="7" hidden="1">{"'Consu_Mundial'!$B$2:$H$33"}</definedName>
    <definedName name="rrrrr" localSheetId="8" hidden="1">{"'Consu_Mundial'!$B$2:$H$33"}</definedName>
    <definedName name="rrrrr" localSheetId="55" hidden="1">{"'Consu_Mundial'!$B$2:$H$33"}</definedName>
    <definedName name="rrrrr" localSheetId="56" hidden="1">{"'Consu_Mundial'!$B$2:$H$33"}</definedName>
    <definedName name="rrrrr" localSheetId="44" hidden="1">{"'Consu_Mundial'!$B$2:$H$33"}</definedName>
    <definedName name="rrrrr" localSheetId="39" hidden="1">{"'Consu_Mundial'!$B$2:$H$33"}</definedName>
    <definedName name="rrrrr" hidden="1">{"'Consu_Mundial'!$B$2:$H$33"}</definedName>
    <definedName name="rrrrrrrrr" localSheetId="14" hidden="1">{"'Consu_Mundial'!$B$2:$H$33"}</definedName>
    <definedName name="rrrrrrrrr" localSheetId="15" hidden="1">{"'Consu_Mundial'!$B$2:$H$33"}</definedName>
    <definedName name="rrrrrrrrr" localSheetId="16" hidden="1">{"'Consu_Mundial'!$B$2:$H$33"}</definedName>
    <definedName name="rrrrrrrrr" localSheetId="17" hidden="1">{"'Consu_Mundial'!$B$2:$H$33"}</definedName>
    <definedName name="rrrrrrrrr" localSheetId="18" hidden="1">{"'Consu_Mundial'!$B$2:$H$33"}</definedName>
    <definedName name="rrrrrrrrr" localSheetId="19" hidden="1">{"'Consu_Mundial'!$B$2:$H$33"}</definedName>
    <definedName name="rrrrrrrrr" localSheetId="20" hidden="1">{"'Consu_Mundial'!$B$2:$H$33"}</definedName>
    <definedName name="rrrrrrrrr" localSheetId="21" hidden="1">{"'Consu_Mundial'!$B$2:$H$33"}</definedName>
    <definedName name="rrrrrrrrr" localSheetId="23" hidden="1">{"'Consu_Mundial'!$B$2:$H$33"}</definedName>
    <definedName name="rrrrrrrrr" localSheetId="24" hidden="1">{"'Consu_Mundial'!$B$2:$H$33"}</definedName>
    <definedName name="rrrrrrrrr" localSheetId="32" hidden="1">{"'Consu_Mundial'!$B$2:$H$33"}</definedName>
    <definedName name="rrrrrrrrr" localSheetId="33" hidden="1">{"'Consu_Mundial'!$B$2:$H$33"}</definedName>
    <definedName name="rrrrrrrrr" localSheetId="34" hidden="1">{"'Consu_Mundial'!$B$2:$H$33"}</definedName>
    <definedName name="rrrrrrrrr" localSheetId="35" hidden="1">{"'Consu_Mundial'!$B$2:$H$33"}</definedName>
    <definedName name="rrrrrrrrr" localSheetId="36" hidden="1">{"'Consu_Mundial'!$B$2:$H$33"}</definedName>
    <definedName name="rrrrrrrrr" localSheetId="37" hidden="1">{"'Consu_Mundial'!$B$2:$H$33"}</definedName>
    <definedName name="rrrrrrrrr" localSheetId="38" hidden="1">{"'Consu_Mundial'!$B$2:$H$33"}</definedName>
    <definedName name="rrrrrrrrr" localSheetId="40" hidden="1">{"'Consu_Mundial'!$B$2:$H$33"}</definedName>
    <definedName name="rrrrrrrrr" localSheetId="41" hidden="1">{"'Consu_Mundial'!$B$2:$H$33"}</definedName>
    <definedName name="rrrrrrrrr" localSheetId="42" hidden="1">{"'Consu_Mundial'!$B$2:$H$33"}</definedName>
    <definedName name="rrrrrrrrr" localSheetId="10" hidden="1">{"'Consu_Mundial'!$B$2:$H$33"}</definedName>
    <definedName name="rrrrrrrrr" localSheetId="11" hidden="1">{"'Consu_Mundial'!$B$2:$H$33"}</definedName>
    <definedName name="rrrrrrrrr" localSheetId="12" hidden="1">{"'Consu_Mundial'!$B$2:$H$33"}</definedName>
    <definedName name="rrrrrrrrr" localSheetId="13" hidden="1">{"'Consu_Mundial'!$B$2:$H$33"}</definedName>
    <definedName name="rrrrrrrrr" localSheetId="47" hidden="1">{"'Consu_Mundial'!$B$2:$H$33"}</definedName>
    <definedName name="rrrrrrrrr" localSheetId="48" hidden="1">{"'Consu_Mundial'!$B$2:$H$33"}</definedName>
    <definedName name="rrrrrrrrr" localSheetId="49" hidden="1">{"'Consu_Mundial'!$B$2:$H$33"}</definedName>
    <definedName name="rrrrrrrrr" localSheetId="50" hidden="1">{"'Consu_Mundial'!$B$2:$H$33"}</definedName>
    <definedName name="rrrrrrrrr" localSheetId="51" hidden="1">{"'Consu_Mundial'!$B$2:$H$33"}</definedName>
    <definedName name="rrrrrrrrr" localSheetId="52" hidden="1">{"'Consu_Mundial'!$B$2:$H$33"}</definedName>
    <definedName name="rrrrrrrrr" localSheetId="53" hidden="1">{"'Consu_Mundial'!$B$2:$H$33"}</definedName>
    <definedName name="rrrrrrrrr" localSheetId="54" hidden="1">{"'Consu_Mundial'!$B$2:$H$33"}</definedName>
    <definedName name="rrrrrrrrr" localSheetId="57" hidden="1">{"'Consu_Mundial'!$B$2:$H$33"}</definedName>
    <definedName name="rrrrrrrrr" localSheetId="0" hidden="1">{"'Consu_Mundial'!$B$2:$H$33"}</definedName>
    <definedName name="rrrrrrrrr" localSheetId="6" hidden="1">{"'Consu_Mundial'!$B$2:$H$33"}</definedName>
    <definedName name="rrrrrrrrr" localSheetId="7" hidden="1">{"'Consu_Mundial'!$B$2:$H$33"}</definedName>
    <definedName name="rrrrrrrrr" localSheetId="8" hidden="1">{"'Consu_Mundial'!$B$2:$H$33"}</definedName>
    <definedName name="rrrrrrrrr" localSheetId="55" hidden="1">{"'Consu_Mundial'!$B$2:$H$33"}</definedName>
    <definedName name="rrrrrrrrr" localSheetId="56" hidden="1">{"'Consu_Mundial'!$B$2:$H$33"}</definedName>
    <definedName name="rrrrrrrrr" localSheetId="44" hidden="1">{"'Consu_Mundial'!$B$2:$H$33"}</definedName>
    <definedName name="rrrrrrrrr" localSheetId="39" hidden="1">{"'Consu_Mundial'!$B$2:$H$33"}</definedName>
    <definedName name="rrrrrrrrr" hidden="1">{"'Consu_Mundial'!$B$2:$H$33"}</definedName>
    <definedName name="rrrrrrrrrrrr" localSheetId="14" hidden="1">{"'Consu_Mundial'!$B$2:$H$33"}</definedName>
    <definedName name="rrrrrrrrrrrr" localSheetId="15" hidden="1">{"'Consu_Mundial'!$B$2:$H$33"}</definedName>
    <definedName name="rrrrrrrrrrrr" localSheetId="16" hidden="1">{"'Consu_Mundial'!$B$2:$H$33"}</definedName>
    <definedName name="rrrrrrrrrrrr" localSheetId="17" hidden="1">{"'Consu_Mundial'!$B$2:$H$33"}</definedName>
    <definedName name="rrrrrrrrrrrr" localSheetId="18" hidden="1">{"'Consu_Mundial'!$B$2:$H$33"}</definedName>
    <definedName name="rrrrrrrrrrrr" localSheetId="19" hidden="1">{"'Consu_Mundial'!$B$2:$H$33"}</definedName>
    <definedName name="rrrrrrrrrrrr" localSheetId="20" hidden="1">{"'Consu_Mundial'!$B$2:$H$33"}</definedName>
    <definedName name="rrrrrrrrrrrr" localSheetId="21" hidden="1">{"'Consu_Mundial'!$B$2:$H$33"}</definedName>
    <definedName name="rrrrrrrrrrrr" localSheetId="23" hidden="1">{"'Consu_Mundial'!$B$2:$H$33"}</definedName>
    <definedName name="rrrrrrrrrrrr" localSheetId="24" hidden="1">{"'Consu_Mundial'!$B$2:$H$33"}</definedName>
    <definedName name="rrrrrrrrrrrr" localSheetId="32" hidden="1">{"'Consu_Mundial'!$B$2:$H$33"}</definedName>
    <definedName name="rrrrrrrrrrrr" localSheetId="33" hidden="1">{"'Consu_Mundial'!$B$2:$H$33"}</definedName>
    <definedName name="rrrrrrrrrrrr" localSheetId="34" hidden="1">{"'Consu_Mundial'!$B$2:$H$33"}</definedName>
    <definedName name="rrrrrrrrrrrr" localSheetId="35" hidden="1">{"'Consu_Mundial'!$B$2:$H$33"}</definedName>
    <definedName name="rrrrrrrrrrrr" localSheetId="36" hidden="1">{"'Consu_Mundial'!$B$2:$H$33"}</definedName>
    <definedName name="rrrrrrrrrrrr" localSheetId="37" hidden="1">{"'Consu_Mundial'!$B$2:$H$33"}</definedName>
    <definedName name="rrrrrrrrrrrr" localSheetId="38" hidden="1">{"'Consu_Mundial'!$B$2:$H$33"}</definedName>
    <definedName name="rrrrrrrrrrrr" localSheetId="40" hidden="1">{"'Consu_Mundial'!$B$2:$H$33"}</definedName>
    <definedName name="rrrrrrrrrrrr" localSheetId="41" hidden="1">{"'Consu_Mundial'!$B$2:$H$33"}</definedName>
    <definedName name="rrrrrrrrrrrr" localSheetId="42" hidden="1">{"'Consu_Mundial'!$B$2:$H$33"}</definedName>
    <definedName name="rrrrrrrrrrrr" localSheetId="10" hidden="1">{"'Consu_Mundial'!$B$2:$H$33"}</definedName>
    <definedName name="rrrrrrrrrrrr" localSheetId="11" hidden="1">{"'Consu_Mundial'!$B$2:$H$33"}</definedName>
    <definedName name="rrrrrrrrrrrr" localSheetId="12" hidden="1">{"'Consu_Mundial'!$B$2:$H$33"}</definedName>
    <definedName name="rrrrrrrrrrrr" localSheetId="13" hidden="1">{"'Consu_Mundial'!$B$2:$H$33"}</definedName>
    <definedName name="rrrrrrrrrrrr" localSheetId="47" hidden="1">{"'Consu_Mundial'!$B$2:$H$33"}</definedName>
    <definedName name="rrrrrrrrrrrr" localSheetId="48" hidden="1">{"'Consu_Mundial'!$B$2:$H$33"}</definedName>
    <definedName name="rrrrrrrrrrrr" localSheetId="49" hidden="1">{"'Consu_Mundial'!$B$2:$H$33"}</definedName>
    <definedName name="rrrrrrrrrrrr" localSheetId="50" hidden="1">{"'Consu_Mundial'!$B$2:$H$33"}</definedName>
    <definedName name="rrrrrrrrrrrr" localSheetId="51" hidden="1">{"'Consu_Mundial'!$B$2:$H$33"}</definedName>
    <definedName name="rrrrrrrrrrrr" localSheetId="52" hidden="1">{"'Consu_Mundial'!$B$2:$H$33"}</definedName>
    <definedName name="rrrrrrrrrrrr" localSheetId="53" hidden="1">{"'Consu_Mundial'!$B$2:$H$33"}</definedName>
    <definedName name="rrrrrrrrrrrr" localSheetId="54" hidden="1">{"'Consu_Mundial'!$B$2:$H$33"}</definedName>
    <definedName name="rrrrrrrrrrrr" localSheetId="57" hidden="1">{"'Consu_Mundial'!$B$2:$H$33"}</definedName>
    <definedName name="rrrrrrrrrrrr" localSheetId="0" hidden="1">{"'Consu_Mundial'!$B$2:$H$33"}</definedName>
    <definedName name="rrrrrrrrrrrr" localSheetId="6" hidden="1">{"'Consu_Mundial'!$B$2:$H$33"}</definedName>
    <definedName name="rrrrrrrrrrrr" localSheetId="7" hidden="1">{"'Consu_Mundial'!$B$2:$H$33"}</definedName>
    <definedName name="rrrrrrrrrrrr" localSheetId="8" hidden="1">{"'Consu_Mundial'!$B$2:$H$33"}</definedName>
    <definedName name="rrrrrrrrrrrr" localSheetId="55" hidden="1">{"'Consu_Mundial'!$B$2:$H$33"}</definedName>
    <definedName name="rrrrrrrrrrrr" localSheetId="56" hidden="1">{"'Consu_Mundial'!$B$2:$H$33"}</definedName>
    <definedName name="rrrrrrrrrrrr" localSheetId="44" hidden="1">{"'Consu_Mundial'!$B$2:$H$33"}</definedName>
    <definedName name="rrrrrrrrrrrr" localSheetId="39" hidden="1">{"'Consu_Mundial'!$B$2:$H$33"}</definedName>
    <definedName name="rrrrrrrrrrrr" hidden="1">{"'Consu_Mundial'!$B$2:$H$33"}</definedName>
    <definedName name="rrrrrrrrrrrrrrrrrrrrrrg" localSheetId="14" hidden="1">{"'Consu_Mundial'!$B$2:$H$33"}</definedName>
    <definedName name="rrrrrrrrrrrrrrrrrrrrrrg" localSheetId="15" hidden="1">{"'Consu_Mundial'!$B$2:$H$33"}</definedName>
    <definedName name="rrrrrrrrrrrrrrrrrrrrrrg" localSheetId="16" hidden="1">{"'Consu_Mundial'!$B$2:$H$33"}</definedName>
    <definedName name="rrrrrrrrrrrrrrrrrrrrrrg" localSheetId="17" hidden="1">{"'Consu_Mundial'!$B$2:$H$33"}</definedName>
    <definedName name="rrrrrrrrrrrrrrrrrrrrrrg" localSheetId="18" hidden="1">{"'Consu_Mundial'!$B$2:$H$33"}</definedName>
    <definedName name="rrrrrrrrrrrrrrrrrrrrrrg" localSheetId="19" hidden="1">{"'Consu_Mundial'!$B$2:$H$33"}</definedName>
    <definedName name="rrrrrrrrrrrrrrrrrrrrrrg" localSheetId="20" hidden="1">{"'Consu_Mundial'!$B$2:$H$33"}</definedName>
    <definedName name="rrrrrrrrrrrrrrrrrrrrrrg" localSheetId="21" hidden="1">{"'Consu_Mundial'!$B$2:$H$33"}</definedName>
    <definedName name="rrrrrrrrrrrrrrrrrrrrrrg" localSheetId="23" hidden="1">{"'Consu_Mundial'!$B$2:$H$33"}</definedName>
    <definedName name="rrrrrrrrrrrrrrrrrrrrrrg" localSheetId="24" hidden="1">{"'Consu_Mundial'!$B$2:$H$33"}</definedName>
    <definedName name="rrrrrrrrrrrrrrrrrrrrrrg" localSheetId="32" hidden="1">{"'Consu_Mundial'!$B$2:$H$33"}</definedName>
    <definedName name="rrrrrrrrrrrrrrrrrrrrrrg" localSheetId="33" hidden="1">{"'Consu_Mundial'!$B$2:$H$33"}</definedName>
    <definedName name="rrrrrrrrrrrrrrrrrrrrrrg" localSheetId="34" hidden="1">{"'Consu_Mundial'!$B$2:$H$33"}</definedName>
    <definedName name="rrrrrrrrrrrrrrrrrrrrrrg" localSheetId="35" hidden="1">{"'Consu_Mundial'!$B$2:$H$33"}</definedName>
    <definedName name="rrrrrrrrrrrrrrrrrrrrrrg" localSheetId="36" hidden="1">{"'Consu_Mundial'!$B$2:$H$33"}</definedName>
    <definedName name="rrrrrrrrrrrrrrrrrrrrrrg" localSheetId="37" hidden="1">{"'Consu_Mundial'!$B$2:$H$33"}</definedName>
    <definedName name="rrrrrrrrrrrrrrrrrrrrrrg" localSheetId="38" hidden="1">{"'Consu_Mundial'!$B$2:$H$33"}</definedName>
    <definedName name="rrrrrrrrrrrrrrrrrrrrrrg" localSheetId="40" hidden="1">{"'Consu_Mundial'!$B$2:$H$33"}</definedName>
    <definedName name="rrrrrrrrrrrrrrrrrrrrrrg" localSheetId="41" hidden="1">{"'Consu_Mundial'!$B$2:$H$33"}</definedName>
    <definedName name="rrrrrrrrrrrrrrrrrrrrrrg" localSheetId="42" hidden="1">{"'Consu_Mundial'!$B$2:$H$33"}</definedName>
    <definedName name="rrrrrrrrrrrrrrrrrrrrrrg" localSheetId="10" hidden="1">{"'Consu_Mundial'!$B$2:$H$33"}</definedName>
    <definedName name="rrrrrrrrrrrrrrrrrrrrrrg" localSheetId="11" hidden="1">{"'Consu_Mundial'!$B$2:$H$33"}</definedName>
    <definedName name="rrrrrrrrrrrrrrrrrrrrrrg" localSheetId="12" hidden="1">{"'Consu_Mundial'!$B$2:$H$33"}</definedName>
    <definedName name="rrrrrrrrrrrrrrrrrrrrrrg" localSheetId="13" hidden="1">{"'Consu_Mundial'!$B$2:$H$33"}</definedName>
    <definedName name="rrrrrrrrrrrrrrrrrrrrrrg" localSheetId="47" hidden="1">{"'Consu_Mundial'!$B$2:$H$33"}</definedName>
    <definedName name="rrrrrrrrrrrrrrrrrrrrrrg" localSheetId="48" hidden="1">{"'Consu_Mundial'!$B$2:$H$33"}</definedName>
    <definedName name="rrrrrrrrrrrrrrrrrrrrrrg" localSheetId="49" hidden="1">{"'Consu_Mundial'!$B$2:$H$33"}</definedName>
    <definedName name="rrrrrrrrrrrrrrrrrrrrrrg" localSheetId="50" hidden="1">{"'Consu_Mundial'!$B$2:$H$33"}</definedName>
    <definedName name="rrrrrrrrrrrrrrrrrrrrrrg" localSheetId="51" hidden="1">{"'Consu_Mundial'!$B$2:$H$33"}</definedName>
    <definedName name="rrrrrrrrrrrrrrrrrrrrrrg" localSheetId="52" hidden="1">{"'Consu_Mundial'!$B$2:$H$33"}</definedName>
    <definedName name="rrrrrrrrrrrrrrrrrrrrrrg" localSheetId="53" hidden="1">{"'Consu_Mundial'!$B$2:$H$33"}</definedName>
    <definedName name="rrrrrrrrrrrrrrrrrrrrrrg" localSheetId="54" hidden="1">{"'Consu_Mundial'!$B$2:$H$33"}</definedName>
    <definedName name="rrrrrrrrrrrrrrrrrrrrrrg" localSheetId="57" hidden="1">{"'Consu_Mundial'!$B$2:$H$33"}</definedName>
    <definedName name="rrrrrrrrrrrrrrrrrrrrrrg" localSheetId="0" hidden="1">{"'Consu_Mundial'!$B$2:$H$33"}</definedName>
    <definedName name="rrrrrrrrrrrrrrrrrrrrrrg" localSheetId="6" hidden="1">{"'Consu_Mundial'!$B$2:$H$33"}</definedName>
    <definedName name="rrrrrrrrrrrrrrrrrrrrrrg" localSheetId="7" hidden="1">{"'Consu_Mundial'!$B$2:$H$33"}</definedName>
    <definedName name="rrrrrrrrrrrrrrrrrrrrrrg" localSheetId="8" hidden="1">{"'Consu_Mundial'!$B$2:$H$33"}</definedName>
    <definedName name="rrrrrrrrrrrrrrrrrrrrrrg" localSheetId="55" hidden="1">{"'Consu_Mundial'!$B$2:$H$33"}</definedName>
    <definedName name="rrrrrrrrrrrrrrrrrrrrrrg" localSheetId="56" hidden="1">{"'Consu_Mundial'!$B$2:$H$33"}</definedName>
    <definedName name="rrrrrrrrrrrrrrrrrrrrrrg" localSheetId="44" hidden="1">{"'Consu_Mundial'!$B$2:$H$33"}</definedName>
    <definedName name="rrrrrrrrrrrrrrrrrrrrrrg" localSheetId="39" hidden="1">{"'Consu_Mundial'!$B$2:$H$33"}</definedName>
    <definedName name="rrrrrrrrrrrrrrrrrrrrrrg" hidden="1">{"'Consu_Mundial'!$B$2:$H$33"}</definedName>
    <definedName name="rs" localSheetId="14" hidden="1">{"'Consu_Mundial'!$B$2:$H$33"}</definedName>
    <definedName name="rs" localSheetId="15" hidden="1">{"'Consu_Mundial'!$B$2:$H$33"}</definedName>
    <definedName name="rs" localSheetId="16" hidden="1">{"'Consu_Mundial'!$B$2:$H$33"}</definedName>
    <definedName name="rs" localSheetId="17" hidden="1">{"'Consu_Mundial'!$B$2:$H$33"}</definedName>
    <definedName name="rs" localSheetId="18" hidden="1">{"'Consu_Mundial'!$B$2:$H$33"}</definedName>
    <definedName name="rs" localSheetId="19" hidden="1">{"'Consu_Mundial'!$B$2:$H$33"}</definedName>
    <definedName name="rs" localSheetId="20" hidden="1">{"'Consu_Mundial'!$B$2:$H$33"}</definedName>
    <definedName name="rs" localSheetId="21" hidden="1">{"'Consu_Mundial'!$B$2:$H$33"}</definedName>
    <definedName name="rs" localSheetId="23" hidden="1">{"'Consu_Mundial'!$B$2:$H$33"}</definedName>
    <definedName name="rs" localSheetId="24" hidden="1">{"'Consu_Mundial'!$B$2:$H$33"}</definedName>
    <definedName name="rs" localSheetId="32" hidden="1">{"'Consu_Mundial'!$B$2:$H$33"}</definedName>
    <definedName name="rs" localSheetId="33" hidden="1">{"'Consu_Mundial'!$B$2:$H$33"}</definedName>
    <definedName name="rs" localSheetId="34" hidden="1">{"'Consu_Mundial'!$B$2:$H$33"}</definedName>
    <definedName name="rs" localSheetId="35" hidden="1">{"'Consu_Mundial'!$B$2:$H$33"}</definedName>
    <definedName name="rs" localSheetId="36" hidden="1">{"'Consu_Mundial'!$B$2:$H$33"}</definedName>
    <definedName name="rs" localSheetId="37" hidden="1">{"'Consu_Mundial'!$B$2:$H$33"}</definedName>
    <definedName name="rs" localSheetId="38" hidden="1">{"'Consu_Mundial'!$B$2:$H$33"}</definedName>
    <definedName name="rs" localSheetId="40" hidden="1">{"'Consu_Mundial'!$B$2:$H$33"}</definedName>
    <definedName name="rs" localSheetId="41" hidden="1">{"'Consu_Mundial'!$B$2:$H$33"}</definedName>
    <definedName name="rs" localSheetId="42" hidden="1">{"'Consu_Mundial'!$B$2:$H$33"}</definedName>
    <definedName name="rs" localSheetId="10" hidden="1">{"'Consu_Mundial'!$B$2:$H$33"}</definedName>
    <definedName name="rs" localSheetId="11" hidden="1">{"'Consu_Mundial'!$B$2:$H$33"}</definedName>
    <definedName name="rs" localSheetId="12" hidden="1">{"'Consu_Mundial'!$B$2:$H$33"}</definedName>
    <definedName name="rs" localSheetId="13" hidden="1">{"'Consu_Mundial'!$B$2:$H$33"}</definedName>
    <definedName name="rs" localSheetId="47" hidden="1">{"'Consu_Mundial'!$B$2:$H$33"}</definedName>
    <definedName name="rs" localSheetId="48" hidden="1">{"'Consu_Mundial'!$B$2:$H$33"}</definedName>
    <definedName name="rs" localSheetId="49" hidden="1">{"'Consu_Mundial'!$B$2:$H$33"}</definedName>
    <definedName name="rs" localSheetId="50" hidden="1">{"'Consu_Mundial'!$B$2:$H$33"}</definedName>
    <definedName name="rs" localSheetId="51" hidden="1">{"'Consu_Mundial'!$B$2:$H$33"}</definedName>
    <definedName name="rs" localSheetId="52" hidden="1">{"'Consu_Mundial'!$B$2:$H$33"}</definedName>
    <definedName name="rs" localSheetId="53" hidden="1">{"'Consu_Mundial'!$B$2:$H$33"}</definedName>
    <definedName name="rs" localSheetId="54" hidden="1">{"'Consu_Mundial'!$B$2:$H$33"}</definedName>
    <definedName name="rs" localSheetId="57" hidden="1">{"'Consu_Mundial'!$B$2:$H$33"}</definedName>
    <definedName name="rs" localSheetId="0" hidden="1">{"'Consu_Mundial'!$B$2:$H$33"}</definedName>
    <definedName name="rs" localSheetId="6" hidden="1">{"'Consu_Mundial'!$B$2:$H$33"}</definedName>
    <definedName name="rs" localSheetId="7" hidden="1">{"'Consu_Mundial'!$B$2:$H$33"}</definedName>
    <definedName name="rs" localSheetId="8" hidden="1">{"'Consu_Mundial'!$B$2:$H$33"}</definedName>
    <definedName name="rs" localSheetId="55" hidden="1">{"'Consu_Mundial'!$B$2:$H$33"}</definedName>
    <definedName name="rs" localSheetId="56" hidden="1">{"'Consu_Mundial'!$B$2:$H$33"}</definedName>
    <definedName name="rs" localSheetId="44" hidden="1">{"'Consu_Mundial'!$B$2:$H$33"}</definedName>
    <definedName name="rs" localSheetId="39" hidden="1">{"'Consu_Mundial'!$B$2:$H$33"}</definedName>
    <definedName name="rs" hidden="1">{"'Consu_Mundial'!$B$2:$H$33"}</definedName>
    <definedName name="rtgfxhs" localSheetId="14" hidden="1">{"'Consu_Mundial'!$B$2:$H$33"}</definedName>
    <definedName name="rtgfxhs" localSheetId="15" hidden="1">{"'Consu_Mundial'!$B$2:$H$33"}</definedName>
    <definedName name="rtgfxhs" localSheetId="16" hidden="1">{"'Consu_Mundial'!$B$2:$H$33"}</definedName>
    <definedName name="rtgfxhs" localSheetId="17" hidden="1">{"'Consu_Mundial'!$B$2:$H$33"}</definedName>
    <definedName name="rtgfxhs" localSheetId="18" hidden="1">{"'Consu_Mundial'!$B$2:$H$33"}</definedName>
    <definedName name="rtgfxhs" localSheetId="19" hidden="1">{"'Consu_Mundial'!$B$2:$H$33"}</definedName>
    <definedName name="rtgfxhs" localSheetId="20" hidden="1">{"'Consu_Mundial'!$B$2:$H$33"}</definedName>
    <definedName name="rtgfxhs" localSheetId="21" hidden="1">{"'Consu_Mundial'!$B$2:$H$33"}</definedName>
    <definedName name="rtgfxhs" localSheetId="23" hidden="1">{"'Consu_Mundial'!$B$2:$H$33"}</definedName>
    <definedName name="rtgfxhs" localSheetId="24" hidden="1">{"'Consu_Mundial'!$B$2:$H$33"}</definedName>
    <definedName name="rtgfxhs" localSheetId="32" hidden="1">{"'Consu_Mundial'!$B$2:$H$33"}</definedName>
    <definedName name="rtgfxhs" localSheetId="33" hidden="1">{"'Consu_Mundial'!$B$2:$H$33"}</definedName>
    <definedName name="rtgfxhs" localSheetId="34" hidden="1">{"'Consu_Mundial'!$B$2:$H$33"}</definedName>
    <definedName name="rtgfxhs" localSheetId="35" hidden="1">{"'Consu_Mundial'!$B$2:$H$33"}</definedName>
    <definedName name="rtgfxhs" localSheetId="36" hidden="1">{"'Consu_Mundial'!$B$2:$H$33"}</definedName>
    <definedName name="rtgfxhs" localSheetId="37" hidden="1">{"'Consu_Mundial'!$B$2:$H$33"}</definedName>
    <definedName name="rtgfxhs" localSheetId="38" hidden="1">{"'Consu_Mundial'!$B$2:$H$33"}</definedName>
    <definedName name="rtgfxhs" localSheetId="40" hidden="1">{"'Consu_Mundial'!$B$2:$H$33"}</definedName>
    <definedName name="rtgfxhs" localSheetId="41" hidden="1">{"'Consu_Mundial'!$B$2:$H$33"}</definedName>
    <definedName name="rtgfxhs" localSheetId="42" hidden="1">{"'Consu_Mundial'!$B$2:$H$33"}</definedName>
    <definedName name="rtgfxhs" localSheetId="10" hidden="1">{"'Consu_Mundial'!$B$2:$H$33"}</definedName>
    <definedName name="rtgfxhs" localSheetId="11" hidden="1">{"'Consu_Mundial'!$B$2:$H$33"}</definedName>
    <definedName name="rtgfxhs" localSheetId="12" hidden="1">{"'Consu_Mundial'!$B$2:$H$33"}</definedName>
    <definedName name="rtgfxhs" localSheetId="13" hidden="1">{"'Consu_Mundial'!$B$2:$H$33"}</definedName>
    <definedName name="rtgfxhs" localSheetId="47" hidden="1">{"'Consu_Mundial'!$B$2:$H$33"}</definedName>
    <definedName name="rtgfxhs" localSheetId="48" hidden="1">{"'Consu_Mundial'!$B$2:$H$33"}</definedName>
    <definedName name="rtgfxhs" localSheetId="49" hidden="1">{"'Consu_Mundial'!$B$2:$H$33"}</definedName>
    <definedName name="rtgfxhs" localSheetId="50" hidden="1">{"'Consu_Mundial'!$B$2:$H$33"}</definedName>
    <definedName name="rtgfxhs" localSheetId="51" hidden="1">{"'Consu_Mundial'!$B$2:$H$33"}</definedName>
    <definedName name="rtgfxhs" localSheetId="52" hidden="1">{"'Consu_Mundial'!$B$2:$H$33"}</definedName>
    <definedName name="rtgfxhs" localSheetId="53" hidden="1">{"'Consu_Mundial'!$B$2:$H$33"}</definedName>
    <definedName name="rtgfxhs" localSheetId="54" hidden="1">{"'Consu_Mundial'!$B$2:$H$33"}</definedName>
    <definedName name="rtgfxhs" localSheetId="57" hidden="1">{"'Consu_Mundial'!$B$2:$H$33"}</definedName>
    <definedName name="rtgfxhs" localSheetId="0" hidden="1">{"'Consu_Mundial'!$B$2:$H$33"}</definedName>
    <definedName name="rtgfxhs" localSheetId="6" hidden="1">{"'Consu_Mundial'!$B$2:$H$33"}</definedName>
    <definedName name="rtgfxhs" localSheetId="7" hidden="1">{"'Consu_Mundial'!$B$2:$H$33"}</definedName>
    <definedName name="rtgfxhs" localSheetId="8" hidden="1">{"'Consu_Mundial'!$B$2:$H$33"}</definedName>
    <definedName name="rtgfxhs" localSheetId="55" hidden="1">{"'Consu_Mundial'!$B$2:$H$33"}</definedName>
    <definedName name="rtgfxhs" localSheetId="56" hidden="1">{"'Consu_Mundial'!$B$2:$H$33"}</definedName>
    <definedName name="rtgfxhs" localSheetId="44" hidden="1">{"'Consu_Mundial'!$B$2:$H$33"}</definedName>
    <definedName name="rtgfxhs" localSheetId="39" hidden="1">{"'Consu_Mundial'!$B$2:$H$33"}</definedName>
    <definedName name="rtgfxhs" hidden="1">{"'Consu_Mundial'!$B$2:$H$33"}</definedName>
    <definedName name="rtrtrt" localSheetId="14" hidden="1">{"'Consu_Mundial'!$B$2:$H$33"}</definedName>
    <definedName name="rtrtrt" localSheetId="15" hidden="1">{"'Consu_Mundial'!$B$2:$H$33"}</definedName>
    <definedName name="rtrtrt" localSheetId="16" hidden="1">{"'Consu_Mundial'!$B$2:$H$33"}</definedName>
    <definedName name="rtrtrt" localSheetId="17" hidden="1">{"'Consu_Mundial'!$B$2:$H$33"}</definedName>
    <definedName name="rtrtrt" localSheetId="18" hidden="1">{"'Consu_Mundial'!$B$2:$H$33"}</definedName>
    <definedName name="rtrtrt" localSheetId="19" hidden="1">{"'Consu_Mundial'!$B$2:$H$33"}</definedName>
    <definedName name="rtrtrt" localSheetId="20" hidden="1">{"'Consu_Mundial'!$B$2:$H$33"}</definedName>
    <definedName name="rtrtrt" localSheetId="21" hidden="1">{"'Consu_Mundial'!$B$2:$H$33"}</definedName>
    <definedName name="rtrtrt" localSheetId="23" hidden="1">{"'Consu_Mundial'!$B$2:$H$33"}</definedName>
    <definedName name="rtrtrt" localSheetId="24" hidden="1">{"'Consu_Mundial'!$B$2:$H$33"}</definedName>
    <definedName name="rtrtrt" localSheetId="32" hidden="1">{"'Consu_Mundial'!$B$2:$H$33"}</definedName>
    <definedName name="rtrtrt" localSheetId="33" hidden="1">{"'Consu_Mundial'!$B$2:$H$33"}</definedName>
    <definedName name="rtrtrt" localSheetId="34" hidden="1">{"'Consu_Mundial'!$B$2:$H$33"}</definedName>
    <definedName name="rtrtrt" localSheetId="35" hidden="1">{"'Consu_Mundial'!$B$2:$H$33"}</definedName>
    <definedName name="rtrtrt" localSheetId="36" hidden="1">{"'Consu_Mundial'!$B$2:$H$33"}</definedName>
    <definedName name="rtrtrt" localSheetId="37" hidden="1">{"'Consu_Mundial'!$B$2:$H$33"}</definedName>
    <definedName name="rtrtrt" localSheetId="38" hidden="1">{"'Consu_Mundial'!$B$2:$H$33"}</definedName>
    <definedName name="rtrtrt" localSheetId="40" hidden="1">{"'Consu_Mundial'!$B$2:$H$33"}</definedName>
    <definedName name="rtrtrt" localSheetId="41" hidden="1">{"'Consu_Mundial'!$B$2:$H$33"}</definedName>
    <definedName name="rtrtrt" localSheetId="42" hidden="1">{"'Consu_Mundial'!$B$2:$H$33"}</definedName>
    <definedName name="rtrtrt" localSheetId="10" hidden="1">{"'Consu_Mundial'!$B$2:$H$33"}</definedName>
    <definedName name="rtrtrt" localSheetId="11" hidden="1">{"'Consu_Mundial'!$B$2:$H$33"}</definedName>
    <definedName name="rtrtrt" localSheetId="12" hidden="1">{"'Consu_Mundial'!$B$2:$H$33"}</definedName>
    <definedName name="rtrtrt" localSheetId="13" hidden="1">{"'Consu_Mundial'!$B$2:$H$33"}</definedName>
    <definedName name="rtrtrt" localSheetId="47" hidden="1">{"'Consu_Mundial'!$B$2:$H$33"}</definedName>
    <definedName name="rtrtrt" localSheetId="48" hidden="1">{"'Consu_Mundial'!$B$2:$H$33"}</definedName>
    <definedName name="rtrtrt" localSheetId="49" hidden="1">{"'Consu_Mundial'!$B$2:$H$33"}</definedName>
    <definedName name="rtrtrt" localSheetId="50" hidden="1">{"'Consu_Mundial'!$B$2:$H$33"}</definedName>
    <definedName name="rtrtrt" localSheetId="51" hidden="1">{"'Consu_Mundial'!$B$2:$H$33"}</definedName>
    <definedName name="rtrtrt" localSheetId="52" hidden="1">{"'Consu_Mundial'!$B$2:$H$33"}</definedName>
    <definedName name="rtrtrt" localSheetId="53" hidden="1">{"'Consu_Mundial'!$B$2:$H$33"}</definedName>
    <definedName name="rtrtrt" localSheetId="54" hidden="1">{"'Consu_Mundial'!$B$2:$H$33"}</definedName>
    <definedName name="rtrtrt" localSheetId="57" hidden="1">{"'Consu_Mundial'!$B$2:$H$33"}</definedName>
    <definedName name="rtrtrt" localSheetId="0" hidden="1">{"'Consu_Mundial'!$B$2:$H$33"}</definedName>
    <definedName name="rtrtrt" localSheetId="6" hidden="1">{"'Consu_Mundial'!$B$2:$H$33"}</definedName>
    <definedName name="rtrtrt" localSheetId="7" hidden="1">{"'Consu_Mundial'!$B$2:$H$33"}</definedName>
    <definedName name="rtrtrt" localSheetId="8" hidden="1">{"'Consu_Mundial'!$B$2:$H$33"}</definedName>
    <definedName name="rtrtrt" localSheetId="55" hidden="1">{"'Consu_Mundial'!$B$2:$H$33"}</definedName>
    <definedName name="rtrtrt" localSheetId="56" hidden="1">{"'Consu_Mundial'!$B$2:$H$33"}</definedName>
    <definedName name="rtrtrt" localSheetId="44" hidden="1">{"'Consu_Mundial'!$B$2:$H$33"}</definedName>
    <definedName name="rtrtrt" localSheetId="39" hidden="1">{"'Consu_Mundial'!$B$2:$H$33"}</definedName>
    <definedName name="rtrtrt" hidden="1">{"'Consu_Mundial'!$B$2:$H$33"}</definedName>
    <definedName name="rtygthdghdgh" localSheetId="14" hidden="1">{"'Consu_Mundial'!$B$2:$H$33"}</definedName>
    <definedName name="rtygthdghdgh" localSheetId="15" hidden="1">{"'Consu_Mundial'!$B$2:$H$33"}</definedName>
    <definedName name="rtygthdghdgh" localSheetId="16" hidden="1">{"'Consu_Mundial'!$B$2:$H$33"}</definedName>
    <definedName name="rtygthdghdgh" localSheetId="17" hidden="1">{"'Consu_Mundial'!$B$2:$H$33"}</definedName>
    <definedName name="rtygthdghdgh" localSheetId="18" hidden="1">{"'Consu_Mundial'!$B$2:$H$33"}</definedName>
    <definedName name="rtygthdghdgh" localSheetId="19" hidden="1">{"'Consu_Mundial'!$B$2:$H$33"}</definedName>
    <definedName name="rtygthdghdgh" localSheetId="20" hidden="1">{"'Consu_Mundial'!$B$2:$H$33"}</definedName>
    <definedName name="rtygthdghdgh" localSheetId="21" hidden="1">{"'Consu_Mundial'!$B$2:$H$33"}</definedName>
    <definedName name="rtygthdghdgh" localSheetId="23" hidden="1">{"'Consu_Mundial'!$B$2:$H$33"}</definedName>
    <definedName name="rtygthdghdgh" localSheetId="24" hidden="1">{"'Consu_Mundial'!$B$2:$H$33"}</definedName>
    <definedName name="rtygthdghdgh" localSheetId="32" hidden="1">{"'Consu_Mundial'!$B$2:$H$33"}</definedName>
    <definedName name="rtygthdghdgh" localSheetId="33" hidden="1">{"'Consu_Mundial'!$B$2:$H$33"}</definedName>
    <definedName name="rtygthdghdgh" localSheetId="34" hidden="1">{"'Consu_Mundial'!$B$2:$H$33"}</definedName>
    <definedName name="rtygthdghdgh" localSheetId="35" hidden="1">{"'Consu_Mundial'!$B$2:$H$33"}</definedName>
    <definedName name="rtygthdghdgh" localSheetId="36" hidden="1">{"'Consu_Mundial'!$B$2:$H$33"}</definedName>
    <definedName name="rtygthdghdgh" localSheetId="37" hidden="1">{"'Consu_Mundial'!$B$2:$H$33"}</definedName>
    <definedName name="rtygthdghdgh" localSheetId="38" hidden="1">{"'Consu_Mundial'!$B$2:$H$33"}</definedName>
    <definedName name="rtygthdghdgh" localSheetId="40" hidden="1">{"'Consu_Mundial'!$B$2:$H$33"}</definedName>
    <definedName name="rtygthdghdgh" localSheetId="41" hidden="1">{"'Consu_Mundial'!$B$2:$H$33"}</definedName>
    <definedName name="rtygthdghdgh" localSheetId="42" hidden="1">{"'Consu_Mundial'!$B$2:$H$33"}</definedName>
    <definedName name="rtygthdghdgh" localSheetId="10" hidden="1">{"'Consu_Mundial'!$B$2:$H$33"}</definedName>
    <definedName name="rtygthdghdgh" localSheetId="11" hidden="1">{"'Consu_Mundial'!$B$2:$H$33"}</definedName>
    <definedName name="rtygthdghdgh" localSheetId="12" hidden="1">{"'Consu_Mundial'!$B$2:$H$33"}</definedName>
    <definedName name="rtygthdghdgh" localSheetId="13" hidden="1">{"'Consu_Mundial'!$B$2:$H$33"}</definedName>
    <definedName name="rtygthdghdgh" localSheetId="47" hidden="1">{"'Consu_Mundial'!$B$2:$H$33"}</definedName>
    <definedName name="rtygthdghdgh" localSheetId="48" hidden="1">{"'Consu_Mundial'!$B$2:$H$33"}</definedName>
    <definedName name="rtygthdghdgh" localSheetId="49" hidden="1">{"'Consu_Mundial'!$B$2:$H$33"}</definedName>
    <definedName name="rtygthdghdgh" localSheetId="50" hidden="1">{"'Consu_Mundial'!$B$2:$H$33"}</definedName>
    <definedName name="rtygthdghdgh" localSheetId="51" hidden="1">{"'Consu_Mundial'!$B$2:$H$33"}</definedName>
    <definedName name="rtygthdghdgh" localSheetId="52" hidden="1">{"'Consu_Mundial'!$B$2:$H$33"}</definedName>
    <definedName name="rtygthdghdgh" localSheetId="53" hidden="1">{"'Consu_Mundial'!$B$2:$H$33"}</definedName>
    <definedName name="rtygthdghdgh" localSheetId="54" hidden="1">{"'Consu_Mundial'!$B$2:$H$33"}</definedName>
    <definedName name="rtygthdghdgh" localSheetId="57" hidden="1">{"'Consu_Mundial'!$B$2:$H$33"}</definedName>
    <definedName name="rtygthdghdgh" localSheetId="0" hidden="1">{"'Consu_Mundial'!$B$2:$H$33"}</definedName>
    <definedName name="rtygthdghdgh" localSheetId="6" hidden="1">{"'Consu_Mundial'!$B$2:$H$33"}</definedName>
    <definedName name="rtygthdghdgh" localSheetId="7" hidden="1">{"'Consu_Mundial'!$B$2:$H$33"}</definedName>
    <definedName name="rtygthdghdgh" localSheetId="8" hidden="1">{"'Consu_Mundial'!$B$2:$H$33"}</definedName>
    <definedName name="rtygthdghdgh" localSheetId="55" hidden="1">{"'Consu_Mundial'!$B$2:$H$33"}</definedName>
    <definedName name="rtygthdghdgh" localSheetId="56" hidden="1">{"'Consu_Mundial'!$B$2:$H$33"}</definedName>
    <definedName name="rtygthdghdgh" localSheetId="44" hidden="1">{"'Consu_Mundial'!$B$2:$H$33"}</definedName>
    <definedName name="rtygthdghdgh" localSheetId="39" hidden="1">{"'Consu_Mundial'!$B$2:$H$33"}</definedName>
    <definedName name="rtygthdghdgh" hidden="1">{"'Consu_Mundial'!$B$2:$H$33"}</definedName>
    <definedName name="ruo" localSheetId="14" hidden="1">{"'Consu_Mundial'!$B$2:$H$33"}</definedName>
    <definedName name="ruo" localSheetId="15" hidden="1">{"'Consu_Mundial'!$B$2:$H$33"}</definedName>
    <definedName name="ruo" localSheetId="16" hidden="1">{"'Consu_Mundial'!$B$2:$H$33"}</definedName>
    <definedName name="ruo" localSheetId="17" hidden="1">{"'Consu_Mundial'!$B$2:$H$33"}</definedName>
    <definedName name="ruo" localSheetId="18" hidden="1">{"'Consu_Mundial'!$B$2:$H$33"}</definedName>
    <definedName name="ruo" localSheetId="19" hidden="1">{"'Consu_Mundial'!$B$2:$H$33"}</definedName>
    <definedName name="ruo" localSheetId="20" hidden="1">{"'Consu_Mundial'!$B$2:$H$33"}</definedName>
    <definedName name="ruo" localSheetId="21" hidden="1">{"'Consu_Mundial'!$B$2:$H$33"}</definedName>
    <definedName name="ruo" localSheetId="23" hidden="1">{"'Consu_Mundial'!$B$2:$H$33"}</definedName>
    <definedName name="ruo" localSheetId="24" hidden="1">{"'Consu_Mundial'!$B$2:$H$33"}</definedName>
    <definedName name="ruo" localSheetId="32" hidden="1">{"'Consu_Mundial'!$B$2:$H$33"}</definedName>
    <definedName name="ruo" localSheetId="33" hidden="1">{"'Consu_Mundial'!$B$2:$H$33"}</definedName>
    <definedName name="ruo" localSheetId="34" hidden="1">{"'Consu_Mundial'!$B$2:$H$33"}</definedName>
    <definedName name="ruo" localSheetId="35" hidden="1">{"'Consu_Mundial'!$B$2:$H$33"}</definedName>
    <definedName name="ruo" localSheetId="36" hidden="1">{"'Consu_Mundial'!$B$2:$H$33"}</definedName>
    <definedName name="ruo" localSheetId="37" hidden="1">{"'Consu_Mundial'!$B$2:$H$33"}</definedName>
    <definedName name="ruo" localSheetId="38" hidden="1">{"'Consu_Mundial'!$B$2:$H$33"}</definedName>
    <definedName name="ruo" localSheetId="40" hidden="1">{"'Consu_Mundial'!$B$2:$H$33"}</definedName>
    <definedName name="ruo" localSheetId="41" hidden="1">{"'Consu_Mundial'!$B$2:$H$33"}</definedName>
    <definedName name="ruo" localSheetId="42" hidden="1">{"'Consu_Mundial'!$B$2:$H$33"}</definedName>
    <definedName name="ruo" localSheetId="10" hidden="1">{"'Consu_Mundial'!$B$2:$H$33"}</definedName>
    <definedName name="ruo" localSheetId="11" hidden="1">{"'Consu_Mundial'!$B$2:$H$33"}</definedName>
    <definedName name="ruo" localSheetId="12" hidden="1">{"'Consu_Mundial'!$B$2:$H$33"}</definedName>
    <definedName name="ruo" localSheetId="13" hidden="1">{"'Consu_Mundial'!$B$2:$H$33"}</definedName>
    <definedName name="ruo" localSheetId="47" hidden="1">{"'Consu_Mundial'!$B$2:$H$33"}</definedName>
    <definedName name="ruo" localSheetId="48" hidden="1">{"'Consu_Mundial'!$B$2:$H$33"}</definedName>
    <definedName name="ruo" localSheetId="49" hidden="1">{"'Consu_Mundial'!$B$2:$H$33"}</definedName>
    <definedName name="ruo" localSheetId="50" hidden="1">{"'Consu_Mundial'!$B$2:$H$33"}</definedName>
    <definedName name="ruo" localSheetId="51" hidden="1">{"'Consu_Mundial'!$B$2:$H$33"}</definedName>
    <definedName name="ruo" localSheetId="52" hidden="1">{"'Consu_Mundial'!$B$2:$H$33"}</definedName>
    <definedName name="ruo" localSheetId="53" hidden="1">{"'Consu_Mundial'!$B$2:$H$33"}</definedName>
    <definedName name="ruo" localSheetId="54" hidden="1">{"'Consu_Mundial'!$B$2:$H$33"}</definedName>
    <definedName name="ruo" localSheetId="57" hidden="1">{"'Consu_Mundial'!$B$2:$H$33"}</definedName>
    <definedName name="ruo" localSheetId="0" hidden="1">{"'Consu_Mundial'!$B$2:$H$33"}</definedName>
    <definedName name="ruo" localSheetId="6" hidden="1">{"'Consu_Mundial'!$B$2:$H$33"}</definedName>
    <definedName name="ruo" localSheetId="7" hidden="1">{"'Consu_Mundial'!$B$2:$H$33"}</definedName>
    <definedName name="ruo" localSheetId="8" hidden="1">{"'Consu_Mundial'!$B$2:$H$33"}</definedName>
    <definedName name="ruo" localSheetId="55" hidden="1">{"'Consu_Mundial'!$B$2:$H$33"}</definedName>
    <definedName name="ruo" localSheetId="56" hidden="1">{"'Consu_Mundial'!$B$2:$H$33"}</definedName>
    <definedName name="ruo" localSheetId="44" hidden="1">{"'Consu_Mundial'!$B$2:$H$33"}</definedName>
    <definedName name="ruo" localSheetId="39" hidden="1">{"'Consu_Mundial'!$B$2:$H$33"}</definedName>
    <definedName name="ruo" hidden="1">{"'Consu_Mundial'!$B$2:$H$33"}</definedName>
    <definedName name="rwgfvc" localSheetId="14" hidden="1">{"'Consu_Mundial'!$B$2:$H$33"}</definedName>
    <definedName name="rwgfvc" localSheetId="15" hidden="1">{"'Consu_Mundial'!$B$2:$H$33"}</definedName>
    <definedName name="rwgfvc" localSheetId="16" hidden="1">{"'Consu_Mundial'!$B$2:$H$33"}</definedName>
    <definedName name="rwgfvc" localSheetId="17" hidden="1">{"'Consu_Mundial'!$B$2:$H$33"}</definedName>
    <definedName name="rwgfvc" localSheetId="18" hidden="1">{"'Consu_Mundial'!$B$2:$H$33"}</definedName>
    <definedName name="rwgfvc" localSheetId="19" hidden="1">{"'Consu_Mundial'!$B$2:$H$33"}</definedName>
    <definedName name="rwgfvc" localSheetId="20" hidden="1">{"'Consu_Mundial'!$B$2:$H$33"}</definedName>
    <definedName name="rwgfvc" localSheetId="21" hidden="1">{"'Consu_Mundial'!$B$2:$H$33"}</definedName>
    <definedName name="rwgfvc" localSheetId="23" hidden="1">{"'Consu_Mundial'!$B$2:$H$33"}</definedName>
    <definedName name="rwgfvc" localSheetId="24" hidden="1">{"'Consu_Mundial'!$B$2:$H$33"}</definedName>
    <definedName name="rwgfvc" localSheetId="32" hidden="1">{"'Consu_Mundial'!$B$2:$H$33"}</definedName>
    <definedName name="rwgfvc" localSheetId="33" hidden="1">{"'Consu_Mundial'!$B$2:$H$33"}</definedName>
    <definedName name="rwgfvc" localSheetId="34" hidden="1">{"'Consu_Mundial'!$B$2:$H$33"}</definedName>
    <definedName name="rwgfvc" localSheetId="35" hidden="1">{"'Consu_Mundial'!$B$2:$H$33"}</definedName>
    <definedName name="rwgfvc" localSheetId="36" hidden="1">{"'Consu_Mundial'!$B$2:$H$33"}</definedName>
    <definedName name="rwgfvc" localSheetId="37" hidden="1">{"'Consu_Mundial'!$B$2:$H$33"}</definedName>
    <definedName name="rwgfvc" localSheetId="38" hidden="1">{"'Consu_Mundial'!$B$2:$H$33"}</definedName>
    <definedName name="rwgfvc" localSheetId="40" hidden="1">{"'Consu_Mundial'!$B$2:$H$33"}</definedName>
    <definedName name="rwgfvc" localSheetId="41" hidden="1">{"'Consu_Mundial'!$B$2:$H$33"}</definedName>
    <definedName name="rwgfvc" localSheetId="42" hidden="1">{"'Consu_Mundial'!$B$2:$H$33"}</definedName>
    <definedName name="rwgfvc" localSheetId="10" hidden="1">{"'Consu_Mundial'!$B$2:$H$33"}</definedName>
    <definedName name="rwgfvc" localSheetId="11" hidden="1">{"'Consu_Mundial'!$B$2:$H$33"}</definedName>
    <definedName name="rwgfvc" localSheetId="12" hidden="1">{"'Consu_Mundial'!$B$2:$H$33"}</definedName>
    <definedName name="rwgfvc" localSheetId="13" hidden="1">{"'Consu_Mundial'!$B$2:$H$33"}</definedName>
    <definedName name="rwgfvc" localSheetId="47" hidden="1">{"'Consu_Mundial'!$B$2:$H$33"}</definedName>
    <definedName name="rwgfvc" localSheetId="48" hidden="1">{"'Consu_Mundial'!$B$2:$H$33"}</definedName>
    <definedName name="rwgfvc" localSheetId="49" hidden="1">{"'Consu_Mundial'!$B$2:$H$33"}</definedName>
    <definedName name="rwgfvc" localSheetId="50" hidden="1">{"'Consu_Mundial'!$B$2:$H$33"}</definedName>
    <definedName name="rwgfvc" localSheetId="51" hidden="1">{"'Consu_Mundial'!$B$2:$H$33"}</definedName>
    <definedName name="rwgfvc" localSheetId="52" hidden="1">{"'Consu_Mundial'!$B$2:$H$33"}</definedName>
    <definedName name="rwgfvc" localSheetId="53" hidden="1">{"'Consu_Mundial'!$B$2:$H$33"}</definedName>
    <definedName name="rwgfvc" localSheetId="54" hidden="1">{"'Consu_Mundial'!$B$2:$H$33"}</definedName>
    <definedName name="rwgfvc" localSheetId="57" hidden="1">{"'Consu_Mundial'!$B$2:$H$33"}</definedName>
    <definedName name="rwgfvc" localSheetId="0" hidden="1">{"'Consu_Mundial'!$B$2:$H$33"}</definedName>
    <definedName name="rwgfvc" localSheetId="6" hidden="1">{"'Consu_Mundial'!$B$2:$H$33"}</definedName>
    <definedName name="rwgfvc" localSheetId="7" hidden="1">{"'Consu_Mundial'!$B$2:$H$33"}</definedName>
    <definedName name="rwgfvc" localSheetId="8" hidden="1">{"'Consu_Mundial'!$B$2:$H$33"}</definedName>
    <definedName name="rwgfvc" localSheetId="55" hidden="1">{"'Consu_Mundial'!$B$2:$H$33"}</definedName>
    <definedName name="rwgfvc" localSheetId="56" hidden="1">{"'Consu_Mundial'!$B$2:$H$33"}</definedName>
    <definedName name="rwgfvc" localSheetId="44" hidden="1">{"'Consu_Mundial'!$B$2:$H$33"}</definedName>
    <definedName name="rwgfvc" localSheetId="39" hidden="1">{"'Consu_Mundial'!$B$2:$H$33"}</definedName>
    <definedName name="rwgfvc" hidden="1">{"'Consu_Mundial'!$B$2:$H$33"}</definedName>
    <definedName name="Rwvu.PLA2." localSheetId="14" hidden="1">#REF!</definedName>
    <definedName name="Rwvu.PLA2." localSheetId="15" hidden="1">#REF!</definedName>
    <definedName name="Rwvu.PLA2." localSheetId="16" hidden="1">#REF!</definedName>
    <definedName name="Rwvu.PLA2." localSheetId="17" hidden="1">#REF!</definedName>
    <definedName name="Rwvu.PLA2." localSheetId="18" hidden="1">#REF!</definedName>
    <definedName name="Rwvu.PLA2." localSheetId="19" hidden="1">#REF!</definedName>
    <definedName name="Rwvu.PLA2." localSheetId="20" hidden="1">#REF!</definedName>
    <definedName name="Rwvu.PLA2." localSheetId="21" hidden="1">#REF!</definedName>
    <definedName name="Rwvu.PLA2." localSheetId="23" hidden="1">#REF!</definedName>
    <definedName name="Rwvu.PLA2." localSheetId="24" hidden="1">#REF!</definedName>
    <definedName name="Rwvu.PLA2." localSheetId="32" hidden="1">#REF!</definedName>
    <definedName name="Rwvu.PLA2." localSheetId="33" hidden="1">#REF!</definedName>
    <definedName name="Rwvu.PLA2." localSheetId="4" hidden="1">#REF!</definedName>
    <definedName name="Rwvu.PLA2." localSheetId="35" hidden="1">#REF!</definedName>
    <definedName name="Rwvu.PLA2." localSheetId="36" hidden="1">#REF!</definedName>
    <definedName name="Rwvu.PLA2." localSheetId="40" hidden="1">#REF!</definedName>
    <definedName name="Rwvu.PLA2." localSheetId="41" hidden="1">#REF!</definedName>
    <definedName name="Rwvu.PLA2." localSheetId="42" hidden="1">#REF!</definedName>
    <definedName name="Rwvu.PLA2." localSheetId="5" hidden="1">#REF!</definedName>
    <definedName name="Rwvu.PLA2." localSheetId="11" hidden="1">#REF!</definedName>
    <definedName name="Rwvu.PLA2." localSheetId="47" hidden="1">#REF!</definedName>
    <definedName name="Rwvu.PLA2." localSheetId="49" hidden="1">#REF!</definedName>
    <definedName name="Rwvu.PLA2." localSheetId="50" hidden="1">#REF!</definedName>
    <definedName name="Rwvu.PLA2." localSheetId="57" hidden="1">#REF!</definedName>
    <definedName name="Rwvu.PLA2." localSheetId="6" hidden="1">#REF!</definedName>
    <definedName name="Rwvu.PLA2." localSheetId="7" hidden="1">#REF!</definedName>
    <definedName name="Rwvu.PLA2." localSheetId="44" hidden="1">#REF!</definedName>
    <definedName name="Rwvu.PLA2." hidden="1">#REF!</definedName>
    <definedName name="rwyhbsgf" localSheetId="14" hidden="1">{"'Consu_Mundial'!$B$2:$H$33"}</definedName>
    <definedName name="rwyhbsgf" localSheetId="15" hidden="1">{"'Consu_Mundial'!$B$2:$H$33"}</definedName>
    <definedName name="rwyhbsgf" localSheetId="16" hidden="1">{"'Consu_Mundial'!$B$2:$H$33"}</definedName>
    <definedName name="rwyhbsgf" localSheetId="17" hidden="1">{"'Consu_Mundial'!$B$2:$H$33"}</definedName>
    <definedName name="rwyhbsgf" localSheetId="18" hidden="1">{"'Consu_Mundial'!$B$2:$H$33"}</definedName>
    <definedName name="rwyhbsgf" localSheetId="19" hidden="1">{"'Consu_Mundial'!$B$2:$H$33"}</definedName>
    <definedName name="rwyhbsgf" localSheetId="20" hidden="1">{"'Consu_Mundial'!$B$2:$H$33"}</definedName>
    <definedName name="rwyhbsgf" localSheetId="21" hidden="1">{"'Consu_Mundial'!$B$2:$H$33"}</definedName>
    <definedName name="rwyhbsgf" localSheetId="23" hidden="1">{"'Consu_Mundial'!$B$2:$H$33"}</definedName>
    <definedName name="rwyhbsgf" localSheetId="24" hidden="1">{"'Consu_Mundial'!$B$2:$H$33"}</definedName>
    <definedName name="rwyhbsgf" localSheetId="32" hidden="1">{"'Consu_Mundial'!$B$2:$H$33"}</definedName>
    <definedName name="rwyhbsgf" localSheetId="33" hidden="1">{"'Consu_Mundial'!$B$2:$H$33"}</definedName>
    <definedName name="rwyhbsgf" localSheetId="34" hidden="1">{"'Consu_Mundial'!$B$2:$H$33"}</definedName>
    <definedName name="rwyhbsgf" localSheetId="35" hidden="1">{"'Consu_Mundial'!$B$2:$H$33"}</definedName>
    <definedName name="rwyhbsgf" localSheetId="36" hidden="1">{"'Consu_Mundial'!$B$2:$H$33"}</definedName>
    <definedName name="rwyhbsgf" localSheetId="37" hidden="1">{"'Consu_Mundial'!$B$2:$H$33"}</definedName>
    <definedName name="rwyhbsgf" localSheetId="38" hidden="1">{"'Consu_Mundial'!$B$2:$H$33"}</definedName>
    <definedName name="rwyhbsgf" localSheetId="40" hidden="1">{"'Consu_Mundial'!$B$2:$H$33"}</definedName>
    <definedName name="rwyhbsgf" localSheetId="41" hidden="1">{"'Consu_Mundial'!$B$2:$H$33"}</definedName>
    <definedName name="rwyhbsgf" localSheetId="42" hidden="1">{"'Consu_Mundial'!$B$2:$H$33"}</definedName>
    <definedName name="rwyhbsgf" localSheetId="10" hidden="1">{"'Consu_Mundial'!$B$2:$H$33"}</definedName>
    <definedName name="rwyhbsgf" localSheetId="11" hidden="1">{"'Consu_Mundial'!$B$2:$H$33"}</definedName>
    <definedName name="rwyhbsgf" localSheetId="12" hidden="1">{"'Consu_Mundial'!$B$2:$H$33"}</definedName>
    <definedName name="rwyhbsgf" localSheetId="13" hidden="1">{"'Consu_Mundial'!$B$2:$H$33"}</definedName>
    <definedName name="rwyhbsgf" localSheetId="47" hidden="1">{"'Consu_Mundial'!$B$2:$H$33"}</definedName>
    <definedName name="rwyhbsgf" localSheetId="48" hidden="1">{"'Consu_Mundial'!$B$2:$H$33"}</definedName>
    <definedName name="rwyhbsgf" localSheetId="49" hidden="1">{"'Consu_Mundial'!$B$2:$H$33"}</definedName>
    <definedName name="rwyhbsgf" localSheetId="50" hidden="1">{"'Consu_Mundial'!$B$2:$H$33"}</definedName>
    <definedName name="rwyhbsgf" localSheetId="51" hidden="1">{"'Consu_Mundial'!$B$2:$H$33"}</definedName>
    <definedName name="rwyhbsgf" localSheetId="52" hidden="1">{"'Consu_Mundial'!$B$2:$H$33"}</definedName>
    <definedName name="rwyhbsgf" localSheetId="53" hidden="1">{"'Consu_Mundial'!$B$2:$H$33"}</definedName>
    <definedName name="rwyhbsgf" localSheetId="54" hidden="1">{"'Consu_Mundial'!$B$2:$H$33"}</definedName>
    <definedName name="rwyhbsgf" localSheetId="57" hidden="1">{"'Consu_Mundial'!$B$2:$H$33"}</definedName>
    <definedName name="rwyhbsgf" localSheetId="0" hidden="1">{"'Consu_Mundial'!$B$2:$H$33"}</definedName>
    <definedName name="rwyhbsgf" localSheetId="6" hidden="1">{"'Consu_Mundial'!$B$2:$H$33"}</definedName>
    <definedName name="rwyhbsgf" localSheetId="7" hidden="1">{"'Consu_Mundial'!$B$2:$H$33"}</definedName>
    <definedName name="rwyhbsgf" localSheetId="8" hidden="1">{"'Consu_Mundial'!$B$2:$H$33"}</definedName>
    <definedName name="rwyhbsgf" localSheetId="55" hidden="1">{"'Consu_Mundial'!$B$2:$H$33"}</definedName>
    <definedName name="rwyhbsgf" localSheetId="56" hidden="1">{"'Consu_Mundial'!$B$2:$H$33"}</definedName>
    <definedName name="rwyhbsgf" localSheetId="44" hidden="1">{"'Consu_Mundial'!$B$2:$H$33"}</definedName>
    <definedName name="rwyhbsgf" localSheetId="39" hidden="1">{"'Consu_Mundial'!$B$2:$H$33"}</definedName>
    <definedName name="rwyhbsgf" hidden="1">{"'Consu_Mundial'!$B$2:$H$33"}</definedName>
    <definedName name="ryurtyu" localSheetId="14" hidden="1">{"'Consu_Mundial'!$B$2:$H$33"}</definedName>
    <definedName name="ryurtyu" localSheetId="15" hidden="1">{"'Consu_Mundial'!$B$2:$H$33"}</definedName>
    <definedName name="ryurtyu" localSheetId="16" hidden="1">{"'Consu_Mundial'!$B$2:$H$33"}</definedName>
    <definedName name="ryurtyu" localSheetId="17" hidden="1">{"'Consu_Mundial'!$B$2:$H$33"}</definedName>
    <definedName name="ryurtyu" localSheetId="18" hidden="1">{"'Consu_Mundial'!$B$2:$H$33"}</definedName>
    <definedName name="ryurtyu" localSheetId="19" hidden="1">{"'Consu_Mundial'!$B$2:$H$33"}</definedName>
    <definedName name="ryurtyu" localSheetId="20" hidden="1">{"'Consu_Mundial'!$B$2:$H$33"}</definedName>
    <definedName name="ryurtyu" localSheetId="21" hidden="1">{"'Consu_Mundial'!$B$2:$H$33"}</definedName>
    <definedName name="ryurtyu" localSheetId="23" hidden="1">{"'Consu_Mundial'!$B$2:$H$33"}</definedName>
    <definedName name="ryurtyu" localSheetId="24" hidden="1">{"'Consu_Mundial'!$B$2:$H$33"}</definedName>
    <definedName name="ryurtyu" localSheetId="32" hidden="1">{"'Consu_Mundial'!$B$2:$H$33"}</definedName>
    <definedName name="ryurtyu" localSheetId="33" hidden="1">{"'Consu_Mundial'!$B$2:$H$33"}</definedName>
    <definedName name="ryurtyu" localSheetId="34" hidden="1">{"'Consu_Mundial'!$B$2:$H$33"}</definedName>
    <definedName name="ryurtyu" localSheetId="35" hidden="1">{"'Consu_Mundial'!$B$2:$H$33"}</definedName>
    <definedName name="ryurtyu" localSheetId="36" hidden="1">{"'Consu_Mundial'!$B$2:$H$33"}</definedName>
    <definedName name="ryurtyu" localSheetId="37" hidden="1">{"'Consu_Mundial'!$B$2:$H$33"}</definedName>
    <definedName name="ryurtyu" localSheetId="38" hidden="1">{"'Consu_Mundial'!$B$2:$H$33"}</definedName>
    <definedName name="ryurtyu" localSheetId="40" hidden="1">{"'Consu_Mundial'!$B$2:$H$33"}</definedName>
    <definedName name="ryurtyu" localSheetId="41" hidden="1">{"'Consu_Mundial'!$B$2:$H$33"}</definedName>
    <definedName name="ryurtyu" localSheetId="42" hidden="1">{"'Consu_Mundial'!$B$2:$H$33"}</definedName>
    <definedName name="ryurtyu" localSheetId="10" hidden="1">{"'Consu_Mundial'!$B$2:$H$33"}</definedName>
    <definedName name="ryurtyu" localSheetId="11" hidden="1">{"'Consu_Mundial'!$B$2:$H$33"}</definedName>
    <definedName name="ryurtyu" localSheetId="12" hidden="1">{"'Consu_Mundial'!$B$2:$H$33"}</definedName>
    <definedName name="ryurtyu" localSheetId="13" hidden="1">{"'Consu_Mundial'!$B$2:$H$33"}</definedName>
    <definedName name="ryurtyu" localSheetId="47" hidden="1">{"'Consu_Mundial'!$B$2:$H$33"}</definedName>
    <definedName name="ryurtyu" localSheetId="48" hidden="1">{"'Consu_Mundial'!$B$2:$H$33"}</definedName>
    <definedName name="ryurtyu" localSheetId="49" hidden="1">{"'Consu_Mundial'!$B$2:$H$33"}</definedName>
    <definedName name="ryurtyu" localSheetId="50" hidden="1">{"'Consu_Mundial'!$B$2:$H$33"}</definedName>
    <definedName name="ryurtyu" localSheetId="51" hidden="1">{"'Consu_Mundial'!$B$2:$H$33"}</definedName>
    <definedName name="ryurtyu" localSheetId="52" hidden="1">{"'Consu_Mundial'!$B$2:$H$33"}</definedName>
    <definedName name="ryurtyu" localSheetId="53" hidden="1">{"'Consu_Mundial'!$B$2:$H$33"}</definedName>
    <definedName name="ryurtyu" localSheetId="54" hidden="1">{"'Consu_Mundial'!$B$2:$H$33"}</definedName>
    <definedName name="ryurtyu" localSheetId="57" hidden="1">{"'Consu_Mundial'!$B$2:$H$33"}</definedName>
    <definedName name="ryurtyu" localSheetId="0" hidden="1">{"'Consu_Mundial'!$B$2:$H$33"}</definedName>
    <definedName name="ryurtyu" localSheetId="6" hidden="1">{"'Consu_Mundial'!$B$2:$H$33"}</definedName>
    <definedName name="ryurtyu" localSheetId="7" hidden="1">{"'Consu_Mundial'!$B$2:$H$33"}</definedName>
    <definedName name="ryurtyu" localSheetId="8" hidden="1">{"'Consu_Mundial'!$B$2:$H$33"}</definedName>
    <definedName name="ryurtyu" localSheetId="55" hidden="1">{"'Consu_Mundial'!$B$2:$H$33"}</definedName>
    <definedName name="ryurtyu" localSheetId="56" hidden="1">{"'Consu_Mundial'!$B$2:$H$33"}</definedName>
    <definedName name="ryurtyu" localSheetId="44" hidden="1">{"'Consu_Mundial'!$B$2:$H$33"}</definedName>
    <definedName name="ryurtyu" localSheetId="39" hidden="1">{"'Consu_Mundial'!$B$2:$H$33"}</definedName>
    <definedName name="ryurtyu" hidden="1">{"'Consu_Mundial'!$B$2:$H$33"}</definedName>
    <definedName name="rywtyy" localSheetId="14" hidden="1">{"'Consu_Mundial'!$B$2:$H$33"}</definedName>
    <definedName name="rywtyy" localSheetId="15" hidden="1">{"'Consu_Mundial'!$B$2:$H$33"}</definedName>
    <definedName name="rywtyy" localSheetId="16" hidden="1">{"'Consu_Mundial'!$B$2:$H$33"}</definedName>
    <definedName name="rywtyy" localSheetId="17" hidden="1">{"'Consu_Mundial'!$B$2:$H$33"}</definedName>
    <definedName name="rywtyy" localSheetId="18" hidden="1">{"'Consu_Mundial'!$B$2:$H$33"}</definedName>
    <definedName name="rywtyy" localSheetId="19" hidden="1">{"'Consu_Mundial'!$B$2:$H$33"}</definedName>
    <definedName name="rywtyy" localSheetId="20" hidden="1">{"'Consu_Mundial'!$B$2:$H$33"}</definedName>
    <definedName name="rywtyy" localSheetId="21" hidden="1">{"'Consu_Mundial'!$B$2:$H$33"}</definedName>
    <definedName name="rywtyy" localSheetId="23" hidden="1">{"'Consu_Mundial'!$B$2:$H$33"}</definedName>
    <definedName name="rywtyy" localSheetId="24" hidden="1">{"'Consu_Mundial'!$B$2:$H$33"}</definedName>
    <definedName name="rywtyy" localSheetId="32" hidden="1">{"'Consu_Mundial'!$B$2:$H$33"}</definedName>
    <definedName name="rywtyy" localSheetId="33" hidden="1">{"'Consu_Mundial'!$B$2:$H$33"}</definedName>
    <definedName name="rywtyy" localSheetId="34" hidden="1">{"'Consu_Mundial'!$B$2:$H$33"}</definedName>
    <definedName name="rywtyy" localSheetId="35" hidden="1">{"'Consu_Mundial'!$B$2:$H$33"}</definedName>
    <definedName name="rywtyy" localSheetId="36" hidden="1">{"'Consu_Mundial'!$B$2:$H$33"}</definedName>
    <definedName name="rywtyy" localSheetId="37" hidden="1">{"'Consu_Mundial'!$B$2:$H$33"}</definedName>
    <definedName name="rywtyy" localSheetId="38" hidden="1">{"'Consu_Mundial'!$B$2:$H$33"}</definedName>
    <definedName name="rywtyy" localSheetId="40" hidden="1">{"'Consu_Mundial'!$B$2:$H$33"}</definedName>
    <definedName name="rywtyy" localSheetId="41" hidden="1">{"'Consu_Mundial'!$B$2:$H$33"}</definedName>
    <definedName name="rywtyy" localSheetId="42" hidden="1">{"'Consu_Mundial'!$B$2:$H$33"}</definedName>
    <definedName name="rywtyy" localSheetId="10" hidden="1">{"'Consu_Mundial'!$B$2:$H$33"}</definedName>
    <definedName name="rywtyy" localSheetId="11" hidden="1">{"'Consu_Mundial'!$B$2:$H$33"}</definedName>
    <definedName name="rywtyy" localSheetId="12" hidden="1">{"'Consu_Mundial'!$B$2:$H$33"}</definedName>
    <definedName name="rywtyy" localSheetId="13" hidden="1">{"'Consu_Mundial'!$B$2:$H$33"}</definedName>
    <definedName name="rywtyy" localSheetId="47" hidden="1">{"'Consu_Mundial'!$B$2:$H$33"}</definedName>
    <definedName name="rywtyy" localSheetId="48" hidden="1">{"'Consu_Mundial'!$B$2:$H$33"}</definedName>
    <definedName name="rywtyy" localSheetId="49" hidden="1">{"'Consu_Mundial'!$B$2:$H$33"}</definedName>
    <definedName name="rywtyy" localSheetId="50" hidden="1">{"'Consu_Mundial'!$B$2:$H$33"}</definedName>
    <definedName name="rywtyy" localSheetId="51" hidden="1">{"'Consu_Mundial'!$B$2:$H$33"}</definedName>
    <definedName name="rywtyy" localSheetId="52" hidden="1">{"'Consu_Mundial'!$B$2:$H$33"}</definedName>
    <definedName name="rywtyy" localSheetId="53" hidden="1">{"'Consu_Mundial'!$B$2:$H$33"}</definedName>
    <definedName name="rywtyy" localSheetId="54" hidden="1">{"'Consu_Mundial'!$B$2:$H$33"}</definedName>
    <definedName name="rywtyy" localSheetId="57" hidden="1">{"'Consu_Mundial'!$B$2:$H$33"}</definedName>
    <definedName name="rywtyy" localSheetId="0" hidden="1">{"'Consu_Mundial'!$B$2:$H$33"}</definedName>
    <definedName name="rywtyy" localSheetId="6" hidden="1">{"'Consu_Mundial'!$B$2:$H$33"}</definedName>
    <definedName name="rywtyy" localSheetId="7" hidden="1">{"'Consu_Mundial'!$B$2:$H$33"}</definedName>
    <definedName name="rywtyy" localSheetId="8" hidden="1">{"'Consu_Mundial'!$B$2:$H$33"}</definedName>
    <definedName name="rywtyy" localSheetId="55" hidden="1">{"'Consu_Mundial'!$B$2:$H$33"}</definedName>
    <definedName name="rywtyy" localSheetId="56" hidden="1">{"'Consu_Mundial'!$B$2:$H$33"}</definedName>
    <definedName name="rywtyy" localSheetId="44" hidden="1">{"'Consu_Mundial'!$B$2:$H$33"}</definedName>
    <definedName name="rywtyy" localSheetId="39" hidden="1">{"'Consu_Mundial'!$B$2:$H$33"}</definedName>
    <definedName name="rywtyy" hidden="1">{"'Consu_Mundial'!$B$2:$H$33"}</definedName>
    <definedName name="s" localSheetId="14" hidden="1">{"'Consu_Mundial'!$B$2:$H$33"}</definedName>
    <definedName name="s" localSheetId="15" hidden="1">{"'Consu_Mundial'!$B$2:$H$33"}</definedName>
    <definedName name="s" localSheetId="16" hidden="1">{"'Consu_Mundial'!$B$2:$H$33"}</definedName>
    <definedName name="s" localSheetId="17" hidden="1">{"'Consu_Mundial'!$B$2:$H$33"}</definedName>
    <definedName name="s" localSheetId="18" hidden="1">{"'Consu_Mundial'!$B$2:$H$33"}</definedName>
    <definedName name="s" localSheetId="19" hidden="1">{"'Consu_Mundial'!$B$2:$H$33"}</definedName>
    <definedName name="s" localSheetId="20" hidden="1">{"'Consu_Mundial'!$B$2:$H$33"}</definedName>
    <definedName name="s" localSheetId="21" hidden="1">{"'Consu_Mundial'!$B$2:$H$33"}</definedName>
    <definedName name="s" localSheetId="23" hidden="1">{"'Consu_Mundial'!$B$2:$H$33"}</definedName>
    <definedName name="s" localSheetId="24" hidden="1">{"'Consu_Mundial'!$B$2:$H$33"}</definedName>
    <definedName name="s" localSheetId="32" hidden="1">{"'Consu_Mundial'!$B$2:$H$33"}</definedName>
    <definedName name="s" localSheetId="33" hidden="1">{"'Consu_Mundial'!$B$2:$H$33"}</definedName>
    <definedName name="s" localSheetId="34" hidden="1">{"'Consu_Mundial'!$B$2:$H$33"}</definedName>
    <definedName name="s" localSheetId="35" hidden="1">{"'Consu_Mundial'!$B$2:$H$33"}</definedName>
    <definedName name="s" localSheetId="36" hidden="1">{"'Consu_Mundial'!$B$2:$H$33"}</definedName>
    <definedName name="s" localSheetId="37" hidden="1">{"'Consu_Mundial'!$B$2:$H$33"}</definedName>
    <definedName name="s" localSheetId="38" hidden="1">{"'Consu_Mundial'!$B$2:$H$33"}</definedName>
    <definedName name="s" localSheetId="40" hidden="1">{"'Consu_Mundial'!$B$2:$H$33"}</definedName>
    <definedName name="s" localSheetId="41" hidden="1">{"'Consu_Mundial'!$B$2:$H$33"}</definedName>
    <definedName name="s" localSheetId="42" hidden="1">{"'Consu_Mundial'!$B$2:$H$33"}</definedName>
    <definedName name="s" localSheetId="10" hidden="1">{"'Consu_Mundial'!$B$2:$H$33"}</definedName>
    <definedName name="s" localSheetId="11" hidden="1">{"'Consu_Mundial'!$B$2:$H$33"}</definedName>
    <definedName name="s" localSheetId="12" hidden="1">{"'Consu_Mundial'!$B$2:$H$33"}</definedName>
    <definedName name="s" localSheetId="13" hidden="1">{"'Consu_Mundial'!$B$2:$H$33"}</definedName>
    <definedName name="s" localSheetId="47" hidden="1">{"'Consu_Mundial'!$B$2:$H$33"}</definedName>
    <definedName name="s" localSheetId="48" hidden="1">{"'Consu_Mundial'!$B$2:$H$33"}</definedName>
    <definedName name="s" localSheetId="49" hidden="1">{"'Consu_Mundial'!$B$2:$H$33"}</definedName>
    <definedName name="s" localSheetId="50" hidden="1">{"'Consu_Mundial'!$B$2:$H$33"}</definedName>
    <definedName name="s" localSheetId="51" hidden="1">{"'Consu_Mundial'!$B$2:$H$33"}</definedName>
    <definedName name="s" localSheetId="52" hidden="1">{"'Consu_Mundial'!$B$2:$H$33"}</definedName>
    <definedName name="s" localSheetId="53" hidden="1">{"'Consu_Mundial'!$B$2:$H$33"}</definedName>
    <definedName name="s" localSheetId="54" hidden="1">{"'Consu_Mundial'!$B$2:$H$33"}</definedName>
    <definedName name="s" localSheetId="57" hidden="1">{"'Consu_Mundial'!$B$2:$H$33"}</definedName>
    <definedName name="s" localSheetId="0" hidden="1">{"'Consu_Mundial'!$B$2:$H$33"}</definedName>
    <definedName name="s" localSheetId="6" hidden="1">{"'Consu_Mundial'!$B$2:$H$33"}</definedName>
    <definedName name="s" localSheetId="7" hidden="1">{"'Consu_Mundial'!$B$2:$H$33"}</definedName>
    <definedName name="s" localSheetId="8" hidden="1">{"'Consu_Mundial'!$B$2:$H$33"}</definedName>
    <definedName name="s" localSheetId="55" hidden="1">{"'Consu_Mundial'!$B$2:$H$33"}</definedName>
    <definedName name="s" localSheetId="56" hidden="1">{"'Consu_Mundial'!$B$2:$H$33"}</definedName>
    <definedName name="s" localSheetId="44" hidden="1">{"'Consu_Mundial'!$B$2:$H$33"}</definedName>
    <definedName name="s" localSheetId="39" hidden="1">{"'Consu_Mundial'!$B$2:$H$33"}</definedName>
    <definedName name="s" hidden="1">{"'Consu_Mundial'!$B$2:$H$33"}</definedName>
    <definedName name="sa" localSheetId="14" hidden="1">{"'Consu_Mundial'!$B$2:$H$33"}</definedName>
    <definedName name="sa" localSheetId="15" hidden="1">{"'Consu_Mundial'!$B$2:$H$33"}</definedName>
    <definedName name="sa" localSheetId="16" hidden="1">{"'Consu_Mundial'!$B$2:$H$33"}</definedName>
    <definedName name="sa" localSheetId="17" hidden="1">{"'Consu_Mundial'!$B$2:$H$33"}</definedName>
    <definedName name="sa" localSheetId="18" hidden="1">{"'Consu_Mundial'!$B$2:$H$33"}</definedName>
    <definedName name="sa" localSheetId="19" hidden="1">{"'Consu_Mundial'!$B$2:$H$33"}</definedName>
    <definedName name="sa" localSheetId="20" hidden="1">{"'Consu_Mundial'!$B$2:$H$33"}</definedName>
    <definedName name="sa" localSheetId="21" hidden="1">{"'Consu_Mundial'!$B$2:$H$33"}</definedName>
    <definedName name="sa" localSheetId="23" hidden="1">{"'Consu_Mundial'!$B$2:$H$33"}</definedName>
    <definedName name="sa" localSheetId="24" hidden="1">{"'Consu_Mundial'!$B$2:$H$33"}</definedName>
    <definedName name="sa" localSheetId="32" hidden="1">{"'Consu_Mundial'!$B$2:$H$33"}</definedName>
    <definedName name="sa" localSheetId="33" hidden="1">{"'Consu_Mundial'!$B$2:$H$33"}</definedName>
    <definedName name="sa" localSheetId="34" hidden="1">{"'Consu_Mundial'!$B$2:$H$33"}</definedName>
    <definedName name="sa" localSheetId="35" hidden="1">{"'Consu_Mundial'!$B$2:$H$33"}</definedName>
    <definedName name="sa" localSheetId="36" hidden="1">{"'Consu_Mundial'!$B$2:$H$33"}</definedName>
    <definedName name="sa" localSheetId="37" hidden="1">{"'Consu_Mundial'!$B$2:$H$33"}</definedName>
    <definedName name="sa" localSheetId="38" hidden="1">{"'Consu_Mundial'!$B$2:$H$33"}</definedName>
    <definedName name="sa" localSheetId="40" hidden="1">{"'Consu_Mundial'!$B$2:$H$33"}</definedName>
    <definedName name="sa" localSheetId="41" hidden="1">{"'Consu_Mundial'!$B$2:$H$33"}</definedName>
    <definedName name="sa" localSheetId="42" hidden="1">{"'Consu_Mundial'!$B$2:$H$33"}</definedName>
    <definedName name="sa" localSheetId="10" hidden="1">{"'Consu_Mundial'!$B$2:$H$33"}</definedName>
    <definedName name="sa" localSheetId="11" hidden="1">{"'Consu_Mundial'!$B$2:$H$33"}</definedName>
    <definedName name="sa" localSheetId="12" hidden="1">{"'Consu_Mundial'!$B$2:$H$33"}</definedName>
    <definedName name="sa" localSheetId="13" hidden="1">{"'Consu_Mundial'!$B$2:$H$33"}</definedName>
    <definedName name="sa" localSheetId="47" hidden="1">{"'Consu_Mundial'!$B$2:$H$33"}</definedName>
    <definedName name="sa" localSheetId="48" hidden="1">{"'Consu_Mundial'!$B$2:$H$33"}</definedName>
    <definedName name="sa" localSheetId="49" hidden="1">{"'Consu_Mundial'!$B$2:$H$33"}</definedName>
    <definedName name="sa" localSheetId="50" hidden="1">{"'Consu_Mundial'!$B$2:$H$33"}</definedName>
    <definedName name="sa" localSheetId="51" hidden="1">{"'Consu_Mundial'!$B$2:$H$33"}</definedName>
    <definedName name="sa" localSheetId="52" hidden="1">{"'Consu_Mundial'!$B$2:$H$33"}</definedName>
    <definedName name="sa" localSheetId="53" hidden="1">{"'Consu_Mundial'!$B$2:$H$33"}</definedName>
    <definedName name="sa" localSheetId="54" hidden="1">{"'Consu_Mundial'!$B$2:$H$33"}</definedName>
    <definedName name="sa" localSheetId="57" hidden="1">{"'Consu_Mundial'!$B$2:$H$33"}</definedName>
    <definedName name="sa" localSheetId="0" hidden="1">{"'Consu_Mundial'!$B$2:$H$33"}</definedName>
    <definedName name="sa" localSheetId="6" hidden="1">{"'Consu_Mundial'!$B$2:$H$33"}</definedName>
    <definedName name="sa" localSheetId="7" hidden="1">{"'Consu_Mundial'!$B$2:$H$33"}</definedName>
    <definedName name="sa" localSheetId="8" hidden="1">{"'Consu_Mundial'!$B$2:$H$33"}</definedName>
    <definedName name="sa" localSheetId="55" hidden="1">{"'Consu_Mundial'!$B$2:$H$33"}</definedName>
    <definedName name="sa" localSheetId="56" hidden="1">{"'Consu_Mundial'!$B$2:$H$33"}</definedName>
    <definedName name="sa" localSheetId="44" hidden="1">{"'Consu_Mundial'!$B$2:$H$33"}</definedName>
    <definedName name="sa" localSheetId="39" hidden="1">{"'Consu_Mundial'!$B$2:$H$33"}</definedName>
    <definedName name="sa" hidden="1">{"'Consu_Mundial'!$B$2:$H$33"}</definedName>
    <definedName name="sabado" localSheetId="14" hidden="1">{"'Consu_Mundial'!$B$2:$H$33"}</definedName>
    <definedName name="sabado" localSheetId="15" hidden="1">{"'Consu_Mundial'!$B$2:$H$33"}</definedName>
    <definedName name="sabado" localSheetId="16" hidden="1">{"'Consu_Mundial'!$B$2:$H$33"}</definedName>
    <definedName name="sabado" localSheetId="17" hidden="1">{"'Consu_Mundial'!$B$2:$H$33"}</definedName>
    <definedName name="sabado" localSheetId="18" hidden="1">{"'Consu_Mundial'!$B$2:$H$33"}</definedName>
    <definedName name="sabado" localSheetId="19" hidden="1">{"'Consu_Mundial'!$B$2:$H$33"}</definedName>
    <definedName name="sabado" localSheetId="20" hidden="1">{"'Consu_Mundial'!$B$2:$H$33"}</definedName>
    <definedName name="sabado" localSheetId="21" hidden="1">{"'Consu_Mundial'!$B$2:$H$33"}</definedName>
    <definedName name="sabado" localSheetId="23" hidden="1">{"'Consu_Mundial'!$B$2:$H$33"}</definedName>
    <definedName name="sabado" localSheetId="24" hidden="1">{"'Consu_Mundial'!$B$2:$H$33"}</definedName>
    <definedName name="sabado" localSheetId="32" hidden="1">{"'Consu_Mundial'!$B$2:$H$33"}</definedName>
    <definedName name="sabado" localSheetId="33" hidden="1">{"'Consu_Mundial'!$B$2:$H$33"}</definedName>
    <definedName name="sabado" localSheetId="34" hidden="1">{"'Consu_Mundial'!$B$2:$H$33"}</definedName>
    <definedName name="sabado" localSheetId="35" hidden="1">{"'Consu_Mundial'!$B$2:$H$33"}</definedName>
    <definedName name="sabado" localSheetId="36" hidden="1">{"'Consu_Mundial'!$B$2:$H$33"}</definedName>
    <definedName name="sabado" localSheetId="37" hidden="1">{"'Consu_Mundial'!$B$2:$H$33"}</definedName>
    <definedName name="sabado" localSheetId="38" hidden="1">{"'Consu_Mundial'!$B$2:$H$33"}</definedName>
    <definedName name="sabado" localSheetId="40" hidden="1">{"'Consu_Mundial'!$B$2:$H$33"}</definedName>
    <definedName name="sabado" localSheetId="41" hidden="1">{"'Consu_Mundial'!$B$2:$H$33"}</definedName>
    <definedName name="sabado" localSheetId="42" hidden="1">{"'Consu_Mundial'!$B$2:$H$33"}</definedName>
    <definedName name="sabado" localSheetId="10" hidden="1">{"'Consu_Mundial'!$B$2:$H$33"}</definedName>
    <definedName name="sabado" localSheetId="11" hidden="1">{"'Consu_Mundial'!$B$2:$H$33"}</definedName>
    <definedName name="sabado" localSheetId="12" hidden="1">{"'Consu_Mundial'!$B$2:$H$33"}</definedName>
    <definedName name="sabado" localSheetId="13" hidden="1">{"'Consu_Mundial'!$B$2:$H$33"}</definedName>
    <definedName name="sabado" localSheetId="47" hidden="1">{"'Consu_Mundial'!$B$2:$H$33"}</definedName>
    <definedName name="sabado" localSheetId="48" hidden="1">{"'Consu_Mundial'!$B$2:$H$33"}</definedName>
    <definedName name="sabado" localSheetId="49" hidden="1">{"'Consu_Mundial'!$B$2:$H$33"}</definedName>
    <definedName name="sabado" localSheetId="50" hidden="1">{"'Consu_Mundial'!$B$2:$H$33"}</definedName>
    <definedName name="sabado" localSheetId="51" hidden="1">{"'Consu_Mundial'!$B$2:$H$33"}</definedName>
    <definedName name="sabado" localSheetId="52" hidden="1">{"'Consu_Mundial'!$B$2:$H$33"}</definedName>
    <definedName name="sabado" localSheetId="53" hidden="1">{"'Consu_Mundial'!$B$2:$H$33"}</definedName>
    <definedName name="sabado" localSheetId="54" hidden="1">{"'Consu_Mundial'!$B$2:$H$33"}</definedName>
    <definedName name="sabado" localSheetId="57" hidden="1">{"'Consu_Mundial'!$B$2:$H$33"}</definedName>
    <definedName name="sabado" localSheetId="0" hidden="1">{"'Consu_Mundial'!$B$2:$H$33"}</definedName>
    <definedName name="sabado" localSheetId="6" hidden="1">{"'Consu_Mundial'!$B$2:$H$33"}</definedName>
    <definedName name="sabado" localSheetId="7" hidden="1">{"'Consu_Mundial'!$B$2:$H$33"}</definedName>
    <definedName name="sabado" localSheetId="8" hidden="1">{"'Consu_Mundial'!$B$2:$H$33"}</definedName>
    <definedName name="sabado" localSheetId="55" hidden="1">{"'Consu_Mundial'!$B$2:$H$33"}</definedName>
    <definedName name="sabado" localSheetId="56" hidden="1">{"'Consu_Mundial'!$B$2:$H$33"}</definedName>
    <definedName name="sabado" localSheetId="44" hidden="1">{"'Consu_Mundial'!$B$2:$H$33"}</definedName>
    <definedName name="sabado" localSheetId="39" hidden="1">{"'Consu_Mundial'!$B$2:$H$33"}</definedName>
    <definedName name="sabado" hidden="1">{"'Consu_Mundial'!$B$2:$H$33"}</definedName>
    <definedName name="sad" localSheetId="14" hidden="1">{"'cua 42'!$A$1:$O$40"}</definedName>
    <definedName name="sad" localSheetId="15" hidden="1">{"'cua 42'!$A$1:$O$40"}</definedName>
    <definedName name="sad" localSheetId="20" hidden="1">{"'cua 42'!$A$1:$O$40"}</definedName>
    <definedName name="sad" localSheetId="21" hidden="1">{"'cua 42'!$A$1:$O$40"}</definedName>
    <definedName name="sad" localSheetId="24" hidden="1">{"'cua 42'!$A$1:$O$40"}</definedName>
    <definedName name="sad" localSheetId="32" hidden="1">{"'cua 42'!$A$1:$O$40"}</definedName>
    <definedName name="sad" localSheetId="33" hidden="1">{"'cua 42'!$A$1:$O$40"}</definedName>
    <definedName name="sad" localSheetId="34" hidden="1">{"'cua 42'!$A$1:$O$40"}</definedName>
    <definedName name="sad" localSheetId="35" hidden="1">{"'cua 42'!$A$1:$O$40"}</definedName>
    <definedName name="sad" localSheetId="36" hidden="1">{"'cua 42'!$A$1:$O$40"}</definedName>
    <definedName name="sad" localSheetId="40" hidden="1">{"'cua 42'!$A$1:$O$40"}</definedName>
    <definedName name="sad" localSheetId="41" hidden="1">{"'cua 42'!$A$1:$O$40"}</definedName>
    <definedName name="sad" localSheetId="10" hidden="1">{"'cua 42'!$A$1:$O$40"}</definedName>
    <definedName name="sad" localSheetId="11" hidden="1">{"'cua 42'!$A$1:$O$40"}</definedName>
    <definedName name="sad" localSheetId="12" hidden="1">{"'cua 42'!$A$1:$O$40"}</definedName>
    <definedName name="sad" localSheetId="47" hidden="1">{"'cua 42'!$A$1:$O$40"}</definedName>
    <definedName name="sad" localSheetId="48" hidden="1">{"'cua 42'!$A$1:$O$40"}</definedName>
    <definedName name="sad" localSheetId="49" hidden="1">{"'cua 42'!$A$1:$O$40"}</definedName>
    <definedName name="sad" localSheetId="50" hidden="1">{"'cua 42'!$A$1:$O$40"}</definedName>
    <definedName name="sad" localSheetId="51" hidden="1">{"'cua 42'!$A$1:$O$40"}</definedName>
    <definedName name="sad" localSheetId="52" hidden="1">{"'cua 42'!$A$1:$O$40"}</definedName>
    <definedName name="sad" localSheetId="53" hidden="1">{"'cua 42'!$A$1:$O$40"}</definedName>
    <definedName name="sad" localSheetId="54" hidden="1">{"'cua 42'!$A$1:$O$40"}</definedName>
    <definedName name="sad" localSheetId="57" hidden="1">{"'cua 42'!$A$1:$O$40"}</definedName>
    <definedName name="sad" localSheetId="6" hidden="1">{"'cua 42'!$A$1:$O$40"}</definedName>
    <definedName name="sad" localSheetId="7" hidden="1">{"'cua 42'!$A$1:$O$40"}</definedName>
    <definedName name="sad" localSheetId="8" hidden="1">{"'cua 42'!$A$1:$O$40"}</definedName>
    <definedName name="sad" localSheetId="55" hidden="1">{"'cua 42'!$A$1:$O$40"}</definedName>
    <definedName name="sad" localSheetId="56" hidden="1">{"'cua 42'!$A$1:$O$40"}</definedName>
    <definedName name="sad" localSheetId="44" hidden="1">{"'cua 42'!$A$1:$O$40"}</definedName>
    <definedName name="sad" hidden="1">{"'cua 42'!$A$1:$O$40"}</definedName>
    <definedName name="sadrjh" localSheetId="14" hidden="1">{"'Consu_Mundial'!$B$2:$H$33"}</definedName>
    <definedName name="sadrjh" localSheetId="15" hidden="1">{"'Consu_Mundial'!$B$2:$H$33"}</definedName>
    <definedName name="sadrjh" localSheetId="16" hidden="1">{"'Consu_Mundial'!$B$2:$H$33"}</definedName>
    <definedName name="sadrjh" localSheetId="17" hidden="1">{"'Consu_Mundial'!$B$2:$H$33"}</definedName>
    <definedName name="sadrjh" localSheetId="18" hidden="1">{"'Consu_Mundial'!$B$2:$H$33"}</definedName>
    <definedName name="sadrjh" localSheetId="19" hidden="1">{"'Consu_Mundial'!$B$2:$H$33"}</definedName>
    <definedName name="sadrjh" localSheetId="20" hidden="1">{"'Consu_Mundial'!$B$2:$H$33"}</definedName>
    <definedName name="sadrjh" localSheetId="21" hidden="1">{"'Consu_Mundial'!$B$2:$H$33"}</definedName>
    <definedName name="sadrjh" localSheetId="23" hidden="1">{"'Consu_Mundial'!$B$2:$H$33"}</definedName>
    <definedName name="sadrjh" localSheetId="24" hidden="1">{"'Consu_Mundial'!$B$2:$H$33"}</definedName>
    <definedName name="sadrjh" localSheetId="32" hidden="1">{"'Consu_Mundial'!$B$2:$H$33"}</definedName>
    <definedName name="sadrjh" localSheetId="33" hidden="1">{"'Consu_Mundial'!$B$2:$H$33"}</definedName>
    <definedName name="sadrjh" localSheetId="34" hidden="1">{"'Consu_Mundial'!$B$2:$H$33"}</definedName>
    <definedName name="sadrjh" localSheetId="35" hidden="1">{"'Consu_Mundial'!$B$2:$H$33"}</definedName>
    <definedName name="sadrjh" localSheetId="36" hidden="1">{"'Consu_Mundial'!$B$2:$H$33"}</definedName>
    <definedName name="sadrjh" localSheetId="37" hidden="1">{"'Consu_Mundial'!$B$2:$H$33"}</definedName>
    <definedName name="sadrjh" localSheetId="38" hidden="1">{"'Consu_Mundial'!$B$2:$H$33"}</definedName>
    <definedName name="sadrjh" localSheetId="40" hidden="1">{"'Consu_Mundial'!$B$2:$H$33"}</definedName>
    <definedName name="sadrjh" localSheetId="41" hidden="1">{"'Consu_Mundial'!$B$2:$H$33"}</definedName>
    <definedName name="sadrjh" localSheetId="42" hidden="1">{"'Consu_Mundial'!$B$2:$H$33"}</definedName>
    <definedName name="sadrjh" localSheetId="10" hidden="1">{"'Consu_Mundial'!$B$2:$H$33"}</definedName>
    <definedName name="sadrjh" localSheetId="11" hidden="1">{"'Consu_Mundial'!$B$2:$H$33"}</definedName>
    <definedName name="sadrjh" localSheetId="12" hidden="1">{"'Consu_Mundial'!$B$2:$H$33"}</definedName>
    <definedName name="sadrjh" localSheetId="13" hidden="1">{"'Consu_Mundial'!$B$2:$H$33"}</definedName>
    <definedName name="sadrjh" localSheetId="47" hidden="1">{"'Consu_Mundial'!$B$2:$H$33"}</definedName>
    <definedName name="sadrjh" localSheetId="48" hidden="1">{"'Consu_Mundial'!$B$2:$H$33"}</definedName>
    <definedName name="sadrjh" localSheetId="49" hidden="1">{"'Consu_Mundial'!$B$2:$H$33"}</definedName>
    <definedName name="sadrjh" localSheetId="50" hidden="1">{"'Consu_Mundial'!$B$2:$H$33"}</definedName>
    <definedName name="sadrjh" localSheetId="51" hidden="1">{"'Consu_Mundial'!$B$2:$H$33"}</definedName>
    <definedName name="sadrjh" localSheetId="52" hidden="1">{"'Consu_Mundial'!$B$2:$H$33"}</definedName>
    <definedName name="sadrjh" localSheetId="53" hidden="1">{"'Consu_Mundial'!$B$2:$H$33"}</definedName>
    <definedName name="sadrjh" localSheetId="54" hidden="1">{"'Consu_Mundial'!$B$2:$H$33"}</definedName>
    <definedName name="sadrjh" localSheetId="57" hidden="1">{"'Consu_Mundial'!$B$2:$H$33"}</definedName>
    <definedName name="sadrjh" localSheetId="0" hidden="1">{"'Consu_Mundial'!$B$2:$H$33"}</definedName>
    <definedName name="sadrjh" localSheetId="6" hidden="1">{"'Consu_Mundial'!$B$2:$H$33"}</definedName>
    <definedName name="sadrjh" localSheetId="7" hidden="1">{"'Consu_Mundial'!$B$2:$H$33"}</definedName>
    <definedName name="sadrjh" localSheetId="8" hidden="1">{"'Consu_Mundial'!$B$2:$H$33"}</definedName>
    <definedName name="sadrjh" localSheetId="55" hidden="1">{"'Consu_Mundial'!$B$2:$H$33"}</definedName>
    <definedName name="sadrjh" localSheetId="56" hidden="1">{"'Consu_Mundial'!$B$2:$H$33"}</definedName>
    <definedName name="sadrjh" localSheetId="44" hidden="1">{"'Consu_Mundial'!$B$2:$H$33"}</definedName>
    <definedName name="sadrjh" localSheetId="39" hidden="1">{"'Consu_Mundial'!$B$2:$H$33"}</definedName>
    <definedName name="sadrjh" hidden="1">{"'Consu_Mundial'!$B$2:$H$33"}</definedName>
    <definedName name="santiago" localSheetId="14" hidden="1">{"'cua 42'!$A$1:$O$40"}</definedName>
    <definedName name="santiago" localSheetId="15" hidden="1">{"'cua 42'!$A$1:$O$40"}</definedName>
    <definedName name="santiago" localSheetId="16" hidden="1">{"'cua 42'!$A$1:$O$40"}</definedName>
    <definedName name="santiago" localSheetId="17" hidden="1">{"'cua 42'!$A$1:$O$40"}</definedName>
    <definedName name="santiago" localSheetId="18" hidden="1">{"'cua 42'!$A$1:$O$40"}</definedName>
    <definedName name="santiago" localSheetId="19" hidden="1">{"'cua 42'!$A$1:$O$40"}</definedName>
    <definedName name="santiago" localSheetId="20" hidden="1">{"'cua 42'!$A$1:$O$40"}</definedName>
    <definedName name="santiago" localSheetId="21" hidden="1">{"'cua 42'!$A$1:$O$40"}</definedName>
    <definedName name="santiago" localSheetId="23" hidden="1">{"'cua 42'!$A$1:$O$40"}</definedName>
    <definedName name="santiago" localSheetId="24" hidden="1">{"'cua 42'!$A$1:$O$40"}</definedName>
    <definedName name="santiago" localSheetId="32" hidden="1">{"'cua 42'!$A$1:$O$40"}</definedName>
    <definedName name="santiago" localSheetId="33" hidden="1">{"'cua 42'!$A$1:$O$40"}</definedName>
    <definedName name="santiago" localSheetId="34" hidden="1">{"'cua 42'!$A$1:$O$40"}</definedName>
    <definedName name="santiago" localSheetId="35" hidden="1">{"'cua 42'!$A$1:$O$40"}</definedName>
    <definedName name="santiago" localSheetId="36" hidden="1">{"'cua 42'!$A$1:$O$40"}</definedName>
    <definedName name="santiago" localSheetId="37" hidden="1">{"'cua 42'!$A$1:$O$40"}</definedName>
    <definedName name="santiago" localSheetId="38" hidden="1">{"'cua 42'!$A$1:$O$40"}</definedName>
    <definedName name="santiago" localSheetId="40" hidden="1">{"'cua 42'!$A$1:$O$40"}</definedName>
    <definedName name="santiago" localSheetId="41" hidden="1">{"'cua 42'!$A$1:$O$40"}</definedName>
    <definedName name="santiago" localSheetId="42" hidden="1">{"'cua 42'!$A$1:$O$40"}</definedName>
    <definedName name="santiago" localSheetId="10" hidden="1">{"'cua 42'!$A$1:$O$40"}</definedName>
    <definedName name="santiago" localSheetId="11" hidden="1">{"'cua 42'!$A$1:$O$40"}</definedName>
    <definedName name="santiago" localSheetId="12" hidden="1">{"'cua 42'!$A$1:$O$40"}</definedName>
    <definedName name="santiago" localSheetId="13" hidden="1">{"'cua 42'!$A$1:$O$40"}</definedName>
    <definedName name="santiago" localSheetId="47" hidden="1">{"'cua 42'!$A$1:$O$40"}</definedName>
    <definedName name="santiago" localSheetId="48" hidden="1">{"'cua 42'!$A$1:$O$40"}</definedName>
    <definedName name="santiago" localSheetId="49" hidden="1">{"'cua 42'!$A$1:$O$40"}</definedName>
    <definedName name="santiago" localSheetId="50" hidden="1">{"'cua 42'!$A$1:$O$40"}</definedName>
    <definedName name="santiago" localSheetId="51" hidden="1">{"'cua 42'!$A$1:$O$40"}</definedName>
    <definedName name="santiago" localSheetId="52" hidden="1">{"'cua 42'!$A$1:$O$40"}</definedName>
    <definedName name="santiago" localSheetId="53" hidden="1">{"'cua 42'!$A$1:$O$40"}</definedName>
    <definedName name="santiago" localSheetId="54" hidden="1">{"'cua 42'!$A$1:$O$40"}</definedName>
    <definedName name="santiago" localSheetId="57" hidden="1">{"'cua 42'!$A$1:$O$40"}</definedName>
    <definedName name="santiago" localSheetId="0" hidden="1">{"'cua 42'!$A$1:$O$40"}</definedName>
    <definedName name="santiago" localSheetId="6" hidden="1">{"'cua 42'!$A$1:$O$40"}</definedName>
    <definedName name="santiago" localSheetId="7" hidden="1">{"'cua 42'!$A$1:$O$40"}</definedName>
    <definedName name="santiago" localSheetId="8" hidden="1">{"'cua 42'!$A$1:$O$40"}</definedName>
    <definedName name="santiago" localSheetId="55" hidden="1">{"'cua 42'!$A$1:$O$40"}</definedName>
    <definedName name="santiago" localSheetId="56" hidden="1">{"'cua 42'!$A$1:$O$40"}</definedName>
    <definedName name="santiago" localSheetId="44" hidden="1">{"'cua 42'!$A$1:$O$40"}</definedName>
    <definedName name="santiago" localSheetId="39" hidden="1">{"'cua 42'!$A$1:$O$40"}</definedName>
    <definedName name="santiago" hidden="1">{"'cua 42'!$A$1:$O$40"}</definedName>
    <definedName name="satisfecho" localSheetId="14" hidden="1">{"'Consu_Mundial'!$B$2:$H$33"}</definedName>
    <definedName name="satisfecho" localSheetId="15" hidden="1">{"'Consu_Mundial'!$B$2:$H$33"}</definedName>
    <definedName name="satisfecho" localSheetId="16" hidden="1">{"'Consu_Mundial'!$B$2:$H$33"}</definedName>
    <definedName name="satisfecho" localSheetId="17" hidden="1">{"'Consu_Mundial'!$B$2:$H$33"}</definedName>
    <definedName name="satisfecho" localSheetId="18" hidden="1">{"'Consu_Mundial'!$B$2:$H$33"}</definedName>
    <definedName name="satisfecho" localSheetId="19" hidden="1">{"'Consu_Mundial'!$B$2:$H$33"}</definedName>
    <definedName name="satisfecho" localSheetId="20" hidden="1">{"'Consu_Mundial'!$B$2:$H$33"}</definedName>
    <definedName name="satisfecho" localSheetId="21" hidden="1">{"'Consu_Mundial'!$B$2:$H$33"}</definedName>
    <definedName name="satisfecho" localSheetId="23" hidden="1">{"'Consu_Mundial'!$B$2:$H$33"}</definedName>
    <definedName name="satisfecho" localSheetId="24" hidden="1">{"'Consu_Mundial'!$B$2:$H$33"}</definedName>
    <definedName name="satisfecho" localSheetId="32" hidden="1">{"'Consu_Mundial'!$B$2:$H$33"}</definedName>
    <definedName name="satisfecho" localSheetId="33" hidden="1">{"'Consu_Mundial'!$B$2:$H$33"}</definedName>
    <definedName name="satisfecho" localSheetId="34" hidden="1">{"'Consu_Mundial'!$B$2:$H$33"}</definedName>
    <definedName name="satisfecho" localSheetId="35" hidden="1">{"'Consu_Mundial'!$B$2:$H$33"}</definedName>
    <definedName name="satisfecho" localSheetId="36" hidden="1">{"'Consu_Mundial'!$B$2:$H$33"}</definedName>
    <definedName name="satisfecho" localSheetId="37" hidden="1">{"'Consu_Mundial'!$B$2:$H$33"}</definedName>
    <definedName name="satisfecho" localSheetId="38" hidden="1">{"'Consu_Mundial'!$B$2:$H$33"}</definedName>
    <definedName name="satisfecho" localSheetId="40" hidden="1">{"'Consu_Mundial'!$B$2:$H$33"}</definedName>
    <definedName name="satisfecho" localSheetId="41" hidden="1">{"'Consu_Mundial'!$B$2:$H$33"}</definedName>
    <definedName name="satisfecho" localSheetId="42" hidden="1">{"'Consu_Mundial'!$B$2:$H$33"}</definedName>
    <definedName name="satisfecho" localSheetId="10" hidden="1">{"'Consu_Mundial'!$B$2:$H$33"}</definedName>
    <definedName name="satisfecho" localSheetId="11" hidden="1">{"'Consu_Mundial'!$B$2:$H$33"}</definedName>
    <definedName name="satisfecho" localSheetId="12" hidden="1">{"'Consu_Mundial'!$B$2:$H$33"}</definedName>
    <definedName name="satisfecho" localSheetId="13" hidden="1">{"'Consu_Mundial'!$B$2:$H$33"}</definedName>
    <definedName name="satisfecho" localSheetId="47" hidden="1">{"'Consu_Mundial'!$B$2:$H$33"}</definedName>
    <definedName name="satisfecho" localSheetId="48" hidden="1">{"'Consu_Mundial'!$B$2:$H$33"}</definedName>
    <definedName name="satisfecho" localSheetId="49" hidden="1">{"'Consu_Mundial'!$B$2:$H$33"}</definedName>
    <definedName name="satisfecho" localSheetId="50" hidden="1">{"'Consu_Mundial'!$B$2:$H$33"}</definedName>
    <definedName name="satisfecho" localSheetId="51" hidden="1">{"'Consu_Mundial'!$B$2:$H$33"}</definedName>
    <definedName name="satisfecho" localSheetId="52" hidden="1">{"'Consu_Mundial'!$B$2:$H$33"}</definedName>
    <definedName name="satisfecho" localSheetId="53" hidden="1">{"'Consu_Mundial'!$B$2:$H$33"}</definedName>
    <definedName name="satisfecho" localSheetId="54" hidden="1">{"'Consu_Mundial'!$B$2:$H$33"}</definedName>
    <definedName name="satisfecho" localSheetId="57" hidden="1">{"'Consu_Mundial'!$B$2:$H$33"}</definedName>
    <definedName name="satisfecho" localSheetId="0" hidden="1">{"'Consu_Mundial'!$B$2:$H$33"}</definedName>
    <definedName name="satisfecho" localSheetId="6" hidden="1">{"'Consu_Mundial'!$B$2:$H$33"}</definedName>
    <definedName name="satisfecho" localSheetId="7" hidden="1">{"'Consu_Mundial'!$B$2:$H$33"}</definedName>
    <definedName name="satisfecho" localSheetId="8" hidden="1">{"'Consu_Mundial'!$B$2:$H$33"}</definedName>
    <definedName name="satisfecho" localSheetId="55" hidden="1">{"'Consu_Mundial'!$B$2:$H$33"}</definedName>
    <definedName name="satisfecho" localSheetId="56" hidden="1">{"'Consu_Mundial'!$B$2:$H$33"}</definedName>
    <definedName name="satisfecho" localSheetId="44" hidden="1">{"'Consu_Mundial'!$B$2:$H$33"}</definedName>
    <definedName name="satisfecho" localSheetId="39" hidden="1">{"'Consu_Mundial'!$B$2:$H$33"}</definedName>
    <definedName name="satisfecho" hidden="1">{"'Consu_Mundial'!$B$2:$H$33"}</definedName>
    <definedName name="sbvftr" localSheetId="14" hidden="1">{"'Consu_Mundial'!$B$2:$H$33"}</definedName>
    <definedName name="sbvftr" localSheetId="15" hidden="1">{"'Consu_Mundial'!$B$2:$H$33"}</definedName>
    <definedName name="sbvftr" localSheetId="16" hidden="1">{"'Consu_Mundial'!$B$2:$H$33"}</definedName>
    <definedName name="sbvftr" localSheetId="17" hidden="1">{"'Consu_Mundial'!$B$2:$H$33"}</definedName>
    <definedName name="sbvftr" localSheetId="18" hidden="1">{"'Consu_Mundial'!$B$2:$H$33"}</definedName>
    <definedName name="sbvftr" localSheetId="19" hidden="1">{"'Consu_Mundial'!$B$2:$H$33"}</definedName>
    <definedName name="sbvftr" localSheetId="20" hidden="1">{"'Consu_Mundial'!$B$2:$H$33"}</definedName>
    <definedName name="sbvftr" localSheetId="21" hidden="1">{"'Consu_Mundial'!$B$2:$H$33"}</definedName>
    <definedName name="sbvftr" localSheetId="23" hidden="1">{"'Consu_Mundial'!$B$2:$H$33"}</definedName>
    <definedName name="sbvftr" localSheetId="24" hidden="1">{"'Consu_Mundial'!$B$2:$H$33"}</definedName>
    <definedName name="sbvftr" localSheetId="32" hidden="1">{"'Consu_Mundial'!$B$2:$H$33"}</definedName>
    <definedName name="sbvftr" localSheetId="33" hidden="1">{"'Consu_Mundial'!$B$2:$H$33"}</definedName>
    <definedName name="sbvftr" localSheetId="34" hidden="1">{"'Consu_Mundial'!$B$2:$H$33"}</definedName>
    <definedName name="sbvftr" localSheetId="35" hidden="1">{"'Consu_Mundial'!$B$2:$H$33"}</definedName>
    <definedName name="sbvftr" localSheetId="36" hidden="1">{"'Consu_Mundial'!$B$2:$H$33"}</definedName>
    <definedName name="sbvftr" localSheetId="37" hidden="1">{"'Consu_Mundial'!$B$2:$H$33"}</definedName>
    <definedName name="sbvftr" localSheetId="38" hidden="1">{"'Consu_Mundial'!$B$2:$H$33"}</definedName>
    <definedName name="sbvftr" localSheetId="40" hidden="1">{"'Consu_Mundial'!$B$2:$H$33"}</definedName>
    <definedName name="sbvftr" localSheetId="41" hidden="1">{"'Consu_Mundial'!$B$2:$H$33"}</definedName>
    <definedName name="sbvftr" localSheetId="42" hidden="1">{"'Consu_Mundial'!$B$2:$H$33"}</definedName>
    <definedName name="sbvftr" localSheetId="10" hidden="1">{"'Consu_Mundial'!$B$2:$H$33"}</definedName>
    <definedName name="sbvftr" localSheetId="11" hidden="1">{"'Consu_Mundial'!$B$2:$H$33"}</definedName>
    <definedName name="sbvftr" localSheetId="12" hidden="1">{"'Consu_Mundial'!$B$2:$H$33"}</definedName>
    <definedName name="sbvftr" localSheetId="13" hidden="1">{"'Consu_Mundial'!$B$2:$H$33"}</definedName>
    <definedName name="sbvftr" localSheetId="47" hidden="1">{"'Consu_Mundial'!$B$2:$H$33"}</definedName>
    <definedName name="sbvftr" localSheetId="48" hidden="1">{"'Consu_Mundial'!$B$2:$H$33"}</definedName>
    <definedName name="sbvftr" localSheetId="49" hidden="1">{"'Consu_Mundial'!$B$2:$H$33"}</definedName>
    <definedName name="sbvftr" localSheetId="50" hidden="1">{"'Consu_Mundial'!$B$2:$H$33"}</definedName>
    <definedName name="sbvftr" localSheetId="51" hidden="1">{"'Consu_Mundial'!$B$2:$H$33"}</definedName>
    <definedName name="sbvftr" localSheetId="52" hidden="1">{"'Consu_Mundial'!$B$2:$H$33"}</definedName>
    <definedName name="sbvftr" localSheetId="53" hidden="1">{"'Consu_Mundial'!$B$2:$H$33"}</definedName>
    <definedName name="sbvftr" localSheetId="54" hidden="1">{"'Consu_Mundial'!$B$2:$H$33"}</definedName>
    <definedName name="sbvftr" localSheetId="57" hidden="1">{"'Consu_Mundial'!$B$2:$H$33"}</definedName>
    <definedName name="sbvftr" localSheetId="0" hidden="1">{"'Consu_Mundial'!$B$2:$H$33"}</definedName>
    <definedName name="sbvftr" localSheetId="6" hidden="1">{"'Consu_Mundial'!$B$2:$H$33"}</definedName>
    <definedName name="sbvftr" localSheetId="7" hidden="1">{"'Consu_Mundial'!$B$2:$H$33"}</definedName>
    <definedName name="sbvftr" localSheetId="8" hidden="1">{"'Consu_Mundial'!$B$2:$H$33"}</definedName>
    <definedName name="sbvftr" localSheetId="55" hidden="1">{"'Consu_Mundial'!$B$2:$H$33"}</definedName>
    <definedName name="sbvftr" localSheetId="56" hidden="1">{"'Consu_Mundial'!$B$2:$H$33"}</definedName>
    <definedName name="sbvftr" localSheetId="44" hidden="1">{"'Consu_Mundial'!$B$2:$H$33"}</definedName>
    <definedName name="sbvftr" localSheetId="39" hidden="1">{"'Consu_Mundial'!$B$2:$H$33"}</definedName>
    <definedName name="sbvftr" hidden="1">{"'Consu_Mundial'!$B$2:$H$33"}</definedName>
    <definedName name="sd" localSheetId="14" hidden="1">{"'Consu_Mundial'!$B$2:$H$33"}</definedName>
    <definedName name="sd" localSheetId="15" hidden="1">{"'Consu_Mundial'!$B$2:$H$33"}</definedName>
    <definedName name="sd" localSheetId="16" hidden="1">{"'Consu_Mundial'!$B$2:$H$33"}</definedName>
    <definedName name="sd" localSheetId="17" hidden="1">{"'Consu_Mundial'!$B$2:$H$33"}</definedName>
    <definedName name="sd" localSheetId="18" hidden="1">{"'Consu_Mundial'!$B$2:$H$33"}</definedName>
    <definedName name="sd" localSheetId="19" hidden="1">{"'Consu_Mundial'!$B$2:$H$33"}</definedName>
    <definedName name="sd" localSheetId="20" hidden="1">{"'Consu_Mundial'!$B$2:$H$33"}</definedName>
    <definedName name="sd" localSheetId="21" hidden="1">{"'Consu_Mundial'!$B$2:$H$33"}</definedName>
    <definedName name="sd" localSheetId="23" hidden="1">{"'Consu_Mundial'!$B$2:$H$33"}</definedName>
    <definedName name="sd" localSheetId="24" hidden="1">{"'Consu_Mundial'!$B$2:$H$33"}</definedName>
    <definedName name="sd" localSheetId="32" hidden="1">{"'Consu_Mundial'!$B$2:$H$33"}</definedName>
    <definedName name="sd" localSheetId="33" hidden="1">{"'Consu_Mundial'!$B$2:$H$33"}</definedName>
    <definedName name="sd" localSheetId="34" hidden="1">{"'Consu_Mundial'!$B$2:$H$33"}</definedName>
    <definedName name="sd" localSheetId="35" hidden="1">{"'Consu_Mundial'!$B$2:$H$33"}</definedName>
    <definedName name="sd" localSheetId="36" hidden="1">{"'Consu_Mundial'!$B$2:$H$33"}</definedName>
    <definedName name="sd" localSheetId="37" hidden="1">{"'Consu_Mundial'!$B$2:$H$33"}</definedName>
    <definedName name="sd" localSheetId="38" hidden="1">{"'Consu_Mundial'!$B$2:$H$33"}</definedName>
    <definedName name="sd" localSheetId="40" hidden="1">{"'Consu_Mundial'!$B$2:$H$33"}</definedName>
    <definedName name="sd" localSheetId="41" hidden="1">{"'Consu_Mundial'!$B$2:$H$33"}</definedName>
    <definedName name="sd" localSheetId="42" hidden="1">{"'Consu_Mundial'!$B$2:$H$33"}</definedName>
    <definedName name="sd" localSheetId="10" hidden="1">{"'Consu_Mundial'!$B$2:$H$33"}</definedName>
    <definedName name="sd" localSheetId="11" hidden="1">{"'Consu_Mundial'!$B$2:$H$33"}</definedName>
    <definedName name="sd" localSheetId="12" hidden="1">{"'Consu_Mundial'!$B$2:$H$33"}</definedName>
    <definedName name="sd" localSheetId="13" hidden="1">{"'Consu_Mundial'!$B$2:$H$33"}</definedName>
    <definedName name="sd" localSheetId="47" hidden="1">{"'Consu_Mundial'!$B$2:$H$33"}</definedName>
    <definedName name="sd" localSheetId="48" hidden="1">{"'Consu_Mundial'!$B$2:$H$33"}</definedName>
    <definedName name="sd" localSheetId="49" hidden="1">{"'Consu_Mundial'!$B$2:$H$33"}</definedName>
    <definedName name="sd" localSheetId="50" hidden="1">{"'Consu_Mundial'!$B$2:$H$33"}</definedName>
    <definedName name="sd" localSheetId="51" hidden="1">{"'Consu_Mundial'!$B$2:$H$33"}</definedName>
    <definedName name="sd" localSheetId="52" hidden="1">{"'Consu_Mundial'!$B$2:$H$33"}</definedName>
    <definedName name="sd" localSheetId="53" hidden="1">{"'Consu_Mundial'!$B$2:$H$33"}</definedName>
    <definedName name="sd" localSheetId="54" hidden="1">{"'Consu_Mundial'!$B$2:$H$33"}</definedName>
    <definedName name="sd" localSheetId="57" hidden="1">{"'Consu_Mundial'!$B$2:$H$33"}</definedName>
    <definedName name="sd" localSheetId="0" hidden="1">{"'Consu_Mundial'!$B$2:$H$33"}</definedName>
    <definedName name="sd" localSheetId="6" hidden="1">{"'Consu_Mundial'!$B$2:$H$33"}</definedName>
    <definedName name="sd" localSheetId="7" hidden="1">{"'Consu_Mundial'!$B$2:$H$33"}</definedName>
    <definedName name="sd" localSheetId="8" hidden="1">{"'Consu_Mundial'!$B$2:$H$33"}</definedName>
    <definedName name="sd" localSheetId="55" hidden="1">{"'Consu_Mundial'!$B$2:$H$33"}</definedName>
    <definedName name="sd" localSheetId="56" hidden="1">{"'Consu_Mundial'!$B$2:$H$33"}</definedName>
    <definedName name="sd" localSheetId="44" hidden="1">{"'Consu_Mundial'!$B$2:$H$33"}</definedName>
    <definedName name="sd" localSheetId="39" hidden="1">{"'Consu_Mundial'!$B$2:$H$33"}</definedName>
    <definedName name="sd" hidden="1">{"'Consu_Mundial'!$B$2:$H$33"}</definedName>
    <definedName name="sdasd" localSheetId="14" hidden="1">{"'Consu_Mundial'!$B$2:$H$33"}</definedName>
    <definedName name="sdasd" localSheetId="15" hidden="1">{"'Consu_Mundial'!$B$2:$H$33"}</definedName>
    <definedName name="sdasd" localSheetId="16" hidden="1">{"'Consu_Mundial'!$B$2:$H$33"}</definedName>
    <definedName name="sdasd" localSheetId="17" hidden="1">{"'Consu_Mundial'!$B$2:$H$33"}</definedName>
    <definedName name="sdasd" localSheetId="18" hidden="1">{"'Consu_Mundial'!$B$2:$H$33"}</definedName>
    <definedName name="sdasd" localSheetId="19" hidden="1">{"'Consu_Mundial'!$B$2:$H$33"}</definedName>
    <definedName name="sdasd" localSheetId="20" hidden="1">{"'Consu_Mundial'!$B$2:$H$33"}</definedName>
    <definedName name="sdasd" localSheetId="21" hidden="1">{"'Consu_Mundial'!$B$2:$H$33"}</definedName>
    <definedName name="sdasd" localSheetId="23" hidden="1">{"'Consu_Mundial'!$B$2:$H$33"}</definedName>
    <definedName name="sdasd" localSheetId="24" hidden="1">{"'Consu_Mundial'!$B$2:$H$33"}</definedName>
    <definedName name="sdasd" localSheetId="32" hidden="1">{"'Consu_Mundial'!$B$2:$H$33"}</definedName>
    <definedName name="sdasd" localSheetId="33" hidden="1">{"'Consu_Mundial'!$B$2:$H$33"}</definedName>
    <definedName name="sdasd" localSheetId="34" hidden="1">{"'Consu_Mundial'!$B$2:$H$33"}</definedName>
    <definedName name="sdasd" localSheetId="35" hidden="1">{"'Consu_Mundial'!$B$2:$H$33"}</definedName>
    <definedName name="sdasd" localSheetId="36" hidden="1">{"'Consu_Mundial'!$B$2:$H$33"}</definedName>
    <definedName name="sdasd" localSheetId="37" hidden="1">{"'Consu_Mundial'!$B$2:$H$33"}</definedName>
    <definedName name="sdasd" localSheetId="38" hidden="1">{"'Consu_Mundial'!$B$2:$H$33"}</definedName>
    <definedName name="sdasd" localSheetId="40" hidden="1">{"'Consu_Mundial'!$B$2:$H$33"}</definedName>
    <definedName name="sdasd" localSheetId="41" hidden="1">{"'Consu_Mundial'!$B$2:$H$33"}</definedName>
    <definedName name="sdasd" localSheetId="42" hidden="1">{"'Consu_Mundial'!$B$2:$H$33"}</definedName>
    <definedName name="sdasd" localSheetId="10" hidden="1">{"'Consu_Mundial'!$B$2:$H$33"}</definedName>
    <definedName name="sdasd" localSheetId="11" hidden="1">{"'Consu_Mundial'!$B$2:$H$33"}</definedName>
    <definedName name="sdasd" localSheetId="12" hidden="1">{"'Consu_Mundial'!$B$2:$H$33"}</definedName>
    <definedName name="sdasd" localSheetId="13" hidden="1">{"'Consu_Mundial'!$B$2:$H$33"}</definedName>
    <definedName name="sdasd" localSheetId="47" hidden="1">{"'Consu_Mundial'!$B$2:$H$33"}</definedName>
    <definedName name="sdasd" localSheetId="48" hidden="1">{"'Consu_Mundial'!$B$2:$H$33"}</definedName>
    <definedName name="sdasd" localSheetId="49" hidden="1">{"'Consu_Mundial'!$B$2:$H$33"}</definedName>
    <definedName name="sdasd" localSheetId="50" hidden="1">{"'Consu_Mundial'!$B$2:$H$33"}</definedName>
    <definedName name="sdasd" localSheetId="51" hidden="1">{"'Consu_Mundial'!$B$2:$H$33"}</definedName>
    <definedName name="sdasd" localSheetId="52" hidden="1">{"'Consu_Mundial'!$B$2:$H$33"}</definedName>
    <definedName name="sdasd" localSheetId="53" hidden="1">{"'Consu_Mundial'!$B$2:$H$33"}</definedName>
    <definedName name="sdasd" localSheetId="54" hidden="1">{"'Consu_Mundial'!$B$2:$H$33"}</definedName>
    <definedName name="sdasd" localSheetId="57" hidden="1">{"'Consu_Mundial'!$B$2:$H$33"}</definedName>
    <definedName name="sdasd" localSheetId="0" hidden="1">{"'Consu_Mundial'!$B$2:$H$33"}</definedName>
    <definedName name="sdasd" localSheetId="6" hidden="1">{"'Consu_Mundial'!$B$2:$H$33"}</definedName>
    <definedName name="sdasd" localSheetId="7" hidden="1">{"'Consu_Mundial'!$B$2:$H$33"}</definedName>
    <definedName name="sdasd" localSheetId="8" hidden="1">{"'Consu_Mundial'!$B$2:$H$33"}</definedName>
    <definedName name="sdasd" localSheetId="55" hidden="1">{"'Consu_Mundial'!$B$2:$H$33"}</definedName>
    <definedName name="sdasd" localSheetId="56" hidden="1">{"'Consu_Mundial'!$B$2:$H$33"}</definedName>
    <definedName name="sdasd" localSheetId="44" hidden="1">{"'Consu_Mundial'!$B$2:$H$33"}</definedName>
    <definedName name="sdasd" localSheetId="39" hidden="1">{"'Consu_Mundial'!$B$2:$H$33"}</definedName>
    <definedName name="sdasd" hidden="1">{"'Consu_Mundial'!$B$2:$H$33"}</definedName>
    <definedName name="sdfg" localSheetId="14" hidden="1">{"'Consu_Mundial'!$B$2:$H$33"}</definedName>
    <definedName name="sdfg" localSheetId="15" hidden="1">{"'Consu_Mundial'!$B$2:$H$33"}</definedName>
    <definedName name="sdfg" localSheetId="16" hidden="1">{"'Consu_Mundial'!$B$2:$H$33"}</definedName>
    <definedName name="sdfg" localSheetId="17" hidden="1">{"'Consu_Mundial'!$B$2:$H$33"}</definedName>
    <definedName name="sdfg" localSheetId="18" hidden="1">{"'Consu_Mundial'!$B$2:$H$33"}</definedName>
    <definedName name="sdfg" localSheetId="19" hidden="1">{"'Consu_Mundial'!$B$2:$H$33"}</definedName>
    <definedName name="sdfg" localSheetId="20" hidden="1">{"'Consu_Mundial'!$B$2:$H$33"}</definedName>
    <definedName name="sdfg" localSheetId="21" hidden="1">{"'Consu_Mundial'!$B$2:$H$33"}</definedName>
    <definedName name="sdfg" localSheetId="23" hidden="1">{"'Consu_Mundial'!$B$2:$H$33"}</definedName>
    <definedName name="sdfg" localSheetId="24" hidden="1">{"'Consu_Mundial'!$B$2:$H$33"}</definedName>
    <definedName name="sdfg" localSheetId="32" hidden="1">{"'Consu_Mundial'!$B$2:$H$33"}</definedName>
    <definedName name="sdfg" localSheetId="33" hidden="1">{"'Consu_Mundial'!$B$2:$H$33"}</definedName>
    <definedName name="sdfg" localSheetId="34" hidden="1">{"'Consu_Mundial'!$B$2:$H$33"}</definedName>
    <definedName name="sdfg" localSheetId="35" hidden="1">{"'Consu_Mundial'!$B$2:$H$33"}</definedName>
    <definedName name="sdfg" localSheetId="36" hidden="1">{"'Consu_Mundial'!$B$2:$H$33"}</definedName>
    <definedName name="sdfg" localSheetId="37" hidden="1">{"'Consu_Mundial'!$B$2:$H$33"}</definedName>
    <definedName name="sdfg" localSheetId="38" hidden="1">{"'Consu_Mundial'!$B$2:$H$33"}</definedName>
    <definedName name="sdfg" localSheetId="40" hidden="1">{"'Consu_Mundial'!$B$2:$H$33"}</definedName>
    <definedName name="sdfg" localSheetId="41" hidden="1">{"'Consu_Mundial'!$B$2:$H$33"}</definedName>
    <definedName name="sdfg" localSheetId="42" hidden="1">{"'Consu_Mundial'!$B$2:$H$33"}</definedName>
    <definedName name="sdfg" localSheetId="10" hidden="1">{"'Consu_Mundial'!$B$2:$H$33"}</definedName>
    <definedName name="sdfg" localSheetId="11" hidden="1">{"'Consu_Mundial'!$B$2:$H$33"}</definedName>
    <definedName name="sdfg" localSheetId="12" hidden="1">{"'Consu_Mundial'!$B$2:$H$33"}</definedName>
    <definedName name="sdfg" localSheetId="13" hidden="1">{"'Consu_Mundial'!$B$2:$H$33"}</definedName>
    <definedName name="sdfg" localSheetId="47" hidden="1">{"'Consu_Mundial'!$B$2:$H$33"}</definedName>
    <definedName name="sdfg" localSheetId="48" hidden="1">{"'Consu_Mundial'!$B$2:$H$33"}</definedName>
    <definedName name="sdfg" localSheetId="49" hidden="1">{"'Consu_Mundial'!$B$2:$H$33"}</definedName>
    <definedName name="sdfg" localSheetId="50" hidden="1">{"'Consu_Mundial'!$B$2:$H$33"}</definedName>
    <definedName name="sdfg" localSheetId="51" hidden="1">{"'Consu_Mundial'!$B$2:$H$33"}</definedName>
    <definedName name="sdfg" localSheetId="52" hidden="1">{"'Consu_Mundial'!$B$2:$H$33"}</definedName>
    <definedName name="sdfg" localSheetId="53" hidden="1">{"'Consu_Mundial'!$B$2:$H$33"}</definedName>
    <definedName name="sdfg" localSheetId="54" hidden="1">{"'Consu_Mundial'!$B$2:$H$33"}</definedName>
    <definedName name="sdfg" localSheetId="57" hidden="1">{"'Consu_Mundial'!$B$2:$H$33"}</definedName>
    <definedName name="sdfg" localSheetId="0" hidden="1">{"'Consu_Mundial'!$B$2:$H$33"}</definedName>
    <definedName name="sdfg" localSheetId="6" hidden="1">{"'Consu_Mundial'!$B$2:$H$33"}</definedName>
    <definedName name="sdfg" localSheetId="7" hidden="1">{"'Consu_Mundial'!$B$2:$H$33"}</definedName>
    <definedName name="sdfg" localSheetId="8" hidden="1">{"'Consu_Mundial'!$B$2:$H$33"}</definedName>
    <definedName name="sdfg" localSheetId="55" hidden="1">{"'Consu_Mundial'!$B$2:$H$33"}</definedName>
    <definedName name="sdfg" localSheetId="56" hidden="1">{"'Consu_Mundial'!$B$2:$H$33"}</definedName>
    <definedName name="sdfg" localSheetId="44" hidden="1">{"'Consu_Mundial'!$B$2:$H$33"}</definedName>
    <definedName name="sdfg" localSheetId="39" hidden="1">{"'Consu_Mundial'!$B$2:$H$33"}</definedName>
    <definedName name="sdfg" hidden="1">{"'Consu_Mundial'!$B$2:$H$33"}</definedName>
    <definedName name="sdfgetr" localSheetId="14" hidden="1">{"'Consu_Mundial'!$B$2:$H$33"}</definedName>
    <definedName name="sdfgetr" localSheetId="15" hidden="1">{"'Consu_Mundial'!$B$2:$H$33"}</definedName>
    <definedName name="sdfgetr" localSheetId="16" hidden="1">{"'Consu_Mundial'!$B$2:$H$33"}</definedName>
    <definedName name="sdfgetr" localSheetId="17" hidden="1">{"'Consu_Mundial'!$B$2:$H$33"}</definedName>
    <definedName name="sdfgetr" localSheetId="18" hidden="1">{"'Consu_Mundial'!$B$2:$H$33"}</definedName>
    <definedName name="sdfgetr" localSheetId="19" hidden="1">{"'Consu_Mundial'!$B$2:$H$33"}</definedName>
    <definedName name="sdfgetr" localSheetId="20" hidden="1">{"'Consu_Mundial'!$B$2:$H$33"}</definedName>
    <definedName name="sdfgetr" localSheetId="21" hidden="1">{"'Consu_Mundial'!$B$2:$H$33"}</definedName>
    <definedName name="sdfgetr" localSheetId="23" hidden="1">{"'Consu_Mundial'!$B$2:$H$33"}</definedName>
    <definedName name="sdfgetr" localSheetId="24" hidden="1">{"'Consu_Mundial'!$B$2:$H$33"}</definedName>
    <definedName name="sdfgetr" localSheetId="32" hidden="1">{"'Consu_Mundial'!$B$2:$H$33"}</definedName>
    <definedName name="sdfgetr" localSheetId="33" hidden="1">{"'Consu_Mundial'!$B$2:$H$33"}</definedName>
    <definedName name="sdfgetr" localSheetId="34" hidden="1">{"'Consu_Mundial'!$B$2:$H$33"}</definedName>
    <definedName name="sdfgetr" localSheetId="35" hidden="1">{"'Consu_Mundial'!$B$2:$H$33"}</definedName>
    <definedName name="sdfgetr" localSheetId="36" hidden="1">{"'Consu_Mundial'!$B$2:$H$33"}</definedName>
    <definedName name="sdfgetr" localSheetId="37" hidden="1">{"'Consu_Mundial'!$B$2:$H$33"}</definedName>
    <definedName name="sdfgetr" localSheetId="38" hidden="1">{"'Consu_Mundial'!$B$2:$H$33"}</definedName>
    <definedName name="sdfgetr" localSheetId="40" hidden="1">{"'Consu_Mundial'!$B$2:$H$33"}</definedName>
    <definedName name="sdfgetr" localSheetId="41" hidden="1">{"'Consu_Mundial'!$B$2:$H$33"}</definedName>
    <definedName name="sdfgetr" localSheetId="42" hidden="1">{"'Consu_Mundial'!$B$2:$H$33"}</definedName>
    <definedName name="sdfgetr" localSheetId="10" hidden="1">{"'Consu_Mundial'!$B$2:$H$33"}</definedName>
    <definedName name="sdfgetr" localSheetId="11" hidden="1">{"'Consu_Mundial'!$B$2:$H$33"}</definedName>
    <definedName name="sdfgetr" localSheetId="12" hidden="1">{"'Consu_Mundial'!$B$2:$H$33"}</definedName>
    <definedName name="sdfgetr" localSheetId="13" hidden="1">{"'Consu_Mundial'!$B$2:$H$33"}</definedName>
    <definedName name="sdfgetr" localSheetId="47" hidden="1">{"'Consu_Mundial'!$B$2:$H$33"}</definedName>
    <definedName name="sdfgetr" localSheetId="48" hidden="1">{"'Consu_Mundial'!$B$2:$H$33"}</definedName>
    <definedName name="sdfgetr" localSheetId="49" hidden="1">{"'Consu_Mundial'!$B$2:$H$33"}</definedName>
    <definedName name="sdfgetr" localSheetId="50" hidden="1">{"'Consu_Mundial'!$B$2:$H$33"}</definedName>
    <definedName name="sdfgetr" localSheetId="51" hidden="1">{"'Consu_Mundial'!$B$2:$H$33"}</definedName>
    <definedName name="sdfgetr" localSheetId="52" hidden="1">{"'Consu_Mundial'!$B$2:$H$33"}</definedName>
    <definedName name="sdfgetr" localSheetId="53" hidden="1">{"'Consu_Mundial'!$B$2:$H$33"}</definedName>
    <definedName name="sdfgetr" localSheetId="54" hidden="1">{"'Consu_Mundial'!$B$2:$H$33"}</definedName>
    <definedName name="sdfgetr" localSheetId="57" hidden="1">{"'Consu_Mundial'!$B$2:$H$33"}</definedName>
    <definedName name="sdfgetr" localSheetId="0" hidden="1">{"'Consu_Mundial'!$B$2:$H$33"}</definedName>
    <definedName name="sdfgetr" localSheetId="6" hidden="1">{"'Consu_Mundial'!$B$2:$H$33"}</definedName>
    <definedName name="sdfgetr" localSheetId="7" hidden="1">{"'Consu_Mundial'!$B$2:$H$33"}</definedName>
    <definedName name="sdfgetr" localSheetId="8" hidden="1">{"'Consu_Mundial'!$B$2:$H$33"}</definedName>
    <definedName name="sdfgetr" localSheetId="55" hidden="1">{"'Consu_Mundial'!$B$2:$H$33"}</definedName>
    <definedName name="sdfgetr" localSheetId="56" hidden="1">{"'Consu_Mundial'!$B$2:$H$33"}</definedName>
    <definedName name="sdfgetr" localSheetId="44" hidden="1">{"'Consu_Mundial'!$B$2:$H$33"}</definedName>
    <definedName name="sdfgetr" localSheetId="39" hidden="1">{"'Consu_Mundial'!$B$2:$H$33"}</definedName>
    <definedName name="sdfgetr" hidden="1">{"'Consu_Mundial'!$B$2:$H$33"}</definedName>
    <definedName name="sdfgjdgj" localSheetId="14" hidden="1">{"'Consu_Mundial'!$B$2:$H$33"}</definedName>
    <definedName name="sdfgjdgj" localSheetId="15" hidden="1">{"'Consu_Mundial'!$B$2:$H$33"}</definedName>
    <definedName name="sdfgjdgj" localSheetId="16" hidden="1">{"'Consu_Mundial'!$B$2:$H$33"}</definedName>
    <definedName name="sdfgjdgj" localSheetId="17" hidden="1">{"'Consu_Mundial'!$B$2:$H$33"}</definedName>
    <definedName name="sdfgjdgj" localSheetId="18" hidden="1">{"'Consu_Mundial'!$B$2:$H$33"}</definedName>
    <definedName name="sdfgjdgj" localSheetId="19" hidden="1">{"'Consu_Mundial'!$B$2:$H$33"}</definedName>
    <definedName name="sdfgjdgj" localSheetId="20" hidden="1">{"'Consu_Mundial'!$B$2:$H$33"}</definedName>
    <definedName name="sdfgjdgj" localSheetId="21" hidden="1">{"'Consu_Mundial'!$B$2:$H$33"}</definedName>
    <definedName name="sdfgjdgj" localSheetId="23" hidden="1">{"'Consu_Mundial'!$B$2:$H$33"}</definedName>
    <definedName name="sdfgjdgj" localSheetId="24" hidden="1">{"'Consu_Mundial'!$B$2:$H$33"}</definedName>
    <definedName name="sdfgjdgj" localSheetId="32" hidden="1">{"'Consu_Mundial'!$B$2:$H$33"}</definedName>
    <definedName name="sdfgjdgj" localSheetId="33" hidden="1">{"'Consu_Mundial'!$B$2:$H$33"}</definedName>
    <definedName name="sdfgjdgj" localSheetId="34" hidden="1">{"'Consu_Mundial'!$B$2:$H$33"}</definedName>
    <definedName name="sdfgjdgj" localSheetId="35" hidden="1">{"'Consu_Mundial'!$B$2:$H$33"}</definedName>
    <definedName name="sdfgjdgj" localSheetId="36" hidden="1">{"'Consu_Mundial'!$B$2:$H$33"}</definedName>
    <definedName name="sdfgjdgj" localSheetId="37" hidden="1">{"'Consu_Mundial'!$B$2:$H$33"}</definedName>
    <definedName name="sdfgjdgj" localSheetId="38" hidden="1">{"'Consu_Mundial'!$B$2:$H$33"}</definedName>
    <definedName name="sdfgjdgj" localSheetId="40" hidden="1">{"'Consu_Mundial'!$B$2:$H$33"}</definedName>
    <definedName name="sdfgjdgj" localSheetId="41" hidden="1">{"'Consu_Mundial'!$B$2:$H$33"}</definedName>
    <definedName name="sdfgjdgj" localSheetId="42" hidden="1">{"'Consu_Mundial'!$B$2:$H$33"}</definedName>
    <definedName name="sdfgjdgj" localSheetId="10" hidden="1">{"'Consu_Mundial'!$B$2:$H$33"}</definedName>
    <definedName name="sdfgjdgj" localSheetId="11" hidden="1">{"'Consu_Mundial'!$B$2:$H$33"}</definedName>
    <definedName name="sdfgjdgj" localSheetId="12" hidden="1">{"'Consu_Mundial'!$B$2:$H$33"}</definedName>
    <definedName name="sdfgjdgj" localSheetId="13" hidden="1">{"'Consu_Mundial'!$B$2:$H$33"}</definedName>
    <definedName name="sdfgjdgj" localSheetId="47" hidden="1">{"'Consu_Mundial'!$B$2:$H$33"}</definedName>
    <definedName name="sdfgjdgj" localSheetId="48" hidden="1">{"'Consu_Mundial'!$B$2:$H$33"}</definedName>
    <definedName name="sdfgjdgj" localSheetId="49" hidden="1">{"'Consu_Mundial'!$B$2:$H$33"}</definedName>
    <definedName name="sdfgjdgj" localSheetId="50" hidden="1">{"'Consu_Mundial'!$B$2:$H$33"}</definedName>
    <definedName name="sdfgjdgj" localSheetId="51" hidden="1">{"'Consu_Mundial'!$B$2:$H$33"}</definedName>
    <definedName name="sdfgjdgj" localSheetId="52" hidden="1">{"'Consu_Mundial'!$B$2:$H$33"}</definedName>
    <definedName name="sdfgjdgj" localSheetId="53" hidden="1">{"'Consu_Mundial'!$B$2:$H$33"}</definedName>
    <definedName name="sdfgjdgj" localSheetId="54" hidden="1">{"'Consu_Mundial'!$B$2:$H$33"}</definedName>
    <definedName name="sdfgjdgj" localSheetId="57" hidden="1">{"'Consu_Mundial'!$B$2:$H$33"}</definedName>
    <definedName name="sdfgjdgj" localSheetId="0" hidden="1">{"'Consu_Mundial'!$B$2:$H$33"}</definedName>
    <definedName name="sdfgjdgj" localSheetId="6" hidden="1">{"'Consu_Mundial'!$B$2:$H$33"}</definedName>
    <definedName name="sdfgjdgj" localSheetId="7" hidden="1">{"'Consu_Mundial'!$B$2:$H$33"}</definedName>
    <definedName name="sdfgjdgj" localSheetId="8" hidden="1">{"'Consu_Mundial'!$B$2:$H$33"}</definedName>
    <definedName name="sdfgjdgj" localSheetId="55" hidden="1">{"'Consu_Mundial'!$B$2:$H$33"}</definedName>
    <definedName name="sdfgjdgj" localSheetId="56" hidden="1">{"'Consu_Mundial'!$B$2:$H$33"}</definedName>
    <definedName name="sdfgjdgj" localSheetId="44" hidden="1">{"'Consu_Mundial'!$B$2:$H$33"}</definedName>
    <definedName name="sdfgjdgj" localSheetId="39" hidden="1">{"'Consu_Mundial'!$B$2:$H$33"}</definedName>
    <definedName name="sdfgjdgj" hidden="1">{"'Consu_Mundial'!$B$2:$H$33"}</definedName>
    <definedName name="sdfgtgnbv" localSheetId="14" hidden="1">{"'Consu_Mundial'!$B$2:$H$33"}</definedName>
    <definedName name="sdfgtgnbv" localSheetId="15" hidden="1">{"'Consu_Mundial'!$B$2:$H$33"}</definedName>
    <definedName name="sdfgtgnbv" localSheetId="16" hidden="1">{"'Consu_Mundial'!$B$2:$H$33"}</definedName>
    <definedName name="sdfgtgnbv" localSheetId="17" hidden="1">{"'Consu_Mundial'!$B$2:$H$33"}</definedName>
    <definedName name="sdfgtgnbv" localSheetId="18" hidden="1">{"'Consu_Mundial'!$B$2:$H$33"}</definedName>
    <definedName name="sdfgtgnbv" localSheetId="19" hidden="1">{"'Consu_Mundial'!$B$2:$H$33"}</definedName>
    <definedName name="sdfgtgnbv" localSheetId="20" hidden="1">{"'Consu_Mundial'!$B$2:$H$33"}</definedName>
    <definedName name="sdfgtgnbv" localSheetId="21" hidden="1">{"'Consu_Mundial'!$B$2:$H$33"}</definedName>
    <definedName name="sdfgtgnbv" localSheetId="23" hidden="1">{"'Consu_Mundial'!$B$2:$H$33"}</definedName>
    <definedName name="sdfgtgnbv" localSheetId="24" hidden="1">{"'Consu_Mundial'!$B$2:$H$33"}</definedName>
    <definedName name="sdfgtgnbv" localSheetId="32" hidden="1">{"'Consu_Mundial'!$B$2:$H$33"}</definedName>
    <definedName name="sdfgtgnbv" localSheetId="33" hidden="1">{"'Consu_Mundial'!$B$2:$H$33"}</definedName>
    <definedName name="sdfgtgnbv" localSheetId="34" hidden="1">{"'Consu_Mundial'!$B$2:$H$33"}</definedName>
    <definedName name="sdfgtgnbv" localSheetId="35" hidden="1">{"'Consu_Mundial'!$B$2:$H$33"}</definedName>
    <definedName name="sdfgtgnbv" localSheetId="36" hidden="1">{"'Consu_Mundial'!$B$2:$H$33"}</definedName>
    <definedName name="sdfgtgnbv" localSheetId="37" hidden="1">{"'Consu_Mundial'!$B$2:$H$33"}</definedName>
    <definedName name="sdfgtgnbv" localSheetId="38" hidden="1">{"'Consu_Mundial'!$B$2:$H$33"}</definedName>
    <definedName name="sdfgtgnbv" localSheetId="40" hidden="1">{"'Consu_Mundial'!$B$2:$H$33"}</definedName>
    <definedName name="sdfgtgnbv" localSheetId="41" hidden="1">{"'Consu_Mundial'!$B$2:$H$33"}</definedName>
    <definedName name="sdfgtgnbv" localSheetId="42" hidden="1">{"'Consu_Mundial'!$B$2:$H$33"}</definedName>
    <definedName name="sdfgtgnbv" localSheetId="10" hidden="1">{"'Consu_Mundial'!$B$2:$H$33"}</definedName>
    <definedName name="sdfgtgnbv" localSheetId="11" hidden="1">{"'Consu_Mundial'!$B$2:$H$33"}</definedName>
    <definedName name="sdfgtgnbv" localSheetId="12" hidden="1">{"'Consu_Mundial'!$B$2:$H$33"}</definedName>
    <definedName name="sdfgtgnbv" localSheetId="13" hidden="1">{"'Consu_Mundial'!$B$2:$H$33"}</definedName>
    <definedName name="sdfgtgnbv" localSheetId="47" hidden="1">{"'Consu_Mundial'!$B$2:$H$33"}</definedName>
    <definedName name="sdfgtgnbv" localSheetId="48" hidden="1">{"'Consu_Mundial'!$B$2:$H$33"}</definedName>
    <definedName name="sdfgtgnbv" localSheetId="49" hidden="1">{"'Consu_Mundial'!$B$2:$H$33"}</definedName>
    <definedName name="sdfgtgnbv" localSheetId="50" hidden="1">{"'Consu_Mundial'!$B$2:$H$33"}</definedName>
    <definedName name="sdfgtgnbv" localSheetId="51" hidden="1">{"'Consu_Mundial'!$B$2:$H$33"}</definedName>
    <definedName name="sdfgtgnbv" localSheetId="52" hidden="1">{"'Consu_Mundial'!$B$2:$H$33"}</definedName>
    <definedName name="sdfgtgnbv" localSheetId="53" hidden="1">{"'Consu_Mundial'!$B$2:$H$33"}</definedName>
    <definedName name="sdfgtgnbv" localSheetId="54" hidden="1">{"'Consu_Mundial'!$B$2:$H$33"}</definedName>
    <definedName name="sdfgtgnbv" localSheetId="57" hidden="1">{"'Consu_Mundial'!$B$2:$H$33"}</definedName>
    <definedName name="sdfgtgnbv" localSheetId="0" hidden="1">{"'Consu_Mundial'!$B$2:$H$33"}</definedName>
    <definedName name="sdfgtgnbv" localSheetId="6" hidden="1">{"'Consu_Mundial'!$B$2:$H$33"}</definedName>
    <definedName name="sdfgtgnbv" localSheetId="7" hidden="1">{"'Consu_Mundial'!$B$2:$H$33"}</definedName>
    <definedName name="sdfgtgnbv" localSheetId="8" hidden="1">{"'Consu_Mundial'!$B$2:$H$33"}</definedName>
    <definedName name="sdfgtgnbv" localSheetId="55" hidden="1">{"'Consu_Mundial'!$B$2:$H$33"}</definedName>
    <definedName name="sdfgtgnbv" localSheetId="56" hidden="1">{"'Consu_Mundial'!$B$2:$H$33"}</definedName>
    <definedName name="sdfgtgnbv" localSheetId="44" hidden="1">{"'Consu_Mundial'!$B$2:$H$33"}</definedName>
    <definedName name="sdfgtgnbv" localSheetId="39" hidden="1">{"'Consu_Mundial'!$B$2:$H$33"}</definedName>
    <definedName name="sdfgtgnbv" hidden="1">{"'Consu_Mundial'!$B$2:$H$33"}</definedName>
    <definedName name="sdfhgswty" localSheetId="14" hidden="1">{"'Consu_Mundial'!$B$2:$H$33"}</definedName>
    <definedName name="sdfhgswty" localSheetId="15" hidden="1">{"'Consu_Mundial'!$B$2:$H$33"}</definedName>
    <definedName name="sdfhgswty" localSheetId="16" hidden="1">{"'Consu_Mundial'!$B$2:$H$33"}</definedName>
    <definedName name="sdfhgswty" localSheetId="17" hidden="1">{"'Consu_Mundial'!$B$2:$H$33"}</definedName>
    <definedName name="sdfhgswty" localSheetId="18" hidden="1">{"'Consu_Mundial'!$B$2:$H$33"}</definedName>
    <definedName name="sdfhgswty" localSheetId="19" hidden="1">{"'Consu_Mundial'!$B$2:$H$33"}</definedName>
    <definedName name="sdfhgswty" localSheetId="20" hidden="1">{"'Consu_Mundial'!$B$2:$H$33"}</definedName>
    <definedName name="sdfhgswty" localSheetId="21" hidden="1">{"'Consu_Mundial'!$B$2:$H$33"}</definedName>
    <definedName name="sdfhgswty" localSheetId="23" hidden="1">{"'Consu_Mundial'!$B$2:$H$33"}</definedName>
    <definedName name="sdfhgswty" localSheetId="24" hidden="1">{"'Consu_Mundial'!$B$2:$H$33"}</definedName>
    <definedName name="sdfhgswty" localSheetId="32" hidden="1">{"'Consu_Mundial'!$B$2:$H$33"}</definedName>
    <definedName name="sdfhgswty" localSheetId="33" hidden="1">{"'Consu_Mundial'!$B$2:$H$33"}</definedName>
    <definedName name="sdfhgswty" localSheetId="34" hidden="1">{"'Consu_Mundial'!$B$2:$H$33"}</definedName>
    <definedName name="sdfhgswty" localSheetId="35" hidden="1">{"'Consu_Mundial'!$B$2:$H$33"}</definedName>
    <definedName name="sdfhgswty" localSheetId="36" hidden="1">{"'Consu_Mundial'!$B$2:$H$33"}</definedName>
    <definedName name="sdfhgswty" localSheetId="37" hidden="1">{"'Consu_Mundial'!$B$2:$H$33"}</definedName>
    <definedName name="sdfhgswty" localSheetId="38" hidden="1">{"'Consu_Mundial'!$B$2:$H$33"}</definedName>
    <definedName name="sdfhgswty" localSheetId="40" hidden="1">{"'Consu_Mundial'!$B$2:$H$33"}</definedName>
    <definedName name="sdfhgswty" localSheetId="41" hidden="1">{"'Consu_Mundial'!$B$2:$H$33"}</definedName>
    <definedName name="sdfhgswty" localSheetId="42" hidden="1">{"'Consu_Mundial'!$B$2:$H$33"}</definedName>
    <definedName name="sdfhgswty" localSheetId="10" hidden="1">{"'Consu_Mundial'!$B$2:$H$33"}</definedName>
    <definedName name="sdfhgswty" localSheetId="11" hidden="1">{"'Consu_Mundial'!$B$2:$H$33"}</definedName>
    <definedName name="sdfhgswty" localSheetId="12" hidden="1">{"'Consu_Mundial'!$B$2:$H$33"}</definedName>
    <definedName name="sdfhgswty" localSheetId="13" hidden="1">{"'Consu_Mundial'!$B$2:$H$33"}</definedName>
    <definedName name="sdfhgswty" localSheetId="47" hidden="1">{"'Consu_Mundial'!$B$2:$H$33"}</definedName>
    <definedName name="sdfhgswty" localSheetId="48" hidden="1">{"'Consu_Mundial'!$B$2:$H$33"}</definedName>
    <definedName name="sdfhgswty" localSheetId="49" hidden="1">{"'Consu_Mundial'!$B$2:$H$33"}</definedName>
    <definedName name="sdfhgswty" localSheetId="50" hidden="1">{"'Consu_Mundial'!$B$2:$H$33"}</definedName>
    <definedName name="sdfhgswty" localSheetId="51" hidden="1">{"'Consu_Mundial'!$B$2:$H$33"}</definedName>
    <definedName name="sdfhgswty" localSheetId="52" hidden="1">{"'Consu_Mundial'!$B$2:$H$33"}</definedName>
    <definedName name="sdfhgswty" localSheetId="53" hidden="1">{"'Consu_Mundial'!$B$2:$H$33"}</definedName>
    <definedName name="sdfhgswty" localSheetId="54" hidden="1">{"'Consu_Mundial'!$B$2:$H$33"}</definedName>
    <definedName name="sdfhgswty" localSheetId="57" hidden="1">{"'Consu_Mundial'!$B$2:$H$33"}</definedName>
    <definedName name="sdfhgswty" localSheetId="0" hidden="1">{"'Consu_Mundial'!$B$2:$H$33"}</definedName>
    <definedName name="sdfhgswty" localSheetId="6" hidden="1">{"'Consu_Mundial'!$B$2:$H$33"}</definedName>
    <definedName name="sdfhgswty" localSheetId="7" hidden="1">{"'Consu_Mundial'!$B$2:$H$33"}</definedName>
    <definedName name="sdfhgswty" localSheetId="8" hidden="1">{"'Consu_Mundial'!$B$2:$H$33"}</definedName>
    <definedName name="sdfhgswty" localSheetId="55" hidden="1">{"'Consu_Mundial'!$B$2:$H$33"}</definedName>
    <definedName name="sdfhgswty" localSheetId="56" hidden="1">{"'Consu_Mundial'!$B$2:$H$33"}</definedName>
    <definedName name="sdfhgswty" localSheetId="44" hidden="1">{"'Consu_Mundial'!$B$2:$H$33"}</definedName>
    <definedName name="sdfhgswty" localSheetId="39" hidden="1">{"'Consu_Mundial'!$B$2:$H$33"}</definedName>
    <definedName name="sdfhgswty" hidden="1">{"'Consu_Mundial'!$B$2:$H$33"}</definedName>
    <definedName name="sdfhtu" localSheetId="14" hidden="1">{"'Consu_Mundial'!$B$2:$H$33"}</definedName>
    <definedName name="sdfhtu" localSheetId="15" hidden="1">{"'Consu_Mundial'!$B$2:$H$33"}</definedName>
    <definedName name="sdfhtu" localSheetId="16" hidden="1">{"'Consu_Mundial'!$B$2:$H$33"}</definedName>
    <definedName name="sdfhtu" localSheetId="17" hidden="1">{"'Consu_Mundial'!$B$2:$H$33"}</definedName>
    <definedName name="sdfhtu" localSheetId="18" hidden="1">{"'Consu_Mundial'!$B$2:$H$33"}</definedName>
    <definedName name="sdfhtu" localSheetId="19" hidden="1">{"'Consu_Mundial'!$B$2:$H$33"}</definedName>
    <definedName name="sdfhtu" localSheetId="20" hidden="1">{"'Consu_Mundial'!$B$2:$H$33"}</definedName>
    <definedName name="sdfhtu" localSheetId="21" hidden="1">{"'Consu_Mundial'!$B$2:$H$33"}</definedName>
    <definedName name="sdfhtu" localSheetId="23" hidden="1">{"'Consu_Mundial'!$B$2:$H$33"}</definedName>
    <definedName name="sdfhtu" localSheetId="24" hidden="1">{"'Consu_Mundial'!$B$2:$H$33"}</definedName>
    <definedName name="sdfhtu" localSheetId="32" hidden="1">{"'Consu_Mundial'!$B$2:$H$33"}</definedName>
    <definedName name="sdfhtu" localSheetId="33" hidden="1">{"'Consu_Mundial'!$B$2:$H$33"}</definedName>
    <definedName name="sdfhtu" localSheetId="34" hidden="1">{"'Consu_Mundial'!$B$2:$H$33"}</definedName>
    <definedName name="sdfhtu" localSheetId="35" hidden="1">{"'Consu_Mundial'!$B$2:$H$33"}</definedName>
    <definedName name="sdfhtu" localSheetId="36" hidden="1">{"'Consu_Mundial'!$B$2:$H$33"}</definedName>
    <definedName name="sdfhtu" localSheetId="37" hidden="1">{"'Consu_Mundial'!$B$2:$H$33"}</definedName>
    <definedName name="sdfhtu" localSheetId="38" hidden="1">{"'Consu_Mundial'!$B$2:$H$33"}</definedName>
    <definedName name="sdfhtu" localSheetId="40" hidden="1">{"'Consu_Mundial'!$B$2:$H$33"}</definedName>
    <definedName name="sdfhtu" localSheetId="41" hidden="1">{"'Consu_Mundial'!$B$2:$H$33"}</definedName>
    <definedName name="sdfhtu" localSheetId="42" hidden="1">{"'Consu_Mundial'!$B$2:$H$33"}</definedName>
    <definedName name="sdfhtu" localSheetId="10" hidden="1">{"'Consu_Mundial'!$B$2:$H$33"}</definedName>
    <definedName name="sdfhtu" localSheetId="11" hidden="1">{"'Consu_Mundial'!$B$2:$H$33"}</definedName>
    <definedName name="sdfhtu" localSheetId="12" hidden="1">{"'Consu_Mundial'!$B$2:$H$33"}</definedName>
    <definedName name="sdfhtu" localSheetId="13" hidden="1">{"'Consu_Mundial'!$B$2:$H$33"}</definedName>
    <definedName name="sdfhtu" localSheetId="47" hidden="1">{"'Consu_Mundial'!$B$2:$H$33"}</definedName>
    <definedName name="sdfhtu" localSheetId="48" hidden="1">{"'Consu_Mundial'!$B$2:$H$33"}</definedName>
    <definedName name="sdfhtu" localSheetId="49" hidden="1">{"'Consu_Mundial'!$B$2:$H$33"}</definedName>
    <definedName name="sdfhtu" localSheetId="50" hidden="1">{"'Consu_Mundial'!$B$2:$H$33"}</definedName>
    <definedName name="sdfhtu" localSheetId="51" hidden="1">{"'Consu_Mundial'!$B$2:$H$33"}</definedName>
    <definedName name="sdfhtu" localSheetId="52" hidden="1">{"'Consu_Mundial'!$B$2:$H$33"}</definedName>
    <definedName name="sdfhtu" localSheetId="53" hidden="1">{"'Consu_Mundial'!$B$2:$H$33"}</definedName>
    <definedName name="sdfhtu" localSheetId="54" hidden="1">{"'Consu_Mundial'!$B$2:$H$33"}</definedName>
    <definedName name="sdfhtu" localSheetId="57" hidden="1">{"'Consu_Mundial'!$B$2:$H$33"}</definedName>
    <definedName name="sdfhtu" localSheetId="0" hidden="1">{"'Consu_Mundial'!$B$2:$H$33"}</definedName>
    <definedName name="sdfhtu" localSheetId="6" hidden="1">{"'Consu_Mundial'!$B$2:$H$33"}</definedName>
    <definedName name="sdfhtu" localSheetId="7" hidden="1">{"'Consu_Mundial'!$B$2:$H$33"}</definedName>
    <definedName name="sdfhtu" localSheetId="8" hidden="1">{"'Consu_Mundial'!$B$2:$H$33"}</definedName>
    <definedName name="sdfhtu" localSheetId="55" hidden="1">{"'Consu_Mundial'!$B$2:$H$33"}</definedName>
    <definedName name="sdfhtu" localSheetId="56" hidden="1">{"'Consu_Mundial'!$B$2:$H$33"}</definedName>
    <definedName name="sdfhtu" localSheetId="44" hidden="1">{"'Consu_Mundial'!$B$2:$H$33"}</definedName>
    <definedName name="sdfhtu" localSheetId="39" hidden="1">{"'Consu_Mundial'!$B$2:$H$33"}</definedName>
    <definedName name="sdfhtu" hidden="1">{"'Consu_Mundial'!$B$2:$H$33"}</definedName>
    <definedName name="sdgas" localSheetId="14" hidden="1">{"'Consu_Mundial'!$B$2:$H$33"}</definedName>
    <definedName name="sdgas" localSheetId="15" hidden="1">{"'Consu_Mundial'!$B$2:$H$33"}</definedName>
    <definedName name="sdgas" localSheetId="16" hidden="1">{"'Consu_Mundial'!$B$2:$H$33"}</definedName>
    <definedName name="sdgas" localSheetId="17" hidden="1">{"'Consu_Mundial'!$B$2:$H$33"}</definedName>
    <definedName name="sdgas" localSheetId="18" hidden="1">{"'Consu_Mundial'!$B$2:$H$33"}</definedName>
    <definedName name="sdgas" localSheetId="19" hidden="1">{"'Consu_Mundial'!$B$2:$H$33"}</definedName>
    <definedName name="sdgas" localSheetId="20" hidden="1">{"'Consu_Mundial'!$B$2:$H$33"}</definedName>
    <definedName name="sdgas" localSheetId="21" hidden="1">{"'Consu_Mundial'!$B$2:$H$33"}</definedName>
    <definedName name="sdgas" localSheetId="23" hidden="1">{"'Consu_Mundial'!$B$2:$H$33"}</definedName>
    <definedName name="sdgas" localSheetId="24" hidden="1">{"'Consu_Mundial'!$B$2:$H$33"}</definedName>
    <definedName name="sdgas" localSheetId="32" hidden="1">{"'Consu_Mundial'!$B$2:$H$33"}</definedName>
    <definedName name="sdgas" localSheetId="33" hidden="1">{"'Consu_Mundial'!$B$2:$H$33"}</definedName>
    <definedName name="sdgas" localSheetId="34" hidden="1">{"'Consu_Mundial'!$B$2:$H$33"}</definedName>
    <definedName name="sdgas" localSheetId="35" hidden="1">{"'Consu_Mundial'!$B$2:$H$33"}</definedName>
    <definedName name="sdgas" localSheetId="36" hidden="1">{"'Consu_Mundial'!$B$2:$H$33"}</definedName>
    <definedName name="sdgas" localSheetId="37" hidden="1">{"'Consu_Mundial'!$B$2:$H$33"}</definedName>
    <definedName name="sdgas" localSheetId="38" hidden="1">{"'Consu_Mundial'!$B$2:$H$33"}</definedName>
    <definedName name="sdgas" localSheetId="40" hidden="1">{"'Consu_Mundial'!$B$2:$H$33"}</definedName>
    <definedName name="sdgas" localSheetId="41" hidden="1">{"'Consu_Mundial'!$B$2:$H$33"}</definedName>
    <definedName name="sdgas" localSheetId="42" hidden="1">{"'Consu_Mundial'!$B$2:$H$33"}</definedName>
    <definedName name="sdgas" localSheetId="10" hidden="1">{"'Consu_Mundial'!$B$2:$H$33"}</definedName>
    <definedName name="sdgas" localSheetId="11" hidden="1">{"'Consu_Mundial'!$B$2:$H$33"}</definedName>
    <definedName name="sdgas" localSheetId="12" hidden="1">{"'Consu_Mundial'!$B$2:$H$33"}</definedName>
    <definedName name="sdgas" localSheetId="13" hidden="1">{"'Consu_Mundial'!$B$2:$H$33"}</definedName>
    <definedName name="sdgas" localSheetId="47" hidden="1">{"'Consu_Mundial'!$B$2:$H$33"}</definedName>
    <definedName name="sdgas" localSheetId="48" hidden="1">{"'Consu_Mundial'!$B$2:$H$33"}</definedName>
    <definedName name="sdgas" localSheetId="49" hidden="1">{"'Consu_Mundial'!$B$2:$H$33"}</definedName>
    <definedName name="sdgas" localSheetId="50" hidden="1">{"'Consu_Mundial'!$B$2:$H$33"}</definedName>
    <definedName name="sdgas" localSheetId="51" hidden="1">{"'Consu_Mundial'!$B$2:$H$33"}</definedName>
    <definedName name="sdgas" localSheetId="52" hidden="1">{"'Consu_Mundial'!$B$2:$H$33"}</definedName>
    <definedName name="sdgas" localSheetId="53" hidden="1">{"'Consu_Mundial'!$B$2:$H$33"}</definedName>
    <definedName name="sdgas" localSheetId="54" hidden="1">{"'Consu_Mundial'!$B$2:$H$33"}</definedName>
    <definedName name="sdgas" localSheetId="57" hidden="1">{"'Consu_Mundial'!$B$2:$H$33"}</definedName>
    <definedName name="sdgas" localSheetId="0" hidden="1">{"'Consu_Mundial'!$B$2:$H$33"}</definedName>
    <definedName name="sdgas" localSheetId="6" hidden="1">{"'Consu_Mundial'!$B$2:$H$33"}</definedName>
    <definedName name="sdgas" localSheetId="7" hidden="1">{"'Consu_Mundial'!$B$2:$H$33"}</definedName>
    <definedName name="sdgas" localSheetId="8" hidden="1">{"'Consu_Mundial'!$B$2:$H$33"}</definedName>
    <definedName name="sdgas" localSheetId="55" hidden="1">{"'Consu_Mundial'!$B$2:$H$33"}</definedName>
    <definedName name="sdgas" localSheetId="56" hidden="1">{"'Consu_Mundial'!$B$2:$H$33"}</definedName>
    <definedName name="sdgas" localSheetId="44" hidden="1">{"'Consu_Mundial'!$B$2:$H$33"}</definedName>
    <definedName name="sdgas" localSheetId="39" hidden="1">{"'Consu_Mundial'!$B$2:$H$33"}</definedName>
    <definedName name="sdgas" hidden="1">{"'Consu_Mundial'!$B$2:$H$33"}</definedName>
    <definedName name="sdgjdjdhjd" localSheetId="14" hidden="1">{"'Consu_Mundial'!$B$2:$H$33"}</definedName>
    <definedName name="sdgjdjdhjd" localSheetId="15" hidden="1">{"'Consu_Mundial'!$B$2:$H$33"}</definedName>
    <definedName name="sdgjdjdhjd" localSheetId="16" hidden="1">{"'Consu_Mundial'!$B$2:$H$33"}</definedName>
    <definedName name="sdgjdjdhjd" localSheetId="17" hidden="1">{"'Consu_Mundial'!$B$2:$H$33"}</definedName>
    <definedName name="sdgjdjdhjd" localSheetId="18" hidden="1">{"'Consu_Mundial'!$B$2:$H$33"}</definedName>
    <definedName name="sdgjdjdhjd" localSheetId="19" hidden="1">{"'Consu_Mundial'!$B$2:$H$33"}</definedName>
    <definedName name="sdgjdjdhjd" localSheetId="20" hidden="1">{"'Consu_Mundial'!$B$2:$H$33"}</definedName>
    <definedName name="sdgjdjdhjd" localSheetId="21" hidden="1">{"'Consu_Mundial'!$B$2:$H$33"}</definedName>
    <definedName name="sdgjdjdhjd" localSheetId="23" hidden="1">{"'Consu_Mundial'!$B$2:$H$33"}</definedName>
    <definedName name="sdgjdjdhjd" localSheetId="24" hidden="1">{"'Consu_Mundial'!$B$2:$H$33"}</definedName>
    <definedName name="sdgjdjdhjd" localSheetId="32" hidden="1">{"'Consu_Mundial'!$B$2:$H$33"}</definedName>
    <definedName name="sdgjdjdhjd" localSheetId="33" hidden="1">{"'Consu_Mundial'!$B$2:$H$33"}</definedName>
    <definedName name="sdgjdjdhjd" localSheetId="34" hidden="1">{"'Consu_Mundial'!$B$2:$H$33"}</definedName>
    <definedName name="sdgjdjdhjd" localSheetId="35" hidden="1">{"'Consu_Mundial'!$B$2:$H$33"}</definedName>
    <definedName name="sdgjdjdhjd" localSheetId="36" hidden="1">{"'Consu_Mundial'!$B$2:$H$33"}</definedName>
    <definedName name="sdgjdjdhjd" localSheetId="37" hidden="1">{"'Consu_Mundial'!$B$2:$H$33"}</definedName>
    <definedName name="sdgjdjdhjd" localSheetId="38" hidden="1">{"'Consu_Mundial'!$B$2:$H$33"}</definedName>
    <definedName name="sdgjdjdhjd" localSheetId="40" hidden="1">{"'Consu_Mundial'!$B$2:$H$33"}</definedName>
    <definedName name="sdgjdjdhjd" localSheetId="41" hidden="1">{"'Consu_Mundial'!$B$2:$H$33"}</definedName>
    <definedName name="sdgjdjdhjd" localSheetId="42" hidden="1">{"'Consu_Mundial'!$B$2:$H$33"}</definedName>
    <definedName name="sdgjdjdhjd" localSheetId="10" hidden="1">{"'Consu_Mundial'!$B$2:$H$33"}</definedName>
    <definedName name="sdgjdjdhjd" localSheetId="11" hidden="1">{"'Consu_Mundial'!$B$2:$H$33"}</definedName>
    <definedName name="sdgjdjdhjd" localSheetId="12" hidden="1">{"'Consu_Mundial'!$B$2:$H$33"}</definedName>
    <definedName name="sdgjdjdhjd" localSheetId="13" hidden="1">{"'Consu_Mundial'!$B$2:$H$33"}</definedName>
    <definedName name="sdgjdjdhjd" localSheetId="47" hidden="1">{"'Consu_Mundial'!$B$2:$H$33"}</definedName>
    <definedName name="sdgjdjdhjd" localSheetId="48" hidden="1">{"'Consu_Mundial'!$B$2:$H$33"}</definedName>
    <definedName name="sdgjdjdhjd" localSheetId="49" hidden="1">{"'Consu_Mundial'!$B$2:$H$33"}</definedName>
    <definedName name="sdgjdjdhjd" localSheetId="50" hidden="1">{"'Consu_Mundial'!$B$2:$H$33"}</definedName>
    <definedName name="sdgjdjdhjd" localSheetId="51" hidden="1">{"'Consu_Mundial'!$B$2:$H$33"}</definedName>
    <definedName name="sdgjdjdhjd" localSheetId="52" hidden="1">{"'Consu_Mundial'!$B$2:$H$33"}</definedName>
    <definedName name="sdgjdjdhjd" localSheetId="53" hidden="1">{"'Consu_Mundial'!$B$2:$H$33"}</definedName>
    <definedName name="sdgjdjdhjd" localSheetId="54" hidden="1">{"'Consu_Mundial'!$B$2:$H$33"}</definedName>
    <definedName name="sdgjdjdhjd" localSheetId="57" hidden="1">{"'Consu_Mundial'!$B$2:$H$33"}</definedName>
    <definedName name="sdgjdjdhjd" localSheetId="0" hidden="1">{"'Consu_Mundial'!$B$2:$H$33"}</definedName>
    <definedName name="sdgjdjdhjd" localSheetId="6" hidden="1">{"'Consu_Mundial'!$B$2:$H$33"}</definedName>
    <definedName name="sdgjdjdhjd" localSheetId="7" hidden="1">{"'Consu_Mundial'!$B$2:$H$33"}</definedName>
    <definedName name="sdgjdjdhjd" localSheetId="8" hidden="1">{"'Consu_Mundial'!$B$2:$H$33"}</definedName>
    <definedName name="sdgjdjdhjd" localSheetId="55" hidden="1">{"'Consu_Mundial'!$B$2:$H$33"}</definedName>
    <definedName name="sdgjdjdhjd" localSheetId="56" hidden="1">{"'Consu_Mundial'!$B$2:$H$33"}</definedName>
    <definedName name="sdgjdjdhjd" localSheetId="44" hidden="1">{"'Consu_Mundial'!$B$2:$H$33"}</definedName>
    <definedName name="sdgjdjdhjd" localSheetId="39" hidden="1">{"'Consu_Mundial'!$B$2:$H$33"}</definedName>
    <definedName name="sdgjdjdhjd" hidden="1">{"'Consu_Mundial'!$B$2:$H$33"}</definedName>
    <definedName name="sdhtyi" localSheetId="14" hidden="1">{"'Consu_Mundial'!$B$2:$H$33"}</definedName>
    <definedName name="sdhtyi" localSheetId="15" hidden="1">{"'Consu_Mundial'!$B$2:$H$33"}</definedName>
    <definedName name="sdhtyi" localSheetId="16" hidden="1">{"'Consu_Mundial'!$B$2:$H$33"}</definedName>
    <definedName name="sdhtyi" localSheetId="17" hidden="1">{"'Consu_Mundial'!$B$2:$H$33"}</definedName>
    <definedName name="sdhtyi" localSheetId="18" hidden="1">{"'Consu_Mundial'!$B$2:$H$33"}</definedName>
    <definedName name="sdhtyi" localSheetId="19" hidden="1">{"'Consu_Mundial'!$B$2:$H$33"}</definedName>
    <definedName name="sdhtyi" localSheetId="20" hidden="1">{"'Consu_Mundial'!$B$2:$H$33"}</definedName>
    <definedName name="sdhtyi" localSheetId="21" hidden="1">{"'Consu_Mundial'!$B$2:$H$33"}</definedName>
    <definedName name="sdhtyi" localSheetId="23" hidden="1">{"'Consu_Mundial'!$B$2:$H$33"}</definedName>
    <definedName name="sdhtyi" localSheetId="24" hidden="1">{"'Consu_Mundial'!$B$2:$H$33"}</definedName>
    <definedName name="sdhtyi" localSheetId="32" hidden="1">{"'Consu_Mundial'!$B$2:$H$33"}</definedName>
    <definedName name="sdhtyi" localSheetId="33" hidden="1">{"'Consu_Mundial'!$B$2:$H$33"}</definedName>
    <definedName name="sdhtyi" localSheetId="34" hidden="1">{"'Consu_Mundial'!$B$2:$H$33"}</definedName>
    <definedName name="sdhtyi" localSheetId="35" hidden="1">{"'Consu_Mundial'!$B$2:$H$33"}</definedName>
    <definedName name="sdhtyi" localSheetId="36" hidden="1">{"'Consu_Mundial'!$B$2:$H$33"}</definedName>
    <definedName name="sdhtyi" localSheetId="37" hidden="1">{"'Consu_Mundial'!$B$2:$H$33"}</definedName>
    <definedName name="sdhtyi" localSheetId="38" hidden="1">{"'Consu_Mundial'!$B$2:$H$33"}</definedName>
    <definedName name="sdhtyi" localSheetId="40" hidden="1">{"'Consu_Mundial'!$B$2:$H$33"}</definedName>
    <definedName name="sdhtyi" localSheetId="41" hidden="1">{"'Consu_Mundial'!$B$2:$H$33"}</definedName>
    <definedName name="sdhtyi" localSheetId="42" hidden="1">{"'Consu_Mundial'!$B$2:$H$33"}</definedName>
    <definedName name="sdhtyi" localSheetId="10" hidden="1">{"'Consu_Mundial'!$B$2:$H$33"}</definedName>
    <definedName name="sdhtyi" localSheetId="11" hidden="1">{"'Consu_Mundial'!$B$2:$H$33"}</definedName>
    <definedName name="sdhtyi" localSheetId="12" hidden="1">{"'Consu_Mundial'!$B$2:$H$33"}</definedName>
    <definedName name="sdhtyi" localSheetId="13" hidden="1">{"'Consu_Mundial'!$B$2:$H$33"}</definedName>
    <definedName name="sdhtyi" localSheetId="47" hidden="1">{"'Consu_Mundial'!$B$2:$H$33"}</definedName>
    <definedName name="sdhtyi" localSheetId="48" hidden="1">{"'Consu_Mundial'!$B$2:$H$33"}</definedName>
    <definedName name="sdhtyi" localSheetId="49" hidden="1">{"'Consu_Mundial'!$B$2:$H$33"}</definedName>
    <definedName name="sdhtyi" localSheetId="50" hidden="1">{"'Consu_Mundial'!$B$2:$H$33"}</definedName>
    <definedName name="sdhtyi" localSheetId="51" hidden="1">{"'Consu_Mundial'!$B$2:$H$33"}</definedName>
    <definedName name="sdhtyi" localSheetId="52" hidden="1">{"'Consu_Mundial'!$B$2:$H$33"}</definedName>
    <definedName name="sdhtyi" localSheetId="53" hidden="1">{"'Consu_Mundial'!$B$2:$H$33"}</definedName>
    <definedName name="sdhtyi" localSheetId="54" hidden="1">{"'Consu_Mundial'!$B$2:$H$33"}</definedName>
    <definedName name="sdhtyi" localSheetId="57" hidden="1">{"'Consu_Mundial'!$B$2:$H$33"}</definedName>
    <definedName name="sdhtyi" localSheetId="0" hidden="1">{"'Consu_Mundial'!$B$2:$H$33"}</definedName>
    <definedName name="sdhtyi" localSheetId="6" hidden="1">{"'Consu_Mundial'!$B$2:$H$33"}</definedName>
    <definedName name="sdhtyi" localSheetId="7" hidden="1">{"'Consu_Mundial'!$B$2:$H$33"}</definedName>
    <definedName name="sdhtyi" localSheetId="8" hidden="1">{"'Consu_Mundial'!$B$2:$H$33"}</definedName>
    <definedName name="sdhtyi" localSheetId="55" hidden="1">{"'Consu_Mundial'!$B$2:$H$33"}</definedName>
    <definedName name="sdhtyi" localSheetId="56" hidden="1">{"'Consu_Mundial'!$B$2:$H$33"}</definedName>
    <definedName name="sdhtyi" localSheetId="44" hidden="1">{"'Consu_Mundial'!$B$2:$H$33"}</definedName>
    <definedName name="sdhtyi" localSheetId="39" hidden="1">{"'Consu_Mundial'!$B$2:$H$33"}</definedName>
    <definedName name="sdhtyi" hidden="1">{"'Consu_Mundial'!$B$2:$H$33"}</definedName>
    <definedName name="sdklpfjsdm" localSheetId="14" hidden="1">{"'Consu_Mundial'!$B$2:$H$33"}</definedName>
    <definedName name="sdklpfjsdm" localSheetId="15" hidden="1">{"'Consu_Mundial'!$B$2:$H$33"}</definedName>
    <definedName name="sdklpfjsdm" localSheetId="16" hidden="1">{"'Consu_Mundial'!$B$2:$H$33"}</definedName>
    <definedName name="sdklpfjsdm" localSheetId="17" hidden="1">{"'Consu_Mundial'!$B$2:$H$33"}</definedName>
    <definedName name="sdklpfjsdm" localSheetId="18" hidden="1">{"'Consu_Mundial'!$B$2:$H$33"}</definedName>
    <definedName name="sdklpfjsdm" localSheetId="19" hidden="1">{"'Consu_Mundial'!$B$2:$H$33"}</definedName>
    <definedName name="sdklpfjsdm" localSheetId="20" hidden="1">{"'Consu_Mundial'!$B$2:$H$33"}</definedName>
    <definedName name="sdklpfjsdm" localSheetId="21" hidden="1">{"'Consu_Mundial'!$B$2:$H$33"}</definedName>
    <definedName name="sdklpfjsdm" localSheetId="23" hidden="1">{"'Consu_Mundial'!$B$2:$H$33"}</definedName>
    <definedName name="sdklpfjsdm" localSheetId="24" hidden="1">{"'Consu_Mundial'!$B$2:$H$33"}</definedName>
    <definedName name="sdklpfjsdm" localSheetId="32" hidden="1">{"'Consu_Mundial'!$B$2:$H$33"}</definedName>
    <definedName name="sdklpfjsdm" localSheetId="33" hidden="1">{"'Consu_Mundial'!$B$2:$H$33"}</definedName>
    <definedName name="sdklpfjsdm" localSheetId="34" hidden="1">{"'Consu_Mundial'!$B$2:$H$33"}</definedName>
    <definedName name="sdklpfjsdm" localSheetId="35" hidden="1">{"'Consu_Mundial'!$B$2:$H$33"}</definedName>
    <definedName name="sdklpfjsdm" localSheetId="36" hidden="1">{"'Consu_Mundial'!$B$2:$H$33"}</definedName>
    <definedName name="sdklpfjsdm" localSheetId="37" hidden="1">{"'Consu_Mundial'!$B$2:$H$33"}</definedName>
    <definedName name="sdklpfjsdm" localSheetId="38" hidden="1">{"'Consu_Mundial'!$B$2:$H$33"}</definedName>
    <definedName name="sdklpfjsdm" localSheetId="40" hidden="1">{"'Consu_Mundial'!$B$2:$H$33"}</definedName>
    <definedName name="sdklpfjsdm" localSheetId="41" hidden="1">{"'Consu_Mundial'!$B$2:$H$33"}</definedName>
    <definedName name="sdklpfjsdm" localSheetId="42" hidden="1">{"'Consu_Mundial'!$B$2:$H$33"}</definedName>
    <definedName name="sdklpfjsdm" localSheetId="10" hidden="1">{"'Consu_Mundial'!$B$2:$H$33"}</definedName>
    <definedName name="sdklpfjsdm" localSheetId="11" hidden="1">{"'Consu_Mundial'!$B$2:$H$33"}</definedName>
    <definedName name="sdklpfjsdm" localSheetId="12" hidden="1">{"'Consu_Mundial'!$B$2:$H$33"}</definedName>
    <definedName name="sdklpfjsdm" localSheetId="13" hidden="1">{"'Consu_Mundial'!$B$2:$H$33"}</definedName>
    <definedName name="sdklpfjsdm" localSheetId="47" hidden="1">{"'Consu_Mundial'!$B$2:$H$33"}</definedName>
    <definedName name="sdklpfjsdm" localSheetId="48" hidden="1">{"'Consu_Mundial'!$B$2:$H$33"}</definedName>
    <definedName name="sdklpfjsdm" localSheetId="49" hidden="1">{"'Consu_Mundial'!$B$2:$H$33"}</definedName>
    <definedName name="sdklpfjsdm" localSheetId="50" hidden="1">{"'Consu_Mundial'!$B$2:$H$33"}</definedName>
    <definedName name="sdklpfjsdm" localSheetId="51" hidden="1">{"'Consu_Mundial'!$B$2:$H$33"}</definedName>
    <definedName name="sdklpfjsdm" localSheetId="52" hidden="1">{"'Consu_Mundial'!$B$2:$H$33"}</definedName>
    <definedName name="sdklpfjsdm" localSheetId="53" hidden="1">{"'Consu_Mundial'!$B$2:$H$33"}</definedName>
    <definedName name="sdklpfjsdm" localSheetId="54" hidden="1">{"'Consu_Mundial'!$B$2:$H$33"}</definedName>
    <definedName name="sdklpfjsdm" localSheetId="57" hidden="1">{"'Consu_Mundial'!$B$2:$H$33"}</definedName>
    <definedName name="sdklpfjsdm" localSheetId="0" hidden="1">{"'Consu_Mundial'!$B$2:$H$33"}</definedName>
    <definedName name="sdklpfjsdm" localSheetId="6" hidden="1">{"'Consu_Mundial'!$B$2:$H$33"}</definedName>
    <definedName name="sdklpfjsdm" localSheetId="7" hidden="1">{"'Consu_Mundial'!$B$2:$H$33"}</definedName>
    <definedName name="sdklpfjsdm" localSheetId="8" hidden="1">{"'Consu_Mundial'!$B$2:$H$33"}</definedName>
    <definedName name="sdklpfjsdm" localSheetId="55" hidden="1">{"'Consu_Mundial'!$B$2:$H$33"}</definedName>
    <definedName name="sdklpfjsdm" localSheetId="56" hidden="1">{"'Consu_Mundial'!$B$2:$H$33"}</definedName>
    <definedName name="sdklpfjsdm" localSheetId="44" hidden="1">{"'Consu_Mundial'!$B$2:$H$33"}</definedName>
    <definedName name="sdklpfjsdm" localSheetId="39" hidden="1">{"'Consu_Mundial'!$B$2:$H$33"}</definedName>
    <definedName name="sdklpfjsdm" hidden="1">{"'Consu_Mundial'!$B$2:$H$33"}</definedName>
    <definedName name="sdlfmsdlvk" localSheetId="14" hidden="1">{"'Consu_Mundial'!$B$2:$H$33"}</definedName>
    <definedName name="sdlfmsdlvk" localSheetId="15" hidden="1">{"'Consu_Mundial'!$B$2:$H$33"}</definedName>
    <definedName name="sdlfmsdlvk" localSheetId="16" hidden="1">{"'Consu_Mundial'!$B$2:$H$33"}</definedName>
    <definedName name="sdlfmsdlvk" localSheetId="17" hidden="1">{"'Consu_Mundial'!$B$2:$H$33"}</definedName>
    <definedName name="sdlfmsdlvk" localSheetId="18" hidden="1">{"'Consu_Mundial'!$B$2:$H$33"}</definedName>
    <definedName name="sdlfmsdlvk" localSheetId="19" hidden="1">{"'Consu_Mundial'!$B$2:$H$33"}</definedName>
    <definedName name="sdlfmsdlvk" localSheetId="20" hidden="1">{"'Consu_Mundial'!$B$2:$H$33"}</definedName>
    <definedName name="sdlfmsdlvk" localSheetId="21" hidden="1">{"'Consu_Mundial'!$B$2:$H$33"}</definedName>
    <definedName name="sdlfmsdlvk" localSheetId="23" hidden="1">{"'Consu_Mundial'!$B$2:$H$33"}</definedName>
    <definedName name="sdlfmsdlvk" localSheetId="24" hidden="1">{"'Consu_Mundial'!$B$2:$H$33"}</definedName>
    <definedName name="sdlfmsdlvk" localSheetId="32" hidden="1">{"'Consu_Mundial'!$B$2:$H$33"}</definedName>
    <definedName name="sdlfmsdlvk" localSheetId="33" hidden="1">{"'Consu_Mundial'!$B$2:$H$33"}</definedName>
    <definedName name="sdlfmsdlvk" localSheetId="34" hidden="1">{"'Consu_Mundial'!$B$2:$H$33"}</definedName>
    <definedName name="sdlfmsdlvk" localSheetId="35" hidden="1">{"'Consu_Mundial'!$B$2:$H$33"}</definedName>
    <definedName name="sdlfmsdlvk" localSheetId="36" hidden="1">{"'Consu_Mundial'!$B$2:$H$33"}</definedName>
    <definedName name="sdlfmsdlvk" localSheetId="37" hidden="1">{"'Consu_Mundial'!$B$2:$H$33"}</definedName>
    <definedName name="sdlfmsdlvk" localSheetId="38" hidden="1">{"'Consu_Mundial'!$B$2:$H$33"}</definedName>
    <definedName name="sdlfmsdlvk" localSheetId="40" hidden="1">{"'Consu_Mundial'!$B$2:$H$33"}</definedName>
    <definedName name="sdlfmsdlvk" localSheetId="41" hidden="1">{"'Consu_Mundial'!$B$2:$H$33"}</definedName>
    <definedName name="sdlfmsdlvk" localSheetId="42" hidden="1">{"'Consu_Mundial'!$B$2:$H$33"}</definedName>
    <definedName name="sdlfmsdlvk" localSheetId="10" hidden="1">{"'Consu_Mundial'!$B$2:$H$33"}</definedName>
    <definedName name="sdlfmsdlvk" localSheetId="11" hidden="1">{"'Consu_Mundial'!$B$2:$H$33"}</definedName>
    <definedName name="sdlfmsdlvk" localSheetId="12" hidden="1">{"'Consu_Mundial'!$B$2:$H$33"}</definedName>
    <definedName name="sdlfmsdlvk" localSheetId="13" hidden="1">{"'Consu_Mundial'!$B$2:$H$33"}</definedName>
    <definedName name="sdlfmsdlvk" localSheetId="47" hidden="1">{"'Consu_Mundial'!$B$2:$H$33"}</definedName>
    <definedName name="sdlfmsdlvk" localSheetId="48" hidden="1">{"'Consu_Mundial'!$B$2:$H$33"}</definedName>
    <definedName name="sdlfmsdlvk" localSheetId="49" hidden="1">{"'Consu_Mundial'!$B$2:$H$33"}</definedName>
    <definedName name="sdlfmsdlvk" localSheetId="50" hidden="1">{"'Consu_Mundial'!$B$2:$H$33"}</definedName>
    <definedName name="sdlfmsdlvk" localSheetId="51" hidden="1">{"'Consu_Mundial'!$B$2:$H$33"}</definedName>
    <definedName name="sdlfmsdlvk" localSheetId="52" hidden="1">{"'Consu_Mundial'!$B$2:$H$33"}</definedName>
    <definedName name="sdlfmsdlvk" localSheetId="53" hidden="1">{"'Consu_Mundial'!$B$2:$H$33"}</definedName>
    <definedName name="sdlfmsdlvk" localSheetId="54" hidden="1">{"'Consu_Mundial'!$B$2:$H$33"}</definedName>
    <definedName name="sdlfmsdlvk" localSheetId="57" hidden="1">{"'Consu_Mundial'!$B$2:$H$33"}</definedName>
    <definedName name="sdlfmsdlvk" localSheetId="0" hidden="1">{"'Consu_Mundial'!$B$2:$H$33"}</definedName>
    <definedName name="sdlfmsdlvk" localSheetId="6" hidden="1">{"'Consu_Mundial'!$B$2:$H$33"}</definedName>
    <definedName name="sdlfmsdlvk" localSheetId="7" hidden="1">{"'Consu_Mundial'!$B$2:$H$33"}</definedName>
    <definedName name="sdlfmsdlvk" localSheetId="8" hidden="1">{"'Consu_Mundial'!$B$2:$H$33"}</definedName>
    <definedName name="sdlfmsdlvk" localSheetId="55" hidden="1">{"'Consu_Mundial'!$B$2:$H$33"}</definedName>
    <definedName name="sdlfmsdlvk" localSheetId="56" hidden="1">{"'Consu_Mundial'!$B$2:$H$33"}</definedName>
    <definedName name="sdlfmsdlvk" localSheetId="44" hidden="1">{"'Consu_Mundial'!$B$2:$H$33"}</definedName>
    <definedName name="sdlfmsdlvk" localSheetId="39" hidden="1">{"'Consu_Mundial'!$B$2:$H$33"}</definedName>
    <definedName name="sdlfmsdlvk" hidden="1">{"'Consu_Mundial'!$B$2:$H$33"}</definedName>
    <definedName name="sdrhzb" localSheetId="14" hidden="1">{"'Consu_Mundial'!$B$2:$H$33"}</definedName>
    <definedName name="sdrhzb" localSheetId="15" hidden="1">{"'Consu_Mundial'!$B$2:$H$33"}</definedName>
    <definedName name="sdrhzb" localSheetId="16" hidden="1">{"'Consu_Mundial'!$B$2:$H$33"}</definedName>
    <definedName name="sdrhzb" localSheetId="17" hidden="1">{"'Consu_Mundial'!$B$2:$H$33"}</definedName>
    <definedName name="sdrhzb" localSheetId="18" hidden="1">{"'Consu_Mundial'!$B$2:$H$33"}</definedName>
    <definedName name="sdrhzb" localSheetId="19" hidden="1">{"'Consu_Mundial'!$B$2:$H$33"}</definedName>
    <definedName name="sdrhzb" localSheetId="20" hidden="1">{"'Consu_Mundial'!$B$2:$H$33"}</definedName>
    <definedName name="sdrhzb" localSheetId="21" hidden="1">{"'Consu_Mundial'!$B$2:$H$33"}</definedName>
    <definedName name="sdrhzb" localSheetId="23" hidden="1">{"'Consu_Mundial'!$B$2:$H$33"}</definedName>
    <definedName name="sdrhzb" localSheetId="24" hidden="1">{"'Consu_Mundial'!$B$2:$H$33"}</definedName>
    <definedName name="sdrhzb" localSheetId="32" hidden="1">{"'Consu_Mundial'!$B$2:$H$33"}</definedName>
    <definedName name="sdrhzb" localSheetId="33" hidden="1">{"'Consu_Mundial'!$B$2:$H$33"}</definedName>
    <definedName name="sdrhzb" localSheetId="34" hidden="1">{"'Consu_Mundial'!$B$2:$H$33"}</definedName>
    <definedName name="sdrhzb" localSheetId="35" hidden="1">{"'Consu_Mundial'!$B$2:$H$33"}</definedName>
    <definedName name="sdrhzb" localSheetId="36" hidden="1">{"'Consu_Mundial'!$B$2:$H$33"}</definedName>
    <definedName name="sdrhzb" localSheetId="37" hidden="1">{"'Consu_Mundial'!$B$2:$H$33"}</definedName>
    <definedName name="sdrhzb" localSheetId="38" hidden="1">{"'Consu_Mundial'!$B$2:$H$33"}</definedName>
    <definedName name="sdrhzb" localSheetId="40" hidden="1">{"'Consu_Mundial'!$B$2:$H$33"}</definedName>
    <definedName name="sdrhzb" localSheetId="41" hidden="1">{"'Consu_Mundial'!$B$2:$H$33"}</definedName>
    <definedName name="sdrhzb" localSheetId="42" hidden="1">{"'Consu_Mundial'!$B$2:$H$33"}</definedName>
    <definedName name="sdrhzb" localSheetId="10" hidden="1">{"'Consu_Mundial'!$B$2:$H$33"}</definedName>
    <definedName name="sdrhzb" localSheetId="11" hidden="1">{"'Consu_Mundial'!$B$2:$H$33"}</definedName>
    <definedName name="sdrhzb" localSheetId="12" hidden="1">{"'Consu_Mundial'!$B$2:$H$33"}</definedName>
    <definedName name="sdrhzb" localSheetId="13" hidden="1">{"'Consu_Mundial'!$B$2:$H$33"}</definedName>
    <definedName name="sdrhzb" localSheetId="47" hidden="1">{"'Consu_Mundial'!$B$2:$H$33"}</definedName>
    <definedName name="sdrhzb" localSheetId="48" hidden="1">{"'Consu_Mundial'!$B$2:$H$33"}</definedName>
    <definedName name="sdrhzb" localSheetId="49" hidden="1">{"'Consu_Mundial'!$B$2:$H$33"}</definedName>
    <definedName name="sdrhzb" localSheetId="50" hidden="1">{"'Consu_Mundial'!$B$2:$H$33"}</definedName>
    <definedName name="sdrhzb" localSheetId="51" hidden="1">{"'Consu_Mundial'!$B$2:$H$33"}</definedName>
    <definedName name="sdrhzb" localSheetId="52" hidden="1">{"'Consu_Mundial'!$B$2:$H$33"}</definedName>
    <definedName name="sdrhzb" localSheetId="53" hidden="1">{"'Consu_Mundial'!$B$2:$H$33"}</definedName>
    <definedName name="sdrhzb" localSheetId="54" hidden="1">{"'Consu_Mundial'!$B$2:$H$33"}</definedName>
    <definedName name="sdrhzb" localSheetId="57" hidden="1">{"'Consu_Mundial'!$B$2:$H$33"}</definedName>
    <definedName name="sdrhzb" localSheetId="0" hidden="1">{"'Consu_Mundial'!$B$2:$H$33"}</definedName>
    <definedName name="sdrhzb" localSheetId="6" hidden="1">{"'Consu_Mundial'!$B$2:$H$33"}</definedName>
    <definedName name="sdrhzb" localSheetId="7" hidden="1">{"'Consu_Mundial'!$B$2:$H$33"}</definedName>
    <definedName name="sdrhzb" localSheetId="8" hidden="1">{"'Consu_Mundial'!$B$2:$H$33"}</definedName>
    <definedName name="sdrhzb" localSheetId="55" hidden="1">{"'Consu_Mundial'!$B$2:$H$33"}</definedName>
    <definedName name="sdrhzb" localSheetId="56" hidden="1">{"'Consu_Mundial'!$B$2:$H$33"}</definedName>
    <definedName name="sdrhzb" localSheetId="44" hidden="1">{"'Consu_Mundial'!$B$2:$H$33"}</definedName>
    <definedName name="sdrhzb" localSheetId="39" hidden="1">{"'Consu_Mundial'!$B$2:$H$33"}</definedName>
    <definedName name="sdrhzb" hidden="1">{"'Consu_Mundial'!$B$2:$H$33"}</definedName>
    <definedName name="sdsdddddddddddg" localSheetId="14" hidden="1">{"'Consu_Mundial'!$B$2:$H$33"}</definedName>
    <definedName name="sdsdddddddddddg" localSheetId="15" hidden="1">{"'Consu_Mundial'!$B$2:$H$33"}</definedName>
    <definedName name="sdsdddddddddddg" localSheetId="16" hidden="1">{"'Consu_Mundial'!$B$2:$H$33"}</definedName>
    <definedName name="sdsdddddddddddg" localSheetId="17" hidden="1">{"'Consu_Mundial'!$B$2:$H$33"}</definedName>
    <definedName name="sdsdddddddddddg" localSheetId="18" hidden="1">{"'Consu_Mundial'!$B$2:$H$33"}</definedName>
    <definedName name="sdsdddddddddddg" localSheetId="19" hidden="1">{"'Consu_Mundial'!$B$2:$H$33"}</definedName>
    <definedName name="sdsdddddddddddg" localSheetId="20" hidden="1">{"'Consu_Mundial'!$B$2:$H$33"}</definedName>
    <definedName name="sdsdddddddddddg" localSheetId="21" hidden="1">{"'Consu_Mundial'!$B$2:$H$33"}</definedName>
    <definedName name="sdsdddddddddddg" localSheetId="23" hidden="1">{"'Consu_Mundial'!$B$2:$H$33"}</definedName>
    <definedName name="sdsdddddddddddg" localSheetId="24" hidden="1">{"'Consu_Mundial'!$B$2:$H$33"}</definedName>
    <definedName name="sdsdddddddddddg" localSheetId="32" hidden="1">{"'Consu_Mundial'!$B$2:$H$33"}</definedName>
    <definedName name="sdsdddddddddddg" localSheetId="33" hidden="1">{"'Consu_Mundial'!$B$2:$H$33"}</definedName>
    <definedName name="sdsdddddddddddg" localSheetId="34" hidden="1">{"'Consu_Mundial'!$B$2:$H$33"}</definedName>
    <definedName name="sdsdddddddddddg" localSheetId="35" hidden="1">{"'Consu_Mundial'!$B$2:$H$33"}</definedName>
    <definedName name="sdsdddddddddddg" localSheetId="36" hidden="1">{"'Consu_Mundial'!$B$2:$H$33"}</definedName>
    <definedName name="sdsdddddddddddg" localSheetId="37" hidden="1">{"'Consu_Mundial'!$B$2:$H$33"}</definedName>
    <definedName name="sdsdddddddddddg" localSheetId="38" hidden="1">{"'Consu_Mundial'!$B$2:$H$33"}</definedName>
    <definedName name="sdsdddddddddddg" localSheetId="40" hidden="1">{"'Consu_Mundial'!$B$2:$H$33"}</definedName>
    <definedName name="sdsdddddddddddg" localSheetId="41" hidden="1">{"'Consu_Mundial'!$B$2:$H$33"}</definedName>
    <definedName name="sdsdddddddddddg" localSheetId="42" hidden="1">{"'Consu_Mundial'!$B$2:$H$33"}</definedName>
    <definedName name="sdsdddddddddddg" localSheetId="10" hidden="1">{"'Consu_Mundial'!$B$2:$H$33"}</definedName>
    <definedName name="sdsdddddddddddg" localSheetId="11" hidden="1">{"'Consu_Mundial'!$B$2:$H$33"}</definedName>
    <definedName name="sdsdddddddddddg" localSheetId="12" hidden="1">{"'Consu_Mundial'!$B$2:$H$33"}</definedName>
    <definedName name="sdsdddddddddddg" localSheetId="13" hidden="1">{"'Consu_Mundial'!$B$2:$H$33"}</definedName>
    <definedName name="sdsdddddddddddg" localSheetId="47" hidden="1">{"'Consu_Mundial'!$B$2:$H$33"}</definedName>
    <definedName name="sdsdddddddddddg" localSheetId="48" hidden="1">{"'Consu_Mundial'!$B$2:$H$33"}</definedName>
    <definedName name="sdsdddddddddddg" localSheetId="49" hidden="1">{"'Consu_Mundial'!$B$2:$H$33"}</definedName>
    <definedName name="sdsdddddddddddg" localSheetId="50" hidden="1">{"'Consu_Mundial'!$B$2:$H$33"}</definedName>
    <definedName name="sdsdddddddddddg" localSheetId="51" hidden="1">{"'Consu_Mundial'!$B$2:$H$33"}</definedName>
    <definedName name="sdsdddddddddddg" localSheetId="52" hidden="1">{"'Consu_Mundial'!$B$2:$H$33"}</definedName>
    <definedName name="sdsdddddddddddg" localSheetId="53" hidden="1">{"'Consu_Mundial'!$B$2:$H$33"}</definedName>
    <definedName name="sdsdddddddddddg" localSheetId="54" hidden="1">{"'Consu_Mundial'!$B$2:$H$33"}</definedName>
    <definedName name="sdsdddddddddddg" localSheetId="57" hidden="1">{"'Consu_Mundial'!$B$2:$H$33"}</definedName>
    <definedName name="sdsdddddddddddg" localSheetId="0" hidden="1">{"'Consu_Mundial'!$B$2:$H$33"}</definedName>
    <definedName name="sdsdddddddddddg" localSheetId="6" hidden="1">{"'Consu_Mundial'!$B$2:$H$33"}</definedName>
    <definedName name="sdsdddddddddddg" localSheetId="7" hidden="1">{"'Consu_Mundial'!$B$2:$H$33"}</definedName>
    <definedName name="sdsdddddddddddg" localSheetId="8" hidden="1">{"'Consu_Mundial'!$B$2:$H$33"}</definedName>
    <definedName name="sdsdddddddddddg" localSheetId="55" hidden="1">{"'Consu_Mundial'!$B$2:$H$33"}</definedName>
    <definedName name="sdsdddddddddddg" localSheetId="56" hidden="1">{"'Consu_Mundial'!$B$2:$H$33"}</definedName>
    <definedName name="sdsdddddddddddg" localSheetId="44" hidden="1">{"'Consu_Mundial'!$B$2:$H$33"}</definedName>
    <definedName name="sdsdddddddddddg" localSheetId="39" hidden="1">{"'Consu_Mundial'!$B$2:$H$33"}</definedName>
    <definedName name="sdsdddddddddddg" hidden="1">{"'Consu_Mundial'!$B$2:$H$33"}</definedName>
    <definedName name="sdtghgh" localSheetId="14" hidden="1">{"'Consu_Mundial'!$B$2:$H$33"}</definedName>
    <definedName name="sdtghgh" localSheetId="15" hidden="1">{"'Consu_Mundial'!$B$2:$H$33"}</definedName>
    <definedName name="sdtghgh" localSheetId="16" hidden="1">{"'Consu_Mundial'!$B$2:$H$33"}</definedName>
    <definedName name="sdtghgh" localSheetId="17" hidden="1">{"'Consu_Mundial'!$B$2:$H$33"}</definedName>
    <definedName name="sdtghgh" localSheetId="18" hidden="1">{"'Consu_Mundial'!$B$2:$H$33"}</definedName>
    <definedName name="sdtghgh" localSheetId="19" hidden="1">{"'Consu_Mundial'!$B$2:$H$33"}</definedName>
    <definedName name="sdtghgh" localSheetId="20" hidden="1">{"'Consu_Mundial'!$B$2:$H$33"}</definedName>
    <definedName name="sdtghgh" localSheetId="21" hidden="1">{"'Consu_Mundial'!$B$2:$H$33"}</definedName>
    <definedName name="sdtghgh" localSheetId="23" hidden="1">{"'Consu_Mundial'!$B$2:$H$33"}</definedName>
    <definedName name="sdtghgh" localSheetId="24" hidden="1">{"'Consu_Mundial'!$B$2:$H$33"}</definedName>
    <definedName name="sdtghgh" localSheetId="32" hidden="1">{"'Consu_Mundial'!$B$2:$H$33"}</definedName>
    <definedName name="sdtghgh" localSheetId="33" hidden="1">{"'Consu_Mundial'!$B$2:$H$33"}</definedName>
    <definedName name="sdtghgh" localSheetId="34" hidden="1">{"'Consu_Mundial'!$B$2:$H$33"}</definedName>
    <definedName name="sdtghgh" localSheetId="35" hidden="1">{"'Consu_Mundial'!$B$2:$H$33"}</definedName>
    <definedName name="sdtghgh" localSheetId="36" hidden="1">{"'Consu_Mundial'!$B$2:$H$33"}</definedName>
    <definedName name="sdtghgh" localSheetId="37" hidden="1">{"'Consu_Mundial'!$B$2:$H$33"}</definedName>
    <definedName name="sdtghgh" localSheetId="38" hidden="1">{"'Consu_Mundial'!$B$2:$H$33"}</definedName>
    <definedName name="sdtghgh" localSheetId="40" hidden="1">{"'Consu_Mundial'!$B$2:$H$33"}</definedName>
    <definedName name="sdtghgh" localSheetId="41" hidden="1">{"'Consu_Mundial'!$B$2:$H$33"}</definedName>
    <definedName name="sdtghgh" localSheetId="42" hidden="1">{"'Consu_Mundial'!$B$2:$H$33"}</definedName>
    <definedName name="sdtghgh" localSheetId="10" hidden="1">{"'Consu_Mundial'!$B$2:$H$33"}</definedName>
    <definedName name="sdtghgh" localSheetId="11" hidden="1">{"'Consu_Mundial'!$B$2:$H$33"}</definedName>
    <definedName name="sdtghgh" localSheetId="12" hidden="1">{"'Consu_Mundial'!$B$2:$H$33"}</definedName>
    <definedName name="sdtghgh" localSheetId="13" hidden="1">{"'Consu_Mundial'!$B$2:$H$33"}</definedName>
    <definedName name="sdtghgh" localSheetId="47" hidden="1">{"'Consu_Mundial'!$B$2:$H$33"}</definedName>
    <definedName name="sdtghgh" localSheetId="48" hidden="1">{"'Consu_Mundial'!$B$2:$H$33"}</definedName>
    <definedName name="sdtghgh" localSheetId="49" hidden="1">{"'Consu_Mundial'!$B$2:$H$33"}</definedName>
    <definedName name="sdtghgh" localSheetId="50" hidden="1">{"'Consu_Mundial'!$B$2:$H$33"}</definedName>
    <definedName name="sdtghgh" localSheetId="51" hidden="1">{"'Consu_Mundial'!$B$2:$H$33"}</definedName>
    <definedName name="sdtghgh" localSheetId="52" hidden="1">{"'Consu_Mundial'!$B$2:$H$33"}</definedName>
    <definedName name="sdtghgh" localSheetId="53" hidden="1">{"'Consu_Mundial'!$B$2:$H$33"}</definedName>
    <definedName name="sdtghgh" localSheetId="54" hidden="1">{"'Consu_Mundial'!$B$2:$H$33"}</definedName>
    <definedName name="sdtghgh" localSheetId="57" hidden="1">{"'Consu_Mundial'!$B$2:$H$33"}</definedName>
    <definedName name="sdtghgh" localSheetId="0" hidden="1">{"'Consu_Mundial'!$B$2:$H$33"}</definedName>
    <definedName name="sdtghgh" localSheetId="6" hidden="1">{"'Consu_Mundial'!$B$2:$H$33"}</definedName>
    <definedName name="sdtghgh" localSheetId="7" hidden="1">{"'Consu_Mundial'!$B$2:$H$33"}</definedName>
    <definedName name="sdtghgh" localSheetId="8" hidden="1">{"'Consu_Mundial'!$B$2:$H$33"}</definedName>
    <definedName name="sdtghgh" localSheetId="55" hidden="1">{"'Consu_Mundial'!$B$2:$H$33"}</definedName>
    <definedName name="sdtghgh" localSheetId="56" hidden="1">{"'Consu_Mundial'!$B$2:$H$33"}</definedName>
    <definedName name="sdtghgh" localSheetId="44" hidden="1">{"'Consu_Mundial'!$B$2:$H$33"}</definedName>
    <definedName name="sdtghgh" localSheetId="39" hidden="1">{"'Consu_Mundial'!$B$2:$H$33"}</definedName>
    <definedName name="sdtghgh" hidden="1">{"'Consu_Mundial'!$B$2:$H$33"}</definedName>
    <definedName name="sdtht" localSheetId="14" hidden="1">{"'Consu_Mundial'!$B$2:$H$33"}</definedName>
    <definedName name="sdtht" localSheetId="15" hidden="1">{"'Consu_Mundial'!$B$2:$H$33"}</definedName>
    <definedName name="sdtht" localSheetId="16" hidden="1">{"'Consu_Mundial'!$B$2:$H$33"}</definedName>
    <definedName name="sdtht" localSheetId="17" hidden="1">{"'Consu_Mundial'!$B$2:$H$33"}</definedName>
    <definedName name="sdtht" localSheetId="18" hidden="1">{"'Consu_Mundial'!$B$2:$H$33"}</definedName>
    <definedName name="sdtht" localSheetId="19" hidden="1">{"'Consu_Mundial'!$B$2:$H$33"}</definedName>
    <definedName name="sdtht" localSheetId="20" hidden="1">{"'Consu_Mundial'!$B$2:$H$33"}</definedName>
    <definedName name="sdtht" localSheetId="21" hidden="1">{"'Consu_Mundial'!$B$2:$H$33"}</definedName>
    <definedName name="sdtht" localSheetId="23" hidden="1">{"'Consu_Mundial'!$B$2:$H$33"}</definedName>
    <definedName name="sdtht" localSheetId="24" hidden="1">{"'Consu_Mundial'!$B$2:$H$33"}</definedName>
    <definedName name="sdtht" localSheetId="32" hidden="1">{"'Consu_Mundial'!$B$2:$H$33"}</definedName>
    <definedName name="sdtht" localSheetId="33" hidden="1">{"'Consu_Mundial'!$B$2:$H$33"}</definedName>
    <definedName name="sdtht" localSheetId="34" hidden="1">{"'Consu_Mundial'!$B$2:$H$33"}</definedName>
    <definedName name="sdtht" localSheetId="35" hidden="1">{"'Consu_Mundial'!$B$2:$H$33"}</definedName>
    <definedName name="sdtht" localSheetId="36" hidden="1">{"'Consu_Mundial'!$B$2:$H$33"}</definedName>
    <definedName name="sdtht" localSheetId="37" hidden="1">{"'Consu_Mundial'!$B$2:$H$33"}</definedName>
    <definedName name="sdtht" localSheetId="38" hidden="1">{"'Consu_Mundial'!$B$2:$H$33"}</definedName>
    <definedName name="sdtht" localSheetId="40" hidden="1">{"'Consu_Mundial'!$B$2:$H$33"}</definedName>
    <definedName name="sdtht" localSheetId="41" hidden="1">{"'Consu_Mundial'!$B$2:$H$33"}</definedName>
    <definedName name="sdtht" localSheetId="42" hidden="1">{"'Consu_Mundial'!$B$2:$H$33"}</definedName>
    <definedName name="sdtht" localSheetId="10" hidden="1">{"'Consu_Mundial'!$B$2:$H$33"}</definedName>
    <definedName name="sdtht" localSheetId="11" hidden="1">{"'Consu_Mundial'!$B$2:$H$33"}</definedName>
    <definedName name="sdtht" localSheetId="12" hidden="1">{"'Consu_Mundial'!$B$2:$H$33"}</definedName>
    <definedName name="sdtht" localSheetId="13" hidden="1">{"'Consu_Mundial'!$B$2:$H$33"}</definedName>
    <definedName name="sdtht" localSheetId="47" hidden="1">{"'Consu_Mundial'!$B$2:$H$33"}</definedName>
    <definedName name="sdtht" localSheetId="48" hidden="1">{"'Consu_Mundial'!$B$2:$H$33"}</definedName>
    <definedName name="sdtht" localSheetId="49" hidden="1">{"'Consu_Mundial'!$B$2:$H$33"}</definedName>
    <definedName name="sdtht" localSheetId="50" hidden="1">{"'Consu_Mundial'!$B$2:$H$33"}</definedName>
    <definedName name="sdtht" localSheetId="51" hidden="1">{"'Consu_Mundial'!$B$2:$H$33"}</definedName>
    <definedName name="sdtht" localSheetId="52" hidden="1">{"'Consu_Mundial'!$B$2:$H$33"}</definedName>
    <definedName name="sdtht" localSheetId="53" hidden="1">{"'Consu_Mundial'!$B$2:$H$33"}</definedName>
    <definedName name="sdtht" localSheetId="54" hidden="1">{"'Consu_Mundial'!$B$2:$H$33"}</definedName>
    <definedName name="sdtht" localSheetId="57" hidden="1">{"'Consu_Mundial'!$B$2:$H$33"}</definedName>
    <definedName name="sdtht" localSheetId="0" hidden="1">{"'Consu_Mundial'!$B$2:$H$33"}</definedName>
    <definedName name="sdtht" localSheetId="6" hidden="1">{"'Consu_Mundial'!$B$2:$H$33"}</definedName>
    <definedName name="sdtht" localSheetId="7" hidden="1">{"'Consu_Mundial'!$B$2:$H$33"}</definedName>
    <definedName name="sdtht" localSheetId="8" hidden="1">{"'Consu_Mundial'!$B$2:$H$33"}</definedName>
    <definedName name="sdtht" localSheetId="55" hidden="1">{"'Consu_Mundial'!$B$2:$H$33"}</definedName>
    <definedName name="sdtht" localSheetId="56" hidden="1">{"'Consu_Mundial'!$B$2:$H$33"}</definedName>
    <definedName name="sdtht" localSheetId="44" hidden="1">{"'Consu_Mundial'!$B$2:$H$33"}</definedName>
    <definedName name="sdtht" localSheetId="39" hidden="1">{"'Consu_Mundial'!$B$2:$H$33"}</definedName>
    <definedName name="sdtht" hidden="1">{"'Consu_Mundial'!$B$2:$H$33"}</definedName>
    <definedName name="sdtsth" localSheetId="14" hidden="1">{"'Consu_Mundial'!$B$2:$H$33"}</definedName>
    <definedName name="sdtsth" localSheetId="15" hidden="1">{"'Consu_Mundial'!$B$2:$H$33"}</definedName>
    <definedName name="sdtsth" localSheetId="16" hidden="1">{"'Consu_Mundial'!$B$2:$H$33"}</definedName>
    <definedName name="sdtsth" localSheetId="17" hidden="1">{"'Consu_Mundial'!$B$2:$H$33"}</definedName>
    <definedName name="sdtsth" localSheetId="18" hidden="1">{"'Consu_Mundial'!$B$2:$H$33"}</definedName>
    <definedName name="sdtsth" localSheetId="19" hidden="1">{"'Consu_Mundial'!$B$2:$H$33"}</definedName>
    <definedName name="sdtsth" localSheetId="20" hidden="1">{"'Consu_Mundial'!$B$2:$H$33"}</definedName>
    <definedName name="sdtsth" localSheetId="21" hidden="1">{"'Consu_Mundial'!$B$2:$H$33"}</definedName>
    <definedName name="sdtsth" localSheetId="23" hidden="1">{"'Consu_Mundial'!$B$2:$H$33"}</definedName>
    <definedName name="sdtsth" localSheetId="24" hidden="1">{"'Consu_Mundial'!$B$2:$H$33"}</definedName>
    <definedName name="sdtsth" localSheetId="32" hidden="1">{"'Consu_Mundial'!$B$2:$H$33"}</definedName>
    <definedName name="sdtsth" localSheetId="33" hidden="1">{"'Consu_Mundial'!$B$2:$H$33"}</definedName>
    <definedName name="sdtsth" localSheetId="34" hidden="1">{"'Consu_Mundial'!$B$2:$H$33"}</definedName>
    <definedName name="sdtsth" localSheetId="35" hidden="1">{"'Consu_Mundial'!$B$2:$H$33"}</definedName>
    <definedName name="sdtsth" localSheetId="36" hidden="1">{"'Consu_Mundial'!$B$2:$H$33"}</definedName>
    <definedName name="sdtsth" localSheetId="37" hidden="1">{"'Consu_Mundial'!$B$2:$H$33"}</definedName>
    <definedName name="sdtsth" localSheetId="38" hidden="1">{"'Consu_Mundial'!$B$2:$H$33"}</definedName>
    <definedName name="sdtsth" localSheetId="40" hidden="1">{"'Consu_Mundial'!$B$2:$H$33"}</definedName>
    <definedName name="sdtsth" localSheetId="41" hidden="1">{"'Consu_Mundial'!$B$2:$H$33"}</definedName>
    <definedName name="sdtsth" localSheetId="42" hidden="1">{"'Consu_Mundial'!$B$2:$H$33"}</definedName>
    <definedName name="sdtsth" localSheetId="10" hidden="1">{"'Consu_Mundial'!$B$2:$H$33"}</definedName>
    <definedName name="sdtsth" localSheetId="11" hidden="1">{"'Consu_Mundial'!$B$2:$H$33"}</definedName>
    <definedName name="sdtsth" localSheetId="12" hidden="1">{"'Consu_Mundial'!$B$2:$H$33"}</definedName>
    <definedName name="sdtsth" localSheetId="13" hidden="1">{"'Consu_Mundial'!$B$2:$H$33"}</definedName>
    <definedName name="sdtsth" localSheetId="47" hidden="1">{"'Consu_Mundial'!$B$2:$H$33"}</definedName>
    <definedName name="sdtsth" localSheetId="48" hidden="1">{"'Consu_Mundial'!$B$2:$H$33"}</definedName>
    <definedName name="sdtsth" localSheetId="49" hidden="1">{"'Consu_Mundial'!$B$2:$H$33"}</definedName>
    <definedName name="sdtsth" localSheetId="50" hidden="1">{"'Consu_Mundial'!$B$2:$H$33"}</definedName>
    <definedName name="sdtsth" localSheetId="51" hidden="1">{"'Consu_Mundial'!$B$2:$H$33"}</definedName>
    <definedName name="sdtsth" localSheetId="52" hidden="1">{"'Consu_Mundial'!$B$2:$H$33"}</definedName>
    <definedName name="sdtsth" localSheetId="53" hidden="1">{"'Consu_Mundial'!$B$2:$H$33"}</definedName>
    <definedName name="sdtsth" localSheetId="54" hidden="1">{"'Consu_Mundial'!$B$2:$H$33"}</definedName>
    <definedName name="sdtsth" localSheetId="57" hidden="1">{"'Consu_Mundial'!$B$2:$H$33"}</definedName>
    <definedName name="sdtsth" localSheetId="0" hidden="1">{"'Consu_Mundial'!$B$2:$H$33"}</definedName>
    <definedName name="sdtsth" localSheetId="6" hidden="1">{"'Consu_Mundial'!$B$2:$H$33"}</definedName>
    <definedName name="sdtsth" localSheetId="7" hidden="1">{"'Consu_Mundial'!$B$2:$H$33"}</definedName>
    <definedName name="sdtsth" localSheetId="8" hidden="1">{"'Consu_Mundial'!$B$2:$H$33"}</definedName>
    <definedName name="sdtsth" localSheetId="55" hidden="1">{"'Consu_Mundial'!$B$2:$H$33"}</definedName>
    <definedName name="sdtsth" localSheetId="56" hidden="1">{"'Consu_Mundial'!$B$2:$H$33"}</definedName>
    <definedName name="sdtsth" localSheetId="44" hidden="1">{"'Consu_Mundial'!$B$2:$H$33"}</definedName>
    <definedName name="sdtsth" localSheetId="39" hidden="1">{"'Consu_Mundial'!$B$2:$H$33"}</definedName>
    <definedName name="sdtsth" hidden="1">{"'Consu_Mundial'!$B$2:$H$33"}</definedName>
    <definedName name="sef" localSheetId="14" hidden="1">{"'Consu_Mundial'!$B$2:$H$33"}</definedName>
    <definedName name="sef" localSheetId="15" hidden="1">{"'Consu_Mundial'!$B$2:$H$33"}</definedName>
    <definedName name="sef" localSheetId="16" hidden="1">{"'Consu_Mundial'!$B$2:$H$33"}</definedName>
    <definedName name="sef" localSheetId="17" hidden="1">{"'Consu_Mundial'!$B$2:$H$33"}</definedName>
    <definedName name="sef" localSheetId="18" hidden="1">{"'Consu_Mundial'!$B$2:$H$33"}</definedName>
    <definedName name="sef" localSheetId="19" hidden="1">{"'Consu_Mundial'!$B$2:$H$33"}</definedName>
    <definedName name="sef" localSheetId="20" hidden="1">{"'Consu_Mundial'!$B$2:$H$33"}</definedName>
    <definedName name="sef" localSheetId="21" hidden="1">{"'Consu_Mundial'!$B$2:$H$33"}</definedName>
    <definedName name="sef" localSheetId="23" hidden="1">{"'Consu_Mundial'!$B$2:$H$33"}</definedName>
    <definedName name="sef" localSheetId="24" hidden="1">{"'Consu_Mundial'!$B$2:$H$33"}</definedName>
    <definedName name="sef" localSheetId="32" hidden="1">{"'Consu_Mundial'!$B$2:$H$33"}</definedName>
    <definedName name="sef" localSheetId="33" hidden="1">{"'Consu_Mundial'!$B$2:$H$33"}</definedName>
    <definedName name="sef" localSheetId="34" hidden="1">{"'Consu_Mundial'!$B$2:$H$33"}</definedName>
    <definedName name="sef" localSheetId="35" hidden="1">{"'Consu_Mundial'!$B$2:$H$33"}</definedName>
    <definedName name="sef" localSheetId="36" hidden="1">{"'Consu_Mundial'!$B$2:$H$33"}</definedName>
    <definedName name="sef" localSheetId="37" hidden="1">{"'Consu_Mundial'!$B$2:$H$33"}</definedName>
    <definedName name="sef" localSheetId="38" hidden="1">{"'Consu_Mundial'!$B$2:$H$33"}</definedName>
    <definedName name="sef" localSheetId="40" hidden="1">{"'Consu_Mundial'!$B$2:$H$33"}</definedName>
    <definedName name="sef" localSheetId="41" hidden="1">{"'Consu_Mundial'!$B$2:$H$33"}</definedName>
    <definedName name="sef" localSheetId="42" hidden="1">{"'Consu_Mundial'!$B$2:$H$33"}</definedName>
    <definedName name="sef" localSheetId="10" hidden="1">{"'Consu_Mundial'!$B$2:$H$33"}</definedName>
    <definedName name="sef" localSheetId="11" hidden="1">{"'Consu_Mundial'!$B$2:$H$33"}</definedName>
    <definedName name="sef" localSheetId="12" hidden="1">{"'Consu_Mundial'!$B$2:$H$33"}</definedName>
    <definedName name="sef" localSheetId="13" hidden="1">{"'Consu_Mundial'!$B$2:$H$33"}</definedName>
    <definedName name="sef" localSheetId="47" hidden="1">{"'Consu_Mundial'!$B$2:$H$33"}</definedName>
    <definedName name="sef" localSheetId="48" hidden="1">{"'Consu_Mundial'!$B$2:$H$33"}</definedName>
    <definedName name="sef" localSheetId="49" hidden="1">{"'Consu_Mundial'!$B$2:$H$33"}</definedName>
    <definedName name="sef" localSheetId="50" hidden="1">{"'Consu_Mundial'!$B$2:$H$33"}</definedName>
    <definedName name="sef" localSheetId="51" hidden="1">{"'Consu_Mundial'!$B$2:$H$33"}</definedName>
    <definedName name="sef" localSheetId="52" hidden="1">{"'Consu_Mundial'!$B$2:$H$33"}</definedName>
    <definedName name="sef" localSheetId="53" hidden="1">{"'Consu_Mundial'!$B$2:$H$33"}</definedName>
    <definedName name="sef" localSheetId="54" hidden="1">{"'Consu_Mundial'!$B$2:$H$33"}</definedName>
    <definedName name="sef" localSheetId="57" hidden="1">{"'Consu_Mundial'!$B$2:$H$33"}</definedName>
    <definedName name="sef" localSheetId="0" hidden="1">{"'Consu_Mundial'!$B$2:$H$33"}</definedName>
    <definedName name="sef" localSheetId="6" hidden="1">{"'Consu_Mundial'!$B$2:$H$33"}</definedName>
    <definedName name="sef" localSheetId="7" hidden="1">{"'Consu_Mundial'!$B$2:$H$33"}</definedName>
    <definedName name="sef" localSheetId="8" hidden="1">{"'Consu_Mundial'!$B$2:$H$33"}</definedName>
    <definedName name="sef" localSheetId="55" hidden="1">{"'Consu_Mundial'!$B$2:$H$33"}</definedName>
    <definedName name="sef" localSheetId="56" hidden="1">{"'Consu_Mundial'!$B$2:$H$33"}</definedName>
    <definedName name="sef" localSheetId="44" hidden="1">{"'Consu_Mundial'!$B$2:$H$33"}</definedName>
    <definedName name="sef" localSheetId="39" hidden="1">{"'Consu_Mundial'!$B$2:$H$33"}</definedName>
    <definedName name="sef" hidden="1">{"'Consu_Mundial'!$B$2:$H$33"}</definedName>
    <definedName name="seies" localSheetId="14" hidden="1">{"'Consu_Mundial'!$B$2:$H$33"}</definedName>
    <definedName name="seies" localSheetId="15" hidden="1">{"'Consu_Mundial'!$B$2:$H$33"}</definedName>
    <definedName name="seies" localSheetId="16" hidden="1">{"'Consu_Mundial'!$B$2:$H$33"}</definedName>
    <definedName name="seies" localSheetId="17" hidden="1">{"'Consu_Mundial'!$B$2:$H$33"}</definedName>
    <definedName name="seies" localSheetId="18" hidden="1">{"'Consu_Mundial'!$B$2:$H$33"}</definedName>
    <definedName name="seies" localSheetId="19" hidden="1">{"'Consu_Mundial'!$B$2:$H$33"}</definedName>
    <definedName name="seies" localSheetId="20" hidden="1">{"'Consu_Mundial'!$B$2:$H$33"}</definedName>
    <definedName name="seies" localSheetId="21" hidden="1">{"'Consu_Mundial'!$B$2:$H$33"}</definedName>
    <definedName name="seies" localSheetId="23" hidden="1">{"'Consu_Mundial'!$B$2:$H$33"}</definedName>
    <definedName name="seies" localSheetId="24" hidden="1">{"'Consu_Mundial'!$B$2:$H$33"}</definedName>
    <definedName name="seies" localSheetId="32" hidden="1">{"'Consu_Mundial'!$B$2:$H$33"}</definedName>
    <definedName name="seies" localSheetId="33" hidden="1">{"'Consu_Mundial'!$B$2:$H$33"}</definedName>
    <definedName name="seies" localSheetId="34" hidden="1">{"'Consu_Mundial'!$B$2:$H$33"}</definedName>
    <definedName name="seies" localSheetId="35" hidden="1">{"'Consu_Mundial'!$B$2:$H$33"}</definedName>
    <definedName name="seies" localSheetId="36" hidden="1">{"'Consu_Mundial'!$B$2:$H$33"}</definedName>
    <definedName name="seies" localSheetId="37" hidden="1">{"'Consu_Mundial'!$B$2:$H$33"}</definedName>
    <definedName name="seies" localSheetId="38" hidden="1">{"'Consu_Mundial'!$B$2:$H$33"}</definedName>
    <definedName name="seies" localSheetId="40" hidden="1">{"'Consu_Mundial'!$B$2:$H$33"}</definedName>
    <definedName name="seies" localSheetId="41" hidden="1">{"'Consu_Mundial'!$B$2:$H$33"}</definedName>
    <definedName name="seies" localSheetId="42" hidden="1">{"'Consu_Mundial'!$B$2:$H$33"}</definedName>
    <definedName name="seies" localSheetId="10" hidden="1">{"'Consu_Mundial'!$B$2:$H$33"}</definedName>
    <definedName name="seies" localSheetId="11" hidden="1">{"'Consu_Mundial'!$B$2:$H$33"}</definedName>
    <definedName name="seies" localSheetId="12" hidden="1">{"'Consu_Mundial'!$B$2:$H$33"}</definedName>
    <definedName name="seies" localSheetId="13" hidden="1">{"'Consu_Mundial'!$B$2:$H$33"}</definedName>
    <definedName name="seies" localSheetId="47" hidden="1">{"'Consu_Mundial'!$B$2:$H$33"}</definedName>
    <definedName name="seies" localSheetId="48" hidden="1">{"'Consu_Mundial'!$B$2:$H$33"}</definedName>
    <definedName name="seies" localSheetId="49" hidden="1">{"'Consu_Mundial'!$B$2:$H$33"}</definedName>
    <definedName name="seies" localSheetId="50" hidden="1">{"'Consu_Mundial'!$B$2:$H$33"}</definedName>
    <definedName name="seies" localSheetId="51" hidden="1">{"'Consu_Mundial'!$B$2:$H$33"}</definedName>
    <definedName name="seies" localSheetId="52" hidden="1">{"'Consu_Mundial'!$B$2:$H$33"}</definedName>
    <definedName name="seies" localSheetId="53" hidden="1">{"'Consu_Mundial'!$B$2:$H$33"}</definedName>
    <definedName name="seies" localSheetId="54" hidden="1">{"'Consu_Mundial'!$B$2:$H$33"}</definedName>
    <definedName name="seies" localSheetId="57" hidden="1">{"'Consu_Mundial'!$B$2:$H$33"}</definedName>
    <definedName name="seies" localSheetId="0" hidden="1">{"'Consu_Mundial'!$B$2:$H$33"}</definedName>
    <definedName name="seies" localSheetId="6" hidden="1">{"'Consu_Mundial'!$B$2:$H$33"}</definedName>
    <definedName name="seies" localSheetId="7" hidden="1">{"'Consu_Mundial'!$B$2:$H$33"}</definedName>
    <definedName name="seies" localSheetId="8" hidden="1">{"'Consu_Mundial'!$B$2:$H$33"}</definedName>
    <definedName name="seies" localSheetId="55" hidden="1">{"'Consu_Mundial'!$B$2:$H$33"}</definedName>
    <definedName name="seies" localSheetId="56" hidden="1">{"'Consu_Mundial'!$B$2:$H$33"}</definedName>
    <definedName name="seies" localSheetId="44" hidden="1">{"'Consu_Mundial'!$B$2:$H$33"}</definedName>
    <definedName name="seies" localSheetId="39" hidden="1">{"'Consu_Mundial'!$B$2:$H$33"}</definedName>
    <definedName name="seies" hidden="1">{"'Consu_Mundial'!$B$2:$H$33"}</definedName>
    <definedName name="seismesina" localSheetId="14" hidden="1">{"'Consu_Mundial'!$B$2:$H$33"}</definedName>
    <definedName name="seismesina" localSheetId="15" hidden="1">{"'Consu_Mundial'!$B$2:$H$33"}</definedName>
    <definedName name="seismesina" localSheetId="16" hidden="1">{"'Consu_Mundial'!$B$2:$H$33"}</definedName>
    <definedName name="seismesina" localSheetId="17" hidden="1">{"'Consu_Mundial'!$B$2:$H$33"}</definedName>
    <definedName name="seismesina" localSheetId="18" hidden="1">{"'Consu_Mundial'!$B$2:$H$33"}</definedName>
    <definedName name="seismesina" localSheetId="19" hidden="1">{"'Consu_Mundial'!$B$2:$H$33"}</definedName>
    <definedName name="seismesina" localSheetId="20" hidden="1">{"'Consu_Mundial'!$B$2:$H$33"}</definedName>
    <definedName name="seismesina" localSheetId="21" hidden="1">{"'Consu_Mundial'!$B$2:$H$33"}</definedName>
    <definedName name="seismesina" localSheetId="23" hidden="1">{"'Consu_Mundial'!$B$2:$H$33"}</definedName>
    <definedName name="seismesina" localSheetId="24" hidden="1">{"'Consu_Mundial'!$B$2:$H$33"}</definedName>
    <definedName name="seismesina" localSheetId="32" hidden="1">{"'Consu_Mundial'!$B$2:$H$33"}</definedName>
    <definedName name="seismesina" localSheetId="33" hidden="1">{"'Consu_Mundial'!$B$2:$H$33"}</definedName>
    <definedName name="seismesina" localSheetId="34" hidden="1">{"'Consu_Mundial'!$B$2:$H$33"}</definedName>
    <definedName name="seismesina" localSheetId="35" hidden="1">{"'Consu_Mundial'!$B$2:$H$33"}</definedName>
    <definedName name="seismesina" localSheetId="36" hidden="1">{"'Consu_Mundial'!$B$2:$H$33"}</definedName>
    <definedName name="seismesina" localSheetId="37" hidden="1">{"'Consu_Mundial'!$B$2:$H$33"}</definedName>
    <definedName name="seismesina" localSheetId="38" hidden="1">{"'Consu_Mundial'!$B$2:$H$33"}</definedName>
    <definedName name="seismesina" localSheetId="40" hidden="1">{"'Consu_Mundial'!$B$2:$H$33"}</definedName>
    <definedName name="seismesina" localSheetId="41" hidden="1">{"'Consu_Mundial'!$B$2:$H$33"}</definedName>
    <definedName name="seismesina" localSheetId="42" hidden="1">{"'Consu_Mundial'!$B$2:$H$33"}</definedName>
    <definedName name="seismesina" localSheetId="10" hidden="1">{"'Consu_Mundial'!$B$2:$H$33"}</definedName>
    <definedName name="seismesina" localSheetId="11" hidden="1">{"'Consu_Mundial'!$B$2:$H$33"}</definedName>
    <definedName name="seismesina" localSheetId="12" hidden="1">{"'Consu_Mundial'!$B$2:$H$33"}</definedName>
    <definedName name="seismesina" localSheetId="13" hidden="1">{"'Consu_Mundial'!$B$2:$H$33"}</definedName>
    <definedName name="seismesina" localSheetId="47" hidden="1">{"'Consu_Mundial'!$B$2:$H$33"}</definedName>
    <definedName name="seismesina" localSheetId="48" hidden="1">{"'Consu_Mundial'!$B$2:$H$33"}</definedName>
    <definedName name="seismesina" localSheetId="49" hidden="1">{"'Consu_Mundial'!$B$2:$H$33"}</definedName>
    <definedName name="seismesina" localSheetId="50" hidden="1">{"'Consu_Mundial'!$B$2:$H$33"}</definedName>
    <definedName name="seismesina" localSheetId="51" hidden="1">{"'Consu_Mundial'!$B$2:$H$33"}</definedName>
    <definedName name="seismesina" localSheetId="52" hidden="1">{"'Consu_Mundial'!$B$2:$H$33"}</definedName>
    <definedName name="seismesina" localSheetId="53" hidden="1">{"'Consu_Mundial'!$B$2:$H$33"}</definedName>
    <definedName name="seismesina" localSheetId="54" hidden="1">{"'Consu_Mundial'!$B$2:$H$33"}</definedName>
    <definedName name="seismesina" localSheetId="57" hidden="1">{"'Consu_Mundial'!$B$2:$H$33"}</definedName>
    <definedName name="seismesina" localSheetId="0" hidden="1">{"'Consu_Mundial'!$B$2:$H$33"}</definedName>
    <definedName name="seismesina" localSheetId="6" hidden="1">{"'Consu_Mundial'!$B$2:$H$33"}</definedName>
    <definedName name="seismesina" localSheetId="7" hidden="1">{"'Consu_Mundial'!$B$2:$H$33"}</definedName>
    <definedName name="seismesina" localSheetId="8" hidden="1">{"'Consu_Mundial'!$B$2:$H$33"}</definedName>
    <definedName name="seismesina" localSheetId="55" hidden="1">{"'Consu_Mundial'!$B$2:$H$33"}</definedName>
    <definedName name="seismesina" localSheetId="56" hidden="1">{"'Consu_Mundial'!$B$2:$H$33"}</definedName>
    <definedName name="seismesina" localSheetId="44" hidden="1">{"'Consu_Mundial'!$B$2:$H$33"}</definedName>
    <definedName name="seismesina" localSheetId="39" hidden="1">{"'Consu_Mundial'!$B$2:$H$33"}</definedName>
    <definedName name="seismesina" hidden="1">{"'Consu_Mundial'!$B$2:$H$33"}</definedName>
    <definedName name="SEMANAL" localSheetId="14">#REF!</definedName>
    <definedName name="SEMANAL" localSheetId="15">#REF!</definedName>
    <definedName name="SEMANAL" localSheetId="19">#REF!</definedName>
    <definedName name="SEMANAL" localSheetId="20">#REF!</definedName>
    <definedName name="SEMANAL" localSheetId="21">#REF!</definedName>
    <definedName name="SEMANAL" localSheetId="23">#REF!</definedName>
    <definedName name="SEMANAL" localSheetId="24">#REF!</definedName>
    <definedName name="SEMANAL" localSheetId="32">#REF!</definedName>
    <definedName name="SEMANAL" localSheetId="33">#REF!</definedName>
    <definedName name="SEMANAL" localSheetId="4">#REF!</definedName>
    <definedName name="SEMANAL" localSheetId="35">#REF!</definedName>
    <definedName name="SEMANAL" localSheetId="36">#REF!</definedName>
    <definedName name="SEMANAL" localSheetId="37">#REF!</definedName>
    <definedName name="SEMANAL" localSheetId="38">#REF!</definedName>
    <definedName name="SEMANAL" localSheetId="40">#REF!</definedName>
    <definedName name="SEMANAL" localSheetId="41">#REF!</definedName>
    <definedName name="SEMANAL" localSheetId="42">#REF!</definedName>
    <definedName name="SEMANAL" localSheetId="5">#REF!</definedName>
    <definedName name="SEMANAL" localSheetId="11">#REF!</definedName>
    <definedName name="SEMANAL" localSheetId="47">#REF!</definedName>
    <definedName name="SEMANAL" localSheetId="49">#REF!</definedName>
    <definedName name="SEMANAL" localSheetId="50">#REF!</definedName>
    <definedName name="SEMANAL" localSheetId="57">#REF!</definedName>
    <definedName name="SEMANAL" localSheetId="6">#REF!</definedName>
    <definedName name="SEMANAL" localSheetId="7">#REF!</definedName>
    <definedName name="SEMANAL" localSheetId="44">#REF!</definedName>
    <definedName name="SEMANAL">#REF!</definedName>
    <definedName name="senado" localSheetId="14" hidden="1">{"'Consu_Mundial'!$B$2:$H$33"}</definedName>
    <definedName name="senado" localSheetId="15" hidden="1">{"'Consu_Mundial'!$B$2:$H$33"}</definedName>
    <definedName name="senado" localSheetId="16" hidden="1">{"'Consu_Mundial'!$B$2:$H$33"}</definedName>
    <definedName name="senado" localSheetId="17" hidden="1">{"'Consu_Mundial'!$B$2:$H$33"}</definedName>
    <definedName name="senado" localSheetId="18" hidden="1">{"'Consu_Mundial'!$B$2:$H$33"}</definedName>
    <definedName name="senado" localSheetId="19" hidden="1">{"'Consu_Mundial'!$B$2:$H$33"}</definedName>
    <definedName name="senado" localSheetId="20" hidden="1">{"'Consu_Mundial'!$B$2:$H$33"}</definedName>
    <definedName name="senado" localSheetId="21" hidden="1">{"'Consu_Mundial'!$B$2:$H$33"}</definedName>
    <definedName name="senado" localSheetId="23" hidden="1">{"'Consu_Mundial'!$B$2:$H$33"}</definedName>
    <definedName name="senado" localSheetId="24" hidden="1">{"'Consu_Mundial'!$B$2:$H$33"}</definedName>
    <definedName name="senado" localSheetId="32" hidden="1">{"'Consu_Mundial'!$B$2:$H$33"}</definedName>
    <definedName name="senado" localSheetId="33" hidden="1">{"'Consu_Mundial'!$B$2:$H$33"}</definedName>
    <definedName name="senado" localSheetId="34" hidden="1">{"'Consu_Mundial'!$B$2:$H$33"}</definedName>
    <definedName name="senado" localSheetId="35" hidden="1">{"'Consu_Mundial'!$B$2:$H$33"}</definedName>
    <definedName name="senado" localSheetId="36" hidden="1">{"'Consu_Mundial'!$B$2:$H$33"}</definedName>
    <definedName name="senado" localSheetId="37" hidden="1">{"'Consu_Mundial'!$B$2:$H$33"}</definedName>
    <definedName name="senado" localSheetId="38" hidden="1">{"'Consu_Mundial'!$B$2:$H$33"}</definedName>
    <definedName name="senado" localSheetId="40" hidden="1">{"'Consu_Mundial'!$B$2:$H$33"}</definedName>
    <definedName name="senado" localSheetId="41" hidden="1">{"'Consu_Mundial'!$B$2:$H$33"}</definedName>
    <definedName name="senado" localSheetId="42" hidden="1">{"'Consu_Mundial'!$B$2:$H$33"}</definedName>
    <definedName name="senado" localSheetId="10" hidden="1">{"'Consu_Mundial'!$B$2:$H$33"}</definedName>
    <definedName name="senado" localSheetId="11" hidden="1">{"'Consu_Mundial'!$B$2:$H$33"}</definedName>
    <definedName name="senado" localSheetId="12" hidden="1">{"'Consu_Mundial'!$B$2:$H$33"}</definedName>
    <definedName name="senado" localSheetId="13" hidden="1">{"'Consu_Mundial'!$B$2:$H$33"}</definedName>
    <definedName name="senado" localSheetId="47" hidden="1">{"'Consu_Mundial'!$B$2:$H$33"}</definedName>
    <definedName name="senado" localSheetId="48" hidden="1">{"'Consu_Mundial'!$B$2:$H$33"}</definedName>
    <definedName name="senado" localSheetId="49" hidden="1">{"'Consu_Mundial'!$B$2:$H$33"}</definedName>
    <definedName name="senado" localSheetId="50" hidden="1">{"'Consu_Mundial'!$B$2:$H$33"}</definedName>
    <definedName name="senado" localSheetId="51" hidden="1">{"'Consu_Mundial'!$B$2:$H$33"}</definedName>
    <definedName name="senado" localSheetId="52" hidden="1">{"'Consu_Mundial'!$B$2:$H$33"}</definedName>
    <definedName name="senado" localSheetId="53" hidden="1">{"'Consu_Mundial'!$B$2:$H$33"}</definedName>
    <definedName name="senado" localSheetId="54" hidden="1">{"'Consu_Mundial'!$B$2:$H$33"}</definedName>
    <definedName name="senado" localSheetId="57" hidden="1">{"'Consu_Mundial'!$B$2:$H$33"}</definedName>
    <definedName name="senado" localSheetId="0" hidden="1">{"'Consu_Mundial'!$B$2:$H$33"}</definedName>
    <definedName name="senado" localSheetId="6" hidden="1">{"'Consu_Mundial'!$B$2:$H$33"}</definedName>
    <definedName name="senado" localSheetId="7" hidden="1">{"'Consu_Mundial'!$B$2:$H$33"}</definedName>
    <definedName name="senado" localSheetId="8" hidden="1">{"'Consu_Mundial'!$B$2:$H$33"}</definedName>
    <definedName name="senado" localSheetId="55" hidden="1">{"'Consu_Mundial'!$B$2:$H$33"}</definedName>
    <definedName name="senado" localSheetId="56" hidden="1">{"'Consu_Mundial'!$B$2:$H$33"}</definedName>
    <definedName name="senado" localSheetId="44" hidden="1">{"'Consu_Mundial'!$B$2:$H$33"}</definedName>
    <definedName name="senado" localSheetId="39" hidden="1">{"'Consu_Mundial'!$B$2:$H$33"}</definedName>
    <definedName name="senado" hidden="1">{"'Consu_Mundial'!$B$2:$H$33"}</definedName>
    <definedName name="septiembre" localSheetId="14" hidden="1">{"'Consu_Mundial'!$B$2:$H$33"}</definedName>
    <definedName name="septiembre" localSheetId="15" hidden="1">{"'Consu_Mundial'!$B$2:$H$33"}</definedName>
    <definedName name="septiembre" localSheetId="16" hidden="1">{"'Consu_Mundial'!$B$2:$H$33"}</definedName>
    <definedName name="septiembre" localSheetId="17" hidden="1">{"'Consu_Mundial'!$B$2:$H$33"}</definedName>
    <definedName name="septiembre" localSheetId="18" hidden="1">{"'Consu_Mundial'!$B$2:$H$33"}</definedName>
    <definedName name="septiembre" localSheetId="19" hidden="1">{"'Consu_Mundial'!$B$2:$H$33"}</definedName>
    <definedName name="septiembre" localSheetId="20" hidden="1">{"'Consu_Mundial'!$B$2:$H$33"}</definedName>
    <definedName name="septiembre" localSheetId="21" hidden="1">{"'Consu_Mundial'!$B$2:$H$33"}</definedName>
    <definedName name="septiembre" localSheetId="23" hidden="1">{"'Consu_Mundial'!$B$2:$H$33"}</definedName>
    <definedName name="septiembre" localSheetId="24" hidden="1">{"'Consu_Mundial'!$B$2:$H$33"}</definedName>
    <definedName name="septiembre" localSheetId="32" hidden="1">{"'Consu_Mundial'!$B$2:$H$33"}</definedName>
    <definedName name="septiembre" localSheetId="33" hidden="1">{"'Consu_Mundial'!$B$2:$H$33"}</definedName>
    <definedName name="septiembre" localSheetId="34" hidden="1">{"'Consu_Mundial'!$B$2:$H$33"}</definedName>
    <definedName name="septiembre" localSheetId="35" hidden="1">{"'Consu_Mundial'!$B$2:$H$33"}</definedName>
    <definedName name="septiembre" localSheetId="36" hidden="1">{"'Consu_Mundial'!$B$2:$H$33"}</definedName>
    <definedName name="septiembre" localSheetId="37" hidden="1">{"'Consu_Mundial'!$B$2:$H$33"}</definedName>
    <definedName name="septiembre" localSheetId="38" hidden="1">{"'Consu_Mundial'!$B$2:$H$33"}</definedName>
    <definedName name="septiembre" localSheetId="40" hidden="1">{"'Consu_Mundial'!$B$2:$H$33"}</definedName>
    <definedName name="septiembre" localSheetId="41" hidden="1">{"'Consu_Mundial'!$B$2:$H$33"}</definedName>
    <definedName name="septiembre" localSheetId="42" hidden="1">{"'Consu_Mundial'!$B$2:$H$33"}</definedName>
    <definedName name="septiembre" localSheetId="10" hidden="1">{"'Consu_Mundial'!$B$2:$H$33"}</definedName>
    <definedName name="septiembre" localSheetId="11" hidden="1">{"'Consu_Mundial'!$B$2:$H$33"}</definedName>
    <definedName name="septiembre" localSheetId="12" hidden="1">{"'Consu_Mundial'!$B$2:$H$33"}</definedName>
    <definedName name="septiembre" localSheetId="13" hidden="1">{"'Consu_Mundial'!$B$2:$H$33"}</definedName>
    <definedName name="septiembre" localSheetId="47" hidden="1">{"'Consu_Mundial'!$B$2:$H$33"}</definedName>
    <definedName name="septiembre" localSheetId="48" hidden="1">{"'Consu_Mundial'!$B$2:$H$33"}</definedName>
    <definedName name="septiembre" localSheetId="49" hidden="1">{"'Consu_Mundial'!$B$2:$H$33"}</definedName>
    <definedName name="septiembre" localSheetId="50" hidden="1">{"'Consu_Mundial'!$B$2:$H$33"}</definedName>
    <definedName name="septiembre" localSheetId="51" hidden="1">{"'Consu_Mundial'!$B$2:$H$33"}</definedName>
    <definedName name="septiembre" localSheetId="52" hidden="1">{"'Consu_Mundial'!$B$2:$H$33"}</definedName>
    <definedName name="septiembre" localSheetId="53" hidden="1">{"'Consu_Mundial'!$B$2:$H$33"}</definedName>
    <definedName name="septiembre" localSheetId="54" hidden="1">{"'Consu_Mundial'!$B$2:$H$33"}</definedName>
    <definedName name="septiembre" localSheetId="57" hidden="1">{"'Consu_Mundial'!$B$2:$H$33"}</definedName>
    <definedName name="septiembre" localSheetId="0" hidden="1">{"'Consu_Mundial'!$B$2:$H$33"}</definedName>
    <definedName name="septiembre" localSheetId="6" hidden="1">{"'Consu_Mundial'!$B$2:$H$33"}</definedName>
    <definedName name="septiembre" localSheetId="7" hidden="1">{"'Consu_Mundial'!$B$2:$H$33"}</definedName>
    <definedName name="septiembre" localSheetId="8" hidden="1">{"'Consu_Mundial'!$B$2:$H$33"}</definedName>
    <definedName name="septiembre" localSheetId="55" hidden="1">{"'Consu_Mundial'!$B$2:$H$33"}</definedName>
    <definedName name="septiembre" localSheetId="56" hidden="1">{"'Consu_Mundial'!$B$2:$H$33"}</definedName>
    <definedName name="septiembre" localSheetId="44" hidden="1">{"'Consu_Mundial'!$B$2:$H$33"}</definedName>
    <definedName name="septiembre" localSheetId="39" hidden="1">{"'Consu_Mundial'!$B$2:$H$33"}</definedName>
    <definedName name="septiembre" hidden="1">{"'Consu_Mundial'!$B$2:$H$33"}</definedName>
    <definedName name="sertes" localSheetId="14" hidden="1">{"'cua 42'!$A$1:$O$40"}</definedName>
    <definedName name="sertes" localSheetId="15" hidden="1">{"'cua 42'!$A$1:$O$40"}</definedName>
    <definedName name="sertes" localSheetId="16" hidden="1">{"'cua 42'!$A$1:$O$40"}</definedName>
    <definedName name="sertes" localSheetId="17" hidden="1">{"'cua 42'!$A$1:$O$40"}</definedName>
    <definedName name="sertes" localSheetId="18" hidden="1">{"'cua 42'!$A$1:$O$40"}</definedName>
    <definedName name="sertes" localSheetId="19" hidden="1">{"'cua 42'!$A$1:$O$40"}</definedName>
    <definedName name="sertes" localSheetId="20" hidden="1">{"'cua 42'!$A$1:$O$40"}</definedName>
    <definedName name="sertes" localSheetId="21" hidden="1">{"'cua 42'!$A$1:$O$40"}</definedName>
    <definedName name="sertes" localSheetId="23" hidden="1">{"'cua 42'!$A$1:$O$40"}</definedName>
    <definedName name="sertes" localSheetId="24" hidden="1">{"'cua 42'!$A$1:$O$40"}</definedName>
    <definedName name="sertes" localSheetId="32" hidden="1">{"'cua 42'!$A$1:$O$40"}</definedName>
    <definedName name="sertes" localSheetId="33" hidden="1">{"'cua 42'!$A$1:$O$40"}</definedName>
    <definedName name="sertes" localSheetId="34" hidden="1">{"'cua 42'!$A$1:$O$40"}</definedName>
    <definedName name="sertes" localSheetId="35" hidden="1">{"'cua 42'!$A$1:$O$40"}</definedName>
    <definedName name="sertes" localSheetId="36" hidden="1">{"'cua 42'!$A$1:$O$40"}</definedName>
    <definedName name="sertes" localSheetId="37" hidden="1">{"'cua 42'!$A$1:$O$40"}</definedName>
    <definedName name="sertes" localSheetId="38" hidden="1">{"'cua 42'!$A$1:$O$40"}</definedName>
    <definedName name="sertes" localSheetId="40" hidden="1">{"'cua 42'!$A$1:$O$40"}</definedName>
    <definedName name="sertes" localSheetId="41" hidden="1">{"'cua 42'!$A$1:$O$40"}</definedName>
    <definedName name="sertes" localSheetId="42" hidden="1">{"'cua 42'!$A$1:$O$40"}</definedName>
    <definedName name="sertes" localSheetId="10" hidden="1">{"'cua 42'!$A$1:$O$40"}</definedName>
    <definedName name="sertes" localSheetId="11" hidden="1">{"'cua 42'!$A$1:$O$40"}</definedName>
    <definedName name="sertes" localSheetId="12" hidden="1">{"'cua 42'!$A$1:$O$40"}</definedName>
    <definedName name="sertes" localSheetId="13" hidden="1">{"'cua 42'!$A$1:$O$40"}</definedName>
    <definedName name="sertes" localSheetId="47" hidden="1">{"'cua 42'!$A$1:$O$40"}</definedName>
    <definedName name="sertes" localSheetId="48" hidden="1">{"'cua 42'!$A$1:$O$40"}</definedName>
    <definedName name="sertes" localSheetId="49" hidden="1">{"'cua 42'!$A$1:$O$40"}</definedName>
    <definedName name="sertes" localSheetId="50" hidden="1">{"'cua 42'!$A$1:$O$40"}</definedName>
    <definedName name="sertes" localSheetId="51" hidden="1">{"'cua 42'!$A$1:$O$40"}</definedName>
    <definedName name="sertes" localSheetId="52" hidden="1">{"'cua 42'!$A$1:$O$40"}</definedName>
    <definedName name="sertes" localSheetId="53" hidden="1">{"'cua 42'!$A$1:$O$40"}</definedName>
    <definedName name="sertes" localSheetId="54" hidden="1">{"'cua 42'!$A$1:$O$40"}</definedName>
    <definedName name="sertes" localSheetId="57" hidden="1">{"'cua 42'!$A$1:$O$40"}</definedName>
    <definedName name="sertes" localSheetId="0" hidden="1">{"'cua 42'!$A$1:$O$40"}</definedName>
    <definedName name="sertes" localSheetId="6" hidden="1">{"'cua 42'!$A$1:$O$40"}</definedName>
    <definedName name="sertes" localSheetId="7" hidden="1">{"'cua 42'!$A$1:$O$40"}</definedName>
    <definedName name="sertes" localSheetId="8" hidden="1">{"'cua 42'!$A$1:$O$40"}</definedName>
    <definedName name="sertes" localSheetId="55" hidden="1">{"'cua 42'!$A$1:$O$40"}</definedName>
    <definedName name="sertes" localSheetId="56" hidden="1">{"'cua 42'!$A$1:$O$40"}</definedName>
    <definedName name="sertes" localSheetId="44" hidden="1">{"'cua 42'!$A$1:$O$40"}</definedName>
    <definedName name="sertes" localSheetId="39" hidden="1">{"'cua 42'!$A$1:$O$40"}</definedName>
    <definedName name="sertes" hidden="1">{"'cua 42'!$A$1:$O$40"}</definedName>
    <definedName name="sesenta" localSheetId="14" hidden="1">{"'Consu_Mundial'!$B$2:$H$33"}</definedName>
    <definedName name="sesenta" localSheetId="15" hidden="1">{"'Consu_Mundial'!$B$2:$H$33"}</definedName>
    <definedName name="sesenta" localSheetId="16" hidden="1">{"'Consu_Mundial'!$B$2:$H$33"}</definedName>
    <definedName name="sesenta" localSheetId="17" hidden="1">{"'Consu_Mundial'!$B$2:$H$33"}</definedName>
    <definedName name="sesenta" localSheetId="18" hidden="1">{"'Consu_Mundial'!$B$2:$H$33"}</definedName>
    <definedName name="sesenta" localSheetId="19" hidden="1">{"'Consu_Mundial'!$B$2:$H$33"}</definedName>
    <definedName name="sesenta" localSheetId="20" hidden="1">{"'Consu_Mundial'!$B$2:$H$33"}</definedName>
    <definedName name="sesenta" localSheetId="21" hidden="1">{"'Consu_Mundial'!$B$2:$H$33"}</definedName>
    <definedName name="sesenta" localSheetId="23" hidden="1">{"'Consu_Mundial'!$B$2:$H$33"}</definedName>
    <definedName name="sesenta" localSheetId="24" hidden="1">{"'Consu_Mundial'!$B$2:$H$33"}</definedName>
    <definedName name="sesenta" localSheetId="32" hidden="1">{"'Consu_Mundial'!$B$2:$H$33"}</definedName>
    <definedName name="sesenta" localSheetId="33" hidden="1">{"'Consu_Mundial'!$B$2:$H$33"}</definedName>
    <definedName name="sesenta" localSheetId="34" hidden="1">{"'Consu_Mundial'!$B$2:$H$33"}</definedName>
    <definedName name="sesenta" localSheetId="35" hidden="1">{"'Consu_Mundial'!$B$2:$H$33"}</definedName>
    <definedName name="sesenta" localSheetId="36" hidden="1">{"'Consu_Mundial'!$B$2:$H$33"}</definedName>
    <definedName name="sesenta" localSheetId="37" hidden="1">{"'Consu_Mundial'!$B$2:$H$33"}</definedName>
    <definedName name="sesenta" localSheetId="38" hidden="1">{"'Consu_Mundial'!$B$2:$H$33"}</definedName>
    <definedName name="sesenta" localSheetId="40" hidden="1">{"'Consu_Mundial'!$B$2:$H$33"}</definedName>
    <definedName name="sesenta" localSheetId="41" hidden="1">{"'Consu_Mundial'!$B$2:$H$33"}</definedName>
    <definedName name="sesenta" localSheetId="42" hidden="1">{"'Consu_Mundial'!$B$2:$H$33"}</definedName>
    <definedName name="sesenta" localSheetId="10" hidden="1">{"'Consu_Mundial'!$B$2:$H$33"}</definedName>
    <definedName name="sesenta" localSheetId="11" hidden="1">{"'Consu_Mundial'!$B$2:$H$33"}</definedName>
    <definedName name="sesenta" localSheetId="12" hidden="1">{"'Consu_Mundial'!$B$2:$H$33"}</definedName>
    <definedName name="sesenta" localSheetId="13" hidden="1">{"'Consu_Mundial'!$B$2:$H$33"}</definedName>
    <definedName name="sesenta" localSheetId="47" hidden="1">{"'Consu_Mundial'!$B$2:$H$33"}</definedName>
    <definedName name="sesenta" localSheetId="48" hidden="1">{"'Consu_Mundial'!$B$2:$H$33"}</definedName>
    <definedName name="sesenta" localSheetId="49" hidden="1">{"'Consu_Mundial'!$B$2:$H$33"}</definedName>
    <definedName name="sesenta" localSheetId="50" hidden="1">{"'Consu_Mundial'!$B$2:$H$33"}</definedName>
    <definedName name="sesenta" localSheetId="51" hidden="1">{"'Consu_Mundial'!$B$2:$H$33"}</definedName>
    <definedName name="sesenta" localSheetId="52" hidden="1">{"'Consu_Mundial'!$B$2:$H$33"}</definedName>
    <definedName name="sesenta" localSheetId="53" hidden="1">{"'Consu_Mundial'!$B$2:$H$33"}</definedName>
    <definedName name="sesenta" localSheetId="54" hidden="1">{"'Consu_Mundial'!$B$2:$H$33"}</definedName>
    <definedName name="sesenta" localSheetId="57" hidden="1">{"'Consu_Mundial'!$B$2:$H$33"}</definedName>
    <definedName name="sesenta" localSheetId="0" hidden="1">{"'Consu_Mundial'!$B$2:$H$33"}</definedName>
    <definedName name="sesenta" localSheetId="6" hidden="1">{"'Consu_Mundial'!$B$2:$H$33"}</definedName>
    <definedName name="sesenta" localSheetId="7" hidden="1">{"'Consu_Mundial'!$B$2:$H$33"}</definedName>
    <definedName name="sesenta" localSheetId="8" hidden="1">{"'Consu_Mundial'!$B$2:$H$33"}</definedName>
    <definedName name="sesenta" localSheetId="55" hidden="1">{"'Consu_Mundial'!$B$2:$H$33"}</definedName>
    <definedName name="sesenta" localSheetId="56" hidden="1">{"'Consu_Mundial'!$B$2:$H$33"}</definedName>
    <definedName name="sesenta" localSheetId="44" hidden="1">{"'Consu_Mundial'!$B$2:$H$33"}</definedName>
    <definedName name="sesenta" localSheetId="39" hidden="1">{"'Consu_Mundial'!$B$2:$H$33"}</definedName>
    <definedName name="sesenta" hidden="1">{"'Consu_Mundial'!$B$2:$H$33"}</definedName>
    <definedName name="setenta" localSheetId="14" hidden="1">{"'Consu_Mundial'!$B$2:$H$33"}</definedName>
    <definedName name="setenta" localSheetId="15" hidden="1">{"'Consu_Mundial'!$B$2:$H$33"}</definedName>
    <definedName name="setenta" localSheetId="16" hidden="1">{"'Consu_Mundial'!$B$2:$H$33"}</definedName>
    <definedName name="setenta" localSheetId="17" hidden="1">{"'Consu_Mundial'!$B$2:$H$33"}</definedName>
    <definedName name="setenta" localSheetId="18" hidden="1">{"'Consu_Mundial'!$B$2:$H$33"}</definedName>
    <definedName name="setenta" localSheetId="19" hidden="1">{"'Consu_Mundial'!$B$2:$H$33"}</definedName>
    <definedName name="setenta" localSheetId="20" hidden="1">{"'Consu_Mundial'!$B$2:$H$33"}</definedName>
    <definedName name="setenta" localSheetId="21" hidden="1">{"'Consu_Mundial'!$B$2:$H$33"}</definedName>
    <definedName name="setenta" localSheetId="23" hidden="1">{"'Consu_Mundial'!$B$2:$H$33"}</definedName>
    <definedName name="setenta" localSheetId="24" hidden="1">{"'Consu_Mundial'!$B$2:$H$33"}</definedName>
    <definedName name="setenta" localSheetId="32" hidden="1">{"'Consu_Mundial'!$B$2:$H$33"}</definedName>
    <definedName name="setenta" localSheetId="33" hidden="1">{"'Consu_Mundial'!$B$2:$H$33"}</definedName>
    <definedName name="setenta" localSheetId="34" hidden="1">{"'Consu_Mundial'!$B$2:$H$33"}</definedName>
    <definedName name="setenta" localSheetId="35" hidden="1">{"'Consu_Mundial'!$B$2:$H$33"}</definedName>
    <definedName name="setenta" localSheetId="36" hidden="1">{"'Consu_Mundial'!$B$2:$H$33"}</definedName>
    <definedName name="setenta" localSheetId="37" hidden="1">{"'Consu_Mundial'!$B$2:$H$33"}</definedName>
    <definedName name="setenta" localSheetId="38" hidden="1">{"'Consu_Mundial'!$B$2:$H$33"}</definedName>
    <definedName name="setenta" localSheetId="40" hidden="1">{"'Consu_Mundial'!$B$2:$H$33"}</definedName>
    <definedName name="setenta" localSheetId="41" hidden="1">{"'Consu_Mundial'!$B$2:$H$33"}</definedName>
    <definedName name="setenta" localSheetId="42" hidden="1">{"'Consu_Mundial'!$B$2:$H$33"}</definedName>
    <definedName name="setenta" localSheetId="10" hidden="1">{"'Consu_Mundial'!$B$2:$H$33"}</definedName>
    <definedName name="setenta" localSheetId="11" hidden="1">{"'Consu_Mundial'!$B$2:$H$33"}</definedName>
    <definedName name="setenta" localSheetId="12" hidden="1">{"'Consu_Mundial'!$B$2:$H$33"}</definedName>
    <definedName name="setenta" localSheetId="13" hidden="1">{"'Consu_Mundial'!$B$2:$H$33"}</definedName>
    <definedName name="setenta" localSheetId="47" hidden="1">{"'Consu_Mundial'!$B$2:$H$33"}</definedName>
    <definedName name="setenta" localSheetId="48" hidden="1">{"'Consu_Mundial'!$B$2:$H$33"}</definedName>
    <definedName name="setenta" localSheetId="49" hidden="1">{"'Consu_Mundial'!$B$2:$H$33"}</definedName>
    <definedName name="setenta" localSheetId="50" hidden="1">{"'Consu_Mundial'!$B$2:$H$33"}</definedName>
    <definedName name="setenta" localSheetId="51" hidden="1">{"'Consu_Mundial'!$B$2:$H$33"}</definedName>
    <definedName name="setenta" localSheetId="52" hidden="1">{"'Consu_Mundial'!$B$2:$H$33"}</definedName>
    <definedName name="setenta" localSheetId="53" hidden="1">{"'Consu_Mundial'!$B$2:$H$33"}</definedName>
    <definedName name="setenta" localSheetId="54" hidden="1">{"'Consu_Mundial'!$B$2:$H$33"}</definedName>
    <definedName name="setenta" localSheetId="57" hidden="1">{"'Consu_Mundial'!$B$2:$H$33"}</definedName>
    <definedName name="setenta" localSheetId="0" hidden="1">{"'Consu_Mundial'!$B$2:$H$33"}</definedName>
    <definedName name="setenta" localSheetId="6" hidden="1">{"'Consu_Mundial'!$B$2:$H$33"}</definedName>
    <definedName name="setenta" localSheetId="7" hidden="1">{"'Consu_Mundial'!$B$2:$H$33"}</definedName>
    <definedName name="setenta" localSheetId="8" hidden="1">{"'Consu_Mundial'!$B$2:$H$33"}</definedName>
    <definedName name="setenta" localSheetId="55" hidden="1">{"'Consu_Mundial'!$B$2:$H$33"}</definedName>
    <definedName name="setenta" localSheetId="56" hidden="1">{"'Consu_Mundial'!$B$2:$H$33"}</definedName>
    <definedName name="setenta" localSheetId="44" hidden="1">{"'Consu_Mundial'!$B$2:$H$33"}</definedName>
    <definedName name="setenta" localSheetId="39" hidden="1">{"'Consu_Mundial'!$B$2:$H$33"}</definedName>
    <definedName name="setenta" hidden="1">{"'Consu_Mundial'!$B$2:$H$33"}</definedName>
    <definedName name="sfg" localSheetId="14" hidden="1">#REF!</definedName>
    <definedName name="sfg" localSheetId="15" hidden="1">#REF!</definedName>
    <definedName name="sfg" localSheetId="16" hidden="1">#REF!</definedName>
    <definedName name="sfg" localSheetId="17" hidden="1">#REF!</definedName>
    <definedName name="sfg" localSheetId="18" hidden="1">#REF!</definedName>
    <definedName name="sfg" localSheetId="19" hidden="1">#REF!</definedName>
    <definedName name="sfg" localSheetId="20" hidden="1">#REF!</definedName>
    <definedName name="sfg" localSheetId="21" hidden="1">#REF!</definedName>
    <definedName name="sfg" localSheetId="23" hidden="1">#REF!</definedName>
    <definedName name="sfg" localSheetId="24" hidden="1">#REF!</definedName>
    <definedName name="sfg" localSheetId="32" hidden="1">#REF!</definedName>
    <definedName name="sfg" localSheetId="33" hidden="1">#REF!</definedName>
    <definedName name="sfg" localSheetId="4" hidden="1">#REF!</definedName>
    <definedName name="sfg" localSheetId="35" hidden="1">#REF!</definedName>
    <definedName name="sfg" localSheetId="36" hidden="1">#REF!</definedName>
    <definedName name="sfg" localSheetId="40" hidden="1">#REF!</definedName>
    <definedName name="sfg" localSheetId="41" hidden="1">#REF!</definedName>
    <definedName name="sfg" localSheetId="42" hidden="1">#REF!</definedName>
    <definedName name="sfg" localSheetId="5" hidden="1">#REF!</definedName>
    <definedName name="sfg" localSheetId="11" hidden="1">#REF!</definedName>
    <definedName name="sfg" localSheetId="47" hidden="1">#REF!</definedName>
    <definedName name="sfg" localSheetId="49" hidden="1">#REF!</definedName>
    <definedName name="sfg" localSheetId="50" hidden="1">#REF!</definedName>
    <definedName name="sfg" localSheetId="57" hidden="1">#REF!</definedName>
    <definedName name="sfg" localSheetId="6" hidden="1">#REF!</definedName>
    <definedName name="sfg" localSheetId="7" hidden="1">#REF!</definedName>
    <definedName name="sfg" localSheetId="44" hidden="1">#REF!</definedName>
    <definedName name="sfg" hidden="1">#REF!</definedName>
    <definedName name="sfghsty" localSheetId="14" hidden="1">{"'Consu_Mundial'!$B$2:$H$33"}</definedName>
    <definedName name="sfghsty" localSheetId="15" hidden="1">{"'Consu_Mundial'!$B$2:$H$33"}</definedName>
    <definedName name="sfghsty" localSheetId="16" hidden="1">{"'Consu_Mundial'!$B$2:$H$33"}</definedName>
    <definedName name="sfghsty" localSheetId="17" hidden="1">{"'Consu_Mundial'!$B$2:$H$33"}</definedName>
    <definedName name="sfghsty" localSheetId="18" hidden="1">{"'Consu_Mundial'!$B$2:$H$33"}</definedName>
    <definedName name="sfghsty" localSheetId="19" hidden="1">{"'Consu_Mundial'!$B$2:$H$33"}</definedName>
    <definedName name="sfghsty" localSheetId="20" hidden="1">{"'Consu_Mundial'!$B$2:$H$33"}</definedName>
    <definedName name="sfghsty" localSheetId="21" hidden="1">{"'Consu_Mundial'!$B$2:$H$33"}</definedName>
    <definedName name="sfghsty" localSheetId="23" hidden="1">{"'Consu_Mundial'!$B$2:$H$33"}</definedName>
    <definedName name="sfghsty" localSheetId="24" hidden="1">{"'Consu_Mundial'!$B$2:$H$33"}</definedName>
    <definedName name="sfghsty" localSheetId="32" hidden="1">{"'Consu_Mundial'!$B$2:$H$33"}</definedName>
    <definedName name="sfghsty" localSheetId="33" hidden="1">{"'Consu_Mundial'!$B$2:$H$33"}</definedName>
    <definedName name="sfghsty" localSheetId="34" hidden="1">{"'Consu_Mundial'!$B$2:$H$33"}</definedName>
    <definedName name="sfghsty" localSheetId="35" hidden="1">{"'Consu_Mundial'!$B$2:$H$33"}</definedName>
    <definedName name="sfghsty" localSheetId="36" hidden="1">{"'Consu_Mundial'!$B$2:$H$33"}</definedName>
    <definedName name="sfghsty" localSheetId="37" hidden="1">{"'Consu_Mundial'!$B$2:$H$33"}</definedName>
    <definedName name="sfghsty" localSheetId="38" hidden="1">{"'Consu_Mundial'!$B$2:$H$33"}</definedName>
    <definedName name="sfghsty" localSheetId="40" hidden="1">{"'Consu_Mundial'!$B$2:$H$33"}</definedName>
    <definedName name="sfghsty" localSheetId="41" hidden="1">{"'Consu_Mundial'!$B$2:$H$33"}</definedName>
    <definedName name="sfghsty" localSheetId="42" hidden="1">{"'Consu_Mundial'!$B$2:$H$33"}</definedName>
    <definedName name="sfghsty" localSheetId="10" hidden="1">{"'Consu_Mundial'!$B$2:$H$33"}</definedName>
    <definedName name="sfghsty" localSheetId="11" hidden="1">{"'Consu_Mundial'!$B$2:$H$33"}</definedName>
    <definedName name="sfghsty" localSheetId="12" hidden="1">{"'Consu_Mundial'!$B$2:$H$33"}</definedName>
    <definedName name="sfghsty" localSheetId="13" hidden="1">{"'Consu_Mundial'!$B$2:$H$33"}</definedName>
    <definedName name="sfghsty" localSheetId="47" hidden="1">{"'Consu_Mundial'!$B$2:$H$33"}</definedName>
    <definedName name="sfghsty" localSheetId="48" hidden="1">{"'Consu_Mundial'!$B$2:$H$33"}</definedName>
    <definedName name="sfghsty" localSheetId="49" hidden="1">{"'Consu_Mundial'!$B$2:$H$33"}</definedName>
    <definedName name="sfghsty" localSheetId="50" hidden="1">{"'Consu_Mundial'!$B$2:$H$33"}</definedName>
    <definedName name="sfghsty" localSheetId="51" hidden="1">{"'Consu_Mundial'!$B$2:$H$33"}</definedName>
    <definedName name="sfghsty" localSheetId="52" hidden="1">{"'Consu_Mundial'!$B$2:$H$33"}</definedName>
    <definedName name="sfghsty" localSheetId="53" hidden="1">{"'Consu_Mundial'!$B$2:$H$33"}</definedName>
    <definedName name="sfghsty" localSheetId="54" hidden="1">{"'Consu_Mundial'!$B$2:$H$33"}</definedName>
    <definedName name="sfghsty" localSheetId="57" hidden="1">{"'Consu_Mundial'!$B$2:$H$33"}</definedName>
    <definedName name="sfghsty" localSheetId="0" hidden="1">{"'Consu_Mundial'!$B$2:$H$33"}</definedName>
    <definedName name="sfghsty" localSheetId="6" hidden="1">{"'Consu_Mundial'!$B$2:$H$33"}</definedName>
    <definedName name="sfghsty" localSheetId="7" hidden="1">{"'Consu_Mundial'!$B$2:$H$33"}</definedName>
    <definedName name="sfghsty" localSheetId="8" hidden="1">{"'Consu_Mundial'!$B$2:$H$33"}</definedName>
    <definedName name="sfghsty" localSheetId="55" hidden="1">{"'Consu_Mundial'!$B$2:$H$33"}</definedName>
    <definedName name="sfghsty" localSheetId="56" hidden="1">{"'Consu_Mundial'!$B$2:$H$33"}</definedName>
    <definedName name="sfghsty" localSheetId="44" hidden="1">{"'Consu_Mundial'!$B$2:$H$33"}</definedName>
    <definedName name="sfghsty" localSheetId="39" hidden="1">{"'Consu_Mundial'!$B$2:$H$33"}</definedName>
    <definedName name="sfghsty" hidden="1">{"'Consu_Mundial'!$B$2:$H$33"}</definedName>
    <definedName name="sfgjcvhn" localSheetId="14" hidden="1">{"'Consu_Mundial'!$B$2:$H$33"}</definedName>
    <definedName name="sfgjcvhn" localSheetId="15" hidden="1">{"'Consu_Mundial'!$B$2:$H$33"}</definedName>
    <definedName name="sfgjcvhn" localSheetId="16" hidden="1">{"'Consu_Mundial'!$B$2:$H$33"}</definedName>
    <definedName name="sfgjcvhn" localSheetId="17" hidden="1">{"'Consu_Mundial'!$B$2:$H$33"}</definedName>
    <definedName name="sfgjcvhn" localSheetId="18" hidden="1">{"'Consu_Mundial'!$B$2:$H$33"}</definedName>
    <definedName name="sfgjcvhn" localSheetId="19" hidden="1">{"'Consu_Mundial'!$B$2:$H$33"}</definedName>
    <definedName name="sfgjcvhn" localSheetId="20" hidden="1">{"'Consu_Mundial'!$B$2:$H$33"}</definedName>
    <definedName name="sfgjcvhn" localSheetId="21" hidden="1">{"'Consu_Mundial'!$B$2:$H$33"}</definedName>
    <definedName name="sfgjcvhn" localSheetId="23" hidden="1">{"'Consu_Mundial'!$B$2:$H$33"}</definedName>
    <definedName name="sfgjcvhn" localSheetId="24" hidden="1">{"'Consu_Mundial'!$B$2:$H$33"}</definedName>
    <definedName name="sfgjcvhn" localSheetId="32" hidden="1">{"'Consu_Mundial'!$B$2:$H$33"}</definedName>
    <definedName name="sfgjcvhn" localSheetId="33" hidden="1">{"'Consu_Mundial'!$B$2:$H$33"}</definedName>
    <definedName name="sfgjcvhn" localSheetId="34" hidden="1">{"'Consu_Mundial'!$B$2:$H$33"}</definedName>
    <definedName name="sfgjcvhn" localSheetId="35" hidden="1">{"'Consu_Mundial'!$B$2:$H$33"}</definedName>
    <definedName name="sfgjcvhn" localSheetId="36" hidden="1">{"'Consu_Mundial'!$B$2:$H$33"}</definedName>
    <definedName name="sfgjcvhn" localSheetId="37" hidden="1">{"'Consu_Mundial'!$B$2:$H$33"}</definedName>
    <definedName name="sfgjcvhn" localSheetId="38" hidden="1">{"'Consu_Mundial'!$B$2:$H$33"}</definedName>
    <definedName name="sfgjcvhn" localSheetId="40" hidden="1">{"'Consu_Mundial'!$B$2:$H$33"}</definedName>
    <definedName name="sfgjcvhn" localSheetId="41" hidden="1">{"'Consu_Mundial'!$B$2:$H$33"}</definedName>
    <definedName name="sfgjcvhn" localSheetId="42" hidden="1">{"'Consu_Mundial'!$B$2:$H$33"}</definedName>
    <definedName name="sfgjcvhn" localSheetId="10" hidden="1">{"'Consu_Mundial'!$B$2:$H$33"}</definedName>
    <definedName name="sfgjcvhn" localSheetId="11" hidden="1">{"'Consu_Mundial'!$B$2:$H$33"}</definedName>
    <definedName name="sfgjcvhn" localSheetId="12" hidden="1">{"'Consu_Mundial'!$B$2:$H$33"}</definedName>
    <definedName name="sfgjcvhn" localSheetId="13" hidden="1">{"'Consu_Mundial'!$B$2:$H$33"}</definedName>
    <definedName name="sfgjcvhn" localSheetId="47" hidden="1">{"'Consu_Mundial'!$B$2:$H$33"}</definedName>
    <definedName name="sfgjcvhn" localSheetId="48" hidden="1">{"'Consu_Mundial'!$B$2:$H$33"}</definedName>
    <definedName name="sfgjcvhn" localSheetId="49" hidden="1">{"'Consu_Mundial'!$B$2:$H$33"}</definedName>
    <definedName name="sfgjcvhn" localSheetId="50" hidden="1">{"'Consu_Mundial'!$B$2:$H$33"}</definedName>
    <definedName name="sfgjcvhn" localSheetId="51" hidden="1">{"'Consu_Mundial'!$B$2:$H$33"}</definedName>
    <definedName name="sfgjcvhn" localSheetId="52" hidden="1">{"'Consu_Mundial'!$B$2:$H$33"}</definedName>
    <definedName name="sfgjcvhn" localSheetId="53" hidden="1">{"'Consu_Mundial'!$B$2:$H$33"}</definedName>
    <definedName name="sfgjcvhn" localSheetId="54" hidden="1">{"'Consu_Mundial'!$B$2:$H$33"}</definedName>
    <definedName name="sfgjcvhn" localSheetId="57" hidden="1">{"'Consu_Mundial'!$B$2:$H$33"}</definedName>
    <definedName name="sfgjcvhn" localSheetId="0" hidden="1">{"'Consu_Mundial'!$B$2:$H$33"}</definedName>
    <definedName name="sfgjcvhn" localSheetId="6" hidden="1">{"'Consu_Mundial'!$B$2:$H$33"}</definedName>
    <definedName name="sfgjcvhn" localSheetId="7" hidden="1">{"'Consu_Mundial'!$B$2:$H$33"}</definedName>
    <definedName name="sfgjcvhn" localSheetId="8" hidden="1">{"'Consu_Mundial'!$B$2:$H$33"}</definedName>
    <definedName name="sfgjcvhn" localSheetId="55" hidden="1">{"'Consu_Mundial'!$B$2:$H$33"}</definedName>
    <definedName name="sfgjcvhn" localSheetId="56" hidden="1">{"'Consu_Mundial'!$B$2:$H$33"}</definedName>
    <definedName name="sfgjcvhn" localSheetId="44" hidden="1">{"'Consu_Mundial'!$B$2:$H$33"}</definedName>
    <definedName name="sfgjcvhn" localSheetId="39" hidden="1">{"'Consu_Mundial'!$B$2:$H$33"}</definedName>
    <definedName name="sfgjcvhn" hidden="1">{"'Consu_Mundial'!$B$2:$H$33"}</definedName>
    <definedName name="sfgn" localSheetId="14" hidden="1">{"'Consu_Mundial'!$B$2:$H$33"}</definedName>
    <definedName name="sfgn" localSheetId="15" hidden="1">{"'Consu_Mundial'!$B$2:$H$33"}</definedName>
    <definedName name="sfgn" localSheetId="16" hidden="1">{"'Consu_Mundial'!$B$2:$H$33"}</definedName>
    <definedName name="sfgn" localSheetId="17" hidden="1">{"'Consu_Mundial'!$B$2:$H$33"}</definedName>
    <definedName name="sfgn" localSheetId="18" hidden="1">{"'Consu_Mundial'!$B$2:$H$33"}</definedName>
    <definedName name="sfgn" localSheetId="19" hidden="1">{"'Consu_Mundial'!$B$2:$H$33"}</definedName>
    <definedName name="sfgn" localSheetId="20" hidden="1">{"'Consu_Mundial'!$B$2:$H$33"}</definedName>
    <definedName name="sfgn" localSheetId="21" hidden="1">{"'Consu_Mundial'!$B$2:$H$33"}</definedName>
    <definedName name="sfgn" localSheetId="23" hidden="1">{"'Consu_Mundial'!$B$2:$H$33"}</definedName>
    <definedName name="sfgn" localSheetId="24" hidden="1">{"'Consu_Mundial'!$B$2:$H$33"}</definedName>
    <definedName name="sfgn" localSheetId="32" hidden="1">{"'Consu_Mundial'!$B$2:$H$33"}</definedName>
    <definedName name="sfgn" localSheetId="33" hidden="1">{"'Consu_Mundial'!$B$2:$H$33"}</definedName>
    <definedName name="sfgn" localSheetId="34" hidden="1">{"'Consu_Mundial'!$B$2:$H$33"}</definedName>
    <definedName name="sfgn" localSheetId="35" hidden="1">{"'Consu_Mundial'!$B$2:$H$33"}</definedName>
    <definedName name="sfgn" localSheetId="36" hidden="1">{"'Consu_Mundial'!$B$2:$H$33"}</definedName>
    <definedName name="sfgn" localSheetId="37" hidden="1">{"'Consu_Mundial'!$B$2:$H$33"}</definedName>
    <definedName name="sfgn" localSheetId="38" hidden="1">{"'Consu_Mundial'!$B$2:$H$33"}</definedName>
    <definedName name="sfgn" localSheetId="40" hidden="1">{"'Consu_Mundial'!$B$2:$H$33"}</definedName>
    <definedName name="sfgn" localSheetId="41" hidden="1">{"'Consu_Mundial'!$B$2:$H$33"}</definedName>
    <definedName name="sfgn" localSheetId="42" hidden="1">{"'Consu_Mundial'!$B$2:$H$33"}</definedName>
    <definedName name="sfgn" localSheetId="10" hidden="1">{"'Consu_Mundial'!$B$2:$H$33"}</definedName>
    <definedName name="sfgn" localSheetId="11" hidden="1">{"'Consu_Mundial'!$B$2:$H$33"}</definedName>
    <definedName name="sfgn" localSheetId="12" hidden="1">{"'Consu_Mundial'!$B$2:$H$33"}</definedName>
    <definedName name="sfgn" localSheetId="13" hidden="1">{"'Consu_Mundial'!$B$2:$H$33"}</definedName>
    <definedName name="sfgn" localSheetId="47" hidden="1">{"'Consu_Mundial'!$B$2:$H$33"}</definedName>
    <definedName name="sfgn" localSheetId="48" hidden="1">{"'Consu_Mundial'!$B$2:$H$33"}</definedName>
    <definedName name="sfgn" localSheetId="49" hidden="1">{"'Consu_Mundial'!$B$2:$H$33"}</definedName>
    <definedName name="sfgn" localSheetId="50" hidden="1">{"'Consu_Mundial'!$B$2:$H$33"}</definedName>
    <definedName name="sfgn" localSheetId="51" hidden="1">{"'Consu_Mundial'!$B$2:$H$33"}</definedName>
    <definedName name="sfgn" localSheetId="52" hidden="1">{"'Consu_Mundial'!$B$2:$H$33"}</definedName>
    <definedName name="sfgn" localSheetId="53" hidden="1">{"'Consu_Mundial'!$B$2:$H$33"}</definedName>
    <definedName name="sfgn" localSheetId="54" hidden="1">{"'Consu_Mundial'!$B$2:$H$33"}</definedName>
    <definedName name="sfgn" localSheetId="57" hidden="1">{"'Consu_Mundial'!$B$2:$H$33"}</definedName>
    <definedName name="sfgn" localSheetId="0" hidden="1">{"'Consu_Mundial'!$B$2:$H$33"}</definedName>
    <definedName name="sfgn" localSheetId="6" hidden="1">{"'Consu_Mundial'!$B$2:$H$33"}</definedName>
    <definedName name="sfgn" localSheetId="7" hidden="1">{"'Consu_Mundial'!$B$2:$H$33"}</definedName>
    <definedName name="sfgn" localSheetId="8" hidden="1">{"'Consu_Mundial'!$B$2:$H$33"}</definedName>
    <definedName name="sfgn" localSheetId="55" hidden="1">{"'Consu_Mundial'!$B$2:$H$33"}</definedName>
    <definedName name="sfgn" localSheetId="56" hidden="1">{"'Consu_Mundial'!$B$2:$H$33"}</definedName>
    <definedName name="sfgn" localSheetId="44" hidden="1">{"'Consu_Mundial'!$B$2:$H$33"}</definedName>
    <definedName name="sfgn" localSheetId="39" hidden="1">{"'Consu_Mundial'!$B$2:$H$33"}</definedName>
    <definedName name="sfgn" hidden="1">{"'Consu_Mundial'!$B$2:$H$33"}</definedName>
    <definedName name="sfhstrysgh" localSheetId="14" hidden="1">{"'Consu_Mundial'!$B$2:$H$33"}</definedName>
    <definedName name="sfhstrysgh" localSheetId="15" hidden="1">{"'Consu_Mundial'!$B$2:$H$33"}</definedName>
    <definedName name="sfhstrysgh" localSheetId="16" hidden="1">{"'Consu_Mundial'!$B$2:$H$33"}</definedName>
    <definedName name="sfhstrysgh" localSheetId="17" hidden="1">{"'Consu_Mundial'!$B$2:$H$33"}</definedName>
    <definedName name="sfhstrysgh" localSheetId="18" hidden="1">{"'Consu_Mundial'!$B$2:$H$33"}</definedName>
    <definedName name="sfhstrysgh" localSheetId="19" hidden="1">{"'Consu_Mundial'!$B$2:$H$33"}</definedName>
    <definedName name="sfhstrysgh" localSheetId="20" hidden="1">{"'Consu_Mundial'!$B$2:$H$33"}</definedName>
    <definedName name="sfhstrysgh" localSheetId="21" hidden="1">{"'Consu_Mundial'!$B$2:$H$33"}</definedName>
    <definedName name="sfhstrysgh" localSheetId="23" hidden="1">{"'Consu_Mundial'!$B$2:$H$33"}</definedName>
    <definedName name="sfhstrysgh" localSheetId="24" hidden="1">{"'Consu_Mundial'!$B$2:$H$33"}</definedName>
    <definedName name="sfhstrysgh" localSheetId="32" hidden="1">{"'Consu_Mundial'!$B$2:$H$33"}</definedName>
    <definedName name="sfhstrysgh" localSheetId="33" hidden="1">{"'Consu_Mundial'!$B$2:$H$33"}</definedName>
    <definedName name="sfhstrysgh" localSheetId="34" hidden="1">{"'Consu_Mundial'!$B$2:$H$33"}</definedName>
    <definedName name="sfhstrysgh" localSheetId="35" hidden="1">{"'Consu_Mundial'!$B$2:$H$33"}</definedName>
    <definedName name="sfhstrysgh" localSheetId="36" hidden="1">{"'Consu_Mundial'!$B$2:$H$33"}</definedName>
    <definedName name="sfhstrysgh" localSheetId="37" hidden="1">{"'Consu_Mundial'!$B$2:$H$33"}</definedName>
    <definedName name="sfhstrysgh" localSheetId="38" hidden="1">{"'Consu_Mundial'!$B$2:$H$33"}</definedName>
    <definedName name="sfhstrysgh" localSheetId="40" hidden="1">{"'Consu_Mundial'!$B$2:$H$33"}</definedName>
    <definedName name="sfhstrysgh" localSheetId="41" hidden="1">{"'Consu_Mundial'!$B$2:$H$33"}</definedName>
    <definedName name="sfhstrysgh" localSheetId="42" hidden="1">{"'Consu_Mundial'!$B$2:$H$33"}</definedName>
    <definedName name="sfhstrysgh" localSheetId="10" hidden="1">{"'Consu_Mundial'!$B$2:$H$33"}</definedName>
    <definedName name="sfhstrysgh" localSheetId="11" hidden="1">{"'Consu_Mundial'!$B$2:$H$33"}</definedName>
    <definedName name="sfhstrysgh" localSheetId="12" hidden="1">{"'Consu_Mundial'!$B$2:$H$33"}</definedName>
    <definedName name="sfhstrysgh" localSheetId="13" hidden="1">{"'Consu_Mundial'!$B$2:$H$33"}</definedName>
    <definedName name="sfhstrysgh" localSheetId="47" hidden="1">{"'Consu_Mundial'!$B$2:$H$33"}</definedName>
    <definedName name="sfhstrysgh" localSheetId="48" hidden="1">{"'Consu_Mundial'!$B$2:$H$33"}</definedName>
    <definedName name="sfhstrysgh" localSheetId="49" hidden="1">{"'Consu_Mundial'!$B$2:$H$33"}</definedName>
    <definedName name="sfhstrysgh" localSheetId="50" hidden="1">{"'Consu_Mundial'!$B$2:$H$33"}</definedName>
    <definedName name="sfhstrysgh" localSheetId="51" hidden="1">{"'Consu_Mundial'!$B$2:$H$33"}</definedName>
    <definedName name="sfhstrysgh" localSheetId="52" hidden="1">{"'Consu_Mundial'!$B$2:$H$33"}</definedName>
    <definedName name="sfhstrysgh" localSheetId="53" hidden="1">{"'Consu_Mundial'!$B$2:$H$33"}</definedName>
    <definedName name="sfhstrysgh" localSheetId="54" hidden="1">{"'Consu_Mundial'!$B$2:$H$33"}</definedName>
    <definedName name="sfhstrysgh" localSheetId="57" hidden="1">{"'Consu_Mundial'!$B$2:$H$33"}</definedName>
    <definedName name="sfhstrysgh" localSheetId="0" hidden="1">{"'Consu_Mundial'!$B$2:$H$33"}</definedName>
    <definedName name="sfhstrysgh" localSheetId="6" hidden="1">{"'Consu_Mundial'!$B$2:$H$33"}</definedName>
    <definedName name="sfhstrysgh" localSheetId="7" hidden="1">{"'Consu_Mundial'!$B$2:$H$33"}</definedName>
    <definedName name="sfhstrysgh" localSheetId="8" hidden="1">{"'Consu_Mundial'!$B$2:$H$33"}</definedName>
    <definedName name="sfhstrysgh" localSheetId="55" hidden="1">{"'Consu_Mundial'!$B$2:$H$33"}</definedName>
    <definedName name="sfhstrysgh" localSheetId="56" hidden="1">{"'Consu_Mundial'!$B$2:$H$33"}</definedName>
    <definedName name="sfhstrysgh" localSheetId="44" hidden="1">{"'Consu_Mundial'!$B$2:$H$33"}</definedName>
    <definedName name="sfhstrysgh" localSheetId="39" hidden="1">{"'Consu_Mundial'!$B$2:$H$33"}</definedName>
    <definedName name="sfhstrysgh" hidden="1">{"'Consu_Mundial'!$B$2:$H$33"}</definedName>
    <definedName name="sfnnnnnnnnnn" localSheetId="14" hidden="1">{"'Consu_Mundial'!$B$2:$H$33"}</definedName>
    <definedName name="sfnnnnnnnnnn" localSheetId="15" hidden="1">{"'Consu_Mundial'!$B$2:$H$33"}</definedName>
    <definedName name="sfnnnnnnnnnn" localSheetId="16" hidden="1">{"'Consu_Mundial'!$B$2:$H$33"}</definedName>
    <definedName name="sfnnnnnnnnnn" localSheetId="17" hidden="1">{"'Consu_Mundial'!$B$2:$H$33"}</definedName>
    <definedName name="sfnnnnnnnnnn" localSheetId="18" hidden="1">{"'Consu_Mundial'!$B$2:$H$33"}</definedName>
    <definedName name="sfnnnnnnnnnn" localSheetId="19" hidden="1">{"'Consu_Mundial'!$B$2:$H$33"}</definedName>
    <definedName name="sfnnnnnnnnnn" localSheetId="20" hidden="1">{"'Consu_Mundial'!$B$2:$H$33"}</definedName>
    <definedName name="sfnnnnnnnnnn" localSheetId="21" hidden="1">{"'Consu_Mundial'!$B$2:$H$33"}</definedName>
    <definedName name="sfnnnnnnnnnn" localSheetId="23" hidden="1">{"'Consu_Mundial'!$B$2:$H$33"}</definedName>
    <definedName name="sfnnnnnnnnnn" localSheetId="24" hidden="1">{"'Consu_Mundial'!$B$2:$H$33"}</definedName>
    <definedName name="sfnnnnnnnnnn" localSheetId="32" hidden="1">{"'Consu_Mundial'!$B$2:$H$33"}</definedName>
    <definedName name="sfnnnnnnnnnn" localSheetId="33" hidden="1">{"'Consu_Mundial'!$B$2:$H$33"}</definedName>
    <definedName name="sfnnnnnnnnnn" localSheetId="34" hidden="1">{"'Consu_Mundial'!$B$2:$H$33"}</definedName>
    <definedName name="sfnnnnnnnnnn" localSheetId="35" hidden="1">{"'Consu_Mundial'!$B$2:$H$33"}</definedName>
    <definedName name="sfnnnnnnnnnn" localSheetId="36" hidden="1">{"'Consu_Mundial'!$B$2:$H$33"}</definedName>
    <definedName name="sfnnnnnnnnnn" localSheetId="37" hidden="1">{"'Consu_Mundial'!$B$2:$H$33"}</definedName>
    <definedName name="sfnnnnnnnnnn" localSheetId="38" hidden="1">{"'Consu_Mundial'!$B$2:$H$33"}</definedName>
    <definedName name="sfnnnnnnnnnn" localSheetId="40" hidden="1">{"'Consu_Mundial'!$B$2:$H$33"}</definedName>
    <definedName name="sfnnnnnnnnnn" localSheetId="41" hidden="1">{"'Consu_Mundial'!$B$2:$H$33"}</definedName>
    <definedName name="sfnnnnnnnnnn" localSheetId="42" hidden="1">{"'Consu_Mundial'!$B$2:$H$33"}</definedName>
    <definedName name="sfnnnnnnnnnn" localSheetId="10" hidden="1">{"'Consu_Mundial'!$B$2:$H$33"}</definedName>
    <definedName name="sfnnnnnnnnnn" localSheetId="11" hidden="1">{"'Consu_Mundial'!$B$2:$H$33"}</definedName>
    <definedName name="sfnnnnnnnnnn" localSheetId="12" hidden="1">{"'Consu_Mundial'!$B$2:$H$33"}</definedName>
    <definedName name="sfnnnnnnnnnn" localSheetId="13" hidden="1">{"'Consu_Mundial'!$B$2:$H$33"}</definedName>
    <definedName name="sfnnnnnnnnnn" localSheetId="47" hidden="1">{"'Consu_Mundial'!$B$2:$H$33"}</definedName>
    <definedName name="sfnnnnnnnnnn" localSheetId="48" hidden="1">{"'Consu_Mundial'!$B$2:$H$33"}</definedName>
    <definedName name="sfnnnnnnnnnn" localSheetId="49" hidden="1">{"'Consu_Mundial'!$B$2:$H$33"}</definedName>
    <definedName name="sfnnnnnnnnnn" localSheetId="50" hidden="1">{"'Consu_Mundial'!$B$2:$H$33"}</definedName>
    <definedName name="sfnnnnnnnnnn" localSheetId="51" hidden="1">{"'Consu_Mundial'!$B$2:$H$33"}</definedName>
    <definedName name="sfnnnnnnnnnn" localSheetId="52" hidden="1">{"'Consu_Mundial'!$B$2:$H$33"}</definedName>
    <definedName name="sfnnnnnnnnnn" localSheetId="53" hidden="1">{"'Consu_Mundial'!$B$2:$H$33"}</definedName>
    <definedName name="sfnnnnnnnnnn" localSheetId="54" hidden="1">{"'Consu_Mundial'!$B$2:$H$33"}</definedName>
    <definedName name="sfnnnnnnnnnn" localSheetId="57" hidden="1">{"'Consu_Mundial'!$B$2:$H$33"}</definedName>
    <definedName name="sfnnnnnnnnnn" localSheetId="0" hidden="1">{"'Consu_Mundial'!$B$2:$H$33"}</definedName>
    <definedName name="sfnnnnnnnnnn" localSheetId="6" hidden="1">{"'Consu_Mundial'!$B$2:$H$33"}</definedName>
    <definedName name="sfnnnnnnnnnn" localSheetId="7" hidden="1">{"'Consu_Mundial'!$B$2:$H$33"}</definedName>
    <definedName name="sfnnnnnnnnnn" localSheetId="8" hidden="1">{"'Consu_Mundial'!$B$2:$H$33"}</definedName>
    <definedName name="sfnnnnnnnnnn" localSheetId="55" hidden="1">{"'Consu_Mundial'!$B$2:$H$33"}</definedName>
    <definedName name="sfnnnnnnnnnn" localSheetId="56" hidden="1">{"'Consu_Mundial'!$B$2:$H$33"}</definedName>
    <definedName name="sfnnnnnnnnnn" localSheetId="44" hidden="1">{"'Consu_Mundial'!$B$2:$H$33"}</definedName>
    <definedName name="sfnnnnnnnnnn" localSheetId="39" hidden="1">{"'Consu_Mundial'!$B$2:$H$33"}</definedName>
    <definedName name="sfnnnnnnnnnn" hidden="1">{"'Consu_Mundial'!$B$2:$H$33"}</definedName>
    <definedName name="sgfjb" localSheetId="14" hidden="1">{"'Consu_Mundial'!$B$2:$H$33"}</definedName>
    <definedName name="sgfjb" localSheetId="15" hidden="1">{"'Consu_Mundial'!$B$2:$H$33"}</definedName>
    <definedName name="sgfjb" localSheetId="16" hidden="1">{"'Consu_Mundial'!$B$2:$H$33"}</definedName>
    <definedName name="sgfjb" localSheetId="17" hidden="1">{"'Consu_Mundial'!$B$2:$H$33"}</definedName>
    <definedName name="sgfjb" localSheetId="18" hidden="1">{"'Consu_Mundial'!$B$2:$H$33"}</definedName>
    <definedName name="sgfjb" localSheetId="19" hidden="1">{"'Consu_Mundial'!$B$2:$H$33"}</definedName>
    <definedName name="sgfjb" localSheetId="20" hidden="1">{"'Consu_Mundial'!$B$2:$H$33"}</definedName>
    <definedName name="sgfjb" localSheetId="21" hidden="1">{"'Consu_Mundial'!$B$2:$H$33"}</definedName>
    <definedName name="sgfjb" localSheetId="23" hidden="1">{"'Consu_Mundial'!$B$2:$H$33"}</definedName>
    <definedName name="sgfjb" localSheetId="24" hidden="1">{"'Consu_Mundial'!$B$2:$H$33"}</definedName>
    <definedName name="sgfjb" localSheetId="32" hidden="1">{"'Consu_Mundial'!$B$2:$H$33"}</definedName>
    <definedName name="sgfjb" localSheetId="33" hidden="1">{"'Consu_Mundial'!$B$2:$H$33"}</definedName>
    <definedName name="sgfjb" localSheetId="34" hidden="1">{"'Consu_Mundial'!$B$2:$H$33"}</definedName>
    <definedName name="sgfjb" localSheetId="35" hidden="1">{"'Consu_Mundial'!$B$2:$H$33"}</definedName>
    <definedName name="sgfjb" localSheetId="36" hidden="1">{"'Consu_Mundial'!$B$2:$H$33"}</definedName>
    <definedName name="sgfjb" localSheetId="37" hidden="1">{"'Consu_Mundial'!$B$2:$H$33"}</definedName>
    <definedName name="sgfjb" localSheetId="38" hidden="1">{"'Consu_Mundial'!$B$2:$H$33"}</definedName>
    <definedName name="sgfjb" localSheetId="40" hidden="1">{"'Consu_Mundial'!$B$2:$H$33"}</definedName>
    <definedName name="sgfjb" localSheetId="41" hidden="1">{"'Consu_Mundial'!$B$2:$H$33"}</definedName>
    <definedName name="sgfjb" localSheetId="42" hidden="1">{"'Consu_Mundial'!$B$2:$H$33"}</definedName>
    <definedName name="sgfjb" localSheetId="10" hidden="1">{"'Consu_Mundial'!$B$2:$H$33"}</definedName>
    <definedName name="sgfjb" localSheetId="11" hidden="1">{"'Consu_Mundial'!$B$2:$H$33"}</definedName>
    <definedName name="sgfjb" localSheetId="12" hidden="1">{"'Consu_Mundial'!$B$2:$H$33"}</definedName>
    <definedName name="sgfjb" localSheetId="13" hidden="1">{"'Consu_Mundial'!$B$2:$H$33"}</definedName>
    <definedName name="sgfjb" localSheetId="47" hidden="1">{"'Consu_Mundial'!$B$2:$H$33"}</definedName>
    <definedName name="sgfjb" localSheetId="48" hidden="1">{"'Consu_Mundial'!$B$2:$H$33"}</definedName>
    <definedName name="sgfjb" localSheetId="49" hidden="1">{"'Consu_Mundial'!$B$2:$H$33"}</definedName>
    <definedName name="sgfjb" localSheetId="50" hidden="1">{"'Consu_Mundial'!$B$2:$H$33"}</definedName>
    <definedName name="sgfjb" localSheetId="51" hidden="1">{"'Consu_Mundial'!$B$2:$H$33"}</definedName>
    <definedName name="sgfjb" localSheetId="52" hidden="1">{"'Consu_Mundial'!$B$2:$H$33"}</definedName>
    <definedName name="sgfjb" localSheetId="53" hidden="1">{"'Consu_Mundial'!$B$2:$H$33"}</definedName>
    <definedName name="sgfjb" localSheetId="54" hidden="1">{"'Consu_Mundial'!$B$2:$H$33"}</definedName>
    <definedName name="sgfjb" localSheetId="57" hidden="1">{"'Consu_Mundial'!$B$2:$H$33"}</definedName>
    <definedName name="sgfjb" localSheetId="0" hidden="1">{"'Consu_Mundial'!$B$2:$H$33"}</definedName>
    <definedName name="sgfjb" localSheetId="6" hidden="1">{"'Consu_Mundial'!$B$2:$H$33"}</definedName>
    <definedName name="sgfjb" localSheetId="7" hidden="1">{"'Consu_Mundial'!$B$2:$H$33"}</definedName>
    <definedName name="sgfjb" localSheetId="8" hidden="1">{"'Consu_Mundial'!$B$2:$H$33"}</definedName>
    <definedName name="sgfjb" localSheetId="55" hidden="1">{"'Consu_Mundial'!$B$2:$H$33"}</definedName>
    <definedName name="sgfjb" localSheetId="56" hidden="1">{"'Consu_Mundial'!$B$2:$H$33"}</definedName>
    <definedName name="sgfjb" localSheetId="44" hidden="1">{"'Consu_Mundial'!$B$2:$H$33"}</definedName>
    <definedName name="sgfjb" localSheetId="39" hidden="1">{"'Consu_Mundial'!$B$2:$H$33"}</definedName>
    <definedName name="sgfjb" hidden="1">{"'Consu_Mundial'!$B$2:$H$33"}</definedName>
    <definedName name="sgh" localSheetId="14" hidden="1">{"'Consu_Mundial'!$B$2:$H$33"}</definedName>
    <definedName name="sgh" localSheetId="15" hidden="1">{"'Consu_Mundial'!$B$2:$H$33"}</definedName>
    <definedName name="sgh" localSheetId="16" hidden="1">{"'Consu_Mundial'!$B$2:$H$33"}</definedName>
    <definedName name="sgh" localSheetId="17" hidden="1">{"'Consu_Mundial'!$B$2:$H$33"}</definedName>
    <definedName name="sgh" localSheetId="18" hidden="1">{"'Consu_Mundial'!$B$2:$H$33"}</definedName>
    <definedName name="sgh" localSheetId="19" hidden="1">{"'Consu_Mundial'!$B$2:$H$33"}</definedName>
    <definedName name="sgh" localSheetId="20" hidden="1">{"'Consu_Mundial'!$B$2:$H$33"}</definedName>
    <definedName name="sgh" localSheetId="21" hidden="1">{"'Consu_Mundial'!$B$2:$H$33"}</definedName>
    <definedName name="sgh" localSheetId="23" hidden="1">{"'Consu_Mundial'!$B$2:$H$33"}</definedName>
    <definedName name="sgh" localSheetId="24" hidden="1">{"'Consu_Mundial'!$B$2:$H$33"}</definedName>
    <definedName name="sgh" localSheetId="32" hidden="1">{"'Consu_Mundial'!$B$2:$H$33"}</definedName>
    <definedName name="sgh" localSheetId="33" hidden="1">{"'Consu_Mundial'!$B$2:$H$33"}</definedName>
    <definedName name="sgh" localSheetId="34" hidden="1">{"'Consu_Mundial'!$B$2:$H$33"}</definedName>
    <definedName name="sgh" localSheetId="35" hidden="1">{"'Consu_Mundial'!$B$2:$H$33"}</definedName>
    <definedName name="sgh" localSheetId="36" hidden="1">{"'Consu_Mundial'!$B$2:$H$33"}</definedName>
    <definedName name="sgh" localSheetId="37" hidden="1">{"'Consu_Mundial'!$B$2:$H$33"}</definedName>
    <definedName name="sgh" localSheetId="38" hidden="1">{"'Consu_Mundial'!$B$2:$H$33"}</definedName>
    <definedName name="sgh" localSheetId="40" hidden="1">{"'Consu_Mundial'!$B$2:$H$33"}</definedName>
    <definedName name="sgh" localSheetId="41" hidden="1">{"'Consu_Mundial'!$B$2:$H$33"}</definedName>
    <definedName name="sgh" localSheetId="42" hidden="1">{"'Consu_Mundial'!$B$2:$H$33"}</definedName>
    <definedName name="sgh" localSheetId="10" hidden="1">{"'Consu_Mundial'!$B$2:$H$33"}</definedName>
    <definedName name="sgh" localSheetId="11" hidden="1">{"'Consu_Mundial'!$B$2:$H$33"}</definedName>
    <definedName name="sgh" localSheetId="12" hidden="1">{"'Consu_Mundial'!$B$2:$H$33"}</definedName>
    <definedName name="sgh" localSheetId="13" hidden="1">{"'Consu_Mundial'!$B$2:$H$33"}</definedName>
    <definedName name="sgh" localSheetId="47" hidden="1">{"'Consu_Mundial'!$B$2:$H$33"}</definedName>
    <definedName name="sgh" localSheetId="48" hidden="1">{"'Consu_Mundial'!$B$2:$H$33"}</definedName>
    <definedName name="sgh" localSheetId="49" hidden="1">{"'Consu_Mundial'!$B$2:$H$33"}</definedName>
    <definedName name="sgh" localSheetId="50" hidden="1">{"'Consu_Mundial'!$B$2:$H$33"}</definedName>
    <definedName name="sgh" localSheetId="51" hidden="1">{"'Consu_Mundial'!$B$2:$H$33"}</definedName>
    <definedName name="sgh" localSheetId="52" hidden="1">{"'Consu_Mundial'!$B$2:$H$33"}</definedName>
    <definedName name="sgh" localSheetId="53" hidden="1">{"'Consu_Mundial'!$B$2:$H$33"}</definedName>
    <definedName name="sgh" localSheetId="54" hidden="1">{"'Consu_Mundial'!$B$2:$H$33"}</definedName>
    <definedName name="sgh" localSheetId="57" hidden="1">{"'Consu_Mundial'!$B$2:$H$33"}</definedName>
    <definedName name="sgh" localSheetId="0" hidden="1">{"'Consu_Mundial'!$B$2:$H$33"}</definedName>
    <definedName name="sgh" localSheetId="6" hidden="1">{"'Consu_Mundial'!$B$2:$H$33"}</definedName>
    <definedName name="sgh" localSheetId="7" hidden="1">{"'Consu_Mundial'!$B$2:$H$33"}</definedName>
    <definedName name="sgh" localSheetId="8" hidden="1">{"'Consu_Mundial'!$B$2:$H$33"}</definedName>
    <definedName name="sgh" localSheetId="55" hidden="1">{"'Consu_Mundial'!$B$2:$H$33"}</definedName>
    <definedName name="sgh" localSheetId="56" hidden="1">{"'Consu_Mundial'!$B$2:$H$33"}</definedName>
    <definedName name="sgh" localSheetId="44" hidden="1">{"'Consu_Mundial'!$B$2:$H$33"}</definedName>
    <definedName name="sgh" localSheetId="39" hidden="1">{"'Consu_Mundial'!$B$2:$H$33"}</definedName>
    <definedName name="sgh" hidden="1">{"'Consu_Mundial'!$B$2:$H$33"}</definedName>
    <definedName name="sghdgjfhk" localSheetId="14" hidden="1">{"'Consu_Mundial'!$B$2:$H$33"}</definedName>
    <definedName name="sghdgjfhk" localSheetId="15" hidden="1">{"'Consu_Mundial'!$B$2:$H$33"}</definedName>
    <definedName name="sghdgjfhk" localSheetId="16" hidden="1">{"'Consu_Mundial'!$B$2:$H$33"}</definedName>
    <definedName name="sghdgjfhk" localSheetId="17" hidden="1">{"'Consu_Mundial'!$B$2:$H$33"}</definedName>
    <definedName name="sghdgjfhk" localSheetId="18" hidden="1">{"'Consu_Mundial'!$B$2:$H$33"}</definedName>
    <definedName name="sghdgjfhk" localSheetId="19" hidden="1">{"'Consu_Mundial'!$B$2:$H$33"}</definedName>
    <definedName name="sghdgjfhk" localSheetId="20" hidden="1">{"'Consu_Mundial'!$B$2:$H$33"}</definedName>
    <definedName name="sghdgjfhk" localSheetId="21" hidden="1">{"'Consu_Mundial'!$B$2:$H$33"}</definedName>
    <definedName name="sghdgjfhk" localSheetId="23" hidden="1">{"'Consu_Mundial'!$B$2:$H$33"}</definedName>
    <definedName name="sghdgjfhk" localSheetId="24" hidden="1">{"'Consu_Mundial'!$B$2:$H$33"}</definedName>
    <definedName name="sghdgjfhk" localSheetId="32" hidden="1">{"'Consu_Mundial'!$B$2:$H$33"}</definedName>
    <definedName name="sghdgjfhk" localSheetId="33" hidden="1">{"'Consu_Mundial'!$B$2:$H$33"}</definedName>
    <definedName name="sghdgjfhk" localSheetId="34" hidden="1">{"'Consu_Mundial'!$B$2:$H$33"}</definedName>
    <definedName name="sghdgjfhk" localSheetId="35" hidden="1">{"'Consu_Mundial'!$B$2:$H$33"}</definedName>
    <definedName name="sghdgjfhk" localSheetId="36" hidden="1">{"'Consu_Mundial'!$B$2:$H$33"}</definedName>
    <definedName name="sghdgjfhk" localSheetId="37" hidden="1">{"'Consu_Mundial'!$B$2:$H$33"}</definedName>
    <definedName name="sghdgjfhk" localSheetId="38" hidden="1">{"'Consu_Mundial'!$B$2:$H$33"}</definedName>
    <definedName name="sghdgjfhk" localSheetId="40" hidden="1">{"'Consu_Mundial'!$B$2:$H$33"}</definedName>
    <definedName name="sghdgjfhk" localSheetId="41" hidden="1">{"'Consu_Mundial'!$B$2:$H$33"}</definedName>
    <definedName name="sghdgjfhk" localSheetId="42" hidden="1">{"'Consu_Mundial'!$B$2:$H$33"}</definedName>
    <definedName name="sghdgjfhk" localSheetId="10" hidden="1">{"'Consu_Mundial'!$B$2:$H$33"}</definedName>
    <definedName name="sghdgjfhk" localSheetId="11" hidden="1">{"'Consu_Mundial'!$B$2:$H$33"}</definedName>
    <definedName name="sghdgjfhk" localSheetId="12" hidden="1">{"'Consu_Mundial'!$B$2:$H$33"}</definedName>
    <definedName name="sghdgjfhk" localSheetId="13" hidden="1">{"'Consu_Mundial'!$B$2:$H$33"}</definedName>
    <definedName name="sghdgjfhk" localSheetId="47" hidden="1">{"'Consu_Mundial'!$B$2:$H$33"}</definedName>
    <definedName name="sghdgjfhk" localSheetId="48" hidden="1">{"'Consu_Mundial'!$B$2:$H$33"}</definedName>
    <definedName name="sghdgjfhk" localSheetId="49" hidden="1">{"'Consu_Mundial'!$B$2:$H$33"}</definedName>
    <definedName name="sghdgjfhk" localSheetId="50" hidden="1">{"'Consu_Mundial'!$B$2:$H$33"}</definedName>
    <definedName name="sghdgjfhk" localSheetId="51" hidden="1">{"'Consu_Mundial'!$B$2:$H$33"}</definedName>
    <definedName name="sghdgjfhk" localSheetId="52" hidden="1">{"'Consu_Mundial'!$B$2:$H$33"}</definedName>
    <definedName name="sghdgjfhk" localSheetId="53" hidden="1">{"'Consu_Mundial'!$B$2:$H$33"}</definedName>
    <definedName name="sghdgjfhk" localSheetId="54" hidden="1">{"'Consu_Mundial'!$B$2:$H$33"}</definedName>
    <definedName name="sghdgjfhk" localSheetId="57" hidden="1">{"'Consu_Mundial'!$B$2:$H$33"}</definedName>
    <definedName name="sghdgjfhk" localSheetId="0" hidden="1">{"'Consu_Mundial'!$B$2:$H$33"}</definedName>
    <definedName name="sghdgjfhk" localSheetId="6" hidden="1">{"'Consu_Mundial'!$B$2:$H$33"}</definedName>
    <definedName name="sghdgjfhk" localSheetId="7" hidden="1">{"'Consu_Mundial'!$B$2:$H$33"}</definedName>
    <definedName name="sghdgjfhk" localSheetId="8" hidden="1">{"'Consu_Mundial'!$B$2:$H$33"}</definedName>
    <definedName name="sghdgjfhk" localSheetId="55" hidden="1">{"'Consu_Mundial'!$B$2:$H$33"}</definedName>
    <definedName name="sghdgjfhk" localSheetId="56" hidden="1">{"'Consu_Mundial'!$B$2:$H$33"}</definedName>
    <definedName name="sghdgjfhk" localSheetId="44" hidden="1">{"'Consu_Mundial'!$B$2:$H$33"}</definedName>
    <definedName name="sghdgjfhk" localSheetId="39" hidden="1">{"'Consu_Mundial'!$B$2:$H$33"}</definedName>
    <definedName name="sghdgjfhk" hidden="1">{"'Consu_Mundial'!$B$2:$H$33"}</definedName>
    <definedName name="sghdjnb" localSheetId="14" hidden="1">{"'Consu_Mundial'!$B$2:$H$33"}</definedName>
    <definedName name="sghdjnb" localSheetId="15" hidden="1">{"'Consu_Mundial'!$B$2:$H$33"}</definedName>
    <definedName name="sghdjnb" localSheetId="16" hidden="1">{"'Consu_Mundial'!$B$2:$H$33"}</definedName>
    <definedName name="sghdjnb" localSheetId="17" hidden="1">{"'Consu_Mundial'!$B$2:$H$33"}</definedName>
    <definedName name="sghdjnb" localSheetId="18" hidden="1">{"'Consu_Mundial'!$B$2:$H$33"}</definedName>
    <definedName name="sghdjnb" localSheetId="19" hidden="1">{"'Consu_Mundial'!$B$2:$H$33"}</definedName>
    <definedName name="sghdjnb" localSheetId="20" hidden="1">{"'Consu_Mundial'!$B$2:$H$33"}</definedName>
    <definedName name="sghdjnb" localSheetId="21" hidden="1">{"'Consu_Mundial'!$B$2:$H$33"}</definedName>
    <definedName name="sghdjnb" localSheetId="23" hidden="1">{"'Consu_Mundial'!$B$2:$H$33"}</definedName>
    <definedName name="sghdjnb" localSheetId="24" hidden="1">{"'Consu_Mundial'!$B$2:$H$33"}</definedName>
    <definedName name="sghdjnb" localSheetId="32" hidden="1">{"'Consu_Mundial'!$B$2:$H$33"}</definedName>
    <definedName name="sghdjnb" localSheetId="33" hidden="1">{"'Consu_Mundial'!$B$2:$H$33"}</definedName>
    <definedName name="sghdjnb" localSheetId="34" hidden="1">{"'Consu_Mundial'!$B$2:$H$33"}</definedName>
    <definedName name="sghdjnb" localSheetId="35" hidden="1">{"'Consu_Mundial'!$B$2:$H$33"}</definedName>
    <definedName name="sghdjnb" localSheetId="36" hidden="1">{"'Consu_Mundial'!$B$2:$H$33"}</definedName>
    <definedName name="sghdjnb" localSheetId="37" hidden="1">{"'Consu_Mundial'!$B$2:$H$33"}</definedName>
    <definedName name="sghdjnb" localSheetId="38" hidden="1">{"'Consu_Mundial'!$B$2:$H$33"}</definedName>
    <definedName name="sghdjnb" localSheetId="40" hidden="1">{"'Consu_Mundial'!$B$2:$H$33"}</definedName>
    <definedName name="sghdjnb" localSheetId="41" hidden="1">{"'Consu_Mundial'!$B$2:$H$33"}</definedName>
    <definedName name="sghdjnb" localSheetId="42" hidden="1">{"'Consu_Mundial'!$B$2:$H$33"}</definedName>
    <definedName name="sghdjnb" localSheetId="10" hidden="1">{"'Consu_Mundial'!$B$2:$H$33"}</definedName>
    <definedName name="sghdjnb" localSheetId="11" hidden="1">{"'Consu_Mundial'!$B$2:$H$33"}</definedName>
    <definedName name="sghdjnb" localSheetId="12" hidden="1">{"'Consu_Mundial'!$B$2:$H$33"}</definedName>
    <definedName name="sghdjnb" localSheetId="13" hidden="1">{"'Consu_Mundial'!$B$2:$H$33"}</definedName>
    <definedName name="sghdjnb" localSheetId="47" hidden="1">{"'Consu_Mundial'!$B$2:$H$33"}</definedName>
    <definedName name="sghdjnb" localSheetId="48" hidden="1">{"'Consu_Mundial'!$B$2:$H$33"}</definedName>
    <definedName name="sghdjnb" localSheetId="49" hidden="1">{"'Consu_Mundial'!$B$2:$H$33"}</definedName>
    <definedName name="sghdjnb" localSheetId="50" hidden="1">{"'Consu_Mundial'!$B$2:$H$33"}</definedName>
    <definedName name="sghdjnb" localSheetId="51" hidden="1">{"'Consu_Mundial'!$B$2:$H$33"}</definedName>
    <definedName name="sghdjnb" localSheetId="52" hidden="1">{"'Consu_Mundial'!$B$2:$H$33"}</definedName>
    <definedName name="sghdjnb" localSheetId="53" hidden="1">{"'Consu_Mundial'!$B$2:$H$33"}</definedName>
    <definedName name="sghdjnb" localSheetId="54" hidden="1">{"'Consu_Mundial'!$B$2:$H$33"}</definedName>
    <definedName name="sghdjnb" localSheetId="57" hidden="1">{"'Consu_Mundial'!$B$2:$H$33"}</definedName>
    <definedName name="sghdjnb" localSheetId="0" hidden="1">{"'Consu_Mundial'!$B$2:$H$33"}</definedName>
    <definedName name="sghdjnb" localSheetId="6" hidden="1">{"'Consu_Mundial'!$B$2:$H$33"}</definedName>
    <definedName name="sghdjnb" localSheetId="7" hidden="1">{"'Consu_Mundial'!$B$2:$H$33"}</definedName>
    <definedName name="sghdjnb" localSheetId="8" hidden="1">{"'Consu_Mundial'!$B$2:$H$33"}</definedName>
    <definedName name="sghdjnb" localSheetId="55" hidden="1">{"'Consu_Mundial'!$B$2:$H$33"}</definedName>
    <definedName name="sghdjnb" localSheetId="56" hidden="1">{"'Consu_Mundial'!$B$2:$H$33"}</definedName>
    <definedName name="sghdjnb" localSheetId="44" hidden="1">{"'Consu_Mundial'!$B$2:$H$33"}</definedName>
    <definedName name="sghdjnb" localSheetId="39" hidden="1">{"'Consu_Mundial'!$B$2:$H$33"}</definedName>
    <definedName name="sghdjnb" hidden="1">{"'Consu_Mundial'!$B$2:$H$33"}</definedName>
    <definedName name="sghgbn" localSheetId="14" hidden="1">{"'Consu_Mundial'!$B$2:$H$33"}</definedName>
    <definedName name="sghgbn" localSheetId="15" hidden="1">{"'Consu_Mundial'!$B$2:$H$33"}</definedName>
    <definedName name="sghgbn" localSheetId="16" hidden="1">{"'Consu_Mundial'!$B$2:$H$33"}</definedName>
    <definedName name="sghgbn" localSheetId="17" hidden="1">{"'Consu_Mundial'!$B$2:$H$33"}</definedName>
    <definedName name="sghgbn" localSheetId="18" hidden="1">{"'Consu_Mundial'!$B$2:$H$33"}</definedName>
    <definedName name="sghgbn" localSheetId="19" hidden="1">{"'Consu_Mundial'!$B$2:$H$33"}</definedName>
    <definedName name="sghgbn" localSheetId="20" hidden="1">{"'Consu_Mundial'!$B$2:$H$33"}</definedName>
    <definedName name="sghgbn" localSheetId="21" hidden="1">{"'Consu_Mundial'!$B$2:$H$33"}</definedName>
    <definedName name="sghgbn" localSheetId="23" hidden="1">{"'Consu_Mundial'!$B$2:$H$33"}</definedName>
    <definedName name="sghgbn" localSheetId="24" hidden="1">{"'Consu_Mundial'!$B$2:$H$33"}</definedName>
    <definedName name="sghgbn" localSheetId="32" hidden="1">{"'Consu_Mundial'!$B$2:$H$33"}</definedName>
    <definedName name="sghgbn" localSheetId="33" hidden="1">{"'Consu_Mundial'!$B$2:$H$33"}</definedName>
    <definedName name="sghgbn" localSheetId="34" hidden="1">{"'Consu_Mundial'!$B$2:$H$33"}</definedName>
    <definedName name="sghgbn" localSheetId="35" hidden="1">{"'Consu_Mundial'!$B$2:$H$33"}</definedName>
    <definedName name="sghgbn" localSheetId="36" hidden="1">{"'Consu_Mundial'!$B$2:$H$33"}</definedName>
    <definedName name="sghgbn" localSheetId="37" hidden="1">{"'Consu_Mundial'!$B$2:$H$33"}</definedName>
    <definedName name="sghgbn" localSheetId="38" hidden="1">{"'Consu_Mundial'!$B$2:$H$33"}</definedName>
    <definedName name="sghgbn" localSheetId="40" hidden="1">{"'Consu_Mundial'!$B$2:$H$33"}</definedName>
    <definedName name="sghgbn" localSheetId="41" hidden="1">{"'Consu_Mundial'!$B$2:$H$33"}</definedName>
    <definedName name="sghgbn" localSheetId="42" hidden="1">{"'Consu_Mundial'!$B$2:$H$33"}</definedName>
    <definedName name="sghgbn" localSheetId="10" hidden="1">{"'Consu_Mundial'!$B$2:$H$33"}</definedName>
    <definedName name="sghgbn" localSheetId="11" hidden="1">{"'Consu_Mundial'!$B$2:$H$33"}</definedName>
    <definedName name="sghgbn" localSheetId="12" hidden="1">{"'Consu_Mundial'!$B$2:$H$33"}</definedName>
    <definedName name="sghgbn" localSheetId="13" hidden="1">{"'Consu_Mundial'!$B$2:$H$33"}</definedName>
    <definedName name="sghgbn" localSheetId="47" hidden="1">{"'Consu_Mundial'!$B$2:$H$33"}</definedName>
    <definedName name="sghgbn" localSheetId="48" hidden="1">{"'Consu_Mundial'!$B$2:$H$33"}</definedName>
    <definedName name="sghgbn" localSheetId="49" hidden="1">{"'Consu_Mundial'!$B$2:$H$33"}</definedName>
    <definedName name="sghgbn" localSheetId="50" hidden="1">{"'Consu_Mundial'!$B$2:$H$33"}</definedName>
    <definedName name="sghgbn" localSheetId="51" hidden="1">{"'Consu_Mundial'!$B$2:$H$33"}</definedName>
    <definedName name="sghgbn" localSheetId="52" hidden="1">{"'Consu_Mundial'!$B$2:$H$33"}</definedName>
    <definedName name="sghgbn" localSheetId="53" hidden="1">{"'Consu_Mundial'!$B$2:$H$33"}</definedName>
    <definedName name="sghgbn" localSheetId="54" hidden="1">{"'Consu_Mundial'!$B$2:$H$33"}</definedName>
    <definedName name="sghgbn" localSheetId="57" hidden="1">{"'Consu_Mundial'!$B$2:$H$33"}</definedName>
    <definedName name="sghgbn" localSheetId="0" hidden="1">{"'Consu_Mundial'!$B$2:$H$33"}</definedName>
    <definedName name="sghgbn" localSheetId="6" hidden="1">{"'Consu_Mundial'!$B$2:$H$33"}</definedName>
    <definedName name="sghgbn" localSheetId="7" hidden="1">{"'Consu_Mundial'!$B$2:$H$33"}</definedName>
    <definedName name="sghgbn" localSheetId="8" hidden="1">{"'Consu_Mundial'!$B$2:$H$33"}</definedName>
    <definedName name="sghgbn" localSheetId="55" hidden="1">{"'Consu_Mundial'!$B$2:$H$33"}</definedName>
    <definedName name="sghgbn" localSheetId="56" hidden="1">{"'Consu_Mundial'!$B$2:$H$33"}</definedName>
    <definedName name="sghgbn" localSheetId="44" hidden="1">{"'Consu_Mundial'!$B$2:$H$33"}</definedName>
    <definedName name="sghgbn" localSheetId="39" hidden="1">{"'Consu_Mundial'!$B$2:$H$33"}</definedName>
    <definedName name="sghgbn" hidden="1">{"'Consu_Mundial'!$B$2:$H$33"}</definedName>
    <definedName name="sghh" localSheetId="14" hidden="1">{"'Consu_Mundial'!$B$2:$H$33"}</definedName>
    <definedName name="sghh" localSheetId="15" hidden="1">{"'Consu_Mundial'!$B$2:$H$33"}</definedName>
    <definedName name="sghh" localSheetId="16" hidden="1">{"'Consu_Mundial'!$B$2:$H$33"}</definedName>
    <definedName name="sghh" localSheetId="17" hidden="1">{"'Consu_Mundial'!$B$2:$H$33"}</definedName>
    <definedName name="sghh" localSheetId="18" hidden="1">{"'Consu_Mundial'!$B$2:$H$33"}</definedName>
    <definedName name="sghh" localSheetId="19" hidden="1">{"'Consu_Mundial'!$B$2:$H$33"}</definedName>
    <definedName name="sghh" localSheetId="20" hidden="1">{"'Consu_Mundial'!$B$2:$H$33"}</definedName>
    <definedName name="sghh" localSheetId="21" hidden="1">{"'Consu_Mundial'!$B$2:$H$33"}</definedName>
    <definedName name="sghh" localSheetId="23" hidden="1">{"'Consu_Mundial'!$B$2:$H$33"}</definedName>
    <definedName name="sghh" localSheetId="24" hidden="1">{"'Consu_Mundial'!$B$2:$H$33"}</definedName>
    <definedName name="sghh" localSheetId="32" hidden="1">{"'Consu_Mundial'!$B$2:$H$33"}</definedName>
    <definedName name="sghh" localSheetId="33" hidden="1">{"'Consu_Mundial'!$B$2:$H$33"}</definedName>
    <definedName name="sghh" localSheetId="34" hidden="1">{"'Consu_Mundial'!$B$2:$H$33"}</definedName>
    <definedName name="sghh" localSheetId="35" hidden="1">{"'Consu_Mundial'!$B$2:$H$33"}</definedName>
    <definedName name="sghh" localSheetId="36" hidden="1">{"'Consu_Mundial'!$B$2:$H$33"}</definedName>
    <definedName name="sghh" localSheetId="37" hidden="1">{"'Consu_Mundial'!$B$2:$H$33"}</definedName>
    <definedName name="sghh" localSheetId="38" hidden="1">{"'Consu_Mundial'!$B$2:$H$33"}</definedName>
    <definedName name="sghh" localSheetId="40" hidden="1">{"'Consu_Mundial'!$B$2:$H$33"}</definedName>
    <definedName name="sghh" localSheetId="41" hidden="1">{"'Consu_Mundial'!$B$2:$H$33"}</definedName>
    <definedName name="sghh" localSheetId="42" hidden="1">{"'Consu_Mundial'!$B$2:$H$33"}</definedName>
    <definedName name="sghh" localSheetId="10" hidden="1">{"'Consu_Mundial'!$B$2:$H$33"}</definedName>
    <definedName name="sghh" localSheetId="11" hidden="1">{"'Consu_Mundial'!$B$2:$H$33"}</definedName>
    <definedName name="sghh" localSheetId="12" hidden="1">{"'Consu_Mundial'!$B$2:$H$33"}</definedName>
    <definedName name="sghh" localSheetId="13" hidden="1">{"'Consu_Mundial'!$B$2:$H$33"}</definedName>
    <definedName name="sghh" localSheetId="47" hidden="1">{"'Consu_Mundial'!$B$2:$H$33"}</definedName>
    <definedName name="sghh" localSheetId="48" hidden="1">{"'Consu_Mundial'!$B$2:$H$33"}</definedName>
    <definedName name="sghh" localSheetId="49" hidden="1">{"'Consu_Mundial'!$B$2:$H$33"}</definedName>
    <definedName name="sghh" localSheetId="50" hidden="1">{"'Consu_Mundial'!$B$2:$H$33"}</definedName>
    <definedName name="sghh" localSheetId="51" hidden="1">{"'Consu_Mundial'!$B$2:$H$33"}</definedName>
    <definedName name="sghh" localSheetId="52" hidden="1">{"'Consu_Mundial'!$B$2:$H$33"}</definedName>
    <definedName name="sghh" localSheetId="53" hidden="1">{"'Consu_Mundial'!$B$2:$H$33"}</definedName>
    <definedName name="sghh" localSheetId="54" hidden="1">{"'Consu_Mundial'!$B$2:$H$33"}</definedName>
    <definedName name="sghh" localSheetId="57" hidden="1">{"'Consu_Mundial'!$B$2:$H$33"}</definedName>
    <definedName name="sghh" localSheetId="0" hidden="1">{"'Consu_Mundial'!$B$2:$H$33"}</definedName>
    <definedName name="sghh" localSheetId="6" hidden="1">{"'Consu_Mundial'!$B$2:$H$33"}</definedName>
    <definedName name="sghh" localSheetId="7" hidden="1">{"'Consu_Mundial'!$B$2:$H$33"}</definedName>
    <definedName name="sghh" localSheetId="8" hidden="1">{"'Consu_Mundial'!$B$2:$H$33"}</definedName>
    <definedName name="sghh" localSheetId="55" hidden="1">{"'Consu_Mundial'!$B$2:$H$33"}</definedName>
    <definedName name="sghh" localSheetId="56" hidden="1">{"'Consu_Mundial'!$B$2:$H$33"}</definedName>
    <definedName name="sghh" localSheetId="44" hidden="1">{"'Consu_Mundial'!$B$2:$H$33"}</definedName>
    <definedName name="sghh" localSheetId="39" hidden="1">{"'Consu_Mundial'!$B$2:$H$33"}</definedName>
    <definedName name="sghh" hidden="1">{"'Consu_Mundial'!$B$2:$H$33"}</definedName>
    <definedName name="sghsdgh" localSheetId="14" hidden="1">{"'Consu_Mundial'!$B$2:$H$33"}</definedName>
    <definedName name="sghsdgh" localSheetId="15" hidden="1">{"'Consu_Mundial'!$B$2:$H$33"}</definedName>
    <definedName name="sghsdgh" localSheetId="16" hidden="1">{"'Consu_Mundial'!$B$2:$H$33"}</definedName>
    <definedName name="sghsdgh" localSheetId="17" hidden="1">{"'Consu_Mundial'!$B$2:$H$33"}</definedName>
    <definedName name="sghsdgh" localSheetId="18" hidden="1">{"'Consu_Mundial'!$B$2:$H$33"}</definedName>
    <definedName name="sghsdgh" localSheetId="19" hidden="1">{"'Consu_Mundial'!$B$2:$H$33"}</definedName>
    <definedName name="sghsdgh" localSheetId="20" hidden="1">{"'Consu_Mundial'!$B$2:$H$33"}</definedName>
    <definedName name="sghsdgh" localSheetId="21" hidden="1">{"'Consu_Mundial'!$B$2:$H$33"}</definedName>
    <definedName name="sghsdgh" localSheetId="23" hidden="1">{"'Consu_Mundial'!$B$2:$H$33"}</definedName>
    <definedName name="sghsdgh" localSheetId="24" hidden="1">{"'Consu_Mundial'!$B$2:$H$33"}</definedName>
    <definedName name="sghsdgh" localSheetId="32" hidden="1">{"'Consu_Mundial'!$B$2:$H$33"}</definedName>
    <definedName name="sghsdgh" localSheetId="33" hidden="1">{"'Consu_Mundial'!$B$2:$H$33"}</definedName>
    <definedName name="sghsdgh" localSheetId="34" hidden="1">{"'Consu_Mundial'!$B$2:$H$33"}</definedName>
    <definedName name="sghsdgh" localSheetId="35" hidden="1">{"'Consu_Mundial'!$B$2:$H$33"}</definedName>
    <definedName name="sghsdgh" localSheetId="36" hidden="1">{"'Consu_Mundial'!$B$2:$H$33"}</definedName>
    <definedName name="sghsdgh" localSheetId="37" hidden="1">{"'Consu_Mundial'!$B$2:$H$33"}</definedName>
    <definedName name="sghsdgh" localSheetId="38" hidden="1">{"'Consu_Mundial'!$B$2:$H$33"}</definedName>
    <definedName name="sghsdgh" localSheetId="40" hidden="1">{"'Consu_Mundial'!$B$2:$H$33"}</definedName>
    <definedName name="sghsdgh" localSheetId="41" hidden="1">{"'Consu_Mundial'!$B$2:$H$33"}</definedName>
    <definedName name="sghsdgh" localSheetId="42" hidden="1">{"'Consu_Mundial'!$B$2:$H$33"}</definedName>
    <definedName name="sghsdgh" localSheetId="10" hidden="1">{"'Consu_Mundial'!$B$2:$H$33"}</definedName>
    <definedName name="sghsdgh" localSheetId="11" hidden="1">{"'Consu_Mundial'!$B$2:$H$33"}</definedName>
    <definedName name="sghsdgh" localSheetId="12" hidden="1">{"'Consu_Mundial'!$B$2:$H$33"}</definedName>
    <definedName name="sghsdgh" localSheetId="13" hidden="1">{"'Consu_Mundial'!$B$2:$H$33"}</definedName>
    <definedName name="sghsdgh" localSheetId="47" hidden="1">{"'Consu_Mundial'!$B$2:$H$33"}</definedName>
    <definedName name="sghsdgh" localSheetId="48" hidden="1">{"'Consu_Mundial'!$B$2:$H$33"}</definedName>
    <definedName name="sghsdgh" localSheetId="49" hidden="1">{"'Consu_Mundial'!$B$2:$H$33"}</definedName>
    <definedName name="sghsdgh" localSheetId="50" hidden="1">{"'Consu_Mundial'!$B$2:$H$33"}</definedName>
    <definedName name="sghsdgh" localSheetId="51" hidden="1">{"'Consu_Mundial'!$B$2:$H$33"}</definedName>
    <definedName name="sghsdgh" localSheetId="52" hidden="1">{"'Consu_Mundial'!$B$2:$H$33"}</definedName>
    <definedName name="sghsdgh" localSheetId="53" hidden="1">{"'Consu_Mundial'!$B$2:$H$33"}</definedName>
    <definedName name="sghsdgh" localSheetId="54" hidden="1">{"'Consu_Mundial'!$B$2:$H$33"}</definedName>
    <definedName name="sghsdgh" localSheetId="57" hidden="1">{"'Consu_Mundial'!$B$2:$H$33"}</definedName>
    <definedName name="sghsdgh" localSheetId="0" hidden="1">{"'Consu_Mundial'!$B$2:$H$33"}</definedName>
    <definedName name="sghsdgh" localSheetId="6" hidden="1">{"'Consu_Mundial'!$B$2:$H$33"}</definedName>
    <definedName name="sghsdgh" localSheetId="7" hidden="1">{"'Consu_Mundial'!$B$2:$H$33"}</definedName>
    <definedName name="sghsdgh" localSheetId="8" hidden="1">{"'Consu_Mundial'!$B$2:$H$33"}</definedName>
    <definedName name="sghsdgh" localSheetId="55" hidden="1">{"'Consu_Mundial'!$B$2:$H$33"}</definedName>
    <definedName name="sghsdgh" localSheetId="56" hidden="1">{"'Consu_Mundial'!$B$2:$H$33"}</definedName>
    <definedName name="sghsdgh" localSheetId="44" hidden="1">{"'Consu_Mundial'!$B$2:$H$33"}</definedName>
    <definedName name="sghsdgh" localSheetId="39" hidden="1">{"'Consu_Mundial'!$B$2:$H$33"}</definedName>
    <definedName name="sghsdgh" hidden="1">{"'Consu_Mundial'!$B$2:$H$33"}</definedName>
    <definedName name="sghstrxbn" localSheetId="14" hidden="1">{"'Consu_Mundial'!$B$2:$H$33"}</definedName>
    <definedName name="sghstrxbn" localSheetId="15" hidden="1">{"'Consu_Mundial'!$B$2:$H$33"}</definedName>
    <definedName name="sghstrxbn" localSheetId="16" hidden="1">{"'Consu_Mundial'!$B$2:$H$33"}</definedName>
    <definedName name="sghstrxbn" localSheetId="17" hidden="1">{"'Consu_Mundial'!$B$2:$H$33"}</definedName>
    <definedName name="sghstrxbn" localSheetId="18" hidden="1">{"'Consu_Mundial'!$B$2:$H$33"}</definedName>
    <definedName name="sghstrxbn" localSheetId="19" hidden="1">{"'Consu_Mundial'!$B$2:$H$33"}</definedName>
    <definedName name="sghstrxbn" localSheetId="20" hidden="1">{"'Consu_Mundial'!$B$2:$H$33"}</definedName>
    <definedName name="sghstrxbn" localSheetId="21" hidden="1">{"'Consu_Mundial'!$B$2:$H$33"}</definedName>
    <definedName name="sghstrxbn" localSheetId="23" hidden="1">{"'Consu_Mundial'!$B$2:$H$33"}</definedName>
    <definedName name="sghstrxbn" localSheetId="24" hidden="1">{"'Consu_Mundial'!$B$2:$H$33"}</definedName>
    <definedName name="sghstrxbn" localSheetId="32" hidden="1">{"'Consu_Mundial'!$B$2:$H$33"}</definedName>
    <definedName name="sghstrxbn" localSheetId="33" hidden="1">{"'Consu_Mundial'!$B$2:$H$33"}</definedName>
    <definedName name="sghstrxbn" localSheetId="34" hidden="1">{"'Consu_Mundial'!$B$2:$H$33"}</definedName>
    <definedName name="sghstrxbn" localSheetId="35" hidden="1">{"'Consu_Mundial'!$B$2:$H$33"}</definedName>
    <definedName name="sghstrxbn" localSheetId="36" hidden="1">{"'Consu_Mundial'!$B$2:$H$33"}</definedName>
    <definedName name="sghstrxbn" localSheetId="37" hidden="1">{"'Consu_Mundial'!$B$2:$H$33"}</definedName>
    <definedName name="sghstrxbn" localSheetId="38" hidden="1">{"'Consu_Mundial'!$B$2:$H$33"}</definedName>
    <definedName name="sghstrxbn" localSheetId="40" hidden="1">{"'Consu_Mundial'!$B$2:$H$33"}</definedName>
    <definedName name="sghstrxbn" localSheetId="41" hidden="1">{"'Consu_Mundial'!$B$2:$H$33"}</definedName>
    <definedName name="sghstrxbn" localSheetId="42" hidden="1">{"'Consu_Mundial'!$B$2:$H$33"}</definedName>
    <definedName name="sghstrxbn" localSheetId="10" hidden="1">{"'Consu_Mundial'!$B$2:$H$33"}</definedName>
    <definedName name="sghstrxbn" localSheetId="11" hidden="1">{"'Consu_Mundial'!$B$2:$H$33"}</definedName>
    <definedName name="sghstrxbn" localSheetId="12" hidden="1">{"'Consu_Mundial'!$B$2:$H$33"}</definedName>
    <definedName name="sghstrxbn" localSheetId="13" hidden="1">{"'Consu_Mundial'!$B$2:$H$33"}</definedName>
    <definedName name="sghstrxbn" localSheetId="47" hidden="1">{"'Consu_Mundial'!$B$2:$H$33"}</definedName>
    <definedName name="sghstrxbn" localSheetId="48" hidden="1">{"'Consu_Mundial'!$B$2:$H$33"}</definedName>
    <definedName name="sghstrxbn" localSheetId="49" hidden="1">{"'Consu_Mundial'!$B$2:$H$33"}</definedName>
    <definedName name="sghstrxbn" localSheetId="50" hidden="1">{"'Consu_Mundial'!$B$2:$H$33"}</definedName>
    <definedName name="sghstrxbn" localSheetId="51" hidden="1">{"'Consu_Mundial'!$B$2:$H$33"}</definedName>
    <definedName name="sghstrxbn" localSheetId="52" hidden="1">{"'Consu_Mundial'!$B$2:$H$33"}</definedName>
    <definedName name="sghstrxbn" localSheetId="53" hidden="1">{"'Consu_Mundial'!$B$2:$H$33"}</definedName>
    <definedName name="sghstrxbn" localSheetId="54" hidden="1">{"'Consu_Mundial'!$B$2:$H$33"}</definedName>
    <definedName name="sghstrxbn" localSheetId="57" hidden="1">{"'Consu_Mundial'!$B$2:$H$33"}</definedName>
    <definedName name="sghstrxbn" localSheetId="0" hidden="1">{"'Consu_Mundial'!$B$2:$H$33"}</definedName>
    <definedName name="sghstrxbn" localSheetId="6" hidden="1">{"'Consu_Mundial'!$B$2:$H$33"}</definedName>
    <definedName name="sghstrxbn" localSheetId="7" hidden="1">{"'Consu_Mundial'!$B$2:$H$33"}</definedName>
    <definedName name="sghstrxbn" localSheetId="8" hidden="1">{"'Consu_Mundial'!$B$2:$H$33"}</definedName>
    <definedName name="sghstrxbn" localSheetId="55" hidden="1">{"'Consu_Mundial'!$B$2:$H$33"}</definedName>
    <definedName name="sghstrxbn" localSheetId="56" hidden="1">{"'Consu_Mundial'!$B$2:$H$33"}</definedName>
    <definedName name="sghstrxbn" localSheetId="44" hidden="1">{"'Consu_Mundial'!$B$2:$H$33"}</definedName>
    <definedName name="sghstrxbn" localSheetId="39" hidden="1">{"'Consu_Mundial'!$B$2:$H$33"}</definedName>
    <definedName name="sghstrxbn" hidden="1">{"'Consu_Mundial'!$B$2:$H$33"}</definedName>
    <definedName name="sghtrwrwr" localSheetId="14" hidden="1">{"'Consu_Mundial'!$B$2:$H$33"}</definedName>
    <definedName name="sghtrwrwr" localSheetId="15" hidden="1">{"'Consu_Mundial'!$B$2:$H$33"}</definedName>
    <definedName name="sghtrwrwr" localSheetId="16" hidden="1">{"'Consu_Mundial'!$B$2:$H$33"}</definedName>
    <definedName name="sghtrwrwr" localSheetId="17" hidden="1">{"'Consu_Mundial'!$B$2:$H$33"}</definedName>
    <definedName name="sghtrwrwr" localSheetId="18" hidden="1">{"'Consu_Mundial'!$B$2:$H$33"}</definedName>
    <definedName name="sghtrwrwr" localSheetId="19" hidden="1">{"'Consu_Mundial'!$B$2:$H$33"}</definedName>
    <definedName name="sghtrwrwr" localSheetId="20" hidden="1">{"'Consu_Mundial'!$B$2:$H$33"}</definedName>
    <definedName name="sghtrwrwr" localSheetId="21" hidden="1">{"'Consu_Mundial'!$B$2:$H$33"}</definedName>
    <definedName name="sghtrwrwr" localSheetId="23" hidden="1">{"'Consu_Mundial'!$B$2:$H$33"}</definedName>
    <definedName name="sghtrwrwr" localSheetId="24" hidden="1">{"'Consu_Mundial'!$B$2:$H$33"}</definedName>
    <definedName name="sghtrwrwr" localSheetId="32" hidden="1">{"'Consu_Mundial'!$B$2:$H$33"}</definedName>
    <definedName name="sghtrwrwr" localSheetId="33" hidden="1">{"'Consu_Mundial'!$B$2:$H$33"}</definedName>
    <definedName name="sghtrwrwr" localSheetId="34" hidden="1">{"'Consu_Mundial'!$B$2:$H$33"}</definedName>
    <definedName name="sghtrwrwr" localSheetId="35" hidden="1">{"'Consu_Mundial'!$B$2:$H$33"}</definedName>
    <definedName name="sghtrwrwr" localSheetId="36" hidden="1">{"'Consu_Mundial'!$B$2:$H$33"}</definedName>
    <definedName name="sghtrwrwr" localSheetId="37" hidden="1">{"'Consu_Mundial'!$B$2:$H$33"}</definedName>
    <definedName name="sghtrwrwr" localSheetId="38" hidden="1">{"'Consu_Mundial'!$B$2:$H$33"}</definedName>
    <definedName name="sghtrwrwr" localSheetId="40" hidden="1">{"'Consu_Mundial'!$B$2:$H$33"}</definedName>
    <definedName name="sghtrwrwr" localSheetId="41" hidden="1">{"'Consu_Mundial'!$B$2:$H$33"}</definedName>
    <definedName name="sghtrwrwr" localSheetId="42" hidden="1">{"'Consu_Mundial'!$B$2:$H$33"}</definedName>
    <definedName name="sghtrwrwr" localSheetId="10" hidden="1">{"'Consu_Mundial'!$B$2:$H$33"}</definedName>
    <definedName name="sghtrwrwr" localSheetId="11" hidden="1">{"'Consu_Mundial'!$B$2:$H$33"}</definedName>
    <definedName name="sghtrwrwr" localSheetId="12" hidden="1">{"'Consu_Mundial'!$B$2:$H$33"}</definedName>
    <definedName name="sghtrwrwr" localSheetId="13" hidden="1">{"'Consu_Mundial'!$B$2:$H$33"}</definedName>
    <definedName name="sghtrwrwr" localSheetId="47" hidden="1">{"'Consu_Mundial'!$B$2:$H$33"}</definedName>
    <definedName name="sghtrwrwr" localSheetId="48" hidden="1">{"'Consu_Mundial'!$B$2:$H$33"}</definedName>
    <definedName name="sghtrwrwr" localSheetId="49" hidden="1">{"'Consu_Mundial'!$B$2:$H$33"}</definedName>
    <definedName name="sghtrwrwr" localSheetId="50" hidden="1">{"'Consu_Mundial'!$B$2:$H$33"}</definedName>
    <definedName name="sghtrwrwr" localSheetId="51" hidden="1">{"'Consu_Mundial'!$B$2:$H$33"}</definedName>
    <definedName name="sghtrwrwr" localSheetId="52" hidden="1">{"'Consu_Mundial'!$B$2:$H$33"}</definedName>
    <definedName name="sghtrwrwr" localSheetId="53" hidden="1">{"'Consu_Mundial'!$B$2:$H$33"}</definedName>
    <definedName name="sghtrwrwr" localSheetId="54" hidden="1">{"'Consu_Mundial'!$B$2:$H$33"}</definedName>
    <definedName name="sghtrwrwr" localSheetId="57" hidden="1">{"'Consu_Mundial'!$B$2:$H$33"}</definedName>
    <definedName name="sghtrwrwr" localSheetId="0" hidden="1">{"'Consu_Mundial'!$B$2:$H$33"}</definedName>
    <definedName name="sghtrwrwr" localSheetId="6" hidden="1">{"'Consu_Mundial'!$B$2:$H$33"}</definedName>
    <definedName name="sghtrwrwr" localSheetId="7" hidden="1">{"'Consu_Mundial'!$B$2:$H$33"}</definedName>
    <definedName name="sghtrwrwr" localSheetId="8" hidden="1">{"'Consu_Mundial'!$B$2:$H$33"}</definedName>
    <definedName name="sghtrwrwr" localSheetId="55" hidden="1">{"'Consu_Mundial'!$B$2:$H$33"}</definedName>
    <definedName name="sghtrwrwr" localSheetId="56" hidden="1">{"'Consu_Mundial'!$B$2:$H$33"}</definedName>
    <definedName name="sghtrwrwr" localSheetId="44" hidden="1">{"'Consu_Mundial'!$B$2:$H$33"}</definedName>
    <definedName name="sghtrwrwr" localSheetId="39" hidden="1">{"'Consu_Mundial'!$B$2:$H$33"}</definedName>
    <definedName name="sghtrwrwr" hidden="1">{"'Consu_Mundial'!$B$2:$H$33"}</definedName>
    <definedName name="sghxbv" localSheetId="14" hidden="1">{"'Consu_Mundial'!$B$2:$H$33"}</definedName>
    <definedName name="sghxbv" localSheetId="15" hidden="1">{"'Consu_Mundial'!$B$2:$H$33"}</definedName>
    <definedName name="sghxbv" localSheetId="16" hidden="1">{"'Consu_Mundial'!$B$2:$H$33"}</definedName>
    <definedName name="sghxbv" localSheetId="17" hidden="1">{"'Consu_Mundial'!$B$2:$H$33"}</definedName>
    <definedName name="sghxbv" localSheetId="18" hidden="1">{"'Consu_Mundial'!$B$2:$H$33"}</definedName>
    <definedName name="sghxbv" localSheetId="19" hidden="1">{"'Consu_Mundial'!$B$2:$H$33"}</definedName>
    <definedName name="sghxbv" localSheetId="20" hidden="1">{"'Consu_Mundial'!$B$2:$H$33"}</definedName>
    <definedName name="sghxbv" localSheetId="21" hidden="1">{"'Consu_Mundial'!$B$2:$H$33"}</definedName>
    <definedName name="sghxbv" localSheetId="23" hidden="1">{"'Consu_Mundial'!$B$2:$H$33"}</definedName>
    <definedName name="sghxbv" localSheetId="24" hidden="1">{"'Consu_Mundial'!$B$2:$H$33"}</definedName>
    <definedName name="sghxbv" localSheetId="32" hidden="1">{"'Consu_Mundial'!$B$2:$H$33"}</definedName>
    <definedName name="sghxbv" localSheetId="33" hidden="1">{"'Consu_Mundial'!$B$2:$H$33"}</definedName>
    <definedName name="sghxbv" localSheetId="34" hidden="1">{"'Consu_Mundial'!$B$2:$H$33"}</definedName>
    <definedName name="sghxbv" localSheetId="35" hidden="1">{"'Consu_Mundial'!$B$2:$H$33"}</definedName>
    <definedName name="sghxbv" localSheetId="36" hidden="1">{"'Consu_Mundial'!$B$2:$H$33"}</definedName>
    <definedName name="sghxbv" localSheetId="37" hidden="1">{"'Consu_Mundial'!$B$2:$H$33"}</definedName>
    <definedName name="sghxbv" localSheetId="38" hidden="1">{"'Consu_Mundial'!$B$2:$H$33"}</definedName>
    <definedName name="sghxbv" localSheetId="40" hidden="1">{"'Consu_Mundial'!$B$2:$H$33"}</definedName>
    <definedName name="sghxbv" localSheetId="41" hidden="1">{"'Consu_Mundial'!$B$2:$H$33"}</definedName>
    <definedName name="sghxbv" localSheetId="42" hidden="1">{"'Consu_Mundial'!$B$2:$H$33"}</definedName>
    <definedName name="sghxbv" localSheetId="10" hidden="1">{"'Consu_Mundial'!$B$2:$H$33"}</definedName>
    <definedName name="sghxbv" localSheetId="11" hidden="1">{"'Consu_Mundial'!$B$2:$H$33"}</definedName>
    <definedName name="sghxbv" localSheetId="12" hidden="1">{"'Consu_Mundial'!$B$2:$H$33"}</definedName>
    <definedName name="sghxbv" localSheetId="13" hidden="1">{"'Consu_Mundial'!$B$2:$H$33"}</definedName>
    <definedName name="sghxbv" localSheetId="47" hidden="1">{"'Consu_Mundial'!$B$2:$H$33"}</definedName>
    <definedName name="sghxbv" localSheetId="48" hidden="1">{"'Consu_Mundial'!$B$2:$H$33"}</definedName>
    <definedName name="sghxbv" localSheetId="49" hidden="1">{"'Consu_Mundial'!$B$2:$H$33"}</definedName>
    <definedName name="sghxbv" localSheetId="50" hidden="1">{"'Consu_Mundial'!$B$2:$H$33"}</definedName>
    <definedName name="sghxbv" localSheetId="51" hidden="1">{"'Consu_Mundial'!$B$2:$H$33"}</definedName>
    <definedName name="sghxbv" localSheetId="52" hidden="1">{"'Consu_Mundial'!$B$2:$H$33"}</definedName>
    <definedName name="sghxbv" localSheetId="53" hidden="1">{"'Consu_Mundial'!$B$2:$H$33"}</definedName>
    <definedName name="sghxbv" localSheetId="54" hidden="1">{"'Consu_Mundial'!$B$2:$H$33"}</definedName>
    <definedName name="sghxbv" localSheetId="57" hidden="1">{"'Consu_Mundial'!$B$2:$H$33"}</definedName>
    <definedName name="sghxbv" localSheetId="0" hidden="1">{"'Consu_Mundial'!$B$2:$H$33"}</definedName>
    <definedName name="sghxbv" localSheetId="6" hidden="1">{"'Consu_Mundial'!$B$2:$H$33"}</definedName>
    <definedName name="sghxbv" localSheetId="7" hidden="1">{"'Consu_Mundial'!$B$2:$H$33"}</definedName>
    <definedName name="sghxbv" localSheetId="8" hidden="1">{"'Consu_Mundial'!$B$2:$H$33"}</definedName>
    <definedName name="sghxbv" localSheetId="55" hidden="1">{"'Consu_Mundial'!$B$2:$H$33"}</definedName>
    <definedName name="sghxbv" localSheetId="56" hidden="1">{"'Consu_Mundial'!$B$2:$H$33"}</definedName>
    <definedName name="sghxbv" localSheetId="44" hidden="1">{"'Consu_Mundial'!$B$2:$H$33"}</definedName>
    <definedName name="sghxbv" localSheetId="39" hidden="1">{"'Consu_Mundial'!$B$2:$H$33"}</definedName>
    <definedName name="sghxbv" hidden="1">{"'Consu_Mundial'!$B$2:$H$33"}</definedName>
    <definedName name="sgna" localSheetId="14" hidden="1">{"'Consu_Mundial'!$B$2:$H$33"}</definedName>
    <definedName name="sgna" localSheetId="15" hidden="1">{"'Consu_Mundial'!$B$2:$H$33"}</definedName>
    <definedName name="sgna" localSheetId="16" hidden="1">{"'Consu_Mundial'!$B$2:$H$33"}</definedName>
    <definedName name="sgna" localSheetId="17" hidden="1">{"'Consu_Mundial'!$B$2:$H$33"}</definedName>
    <definedName name="sgna" localSheetId="18" hidden="1">{"'Consu_Mundial'!$B$2:$H$33"}</definedName>
    <definedName name="sgna" localSheetId="19" hidden="1">{"'Consu_Mundial'!$B$2:$H$33"}</definedName>
    <definedName name="sgna" localSheetId="20" hidden="1">{"'Consu_Mundial'!$B$2:$H$33"}</definedName>
    <definedName name="sgna" localSheetId="21" hidden="1">{"'Consu_Mundial'!$B$2:$H$33"}</definedName>
    <definedName name="sgna" localSheetId="23" hidden="1">{"'Consu_Mundial'!$B$2:$H$33"}</definedName>
    <definedName name="sgna" localSheetId="24" hidden="1">{"'Consu_Mundial'!$B$2:$H$33"}</definedName>
    <definedName name="sgna" localSheetId="32" hidden="1">{"'Consu_Mundial'!$B$2:$H$33"}</definedName>
    <definedName name="sgna" localSheetId="33" hidden="1">{"'Consu_Mundial'!$B$2:$H$33"}</definedName>
    <definedName name="sgna" localSheetId="34" hidden="1">{"'Consu_Mundial'!$B$2:$H$33"}</definedName>
    <definedName name="sgna" localSheetId="35" hidden="1">{"'Consu_Mundial'!$B$2:$H$33"}</definedName>
    <definedName name="sgna" localSheetId="36" hidden="1">{"'Consu_Mundial'!$B$2:$H$33"}</definedName>
    <definedName name="sgna" localSheetId="37" hidden="1">{"'Consu_Mundial'!$B$2:$H$33"}</definedName>
    <definedName name="sgna" localSheetId="38" hidden="1">{"'Consu_Mundial'!$B$2:$H$33"}</definedName>
    <definedName name="sgna" localSheetId="40" hidden="1">{"'Consu_Mundial'!$B$2:$H$33"}</definedName>
    <definedName name="sgna" localSheetId="41" hidden="1">{"'Consu_Mundial'!$B$2:$H$33"}</definedName>
    <definedName name="sgna" localSheetId="42" hidden="1">{"'Consu_Mundial'!$B$2:$H$33"}</definedName>
    <definedName name="sgna" localSheetId="10" hidden="1">{"'Consu_Mundial'!$B$2:$H$33"}</definedName>
    <definedName name="sgna" localSheetId="11" hidden="1">{"'Consu_Mundial'!$B$2:$H$33"}</definedName>
    <definedName name="sgna" localSheetId="12" hidden="1">{"'Consu_Mundial'!$B$2:$H$33"}</definedName>
    <definedName name="sgna" localSheetId="13" hidden="1">{"'Consu_Mundial'!$B$2:$H$33"}</definedName>
    <definedName name="sgna" localSheetId="47" hidden="1">{"'Consu_Mundial'!$B$2:$H$33"}</definedName>
    <definedName name="sgna" localSheetId="48" hidden="1">{"'Consu_Mundial'!$B$2:$H$33"}</definedName>
    <definedName name="sgna" localSheetId="49" hidden="1">{"'Consu_Mundial'!$B$2:$H$33"}</definedName>
    <definedName name="sgna" localSheetId="50" hidden="1">{"'Consu_Mundial'!$B$2:$H$33"}</definedName>
    <definedName name="sgna" localSheetId="51" hidden="1">{"'Consu_Mundial'!$B$2:$H$33"}</definedName>
    <definedName name="sgna" localSheetId="52" hidden="1">{"'Consu_Mundial'!$B$2:$H$33"}</definedName>
    <definedName name="sgna" localSheetId="53" hidden="1">{"'Consu_Mundial'!$B$2:$H$33"}</definedName>
    <definedName name="sgna" localSheetId="54" hidden="1">{"'Consu_Mundial'!$B$2:$H$33"}</definedName>
    <definedName name="sgna" localSheetId="57" hidden="1">{"'Consu_Mundial'!$B$2:$H$33"}</definedName>
    <definedName name="sgna" localSheetId="0" hidden="1">{"'Consu_Mundial'!$B$2:$H$33"}</definedName>
    <definedName name="sgna" localSheetId="6" hidden="1">{"'Consu_Mundial'!$B$2:$H$33"}</definedName>
    <definedName name="sgna" localSheetId="7" hidden="1">{"'Consu_Mundial'!$B$2:$H$33"}</definedName>
    <definedName name="sgna" localSheetId="8" hidden="1">{"'Consu_Mundial'!$B$2:$H$33"}</definedName>
    <definedName name="sgna" localSheetId="55" hidden="1">{"'Consu_Mundial'!$B$2:$H$33"}</definedName>
    <definedName name="sgna" localSheetId="56" hidden="1">{"'Consu_Mundial'!$B$2:$H$33"}</definedName>
    <definedName name="sgna" localSheetId="44" hidden="1">{"'Consu_Mundial'!$B$2:$H$33"}</definedName>
    <definedName name="sgna" localSheetId="39" hidden="1">{"'Consu_Mundial'!$B$2:$H$33"}</definedName>
    <definedName name="sgna" hidden="1">{"'Consu_Mundial'!$B$2:$H$33"}</definedName>
    <definedName name="sgnmse" localSheetId="14" hidden="1">{"'Consu_Mundial'!$B$2:$H$33"}</definedName>
    <definedName name="sgnmse" localSheetId="15" hidden="1">{"'Consu_Mundial'!$B$2:$H$33"}</definedName>
    <definedName name="sgnmse" localSheetId="16" hidden="1">{"'Consu_Mundial'!$B$2:$H$33"}</definedName>
    <definedName name="sgnmse" localSheetId="17" hidden="1">{"'Consu_Mundial'!$B$2:$H$33"}</definedName>
    <definedName name="sgnmse" localSheetId="18" hidden="1">{"'Consu_Mundial'!$B$2:$H$33"}</definedName>
    <definedName name="sgnmse" localSheetId="19" hidden="1">{"'Consu_Mundial'!$B$2:$H$33"}</definedName>
    <definedName name="sgnmse" localSheetId="20" hidden="1">{"'Consu_Mundial'!$B$2:$H$33"}</definedName>
    <definedName name="sgnmse" localSheetId="21" hidden="1">{"'Consu_Mundial'!$B$2:$H$33"}</definedName>
    <definedName name="sgnmse" localSheetId="23" hidden="1">{"'Consu_Mundial'!$B$2:$H$33"}</definedName>
    <definedName name="sgnmse" localSheetId="24" hidden="1">{"'Consu_Mundial'!$B$2:$H$33"}</definedName>
    <definedName name="sgnmse" localSheetId="32" hidden="1">{"'Consu_Mundial'!$B$2:$H$33"}</definedName>
    <definedName name="sgnmse" localSheetId="33" hidden="1">{"'Consu_Mundial'!$B$2:$H$33"}</definedName>
    <definedName name="sgnmse" localSheetId="34" hidden="1">{"'Consu_Mundial'!$B$2:$H$33"}</definedName>
    <definedName name="sgnmse" localSheetId="35" hidden="1">{"'Consu_Mundial'!$B$2:$H$33"}</definedName>
    <definedName name="sgnmse" localSheetId="36" hidden="1">{"'Consu_Mundial'!$B$2:$H$33"}</definedName>
    <definedName name="sgnmse" localSheetId="37" hidden="1">{"'Consu_Mundial'!$B$2:$H$33"}</definedName>
    <definedName name="sgnmse" localSheetId="38" hidden="1">{"'Consu_Mundial'!$B$2:$H$33"}</definedName>
    <definedName name="sgnmse" localSheetId="40" hidden="1">{"'Consu_Mundial'!$B$2:$H$33"}</definedName>
    <definedName name="sgnmse" localSheetId="41" hidden="1">{"'Consu_Mundial'!$B$2:$H$33"}</definedName>
    <definedName name="sgnmse" localSheetId="42" hidden="1">{"'Consu_Mundial'!$B$2:$H$33"}</definedName>
    <definedName name="sgnmse" localSheetId="10" hidden="1">{"'Consu_Mundial'!$B$2:$H$33"}</definedName>
    <definedName name="sgnmse" localSheetId="11" hidden="1">{"'Consu_Mundial'!$B$2:$H$33"}</definedName>
    <definedName name="sgnmse" localSheetId="12" hidden="1">{"'Consu_Mundial'!$B$2:$H$33"}</definedName>
    <definedName name="sgnmse" localSheetId="13" hidden="1">{"'Consu_Mundial'!$B$2:$H$33"}</definedName>
    <definedName name="sgnmse" localSheetId="47" hidden="1">{"'Consu_Mundial'!$B$2:$H$33"}</definedName>
    <definedName name="sgnmse" localSheetId="48" hidden="1">{"'Consu_Mundial'!$B$2:$H$33"}</definedName>
    <definedName name="sgnmse" localSheetId="49" hidden="1">{"'Consu_Mundial'!$B$2:$H$33"}</definedName>
    <definedName name="sgnmse" localSheetId="50" hidden="1">{"'Consu_Mundial'!$B$2:$H$33"}</definedName>
    <definedName name="sgnmse" localSheetId="51" hidden="1">{"'Consu_Mundial'!$B$2:$H$33"}</definedName>
    <definedName name="sgnmse" localSheetId="52" hidden="1">{"'Consu_Mundial'!$B$2:$H$33"}</definedName>
    <definedName name="sgnmse" localSheetId="53" hidden="1">{"'Consu_Mundial'!$B$2:$H$33"}</definedName>
    <definedName name="sgnmse" localSheetId="54" hidden="1">{"'Consu_Mundial'!$B$2:$H$33"}</definedName>
    <definedName name="sgnmse" localSheetId="57" hidden="1">{"'Consu_Mundial'!$B$2:$H$33"}</definedName>
    <definedName name="sgnmse" localSheetId="0" hidden="1">{"'Consu_Mundial'!$B$2:$H$33"}</definedName>
    <definedName name="sgnmse" localSheetId="6" hidden="1">{"'Consu_Mundial'!$B$2:$H$33"}</definedName>
    <definedName name="sgnmse" localSheetId="7" hidden="1">{"'Consu_Mundial'!$B$2:$H$33"}</definedName>
    <definedName name="sgnmse" localSheetId="8" hidden="1">{"'Consu_Mundial'!$B$2:$H$33"}</definedName>
    <definedName name="sgnmse" localSheetId="55" hidden="1">{"'Consu_Mundial'!$B$2:$H$33"}</definedName>
    <definedName name="sgnmse" localSheetId="56" hidden="1">{"'Consu_Mundial'!$B$2:$H$33"}</definedName>
    <definedName name="sgnmse" localSheetId="44" hidden="1">{"'Consu_Mundial'!$B$2:$H$33"}</definedName>
    <definedName name="sgnmse" localSheetId="39" hidden="1">{"'Consu_Mundial'!$B$2:$H$33"}</definedName>
    <definedName name="sgnmse" hidden="1">{"'Consu_Mundial'!$B$2:$H$33"}</definedName>
    <definedName name="shgbvn" localSheetId="14" hidden="1">{"'Consu_Mundial'!$B$2:$H$33"}</definedName>
    <definedName name="shgbvn" localSheetId="15" hidden="1">{"'Consu_Mundial'!$B$2:$H$33"}</definedName>
    <definedName name="shgbvn" localSheetId="16" hidden="1">{"'Consu_Mundial'!$B$2:$H$33"}</definedName>
    <definedName name="shgbvn" localSheetId="17" hidden="1">{"'Consu_Mundial'!$B$2:$H$33"}</definedName>
    <definedName name="shgbvn" localSheetId="18" hidden="1">{"'Consu_Mundial'!$B$2:$H$33"}</definedName>
    <definedName name="shgbvn" localSheetId="19" hidden="1">{"'Consu_Mundial'!$B$2:$H$33"}</definedName>
    <definedName name="shgbvn" localSheetId="20" hidden="1">{"'Consu_Mundial'!$B$2:$H$33"}</definedName>
    <definedName name="shgbvn" localSheetId="21" hidden="1">{"'Consu_Mundial'!$B$2:$H$33"}</definedName>
    <definedName name="shgbvn" localSheetId="23" hidden="1">{"'Consu_Mundial'!$B$2:$H$33"}</definedName>
    <definedName name="shgbvn" localSheetId="24" hidden="1">{"'Consu_Mundial'!$B$2:$H$33"}</definedName>
    <definedName name="shgbvn" localSheetId="32" hidden="1">{"'Consu_Mundial'!$B$2:$H$33"}</definedName>
    <definedName name="shgbvn" localSheetId="33" hidden="1">{"'Consu_Mundial'!$B$2:$H$33"}</definedName>
    <definedName name="shgbvn" localSheetId="34" hidden="1">{"'Consu_Mundial'!$B$2:$H$33"}</definedName>
    <definedName name="shgbvn" localSheetId="35" hidden="1">{"'Consu_Mundial'!$B$2:$H$33"}</definedName>
    <definedName name="shgbvn" localSheetId="36" hidden="1">{"'Consu_Mundial'!$B$2:$H$33"}</definedName>
    <definedName name="shgbvn" localSheetId="37" hidden="1">{"'Consu_Mundial'!$B$2:$H$33"}</definedName>
    <definedName name="shgbvn" localSheetId="38" hidden="1">{"'Consu_Mundial'!$B$2:$H$33"}</definedName>
    <definedName name="shgbvn" localSheetId="40" hidden="1">{"'Consu_Mundial'!$B$2:$H$33"}</definedName>
    <definedName name="shgbvn" localSheetId="41" hidden="1">{"'Consu_Mundial'!$B$2:$H$33"}</definedName>
    <definedName name="shgbvn" localSheetId="42" hidden="1">{"'Consu_Mundial'!$B$2:$H$33"}</definedName>
    <definedName name="shgbvn" localSheetId="10" hidden="1">{"'Consu_Mundial'!$B$2:$H$33"}</definedName>
    <definedName name="shgbvn" localSheetId="11" hidden="1">{"'Consu_Mundial'!$B$2:$H$33"}</definedName>
    <definedName name="shgbvn" localSheetId="12" hidden="1">{"'Consu_Mundial'!$B$2:$H$33"}</definedName>
    <definedName name="shgbvn" localSheetId="13" hidden="1">{"'Consu_Mundial'!$B$2:$H$33"}</definedName>
    <definedName name="shgbvn" localSheetId="47" hidden="1">{"'Consu_Mundial'!$B$2:$H$33"}</definedName>
    <definedName name="shgbvn" localSheetId="48" hidden="1">{"'Consu_Mundial'!$B$2:$H$33"}</definedName>
    <definedName name="shgbvn" localSheetId="49" hidden="1">{"'Consu_Mundial'!$B$2:$H$33"}</definedName>
    <definedName name="shgbvn" localSheetId="50" hidden="1">{"'Consu_Mundial'!$B$2:$H$33"}</definedName>
    <definedName name="shgbvn" localSheetId="51" hidden="1">{"'Consu_Mundial'!$B$2:$H$33"}</definedName>
    <definedName name="shgbvn" localSheetId="52" hidden="1">{"'Consu_Mundial'!$B$2:$H$33"}</definedName>
    <definedName name="shgbvn" localSheetId="53" hidden="1">{"'Consu_Mundial'!$B$2:$H$33"}</definedName>
    <definedName name="shgbvn" localSheetId="54" hidden="1">{"'Consu_Mundial'!$B$2:$H$33"}</definedName>
    <definedName name="shgbvn" localSheetId="57" hidden="1">{"'Consu_Mundial'!$B$2:$H$33"}</definedName>
    <definedName name="shgbvn" localSheetId="0" hidden="1">{"'Consu_Mundial'!$B$2:$H$33"}</definedName>
    <definedName name="shgbvn" localSheetId="6" hidden="1">{"'Consu_Mundial'!$B$2:$H$33"}</definedName>
    <definedName name="shgbvn" localSheetId="7" hidden="1">{"'Consu_Mundial'!$B$2:$H$33"}</definedName>
    <definedName name="shgbvn" localSheetId="8" hidden="1">{"'Consu_Mundial'!$B$2:$H$33"}</definedName>
    <definedName name="shgbvn" localSheetId="55" hidden="1">{"'Consu_Mundial'!$B$2:$H$33"}</definedName>
    <definedName name="shgbvn" localSheetId="56" hidden="1">{"'Consu_Mundial'!$B$2:$H$33"}</definedName>
    <definedName name="shgbvn" localSheetId="44" hidden="1">{"'Consu_Mundial'!$B$2:$H$33"}</definedName>
    <definedName name="shgbvn" localSheetId="39" hidden="1">{"'Consu_Mundial'!$B$2:$H$33"}</definedName>
    <definedName name="shgbvn" hidden="1">{"'Consu_Mundial'!$B$2:$H$33"}</definedName>
    <definedName name="shit" localSheetId="14" hidden="1">{"'cua 42'!$A$1:$O$40"}</definedName>
    <definedName name="shit" localSheetId="15" hidden="1">{"'cua 42'!$A$1:$O$40"}</definedName>
    <definedName name="shit" localSheetId="16" hidden="1">{"'cua 42'!$A$1:$O$40"}</definedName>
    <definedName name="shit" localSheetId="17" hidden="1">{"'cua 42'!$A$1:$O$40"}</definedName>
    <definedName name="shit" localSheetId="18" hidden="1">{"'cua 42'!$A$1:$O$40"}</definedName>
    <definedName name="shit" localSheetId="19" hidden="1">{"'cua 42'!$A$1:$O$40"}</definedName>
    <definedName name="shit" localSheetId="20" hidden="1">{"'cua 42'!$A$1:$O$40"}</definedName>
    <definedName name="shit" localSheetId="21" hidden="1">{"'cua 42'!$A$1:$O$40"}</definedName>
    <definedName name="shit" localSheetId="23" hidden="1">{"'cua 42'!$A$1:$O$40"}</definedName>
    <definedName name="shit" localSheetId="24" hidden="1">{"'cua 42'!$A$1:$O$40"}</definedName>
    <definedName name="shit" localSheetId="32" hidden="1">{"'cua 42'!$A$1:$O$40"}</definedName>
    <definedName name="shit" localSheetId="33" hidden="1">{"'cua 42'!$A$1:$O$40"}</definedName>
    <definedName name="shit" localSheetId="34" hidden="1">{"'cua 42'!$A$1:$O$40"}</definedName>
    <definedName name="shit" localSheetId="35" hidden="1">{"'cua 42'!$A$1:$O$40"}</definedName>
    <definedName name="shit" localSheetId="36" hidden="1">{"'cua 42'!$A$1:$O$40"}</definedName>
    <definedName name="shit" localSheetId="37" hidden="1">{"'cua 42'!$A$1:$O$40"}</definedName>
    <definedName name="shit" localSheetId="38" hidden="1">{"'cua 42'!$A$1:$O$40"}</definedName>
    <definedName name="shit" localSheetId="40" hidden="1">{"'cua 42'!$A$1:$O$40"}</definedName>
    <definedName name="shit" localSheetId="41" hidden="1">{"'cua 42'!$A$1:$O$40"}</definedName>
    <definedName name="shit" localSheetId="42" hidden="1">{"'cua 42'!$A$1:$O$40"}</definedName>
    <definedName name="shit" localSheetId="10" hidden="1">{"'cua 42'!$A$1:$O$40"}</definedName>
    <definedName name="shit" localSheetId="11" hidden="1">{"'cua 42'!$A$1:$O$40"}</definedName>
    <definedName name="shit" localSheetId="12" hidden="1">{"'cua 42'!$A$1:$O$40"}</definedName>
    <definedName name="shit" localSheetId="13" hidden="1">{"'cua 42'!$A$1:$O$40"}</definedName>
    <definedName name="shit" localSheetId="47" hidden="1">{"'cua 42'!$A$1:$O$40"}</definedName>
    <definedName name="shit" localSheetId="48" hidden="1">{"'cua 42'!$A$1:$O$40"}</definedName>
    <definedName name="shit" localSheetId="49" hidden="1">{"'cua 42'!$A$1:$O$40"}</definedName>
    <definedName name="shit" localSheetId="50" hidden="1">{"'cua 42'!$A$1:$O$40"}</definedName>
    <definedName name="shit" localSheetId="51" hidden="1">{"'cua 42'!$A$1:$O$40"}</definedName>
    <definedName name="shit" localSheetId="52" hidden="1">{"'cua 42'!$A$1:$O$40"}</definedName>
    <definedName name="shit" localSheetId="53" hidden="1">{"'cua 42'!$A$1:$O$40"}</definedName>
    <definedName name="shit" localSheetId="54" hidden="1">{"'cua 42'!$A$1:$O$40"}</definedName>
    <definedName name="shit" localSheetId="57" hidden="1">{"'cua 42'!$A$1:$O$40"}</definedName>
    <definedName name="shit" localSheetId="0" hidden="1">{"'cua 42'!$A$1:$O$40"}</definedName>
    <definedName name="shit" localSheetId="6" hidden="1">{"'cua 42'!$A$1:$O$40"}</definedName>
    <definedName name="shit" localSheetId="7" hidden="1">{"'cua 42'!$A$1:$O$40"}</definedName>
    <definedName name="shit" localSheetId="8" hidden="1">{"'cua 42'!$A$1:$O$40"}</definedName>
    <definedName name="shit" localSheetId="55" hidden="1">{"'cua 42'!$A$1:$O$40"}</definedName>
    <definedName name="shit" localSheetId="56" hidden="1">{"'cua 42'!$A$1:$O$40"}</definedName>
    <definedName name="shit" localSheetId="44" hidden="1">{"'cua 42'!$A$1:$O$40"}</definedName>
    <definedName name="shit" localSheetId="39" hidden="1">{"'cua 42'!$A$1:$O$40"}</definedName>
    <definedName name="shit" hidden="1">{"'cua 42'!$A$1:$O$40"}</definedName>
    <definedName name="shstrudhbvn" localSheetId="14" hidden="1">{"'Consu_Mundial'!$B$2:$H$33"}</definedName>
    <definedName name="shstrudhbvn" localSheetId="15" hidden="1">{"'Consu_Mundial'!$B$2:$H$33"}</definedName>
    <definedName name="shstrudhbvn" localSheetId="16" hidden="1">{"'Consu_Mundial'!$B$2:$H$33"}</definedName>
    <definedName name="shstrudhbvn" localSheetId="17" hidden="1">{"'Consu_Mundial'!$B$2:$H$33"}</definedName>
    <definedName name="shstrudhbvn" localSheetId="18" hidden="1">{"'Consu_Mundial'!$B$2:$H$33"}</definedName>
    <definedName name="shstrudhbvn" localSheetId="19" hidden="1">{"'Consu_Mundial'!$B$2:$H$33"}</definedName>
    <definedName name="shstrudhbvn" localSheetId="20" hidden="1">{"'Consu_Mundial'!$B$2:$H$33"}</definedName>
    <definedName name="shstrudhbvn" localSheetId="21" hidden="1">{"'Consu_Mundial'!$B$2:$H$33"}</definedName>
    <definedName name="shstrudhbvn" localSheetId="23" hidden="1">{"'Consu_Mundial'!$B$2:$H$33"}</definedName>
    <definedName name="shstrudhbvn" localSheetId="24" hidden="1">{"'Consu_Mundial'!$B$2:$H$33"}</definedName>
    <definedName name="shstrudhbvn" localSheetId="32" hidden="1">{"'Consu_Mundial'!$B$2:$H$33"}</definedName>
    <definedName name="shstrudhbvn" localSheetId="33" hidden="1">{"'Consu_Mundial'!$B$2:$H$33"}</definedName>
    <definedName name="shstrudhbvn" localSheetId="34" hidden="1">{"'Consu_Mundial'!$B$2:$H$33"}</definedName>
    <definedName name="shstrudhbvn" localSheetId="35" hidden="1">{"'Consu_Mundial'!$B$2:$H$33"}</definedName>
    <definedName name="shstrudhbvn" localSheetId="36" hidden="1">{"'Consu_Mundial'!$B$2:$H$33"}</definedName>
    <definedName name="shstrudhbvn" localSheetId="37" hidden="1">{"'Consu_Mundial'!$B$2:$H$33"}</definedName>
    <definedName name="shstrudhbvn" localSheetId="38" hidden="1">{"'Consu_Mundial'!$B$2:$H$33"}</definedName>
    <definedName name="shstrudhbvn" localSheetId="40" hidden="1">{"'Consu_Mundial'!$B$2:$H$33"}</definedName>
    <definedName name="shstrudhbvn" localSheetId="41" hidden="1">{"'Consu_Mundial'!$B$2:$H$33"}</definedName>
    <definedName name="shstrudhbvn" localSheetId="42" hidden="1">{"'Consu_Mundial'!$B$2:$H$33"}</definedName>
    <definedName name="shstrudhbvn" localSheetId="10" hidden="1">{"'Consu_Mundial'!$B$2:$H$33"}</definedName>
    <definedName name="shstrudhbvn" localSheetId="11" hidden="1">{"'Consu_Mundial'!$B$2:$H$33"}</definedName>
    <definedName name="shstrudhbvn" localSheetId="12" hidden="1">{"'Consu_Mundial'!$B$2:$H$33"}</definedName>
    <definedName name="shstrudhbvn" localSheetId="13" hidden="1">{"'Consu_Mundial'!$B$2:$H$33"}</definedName>
    <definedName name="shstrudhbvn" localSheetId="47" hidden="1">{"'Consu_Mundial'!$B$2:$H$33"}</definedName>
    <definedName name="shstrudhbvn" localSheetId="48" hidden="1">{"'Consu_Mundial'!$B$2:$H$33"}</definedName>
    <definedName name="shstrudhbvn" localSheetId="49" hidden="1">{"'Consu_Mundial'!$B$2:$H$33"}</definedName>
    <definedName name="shstrudhbvn" localSheetId="50" hidden="1">{"'Consu_Mundial'!$B$2:$H$33"}</definedName>
    <definedName name="shstrudhbvn" localSheetId="51" hidden="1">{"'Consu_Mundial'!$B$2:$H$33"}</definedName>
    <definedName name="shstrudhbvn" localSheetId="52" hidden="1">{"'Consu_Mundial'!$B$2:$H$33"}</definedName>
    <definedName name="shstrudhbvn" localSheetId="53" hidden="1">{"'Consu_Mundial'!$B$2:$H$33"}</definedName>
    <definedName name="shstrudhbvn" localSheetId="54" hidden="1">{"'Consu_Mundial'!$B$2:$H$33"}</definedName>
    <definedName name="shstrudhbvn" localSheetId="57" hidden="1">{"'Consu_Mundial'!$B$2:$H$33"}</definedName>
    <definedName name="shstrudhbvn" localSheetId="0" hidden="1">{"'Consu_Mundial'!$B$2:$H$33"}</definedName>
    <definedName name="shstrudhbvn" localSheetId="6" hidden="1">{"'Consu_Mundial'!$B$2:$H$33"}</definedName>
    <definedName name="shstrudhbvn" localSheetId="7" hidden="1">{"'Consu_Mundial'!$B$2:$H$33"}</definedName>
    <definedName name="shstrudhbvn" localSheetId="8" hidden="1">{"'Consu_Mundial'!$B$2:$H$33"}</definedName>
    <definedName name="shstrudhbvn" localSheetId="55" hidden="1">{"'Consu_Mundial'!$B$2:$H$33"}</definedName>
    <definedName name="shstrudhbvn" localSheetId="56" hidden="1">{"'Consu_Mundial'!$B$2:$H$33"}</definedName>
    <definedName name="shstrudhbvn" localSheetId="44" hidden="1">{"'Consu_Mundial'!$B$2:$H$33"}</definedName>
    <definedName name="shstrudhbvn" localSheetId="39" hidden="1">{"'Consu_Mundial'!$B$2:$H$33"}</definedName>
    <definedName name="shstrudhbvn" hidden="1">{"'Consu_Mundial'!$B$2:$H$33"}</definedName>
    <definedName name="si" localSheetId="14" hidden="1">{"'Consu_Mundial'!$B$2:$H$33"}</definedName>
    <definedName name="si" localSheetId="15" hidden="1">{"'Consu_Mundial'!$B$2:$H$33"}</definedName>
    <definedName name="si" localSheetId="16" hidden="1">{"'Consu_Mundial'!$B$2:$H$33"}</definedName>
    <definedName name="si" localSheetId="17" hidden="1">{"'Consu_Mundial'!$B$2:$H$33"}</definedName>
    <definedName name="si" localSheetId="18" hidden="1">{"'Consu_Mundial'!$B$2:$H$33"}</definedName>
    <definedName name="si" localSheetId="19" hidden="1">{"'Consu_Mundial'!$B$2:$H$33"}</definedName>
    <definedName name="si" localSheetId="20" hidden="1">{"'Consu_Mundial'!$B$2:$H$33"}</definedName>
    <definedName name="si" localSheetId="21" hidden="1">{"'Consu_Mundial'!$B$2:$H$33"}</definedName>
    <definedName name="si" localSheetId="23" hidden="1">{"'Consu_Mundial'!$B$2:$H$33"}</definedName>
    <definedName name="si" localSheetId="24" hidden="1">{"'Consu_Mundial'!$B$2:$H$33"}</definedName>
    <definedName name="si" localSheetId="32" hidden="1">{"'Consu_Mundial'!$B$2:$H$33"}</definedName>
    <definedName name="si" localSheetId="33" hidden="1">{"'Consu_Mundial'!$B$2:$H$33"}</definedName>
    <definedName name="si" localSheetId="34" hidden="1">{"'Consu_Mundial'!$B$2:$H$33"}</definedName>
    <definedName name="si" localSheetId="35" hidden="1">{"'Consu_Mundial'!$B$2:$H$33"}</definedName>
    <definedName name="si" localSheetId="36" hidden="1">{"'Consu_Mundial'!$B$2:$H$33"}</definedName>
    <definedName name="si" localSheetId="37" hidden="1">{"'Consu_Mundial'!$B$2:$H$33"}</definedName>
    <definedName name="si" localSheetId="38" hidden="1">{"'Consu_Mundial'!$B$2:$H$33"}</definedName>
    <definedName name="si" localSheetId="40" hidden="1">{"'Consu_Mundial'!$B$2:$H$33"}</definedName>
    <definedName name="si" localSheetId="41" hidden="1">{"'Consu_Mundial'!$B$2:$H$33"}</definedName>
    <definedName name="si" localSheetId="42" hidden="1">{"'Consu_Mundial'!$B$2:$H$33"}</definedName>
    <definedName name="si" localSheetId="10" hidden="1">{"'Consu_Mundial'!$B$2:$H$33"}</definedName>
    <definedName name="si" localSheetId="11" hidden="1">{"'Consu_Mundial'!$B$2:$H$33"}</definedName>
    <definedName name="si" localSheetId="12" hidden="1">{"'Consu_Mundial'!$B$2:$H$33"}</definedName>
    <definedName name="si" localSheetId="13" hidden="1">{"'Consu_Mundial'!$B$2:$H$33"}</definedName>
    <definedName name="si" localSheetId="47" hidden="1">{"'Consu_Mundial'!$B$2:$H$33"}</definedName>
    <definedName name="si" localSheetId="48" hidden="1">{"'Consu_Mundial'!$B$2:$H$33"}</definedName>
    <definedName name="si" localSheetId="49" hidden="1">{"'Consu_Mundial'!$B$2:$H$33"}</definedName>
    <definedName name="si" localSheetId="50" hidden="1">{"'Consu_Mundial'!$B$2:$H$33"}</definedName>
    <definedName name="si" localSheetId="51" hidden="1">{"'Consu_Mundial'!$B$2:$H$33"}</definedName>
    <definedName name="si" localSheetId="52" hidden="1">{"'Consu_Mundial'!$B$2:$H$33"}</definedName>
    <definedName name="si" localSheetId="53" hidden="1">{"'Consu_Mundial'!$B$2:$H$33"}</definedName>
    <definedName name="si" localSheetId="54" hidden="1">{"'Consu_Mundial'!$B$2:$H$33"}</definedName>
    <definedName name="si" localSheetId="57" hidden="1">{"'Consu_Mundial'!$B$2:$H$33"}</definedName>
    <definedName name="si" localSheetId="0" hidden="1">{"'Consu_Mundial'!$B$2:$H$33"}</definedName>
    <definedName name="si" localSheetId="6" hidden="1">{"'Consu_Mundial'!$B$2:$H$33"}</definedName>
    <definedName name="si" localSheetId="7" hidden="1">{"'Consu_Mundial'!$B$2:$H$33"}</definedName>
    <definedName name="si" localSheetId="8" hidden="1">{"'Consu_Mundial'!$B$2:$H$33"}</definedName>
    <definedName name="si" localSheetId="55" hidden="1">{"'Consu_Mundial'!$B$2:$H$33"}</definedName>
    <definedName name="si" localSheetId="56" hidden="1">{"'Consu_Mundial'!$B$2:$H$33"}</definedName>
    <definedName name="si" localSheetId="44" hidden="1">{"'Consu_Mundial'!$B$2:$H$33"}</definedName>
    <definedName name="si" localSheetId="39" hidden="1">{"'Consu_Mundial'!$B$2:$H$33"}</definedName>
    <definedName name="si" hidden="1">{"'Consu_Mundial'!$B$2:$H$33"}</definedName>
    <definedName name="siete" localSheetId="14" hidden="1">{"'Consu_Mundial'!$B$2:$H$33"}</definedName>
    <definedName name="siete" localSheetId="15" hidden="1">{"'Consu_Mundial'!$B$2:$H$33"}</definedName>
    <definedName name="siete" localSheetId="16" hidden="1">{"'Consu_Mundial'!$B$2:$H$33"}</definedName>
    <definedName name="siete" localSheetId="17" hidden="1">{"'Consu_Mundial'!$B$2:$H$33"}</definedName>
    <definedName name="siete" localSheetId="18" hidden="1">{"'Consu_Mundial'!$B$2:$H$33"}</definedName>
    <definedName name="siete" localSheetId="19" hidden="1">{"'Consu_Mundial'!$B$2:$H$33"}</definedName>
    <definedName name="siete" localSheetId="20" hidden="1">{"'Consu_Mundial'!$B$2:$H$33"}</definedName>
    <definedName name="siete" localSheetId="21" hidden="1">{"'Consu_Mundial'!$B$2:$H$33"}</definedName>
    <definedName name="siete" localSheetId="23" hidden="1">{"'Consu_Mundial'!$B$2:$H$33"}</definedName>
    <definedName name="siete" localSheetId="24" hidden="1">{"'Consu_Mundial'!$B$2:$H$33"}</definedName>
    <definedName name="siete" localSheetId="32" hidden="1">{"'Consu_Mundial'!$B$2:$H$33"}</definedName>
    <definedName name="siete" localSheetId="33" hidden="1">{"'Consu_Mundial'!$B$2:$H$33"}</definedName>
    <definedName name="siete" localSheetId="34" hidden="1">{"'Consu_Mundial'!$B$2:$H$33"}</definedName>
    <definedName name="siete" localSheetId="35" hidden="1">{"'Consu_Mundial'!$B$2:$H$33"}</definedName>
    <definedName name="siete" localSheetId="36" hidden="1">{"'Consu_Mundial'!$B$2:$H$33"}</definedName>
    <definedName name="siete" localSheetId="37" hidden="1">{"'Consu_Mundial'!$B$2:$H$33"}</definedName>
    <definedName name="siete" localSheetId="38" hidden="1">{"'Consu_Mundial'!$B$2:$H$33"}</definedName>
    <definedName name="siete" localSheetId="40" hidden="1">{"'Consu_Mundial'!$B$2:$H$33"}</definedName>
    <definedName name="siete" localSheetId="41" hidden="1">{"'Consu_Mundial'!$B$2:$H$33"}</definedName>
    <definedName name="siete" localSheetId="42" hidden="1">{"'Consu_Mundial'!$B$2:$H$33"}</definedName>
    <definedName name="siete" localSheetId="10" hidden="1">{"'Consu_Mundial'!$B$2:$H$33"}</definedName>
    <definedName name="siete" localSheetId="11" hidden="1">{"'Consu_Mundial'!$B$2:$H$33"}</definedName>
    <definedName name="siete" localSheetId="12" hidden="1">{"'Consu_Mundial'!$B$2:$H$33"}</definedName>
    <definedName name="siete" localSheetId="13" hidden="1">{"'Consu_Mundial'!$B$2:$H$33"}</definedName>
    <definedName name="siete" localSheetId="47" hidden="1">{"'Consu_Mundial'!$B$2:$H$33"}</definedName>
    <definedName name="siete" localSheetId="48" hidden="1">{"'Consu_Mundial'!$B$2:$H$33"}</definedName>
    <definedName name="siete" localSheetId="49" hidden="1">{"'Consu_Mundial'!$B$2:$H$33"}</definedName>
    <definedName name="siete" localSheetId="50" hidden="1">{"'Consu_Mundial'!$B$2:$H$33"}</definedName>
    <definedName name="siete" localSheetId="51" hidden="1">{"'Consu_Mundial'!$B$2:$H$33"}</definedName>
    <definedName name="siete" localSheetId="52" hidden="1">{"'Consu_Mundial'!$B$2:$H$33"}</definedName>
    <definedName name="siete" localSheetId="53" hidden="1">{"'Consu_Mundial'!$B$2:$H$33"}</definedName>
    <definedName name="siete" localSheetId="54" hidden="1">{"'Consu_Mundial'!$B$2:$H$33"}</definedName>
    <definedName name="siete" localSheetId="57" hidden="1">{"'Consu_Mundial'!$B$2:$H$33"}</definedName>
    <definedName name="siete" localSheetId="0" hidden="1">{"'Consu_Mundial'!$B$2:$H$33"}</definedName>
    <definedName name="siete" localSheetId="6" hidden="1">{"'Consu_Mundial'!$B$2:$H$33"}</definedName>
    <definedName name="siete" localSheetId="7" hidden="1">{"'Consu_Mundial'!$B$2:$H$33"}</definedName>
    <definedName name="siete" localSheetId="8" hidden="1">{"'Consu_Mundial'!$B$2:$H$33"}</definedName>
    <definedName name="siete" localSheetId="55" hidden="1">{"'Consu_Mundial'!$B$2:$H$33"}</definedName>
    <definedName name="siete" localSheetId="56" hidden="1">{"'Consu_Mundial'!$B$2:$H$33"}</definedName>
    <definedName name="siete" localSheetId="44" hidden="1">{"'Consu_Mundial'!$B$2:$H$33"}</definedName>
    <definedName name="siete" localSheetId="39" hidden="1">{"'Consu_Mundial'!$B$2:$H$33"}</definedName>
    <definedName name="siete" hidden="1">{"'Consu_Mundial'!$B$2:$H$33"}</definedName>
    <definedName name="SIGADERD" localSheetId="14">#REF!</definedName>
    <definedName name="SIGADERD" localSheetId="15">#REF!</definedName>
    <definedName name="SIGADERD" localSheetId="16">#REF!</definedName>
    <definedName name="SIGADERD" localSheetId="17">#REF!</definedName>
    <definedName name="SIGADERD" localSheetId="18">#REF!</definedName>
    <definedName name="SIGADERD" localSheetId="19">#REF!</definedName>
    <definedName name="SIGADERD" localSheetId="20">#REF!</definedName>
    <definedName name="SIGADERD" localSheetId="21">#REF!</definedName>
    <definedName name="SIGADERD" localSheetId="23">#REF!</definedName>
    <definedName name="SIGADERD" localSheetId="3">#REF!</definedName>
    <definedName name="SIGADERD" localSheetId="24">#REF!</definedName>
    <definedName name="SIGADERD" localSheetId="32">#REF!</definedName>
    <definedName name="SIGADERD" localSheetId="33">#REF!</definedName>
    <definedName name="SIGADERD" localSheetId="4">#REF!</definedName>
    <definedName name="SIGADERD" localSheetId="35">#REF!</definedName>
    <definedName name="SIGADERD" localSheetId="36">#REF!</definedName>
    <definedName name="SIGADERD" localSheetId="40">#REF!</definedName>
    <definedName name="SIGADERD" localSheetId="41">#REF!</definedName>
    <definedName name="SIGADERD" localSheetId="42">#REF!</definedName>
    <definedName name="SIGADERD" localSheetId="5">#REF!</definedName>
    <definedName name="SIGADERD" localSheetId="11">#REF!</definedName>
    <definedName name="SIGADERD" localSheetId="47">#REF!</definedName>
    <definedName name="SIGADERD" localSheetId="49">#REF!</definedName>
    <definedName name="SIGADERD" localSheetId="50">#REF!</definedName>
    <definedName name="SIGADERD" localSheetId="57">#REF!</definedName>
    <definedName name="SIGADERD" localSheetId="6">#REF!</definedName>
    <definedName name="SIGADERD" localSheetId="7">#REF!</definedName>
    <definedName name="SIGADERD" localSheetId="44">#REF!</definedName>
    <definedName name="SIGADERD">#REF!</definedName>
    <definedName name="sin" localSheetId="14" hidden="1">{"'Consu_Mundial'!$B$2:$H$33"}</definedName>
    <definedName name="sin" localSheetId="15" hidden="1">{"'Consu_Mundial'!$B$2:$H$33"}</definedName>
    <definedName name="sin" localSheetId="16" hidden="1">{"'Consu_Mundial'!$B$2:$H$33"}</definedName>
    <definedName name="sin" localSheetId="17" hidden="1">{"'Consu_Mundial'!$B$2:$H$33"}</definedName>
    <definedName name="sin" localSheetId="18" hidden="1">{"'Consu_Mundial'!$B$2:$H$33"}</definedName>
    <definedName name="sin" localSheetId="19" hidden="1">{"'Consu_Mundial'!$B$2:$H$33"}</definedName>
    <definedName name="sin" localSheetId="20" hidden="1">{"'Consu_Mundial'!$B$2:$H$33"}</definedName>
    <definedName name="sin" localSheetId="21" hidden="1">{"'Consu_Mundial'!$B$2:$H$33"}</definedName>
    <definedName name="sin" localSheetId="23" hidden="1">{"'Consu_Mundial'!$B$2:$H$33"}</definedName>
    <definedName name="sin" localSheetId="24" hidden="1">{"'Consu_Mundial'!$B$2:$H$33"}</definedName>
    <definedName name="sin" localSheetId="32" hidden="1">{"'Consu_Mundial'!$B$2:$H$33"}</definedName>
    <definedName name="sin" localSheetId="33" hidden="1">{"'Consu_Mundial'!$B$2:$H$33"}</definedName>
    <definedName name="sin" localSheetId="34" hidden="1">{"'Consu_Mundial'!$B$2:$H$33"}</definedName>
    <definedName name="sin" localSheetId="35" hidden="1">{"'Consu_Mundial'!$B$2:$H$33"}</definedName>
    <definedName name="sin" localSheetId="36" hidden="1">{"'Consu_Mundial'!$B$2:$H$33"}</definedName>
    <definedName name="sin" localSheetId="37" hidden="1">{"'Consu_Mundial'!$B$2:$H$33"}</definedName>
    <definedName name="sin" localSheetId="38" hidden="1">{"'Consu_Mundial'!$B$2:$H$33"}</definedName>
    <definedName name="sin" localSheetId="40" hidden="1">{"'Consu_Mundial'!$B$2:$H$33"}</definedName>
    <definedName name="sin" localSheetId="41" hidden="1">{"'Consu_Mundial'!$B$2:$H$33"}</definedName>
    <definedName name="sin" localSheetId="42" hidden="1">{"'Consu_Mundial'!$B$2:$H$33"}</definedName>
    <definedName name="sin" localSheetId="10" hidden="1">{"'Consu_Mundial'!$B$2:$H$33"}</definedName>
    <definedName name="sin" localSheetId="11" hidden="1">{"'Consu_Mundial'!$B$2:$H$33"}</definedName>
    <definedName name="sin" localSheetId="12" hidden="1">{"'Consu_Mundial'!$B$2:$H$33"}</definedName>
    <definedName name="sin" localSheetId="13" hidden="1">{"'Consu_Mundial'!$B$2:$H$33"}</definedName>
    <definedName name="sin" localSheetId="47" hidden="1">{"'Consu_Mundial'!$B$2:$H$33"}</definedName>
    <definedName name="sin" localSheetId="48" hidden="1">{"'Consu_Mundial'!$B$2:$H$33"}</definedName>
    <definedName name="sin" localSheetId="49" hidden="1">{"'Consu_Mundial'!$B$2:$H$33"}</definedName>
    <definedName name="sin" localSheetId="50" hidden="1">{"'Consu_Mundial'!$B$2:$H$33"}</definedName>
    <definedName name="sin" localSheetId="51" hidden="1">{"'Consu_Mundial'!$B$2:$H$33"}</definedName>
    <definedName name="sin" localSheetId="52" hidden="1">{"'Consu_Mundial'!$B$2:$H$33"}</definedName>
    <definedName name="sin" localSheetId="53" hidden="1">{"'Consu_Mundial'!$B$2:$H$33"}</definedName>
    <definedName name="sin" localSheetId="54" hidden="1">{"'Consu_Mundial'!$B$2:$H$33"}</definedName>
    <definedName name="sin" localSheetId="57" hidden="1">{"'Consu_Mundial'!$B$2:$H$33"}</definedName>
    <definedName name="sin" localSheetId="0" hidden="1">{"'Consu_Mundial'!$B$2:$H$33"}</definedName>
    <definedName name="sin" localSheetId="6" hidden="1">{"'Consu_Mundial'!$B$2:$H$33"}</definedName>
    <definedName name="sin" localSheetId="7" hidden="1">{"'Consu_Mundial'!$B$2:$H$33"}</definedName>
    <definedName name="sin" localSheetId="8" hidden="1">{"'Consu_Mundial'!$B$2:$H$33"}</definedName>
    <definedName name="sin" localSheetId="55" hidden="1">{"'Consu_Mundial'!$B$2:$H$33"}</definedName>
    <definedName name="sin" localSheetId="56" hidden="1">{"'Consu_Mundial'!$B$2:$H$33"}</definedName>
    <definedName name="sin" localSheetId="44" hidden="1">{"'Consu_Mundial'!$B$2:$H$33"}</definedName>
    <definedName name="sin" localSheetId="39" hidden="1">{"'Consu_Mundial'!$B$2:$H$33"}</definedName>
    <definedName name="sin" hidden="1">{"'Consu_Mundial'!$B$2:$H$33"}</definedName>
    <definedName name="sinnumero" localSheetId="14" hidden="1">{"'Consu_Mundial'!$B$2:$H$33"}</definedName>
    <definedName name="sinnumero" localSheetId="15" hidden="1">{"'Consu_Mundial'!$B$2:$H$33"}</definedName>
    <definedName name="sinnumero" localSheetId="16" hidden="1">{"'Consu_Mundial'!$B$2:$H$33"}</definedName>
    <definedName name="sinnumero" localSheetId="17" hidden="1">{"'Consu_Mundial'!$B$2:$H$33"}</definedName>
    <definedName name="sinnumero" localSheetId="18" hidden="1">{"'Consu_Mundial'!$B$2:$H$33"}</definedName>
    <definedName name="sinnumero" localSheetId="19" hidden="1">{"'Consu_Mundial'!$B$2:$H$33"}</definedName>
    <definedName name="sinnumero" localSheetId="20" hidden="1">{"'Consu_Mundial'!$B$2:$H$33"}</definedName>
    <definedName name="sinnumero" localSheetId="21" hidden="1">{"'Consu_Mundial'!$B$2:$H$33"}</definedName>
    <definedName name="sinnumero" localSheetId="23" hidden="1">{"'Consu_Mundial'!$B$2:$H$33"}</definedName>
    <definedName name="sinnumero" localSheetId="24" hidden="1">{"'Consu_Mundial'!$B$2:$H$33"}</definedName>
    <definedName name="sinnumero" localSheetId="32" hidden="1">{"'Consu_Mundial'!$B$2:$H$33"}</definedName>
    <definedName name="sinnumero" localSheetId="33" hidden="1">{"'Consu_Mundial'!$B$2:$H$33"}</definedName>
    <definedName name="sinnumero" localSheetId="34" hidden="1">{"'Consu_Mundial'!$B$2:$H$33"}</definedName>
    <definedName name="sinnumero" localSheetId="35" hidden="1">{"'Consu_Mundial'!$B$2:$H$33"}</definedName>
    <definedName name="sinnumero" localSheetId="36" hidden="1">{"'Consu_Mundial'!$B$2:$H$33"}</definedName>
    <definedName name="sinnumero" localSheetId="37" hidden="1">{"'Consu_Mundial'!$B$2:$H$33"}</definedName>
    <definedName name="sinnumero" localSheetId="38" hidden="1">{"'Consu_Mundial'!$B$2:$H$33"}</definedName>
    <definedName name="sinnumero" localSheetId="40" hidden="1">{"'Consu_Mundial'!$B$2:$H$33"}</definedName>
    <definedName name="sinnumero" localSheetId="41" hidden="1">{"'Consu_Mundial'!$B$2:$H$33"}</definedName>
    <definedName name="sinnumero" localSheetId="42" hidden="1">{"'Consu_Mundial'!$B$2:$H$33"}</definedName>
    <definedName name="sinnumero" localSheetId="10" hidden="1">{"'Consu_Mundial'!$B$2:$H$33"}</definedName>
    <definedName name="sinnumero" localSheetId="11" hidden="1">{"'Consu_Mundial'!$B$2:$H$33"}</definedName>
    <definedName name="sinnumero" localSheetId="12" hidden="1">{"'Consu_Mundial'!$B$2:$H$33"}</definedName>
    <definedName name="sinnumero" localSheetId="13" hidden="1">{"'Consu_Mundial'!$B$2:$H$33"}</definedName>
    <definedName name="sinnumero" localSheetId="47" hidden="1">{"'Consu_Mundial'!$B$2:$H$33"}</definedName>
    <definedName name="sinnumero" localSheetId="48" hidden="1">{"'Consu_Mundial'!$B$2:$H$33"}</definedName>
    <definedName name="sinnumero" localSheetId="49" hidden="1">{"'Consu_Mundial'!$B$2:$H$33"}</definedName>
    <definedName name="sinnumero" localSheetId="50" hidden="1">{"'Consu_Mundial'!$B$2:$H$33"}</definedName>
    <definedName name="sinnumero" localSheetId="51" hidden="1">{"'Consu_Mundial'!$B$2:$H$33"}</definedName>
    <definedName name="sinnumero" localSheetId="52" hidden="1">{"'Consu_Mundial'!$B$2:$H$33"}</definedName>
    <definedName name="sinnumero" localSheetId="53" hidden="1">{"'Consu_Mundial'!$B$2:$H$33"}</definedName>
    <definedName name="sinnumero" localSheetId="54" hidden="1">{"'Consu_Mundial'!$B$2:$H$33"}</definedName>
    <definedName name="sinnumero" localSheetId="57" hidden="1">{"'Consu_Mundial'!$B$2:$H$33"}</definedName>
    <definedName name="sinnumero" localSheetId="0" hidden="1">{"'Consu_Mundial'!$B$2:$H$33"}</definedName>
    <definedName name="sinnumero" localSheetId="6" hidden="1">{"'Consu_Mundial'!$B$2:$H$33"}</definedName>
    <definedName name="sinnumero" localSheetId="7" hidden="1">{"'Consu_Mundial'!$B$2:$H$33"}</definedName>
    <definedName name="sinnumero" localSheetId="8" hidden="1">{"'Consu_Mundial'!$B$2:$H$33"}</definedName>
    <definedName name="sinnumero" localSheetId="55" hidden="1">{"'Consu_Mundial'!$B$2:$H$33"}</definedName>
    <definedName name="sinnumero" localSheetId="56" hidden="1">{"'Consu_Mundial'!$B$2:$H$33"}</definedName>
    <definedName name="sinnumero" localSheetId="44" hidden="1">{"'Consu_Mundial'!$B$2:$H$33"}</definedName>
    <definedName name="sinnumero" localSheetId="39" hidden="1">{"'Consu_Mundial'!$B$2:$H$33"}</definedName>
    <definedName name="sinnumero" hidden="1">{"'Consu_Mundial'!$B$2:$H$33"}</definedName>
    <definedName name="so" localSheetId="14" hidden="1">{"'Consu_Mundial'!$B$2:$H$33"}</definedName>
    <definedName name="so" localSheetId="15" hidden="1">{"'Consu_Mundial'!$B$2:$H$33"}</definedName>
    <definedName name="so" localSheetId="16" hidden="1">{"'Consu_Mundial'!$B$2:$H$33"}</definedName>
    <definedName name="so" localSheetId="17" hidden="1">{"'Consu_Mundial'!$B$2:$H$33"}</definedName>
    <definedName name="so" localSheetId="18" hidden="1">{"'Consu_Mundial'!$B$2:$H$33"}</definedName>
    <definedName name="so" localSheetId="19" hidden="1">{"'Consu_Mundial'!$B$2:$H$33"}</definedName>
    <definedName name="so" localSheetId="20" hidden="1">{"'Consu_Mundial'!$B$2:$H$33"}</definedName>
    <definedName name="so" localSheetId="21" hidden="1">{"'Consu_Mundial'!$B$2:$H$33"}</definedName>
    <definedName name="so" localSheetId="23" hidden="1">{"'Consu_Mundial'!$B$2:$H$33"}</definedName>
    <definedName name="so" localSheetId="24" hidden="1">{"'Consu_Mundial'!$B$2:$H$33"}</definedName>
    <definedName name="so" localSheetId="32" hidden="1">{"'Consu_Mundial'!$B$2:$H$33"}</definedName>
    <definedName name="so" localSheetId="33" hidden="1">{"'Consu_Mundial'!$B$2:$H$33"}</definedName>
    <definedName name="so" localSheetId="34" hidden="1">{"'Consu_Mundial'!$B$2:$H$33"}</definedName>
    <definedName name="so" localSheetId="35" hidden="1">{"'Consu_Mundial'!$B$2:$H$33"}</definedName>
    <definedName name="so" localSheetId="36" hidden="1">{"'Consu_Mundial'!$B$2:$H$33"}</definedName>
    <definedName name="so" localSheetId="37" hidden="1">{"'Consu_Mundial'!$B$2:$H$33"}</definedName>
    <definedName name="so" localSheetId="38" hidden="1">{"'Consu_Mundial'!$B$2:$H$33"}</definedName>
    <definedName name="so" localSheetId="40" hidden="1">{"'Consu_Mundial'!$B$2:$H$33"}</definedName>
    <definedName name="so" localSheetId="41" hidden="1">{"'Consu_Mundial'!$B$2:$H$33"}</definedName>
    <definedName name="so" localSheetId="42" hidden="1">{"'Consu_Mundial'!$B$2:$H$33"}</definedName>
    <definedName name="so" localSheetId="10" hidden="1">{"'Consu_Mundial'!$B$2:$H$33"}</definedName>
    <definedName name="so" localSheetId="11" hidden="1">{"'Consu_Mundial'!$B$2:$H$33"}</definedName>
    <definedName name="so" localSheetId="12" hidden="1">{"'Consu_Mundial'!$B$2:$H$33"}</definedName>
    <definedName name="so" localSheetId="13" hidden="1">{"'Consu_Mundial'!$B$2:$H$33"}</definedName>
    <definedName name="so" localSheetId="47" hidden="1">{"'Consu_Mundial'!$B$2:$H$33"}</definedName>
    <definedName name="so" localSheetId="48" hidden="1">{"'Consu_Mundial'!$B$2:$H$33"}</definedName>
    <definedName name="so" localSheetId="49" hidden="1">{"'Consu_Mundial'!$B$2:$H$33"}</definedName>
    <definedName name="so" localSheetId="50" hidden="1">{"'Consu_Mundial'!$B$2:$H$33"}</definedName>
    <definedName name="so" localSheetId="51" hidden="1">{"'Consu_Mundial'!$B$2:$H$33"}</definedName>
    <definedName name="so" localSheetId="52" hidden="1">{"'Consu_Mundial'!$B$2:$H$33"}</definedName>
    <definedName name="so" localSheetId="53" hidden="1">{"'Consu_Mundial'!$B$2:$H$33"}</definedName>
    <definedName name="so" localSheetId="54" hidden="1">{"'Consu_Mundial'!$B$2:$H$33"}</definedName>
    <definedName name="so" localSheetId="57" hidden="1">{"'Consu_Mundial'!$B$2:$H$33"}</definedName>
    <definedName name="so" localSheetId="0" hidden="1">{"'Consu_Mundial'!$B$2:$H$33"}</definedName>
    <definedName name="so" localSheetId="6" hidden="1">{"'Consu_Mundial'!$B$2:$H$33"}</definedName>
    <definedName name="so" localSheetId="7" hidden="1">{"'Consu_Mundial'!$B$2:$H$33"}</definedName>
    <definedName name="so" localSheetId="8" hidden="1">{"'Consu_Mundial'!$B$2:$H$33"}</definedName>
    <definedName name="so" localSheetId="55" hidden="1">{"'Consu_Mundial'!$B$2:$H$33"}</definedName>
    <definedName name="so" localSheetId="56" hidden="1">{"'Consu_Mundial'!$B$2:$H$33"}</definedName>
    <definedName name="so" localSheetId="44" hidden="1">{"'Consu_Mundial'!$B$2:$H$33"}</definedName>
    <definedName name="so" localSheetId="39" hidden="1">{"'Consu_Mundial'!$B$2:$H$33"}</definedName>
    <definedName name="so" hidden="1">{"'Consu_Mundial'!$B$2:$H$33"}</definedName>
    <definedName name="sobre" localSheetId="14" hidden="1">{"'Consu_Mundial'!$B$2:$H$33"}</definedName>
    <definedName name="sobre" localSheetId="15" hidden="1">{"'Consu_Mundial'!$B$2:$H$33"}</definedName>
    <definedName name="sobre" localSheetId="16" hidden="1">{"'Consu_Mundial'!$B$2:$H$33"}</definedName>
    <definedName name="sobre" localSheetId="17" hidden="1">{"'Consu_Mundial'!$B$2:$H$33"}</definedName>
    <definedName name="sobre" localSheetId="18" hidden="1">{"'Consu_Mundial'!$B$2:$H$33"}</definedName>
    <definedName name="sobre" localSheetId="19" hidden="1">{"'Consu_Mundial'!$B$2:$H$33"}</definedName>
    <definedName name="sobre" localSheetId="20" hidden="1">{"'Consu_Mundial'!$B$2:$H$33"}</definedName>
    <definedName name="sobre" localSheetId="21" hidden="1">{"'Consu_Mundial'!$B$2:$H$33"}</definedName>
    <definedName name="sobre" localSheetId="23" hidden="1">{"'Consu_Mundial'!$B$2:$H$33"}</definedName>
    <definedName name="sobre" localSheetId="24" hidden="1">{"'Consu_Mundial'!$B$2:$H$33"}</definedName>
    <definedName name="sobre" localSheetId="32" hidden="1">{"'Consu_Mundial'!$B$2:$H$33"}</definedName>
    <definedName name="sobre" localSheetId="33" hidden="1">{"'Consu_Mundial'!$B$2:$H$33"}</definedName>
    <definedName name="sobre" localSheetId="34" hidden="1">{"'Consu_Mundial'!$B$2:$H$33"}</definedName>
    <definedName name="sobre" localSheetId="35" hidden="1">{"'Consu_Mundial'!$B$2:$H$33"}</definedName>
    <definedName name="sobre" localSheetId="36" hidden="1">{"'Consu_Mundial'!$B$2:$H$33"}</definedName>
    <definedName name="sobre" localSheetId="37" hidden="1">{"'Consu_Mundial'!$B$2:$H$33"}</definedName>
    <definedName name="sobre" localSheetId="38" hidden="1">{"'Consu_Mundial'!$B$2:$H$33"}</definedName>
    <definedName name="sobre" localSheetId="40" hidden="1">{"'Consu_Mundial'!$B$2:$H$33"}</definedName>
    <definedName name="sobre" localSheetId="41" hidden="1">{"'Consu_Mundial'!$B$2:$H$33"}</definedName>
    <definedName name="sobre" localSheetId="42" hidden="1">{"'Consu_Mundial'!$B$2:$H$33"}</definedName>
    <definedName name="sobre" localSheetId="10" hidden="1">{"'Consu_Mundial'!$B$2:$H$33"}</definedName>
    <definedName name="sobre" localSheetId="11" hidden="1">{"'Consu_Mundial'!$B$2:$H$33"}</definedName>
    <definedName name="sobre" localSheetId="12" hidden="1">{"'Consu_Mundial'!$B$2:$H$33"}</definedName>
    <definedName name="sobre" localSheetId="13" hidden="1">{"'Consu_Mundial'!$B$2:$H$33"}</definedName>
    <definedName name="sobre" localSheetId="47" hidden="1">{"'Consu_Mundial'!$B$2:$H$33"}</definedName>
    <definedName name="sobre" localSheetId="48" hidden="1">{"'Consu_Mundial'!$B$2:$H$33"}</definedName>
    <definedName name="sobre" localSheetId="49" hidden="1">{"'Consu_Mundial'!$B$2:$H$33"}</definedName>
    <definedName name="sobre" localSheetId="50" hidden="1">{"'Consu_Mundial'!$B$2:$H$33"}</definedName>
    <definedName name="sobre" localSheetId="51" hidden="1">{"'Consu_Mundial'!$B$2:$H$33"}</definedName>
    <definedName name="sobre" localSheetId="52" hidden="1">{"'Consu_Mundial'!$B$2:$H$33"}</definedName>
    <definedName name="sobre" localSheetId="53" hidden="1">{"'Consu_Mundial'!$B$2:$H$33"}</definedName>
    <definedName name="sobre" localSheetId="54" hidden="1">{"'Consu_Mundial'!$B$2:$H$33"}</definedName>
    <definedName name="sobre" localSheetId="57" hidden="1">{"'Consu_Mundial'!$B$2:$H$33"}</definedName>
    <definedName name="sobre" localSheetId="0" hidden="1">{"'Consu_Mundial'!$B$2:$H$33"}</definedName>
    <definedName name="sobre" localSheetId="6" hidden="1">{"'Consu_Mundial'!$B$2:$H$33"}</definedName>
    <definedName name="sobre" localSheetId="7" hidden="1">{"'Consu_Mundial'!$B$2:$H$33"}</definedName>
    <definedName name="sobre" localSheetId="8" hidden="1">{"'Consu_Mundial'!$B$2:$H$33"}</definedName>
    <definedName name="sobre" localSheetId="55" hidden="1">{"'Consu_Mundial'!$B$2:$H$33"}</definedName>
    <definedName name="sobre" localSheetId="56" hidden="1">{"'Consu_Mundial'!$B$2:$H$33"}</definedName>
    <definedName name="sobre" localSheetId="44" hidden="1">{"'Consu_Mundial'!$B$2:$H$33"}</definedName>
    <definedName name="sobre" localSheetId="39" hidden="1">{"'Consu_Mundial'!$B$2:$H$33"}</definedName>
    <definedName name="sobre" hidden="1">{"'Consu_Mundial'!$B$2:$H$33"}</definedName>
    <definedName name="soy" localSheetId="14" hidden="1">{"'Consu_Mundial'!$B$2:$H$33"}</definedName>
    <definedName name="soy" localSheetId="15" hidden="1">{"'Consu_Mundial'!$B$2:$H$33"}</definedName>
    <definedName name="soy" localSheetId="16" hidden="1">{"'Consu_Mundial'!$B$2:$H$33"}</definedName>
    <definedName name="soy" localSheetId="17" hidden="1">{"'Consu_Mundial'!$B$2:$H$33"}</definedName>
    <definedName name="soy" localSheetId="18" hidden="1">{"'Consu_Mundial'!$B$2:$H$33"}</definedName>
    <definedName name="soy" localSheetId="19" hidden="1">{"'Consu_Mundial'!$B$2:$H$33"}</definedName>
    <definedName name="soy" localSheetId="20" hidden="1">{"'Consu_Mundial'!$B$2:$H$33"}</definedName>
    <definedName name="soy" localSheetId="21" hidden="1">{"'Consu_Mundial'!$B$2:$H$33"}</definedName>
    <definedName name="soy" localSheetId="23" hidden="1">{"'Consu_Mundial'!$B$2:$H$33"}</definedName>
    <definedName name="soy" localSheetId="24" hidden="1">{"'Consu_Mundial'!$B$2:$H$33"}</definedName>
    <definedName name="soy" localSheetId="32" hidden="1">{"'Consu_Mundial'!$B$2:$H$33"}</definedName>
    <definedName name="soy" localSheetId="33" hidden="1">{"'Consu_Mundial'!$B$2:$H$33"}</definedName>
    <definedName name="soy" localSheetId="34" hidden="1">{"'Consu_Mundial'!$B$2:$H$33"}</definedName>
    <definedName name="soy" localSheetId="35" hidden="1">{"'Consu_Mundial'!$B$2:$H$33"}</definedName>
    <definedName name="soy" localSheetId="36" hidden="1">{"'Consu_Mundial'!$B$2:$H$33"}</definedName>
    <definedName name="soy" localSheetId="37" hidden="1">{"'Consu_Mundial'!$B$2:$H$33"}</definedName>
    <definedName name="soy" localSheetId="38" hidden="1">{"'Consu_Mundial'!$B$2:$H$33"}</definedName>
    <definedName name="soy" localSheetId="40" hidden="1">{"'Consu_Mundial'!$B$2:$H$33"}</definedName>
    <definedName name="soy" localSheetId="41" hidden="1">{"'Consu_Mundial'!$B$2:$H$33"}</definedName>
    <definedName name="soy" localSheetId="42" hidden="1">{"'Consu_Mundial'!$B$2:$H$33"}</definedName>
    <definedName name="soy" localSheetId="10" hidden="1">{"'Consu_Mundial'!$B$2:$H$33"}</definedName>
    <definedName name="soy" localSheetId="11" hidden="1">{"'Consu_Mundial'!$B$2:$H$33"}</definedName>
    <definedName name="soy" localSheetId="12" hidden="1">{"'Consu_Mundial'!$B$2:$H$33"}</definedName>
    <definedName name="soy" localSheetId="13" hidden="1">{"'Consu_Mundial'!$B$2:$H$33"}</definedName>
    <definedName name="soy" localSheetId="47" hidden="1">{"'Consu_Mundial'!$B$2:$H$33"}</definedName>
    <definedName name="soy" localSheetId="48" hidden="1">{"'Consu_Mundial'!$B$2:$H$33"}</definedName>
    <definedName name="soy" localSheetId="49" hidden="1">{"'Consu_Mundial'!$B$2:$H$33"}</definedName>
    <definedName name="soy" localSheetId="50" hidden="1">{"'Consu_Mundial'!$B$2:$H$33"}</definedName>
    <definedName name="soy" localSheetId="51" hidden="1">{"'Consu_Mundial'!$B$2:$H$33"}</definedName>
    <definedName name="soy" localSheetId="52" hidden="1">{"'Consu_Mundial'!$B$2:$H$33"}</definedName>
    <definedName name="soy" localSheetId="53" hidden="1">{"'Consu_Mundial'!$B$2:$H$33"}</definedName>
    <definedName name="soy" localSheetId="54" hidden="1">{"'Consu_Mundial'!$B$2:$H$33"}</definedName>
    <definedName name="soy" localSheetId="57" hidden="1">{"'Consu_Mundial'!$B$2:$H$33"}</definedName>
    <definedName name="soy" localSheetId="0" hidden="1">{"'Consu_Mundial'!$B$2:$H$33"}</definedName>
    <definedName name="soy" localSheetId="6" hidden="1">{"'Consu_Mundial'!$B$2:$H$33"}</definedName>
    <definedName name="soy" localSheetId="7" hidden="1">{"'Consu_Mundial'!$B$2:$H$33"}</definedName>
    <definedName name="soy" localSheetId="8" hidden="1">{"'Consu_Mundial'!$B$2:$H$33"}</definedName>
    <definedName name="soy" localSheetId="55" hidden="1">{"'Consu_Mundial'!$B$2:$H$33"}</definedName>
    <definedName name="soy" localSheetId="56" hidden="1">{"'Consu_Mundial'!$B$2:$H$33"}</definedName>
    <definedName name="soy" localSheetId="44" hidden="1">{"'Consu_Mundial'!$B$2:$H$33"}</definedName>
    <definedName name="soy" localSheetId="39" hidden="1">{"'Consu_Mundial'!$B$2:$H$33"}</definedName>
    <definedName name="soy" hidden="1">{"'Consu_Mundial'!$B$2:$H$33"}</definedName>
    <definedName name="srygb" localSheetId="14" hidden="1">{"'Consu_Mundial'!$B$2:$H$33"}</definedName>
    <definedName name="srygb" localSheetId="15" hidden="1">{"'Consu_Mundial'!$B$2:$H$33"}</definedName>
    <definedName name="srygb" localSheetId="16" hidden="1">{"'Consu_Mundial'!$B$2:$H$33"}</definedName>
    <definedName name="srygb" localSheetId="17" hidden="1">{"'Consu_Mundial'!$B$2:$H$33"}</definedName>
    <definedName name="srygb" localSheetId="18" hidden="1">{"'Consu_Mundial'!$B$2:$H$33"}</definedName>
    <definedName name="srygb" localSheetId="19" hidden="1">{"'Consu_Mundial'!$B$2:$H$33"}</definedName>
    <definedName name="srygb" localSheetId="20" hidden="1">{"'Consu_Mundial'!$B$2:$H$33"}</definedName>
    <definedName name="srygb" localSheetId="21" hidden="1">{"'Consu_Mundial'!$B$2:$H$33"}</definedName>
    <definedName name="srygb" localSheetId="23" hidden="1">{"'Consu_Mundial'!$B$2:$H$33"}</definedName>
    <definedName name="srygb" localSheetId="24" hidden="1">{"'Consu_Mundial'!$B$2:$H$33"}</definedName>
    <definedName name="srygb" localSheetId="32" hidden="1">{"'Consu_Mundial'!$B$2:$H$33"}</definedName>
    <definedName name="srygb" localSheetId="33" hidden="1">{"'Consu_Mundial'!$B$2:$H$33"}</definedName>
    <definedName name="srygb" localSheetId="34" hidden="1">{"'Consu_Mundial'!$B$2:$H$33"}</definedName>
    <definedName name="srygb" localSheetId="35" hidden="1">{"'Consu_Mundial'!$B$2:$H$33"}</definedName>
    <definedName name="srygb" localSheetId="36" hidden="1">{"'Consu_Mundial'!$B$2:$H$33"}</definedName>
    <definedName name="srygb" localSheetId="37" hidden="1">{"'Consu_Mundial'!$B$2:$H$33"}</definedName>
    <definedName name="srygb" localSheetId="38" hidden="1">{"'Consu_Mundial'!$B$2:$H$33"}</definedName>
    <definedName name="srygb" localSheetId="40" hidden="1">{"'Consu_Mundial'!$B$2:$H$33"}</definedName>
    <definedName name="srygb" localSheetId="41" hidden="1">{"'Consu_Mundial'!$B$2:$H$33"}</definedName>
    <definedName name="srygb" localSheetId="42" hidden="1">{"'Consu_Mundial'!$B$2:$H$33"}</definedName>
    <definedName name="srygb" localSheetId="10" hidden="1">{"'Consu_Mundial'!$B$2:$H$33"}</definedName>
    <definedName name="srygb" localSheetId="11" hidden="1">{"'Consu_Mundial'!$B$2:$H$33"}</definedName>
    <definedName name="srygb" localSheetId="12" hidden="1">{"'Consu_Mundial'!$B$2:$H$33"}</definedName>
    <definedName name="srygb" localSheetId="13" hidden="1">{"'Consu_Mundial'!$B$2:$H$33"}</definedName>
    <definedName name="srygb" localSheetId="47" hidden="1">{"'Consu_Mundial'!$B$2:$H$33"}</definedName>
    <definedName name="srygb" localSheetId="48" hidden="1">{"'Consu_Mundial'!$B$2:$H$33"}</definedName>
    <definedName name="srygb" localSheetId="49" hidden="1">{"'Consu_Mundial'!$B$2:$H$33"}</definedName>
    <definedName name="srygb" localSheetId="50" hidden="1">{"'Consu_Mundial'!$B$2:$H$33"}</definedName>
    <definedName name="srygb" localSheetId="51" hidden="1">{"'Consu_Mundial'!$B$2:$H$33"}</definedName>
    <definedName name="srygb" localSheetId="52" hidden="1">{"'Consu_Mundial'!$B$2:$H$33"}</definedName>
    <definedName name="srygb" localSheetId="53" hidden="1">{"'Consu_Mundial'!$B$2:$H$33"}</definedName>
    <definedName name="srygb" localSheetId="54" hidden="1">{"'Consu_Mundial'!$B$2:$H$33"}</definedName>
    <definedName name="srygb" localSheetId="57" hidden="1">{"'Consu_Mundial'!$B$2:$H$33"}</definedName>
    <definedName name="srygb" localSheetId="0" hidden="1">{"'Consu_Mundial'!$B$2:$H$33"}</definedName>
    <definedName name="srygb" localSheetId="6" hidden="1">{"'Consu_Mundial'!$B$2:$H$33"}</definedName>
    <definedName name="srygb" localSheetId="7" hidden="1">{"'Consu_Mundial'!$B$2:$H$33"}</definedName>
    <definedName name="srygb" localSheetId="8" hidden="1">{"'Consu_Mundial'!$B$2:$H$33"}</definedName>
    <definedName name="srygb" localSheetId="55" hidden="1">{"'Consu_Mundial'!$B$2:$H$33"}</definedName>
    <definedName name="srygb" localSheetId="56" hidden="1">{"'Consu_Mundial'!$B$2:$H$33"}</definedName>
    <definedName name="srygb" localSheetId="44" hidden="1">{"'Consu_Mundial'!$B$2:$H$33"}</definedName>
    <definedName name="srygb" localSheetId="39" hidden="1">{"'Consu_Mundial'!$B$2:$H$33"}</definedName>
    <definedName name="srygb" hidden="1">{"'Consu_Mundial'!$B$2:$H$33"}</definedName>
    <definedName name="ssssss" localSheetId="14" hidden="1">{"'tasa de salida'!$A$1:$G$48"}</definedName>
    <definedName name="ssssss" localSheetId="15" hidden="1">{"'tasa de salida'!$A$1:$G$48"}</definedName>
    <definedName name="ssssss" localSheetId="16" hidden="1">{"'tasa de salida'!$A$1:$G$48"}</definedName>
    <definedName name="ssssss" localSheetId="17" hidden="1">{"'tasa de salida'!$A$1:$G$48"}</definedName>
    <definedName name="ssssss" localSheetId="18" hidden="1">{"'tasa de salida'!$A$1:$G$48"}</definedName>
    <definedName name="ssssss" localSheetId="19" hidden="1">{"'tasa de salida'!$A$1:$G$48"}</definedName>
    <definedName name="ssssss" localSheetId="20" hidden="1">{"'tasa de salida'!$A$1:$G$48"}</definedName>
    <definedName name="ssssss" localSheetId="21" hidden="1">{"'tasa de salida'!$A$1:$G$48"}</definedName>
    <definedName name="ssssss" localSheetId="23" hidden="1">{"'tasa de salida'!$A$1:$G$48"}</definedName>
    <definedName name="ssssss" localSheetId="24" hidden="1">{"'tasa de salida'!$A$1:$G$48"}</definedName>
    <definedName name="ssssss" localSheetId="32" hidden="1">{"'tasa de salida'!$A$1:$G$48"}</definedName>
    <definedName name="ssssss" localSheetId="33" hidden="1">{"'tasa de salida'!$A$1:$G$48"}</definedName>
    <definedName name="ssssss" localSheetId="34" hidden="1">{"'tasa de salida'!$A$1:$G$48"}</definedName>
    <definedName name="ssssss" localSheetId="35" hidden="1">{"'tasa de salida'!$A$1:$G$48"}</definedName>
    <definedName name="ssssss" localSheetId="36" hidden="1">{"'tasa de salida'!$A$1:$G$48"}</definedName>
    <definedName name="ssssss" localSheetId="37" hidden="1">{"'tasa de salida'!$A$1:$G$48"}</definedName>
    <definedName name="ssssss" localSheetId="38" hidden="1">{"'tasa de salida'!$A$1:$G$48"}</definedName>
    <definedName name="ssssss" localSheetId="40" hidden="1">{"'tasa de salida'!$A$1:$G$48"}</definedName>
    <definedName name="ssssss" localSheetId="41" hidden="1">{"'tasa de salida'!$A$1:$G$48"}</definedName>
    <definedName name="ssssss" localSheetId="42" hidden="1">{"'tasa de salida'!$A$1:$G$48"}</definedName>
    <definedName name="ssssss" localSheetId="10" hidden="1">{"'tasa de salida'!$A$1:$G$48"}</definedName>
    <definedName name="ssssss" localSheetId="11" hidden="1">{"'tasa de salida'!$A$1:$G$48"}</definedName>
    <definedName name="ssssss" localSheetId="12" hidden="1">{"'tasa de salida'!$A$1:$G$48"}</definedName>
    <definedName name="ssssss" localSheetId="13" hidden="1">{"'tasa de salida'!$A$1:$G$48"}</definedName>
    <definedName name="ssssss" localSheetId="47" hidden="1">{"'tasa de salida'!$A$1:$G$48"}</definedName>
    <definedName name="ssssss" localSheetId="48" hidden="1">{"'tasa de salida'!$A$1:$G$48"}</definedName>
    <definedName name="ssssss" localSheetId="49" hidden="1">{"'tasa de salida'!$A$1:$G$48"}</definedName>
    <definedName name="ssssss" localSheetId="50" hidden="1">{"'tasa de salida'!$A$1:$G$48"}</definedName>
    <definedName name="ssssss" localSheetId="51" hidden="1">{"'tasa de salida'!$A$1:$G$48"}</definedName>
    <definedName name="ssssss" localSheetId="52" hidden="1">{"'tasa de salida'!$A$1:$G$48"}</definedName>
    <definedName name="ssssss" localSheetId="53" hidden="1">{"'tasa de salida'!$A$1:$G$48"}</definedName>
    <definedName name="ssssss" localSheetId="54" hidden="1">{"'tasa de salida'!$A$1:$G$48"}</definedName>
    <definedName name="ssssss" localSheetId="57" hidden="1">{"'tasa de salida'!$A$1:$G$48"}</definedName>
    <definedName name="ssssss" localSheetId="0" hidden="1">{"'tasa de salida'!$A$1:$G$48"}</definedName>
    <definedName name="ssssss" localSheetId="6" hidden="1">{"'tasa de salida'!$A$1:$G$48"}</definedName>
    <definedName name="ssssss" localSheetId="7" hidden="1">{"'tasa de salida'!$A$1:$G$48"}</definedName>
    <definedName name="ssssss" localSheetId="8" hidden="1">{"'tasa de salida'!$A$1:$G$48"}</definedName>
    <definedName name="ssssss" localSheetId="55" hidden="1">{"'tasa de salida'!$A$1:$G$48"}</definedName>
    <definedName name="ssssss" localSheetId="56" hidden="1">{"'tasa de salida'!$A$1:$G$48"}</definedName>
    <definedName name="ssssss" localSheetId="44" hidden="1">{"'tasa de salida'!$A$1:$G$48"}</definedName>
    <definedName name="ssssss" localSheetId="39" hidden="1">{"'tasa de salida'!$A$1:$G$48"}</definedName>
    <definedName name="ssssss" hidden="1">{"'tasa de salida'!$A$1:$G$48"}</definedName>
    <definedName name="sssssssssssssssssssssssssss" localSheetId="14" hidden="1">{"'Consu_Mundial'!$B$2:$H$33"}</definedName>
    <definedName name="sssssssssssssssssssssssssss" localSheetId="15" hidden="1">{"'Consu_Mundial'!$B$2:$H$33"}</definedName>
    <definedName name="sssssssssssssssssssssssssss" localSheetId="16" hidden="1">{"'Consu_Mundial'!$B$2:$H$33"}</definedName>
    <definedName name="sssssssssssssssssssssssssss" localSheetId="17"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21" hidden="1">{"'Consu_Mundial'!$B$2:$H$33"}</definedName>
    <definedName name="sssssssssssssssssssssssssss" localSheetId="23" hidden="1">{"'Consu_Mundial'!$B$2:$H$33"}</definedName>
    <definedName name="sssssssssssssssssssssssssss" localSheetId="24" hidden="1">{"'Consu_Mundial'!$B$2:$H$33"}</definedName>
    <definedName name="sssssssssssssssssssssssssss" localSheetId="32" hidden="1">{"'Consu_Mundial'!$B$2:$H$33"}</definedName>
    <definedName name="sssssssssssssssssssssssssss" localSheetId="33" hidden="1">{"'Consu_Mundial'!$B$2:$H$33"}</definedName>
    <definedName name="sssssssssssssssssssssssssss" localSheetId="34" hidden="1">{"'Consu_Mundial'!$B$2:$H$33"}</definedName>
    <definedName name="sssssssssssssssssssssssssss" localSheetId="35" hidden="1">{"'Consu_Mundial'!$B$2:$H$33"}</definedName>
    <definedName name="sssssssssssssssssssssssssss" localSheetId="36" hidden="1">{"'Consu_Mundial'!$B$2:$H$33"}</definedName>
    <definedName name="sssssssssssssssssssssssssss" localSheetId="37" hidden="1">{"'Consu_Mundial'!$B$2:$H$33"}</definedName>
    <definedName name="sssssssssssssssssssssssssss" localSheetId="38" hidden="1">{"'Consu_Mundial'!$B$2:$H$33"}</definedName>
    <definedName name="sssssssssssssssssssssssssss" localSheetId="40" hidden="1">{"'Consu_Mundial'!$B$2:$H$33"}</definedName>
    <definedName name="sssssssssssssssssssssssssss" localSheetId="41" hidden="1">{"'Consu_Mundial'!$B$2:$H$33"}</definedName>
    <definedName name="sssssssssssssssssssssssssss" localSheetId="42" hidden="1">{"'Consu_Mundial'!$B$2:$H$33"}</definedName>
    <definedName name="sssssssssssssssssssssssssss" localSheetId="10" hidden="1">{"'Consu_Mundial'!$B$2:$H$33"}</definedName>
    <definedName name="sssssssssssssssssssssssssss" localSheetId="11" hidden="1">{"'Consu_Mundial'!$B$2:$H$33"}</definedName>
    <definedName name="sssssssssssssssssssssssssss" localSheetId="12" hidden="1">{"'Consu_Mundial'!$B$2:$H$33"}</definedName>
    <definedName name="sssssssssssssssssssssssssss" localSheetId="13" hidden="1">{"'Consu_Mundial'!$B$2:$H$33"}</definedName>
    <definedName name="sssssssssssssssssssssssssss" localSheetId="47" hidden="1">{"'Consu_Mundial'!$B$2:$H$33"}</definedName>
    <definedName name="sssssssssssssssssssssssssss" localSheetId="48" hidden="1">{"'Consu_Mundial'!$B$2:$H$33"}</definedName>
    <definedName name="sssssssssssssssssssssssssss" localSheetId="49" hidden="1">{"'Consu_Mundial'!$B$2:$H$33"}</definedName>
    <definedName name="sssssssssssssssssssssssssss" localSheetId="50" hidden="1">{"'Consu_Mundial'!$B$2:$H$33"}</definedName>
    <definedName name="sssssssssssssssssssssssssss" localSheetId="51" hidden="1">{"'Consu_Mundial'!$B$2:$H$33"}</definedName>
    <definedName name="sssssssssssssssssssssssssss" localSheetId="52" hidden="1">{"'Consu_Mundial'!$B$2:$H$33"}</definedName>
    <definedName name="sssssssssssssssssssssssssss" localSheetId="53" hidden="1">{"'Consu_Mundial'!$B$2:$H$33"}</definedName>
    <definedName name="sssssssssssssssssssssssssss" localSheetId="54" hidden="1">{"'Consu_Mundial'!$B$2:$H$33"}</definedName>
    <definedName name="sssssssssssssssssssssssssss" localSheetId="57" hidden="1">{"'Consu_Mundial'!$B$2:$H$33"}</definedName>
    <definedName name="sssssssssssssssssssssssssss" localSheetId="0" hidden="1">{"'Consu_Mundial'!$B$2:$H$33"}</definedName>
    <definedName name="sssssssssssssssssssssssssss" localSheetId="6" hidden="1">{"'Consu_Mundial'!$B$2:$H$33"}</definedName>
    <definedName name="sssssssssssssssssssssssssss" localSheetId="7" hidden="1">{"'Consu_Mundial'!$B$2:$H$33"}</definedName>
    <definedName name="sssssssssssssssssssssssssss" localSheetId="8" hidden="1">{"'Consu_Mundial'!$B$2:$H$33"}</definedName>
    <definedName name="sssssssssssssssssssssssssss" localSheetId="55" hidden="1">{"'Consu_Mundial'!$B$2:$H$33"}</definedName>
    <definedName name="sssssssssssssssssssssssssss" localSheetId="56" hidden="1">{"'Consu_Mundial'!$B$2:$H$33"}</definedName>
    <definedName name="sssssssssssssssssssssssssss" localSheetId="44" hidden="1">{"'Consu_Mundial'!$B$2:$H$33"}</definedName>
    <definedName name="sssssssssssssssssssssssssss" localSheetId="39" hidden="1">{"'Consu_Mundial'!$B$2:$H$33"}</definedName>
    <definedName name="sssssssssssssssssssssssssss" hidden="1">{"'Consu_Mundial'!$B$2:$H$33"}</definedName>
    <definedName name="st" localSheetId="14" hidden="1">{"'Consu_Mundial'!$B$2:$H$33"}</definedName>
    <definedName name="st" localSheetId="15" hidden="1">{"'Consu_Mundial'!$B$2:$H$33"}</definedName>
    <definedName name="st" localSheetId="16" hidden="1">{"'Consu_Mundial'!$B$2:$H$33"}</definedName>
    <definedName name="st" localSheetId="17" hidden="1">{"'Consu_Mundial'!$B$2:$H$33"}</definedName>
    <definedName name="st" localSheetId="18" hidden="1">{"'Consu_Mundial'!$B$2:$H$33"}</definedName>
    <definedName name="st" localSheetId="19" hidden="1">{"'Consu_Mundial'!$B$2:$H$33"}</definedName>
    <definedName name="st" localSheetId="20" hidden="1">{"'Consu_Mundial'!$B$2:$H$33"}</definedName>
    <definedName name="st" localSheetId="21" hidden="1">{"'Consu_Mundial'!$B$2:$H$33"}</definedName>
    <definedName name="st" localSheetId="23" hidden="1">{"'Consu_Mundial'!$B$2:$H$33"}</definedName>
    <definedName name="st" localSheetId="24" hidden="1">{"'Consu_Mundial'!$B$2:$H$33"}</definedName>
    <definedName name="st" localSheetId="32" hidden="1">{"'Consu_Mundial'!$B$2:$H$33"}</definedName>
    <definedName name="st" localSheetId="33" hidden="1">{"'Consu_Mundial'!$B$2:$H$33"}</definedName>
    <definedName name="st" localSheetId="34" hidden="1">{"'Consu_Mundial'!$B$2:$H$33"}</definedName>
    <definedName name="st" localSheetId="35" hidden="1">{"'Consu_Mundial'!$B$2:$H$33"}</definedName>
    <definedName name="st" localSheetId="36" hidden="1">{"'Consu_Mundial'!$B$2:$H$33"}</definedName>
    <definedName name="st" localSheetId="37" hidden="1">{"'Consu_Mundial'!$B$2:$H$33"}</definedName>
    <definedName name="st" localSheetId="38" hidden="1">{"'Consu_Mundial'!$B$2:$H$33"}</definedName>
    <definedName name="st" localSheetId="40" hidden="1">{"'Consu_Mundial'!$B$2:$H$33"}</definedName>
    <definedName name="st" localSheetId="41" hidden="1">{"'Consu_Mundial'!$B$2:$H$33"}</definedName>
    <definedName name="st" localSheetId="42" hidden="1">{"'Consu_Mundial'!$B$2:$H$33"}</definedName>
    <definedName name="st" localSheetId="10" hidden="1">{"'Consu_Mundial'!$B$2:$H$33"}</definedName>
    <definedName name="st" localSheetId="11" hidden="1">{"'Consu_Mundial'!$B$2:$H$33"}</definedName>
    <definedName name="st" localSheetId="12" hidden="1">{"'Consu_Mundial'!$B$2:$H$33"}</definedName>
    <definedName name="st" localSheetId="13" hidden="1">{"'Consu_Mundial'!$B$2:$H$33"}</definedName>
    <definedName name="st" localSheetId="47" hidden="1">{"'Consu_Mundial'!$B$2:$H$33"}</definedName>
    <definedName name="st" localSheetId="48" hidden="1">{"'Consu_Mundial'!$B$2:$H$33"}</definedName>
    <definedName name="st" localSheetId="49" hidden="1">{"'Consu_Mundial'!$B$2:$H$33"}</definedName>
    <definedName name="st" localSheetId="50" hidden="1">{"'Consu_Mundial'!$B$2:$H$33"}</definedName>
    <definedName name="st" localSheetId="51" hidden="1">{"'Consu_Mundial'!$B$2:$H$33"}</definedName>
    <definedName name="st" localSheetId="52" hidden="1">{"'Consu_Mundial'!$B$2:$H$33"}</definedName>
    <definedName name="st" localSheetId="53" hidden="1">{"'Consu_Mundial'!$B$2:$H$33"}</definedName>
    <definedName name="st" localSheetId="54" hidden="1">{"'Consu_Mundial'!$B$2:$H$33"}</definedName>
    <definedName name="st" localSheetId="57" hidden="1">{"'Consu_Mundial'!$B$2:$H$33"}</definedName>
    <definedName name="st" localSheetId="0" hidden="1">{"'Consu_Mundial'!$B$2:$H$33"}</definedName>
    <definedName name="st" localSheetId="6" hidden="1">{"'Consu_Mundial'!$B$2:$H$33"}</definedName>
    <definedName name="st" localSheetId="7" hidden="1">{"'Consu_Mundial'!$B$2:$H$33"}</definedName>
    <definedName name="st" localSheetId="8" hidden="1">{"'Consu_Mundial'!$B$2:$H$33"}</definedName>
    <definedName name="st" localSheetId="55" hidden="1">{"'Consu_Mundial'!$B$2:$H$33"}</definedName>
    <definedName name="st" localSheetId="56" hidden="1">{"'Consu_Mundial'!$B$2:$H$33"}</definedName>
    <definedName name="st" localSheetId="44" hidden="1">{"'Consu_Mundial'!$B$2:$H$33"}</definedName>
    <definedName name="st" localSheetId="39" hidden="1">{"'Consu_Mundial'!$B$2:$H$33"}</definedName>
    <definedName name="st" hidden="1">{"'Consu_Mundial'!$B$2:$H$33"}</definedName>
    <definedName name="sth" localSheetId="14" hidden="1">{"'Consu_Mundial'!$B$2:$H$33"}</definedName>
    <definedName name="sth" localSheetId="15" hidden="1">{"'Consu_Mundial'!$B$2:$H$33"}</definedName>
    <definedName name="sth" localSheetId="16" hidden="1">{"'Consu_Mundial'!$B$2:$H$33"}</definedName>
    <definedName name="sth" localSheetId="17" hidden="1">{"'Consu_Mundial'!$B$2:$H$33"}</definedName>
    <definedName name="sth" localSheetId="18" hidden="1">{"'Consu_Mundial'!$B$2:$H$33"}</definedName>
    <definedName name="sth" localSheetId="19" hidden="1">{"'Consu_Mundial'!$B$2:$H$33"}</definedName>
    <definedName name="sth" localSheetId="20" hidden="1">{"'Consu_Mundial'!$B$2:$H$33"}</definedName>
    <definedName name="sth" localSheetId="21" hidden="1">{"'Consu_Mundial'!$B$2:$H$33"}</definedName>
    <definedName name="sth" localSheetId="23" hidden="1">{"'Consu_Mundial'!$B$2:$H$33"}</definedName>
    <definedName name="sth" localSheetId="24" hidden="1">{"'Consu_Mundial'!$B$2:$H$33"}</definedName>
    <definedName name="sth" localSheetId="32" hidden="1">{"'Consu_Mundial'!$B$2:$H$33"}</definedName>
    <definedName name="sth" localSheetId="33" hidden="1">{"'Consu_Mundial'!$B$2:$H$33"}</definedName>
    <definedName name="sth" localSheetId="34" hidden="1">{"'Consu_Mundial'!$B$2:$H$33"}</definedName>
    <definedName name="sth" localSheetId="35" hidden="1">{"'Consu_Mundial'!$B$2:$H$33"}</definedName>
    <definedName name="sth" localSheetId="36" hidden="1">{"'Consu_Mundial'!$B$2:$H$33"}</definedName>
    <definedName name="sth" localSheetId="37" hidden="1">{"'Consu_Mundial'!$B$2:$H$33"}</definedName>
    <definedName name="sth" localSheetId="38" hidden="1">{"'Consu_Mundial'!$B$2:$H$33"}</definedName>
    <definedName name="sth" localSheetId="40" hidden="1">{"'Consu_Mundial'!$B$2:$H$33"}</definedName>
    <definedName name="sth" localSheetId="41" hidden="1">{"'Consu_Mundial'!$B$2:$H$33"}</definedName>
    <definedName name="sth" localSheetId="42" hidden="1">{"'Consu_Mundial'!$B$2:$H$33"}</definedName>
    <definedName name="sth" localSheetId="10" hidden="1">{"'Consu_Mundial'!$B$2:$H$33"}</definedName>
    <definedName name="sth" localSheetId="11" hidden="1">{"'Consu_Mundial'!$B$2:$H$33"}</definedName>
    <definedName name="sth" localSheetId="12" hidden="1">{"'Consu_Mundial'!$B$2:$H$33"}</definedName>
    <definedName name="sth" localSheetId="13" hidden="1">{"'Consu_Mundial'!$B$2:$H$33"}</definedName>
    <definedName name="sth" localSheetId="47" hidden="1">{"'Consu_Mundial'!$B$2:$H$33"}</definedName>
    <definedName name="sth" localSheetId="48" hidden="1">{"'Consu_Mundial'!$B$2:$H$33"}</definedName>
    <definedName name="sth" localSheetId="49" hidden="1">{"'Consu_Mundial'!$B$2:$H$33"}</definedName>
    <definedName name="sth" localSheetId="50" hidden="1">{"'Consu_Mundial'!$B$2:$H$33"}</definedName>
    <definedName name="sth" localSheetId="51" hidden="1">{"'Consu_Mundial'!$B$2:$H$33"}</definedName>
    <definedName name="sth" localSheetId="52" hidden="1">{"'Consu_Mundial'!$B$2:$H$33"}</definedName>
    <definedName name="sth" localSheetId="53" hidden="1">{"'Consu_Mundial'!$B$2:$H$33"}</definedName>
    <definedName name="sth" localSheetId="54" hidden="1">{"'Consu_Mundial'!$B$2:$H$33"}</definedName>
    <definedName name="sth" localSheetId="57" hidden="1">{"'Consu_Mundial'!$B$2:$H$33"}</definedName>
    <definedName name="sth" localSheetId="0" hidden="1">{"'Consu_Mundial'!$B$2:$H$33"}</definedName>
    <definedName name="sth" localSheetId="6" hidden="1">{"'Consu_Mundial'!$B$2:$H$33"}</definedName>
    <definedName name="sth" localSheetId="7" hidden="1">{"'Consu_Mundial'!$B$2:$H$33"}</definedName>
    <definedName name="sth" localSheetId="8" hidden="1">{"'Consu_Mundial'!$B$2:$H$33"}</definedName>
    <definedName name="sth" localSheetId="55" hidden="1">{"'Consu_Mundial'!$B$2:$H$33"}</definedName>
    <definedName name="sth" localSheetId="56" hidden="1">{"'Consu_Mundial'!$B$2:$H$33"}</definedName>
    <definedName name="sth" localSheetId="44" hidden="1">{"'Consu_Mundial'!$B$2:$H$33"}</definedName>
    <definedName name="sth" localSheetId="39" hidden="1">{"'Consu_Mundial'!$B$2:$H$33"}</definedName>
    <definedName name="sth" hidden="1">{"'Consu_Mundial'!$B$2:$H$33"}</definedName>
    <definedName name="sthukfnsfgws" localSheetId="14" hidden="1">{"'Consu_Mundial'!$B$2:$H$33"}</definedName>
    <definedName name="sthukfnsfgws" localSheetId="15" hidden="1">{"'Consu_Mundial'!$B$2:$H$33"}</definedName>
    <definedName name="sthukfnsfgws" localSheetId="16" hidden="1">{"'Consu_Mundial'!$B$2:$H$33"}</definedName>
    <definedName name="sthukfnsfgws" localSheetId="17" hidden="1">{"'Consu_Mundial'!$B$2:$H$33"}</definedName>
    <definedName name="sthukfnsfgws" localSheetId="18" hidden="1">{"'Consu_Mundial'!$B$2:$H$33"}</definedName>
    <definedName name="sthukfnsfgws" localSheetId="19" hidden="1">{"'Consu_Mundial'!$B$2:$H$33"}</definedName>
    <definedName name="sthukfnsfgws" localSheetId="20" hidden="1">{"'Consu_Mundial'!$B$2:$H$33"}</definedName>
    <definedName name="sthukfnsfgws" localSheetId="21" hidden="1">{"'Consu_Mundial'!$B$2:$H$33"}</definedName>
    <definedName name="sthukfnsfgws" localSheetId="23" hidden="1">{"'Consu_Mundial'!$B$2:$H$33"}</definedName>
    <definedName name="sthukfnsfgws" localSheetId="24" hidden="1">{"'Consu_Mundial'!$B$2:$H$33"}</definedName>
    <definedName name="sthukfnsfgws" localSheetId="32" hidden="1">{"'Consu_Mundial'!$B$2:$H$33"}</definedName>
    <definedName name="sthukfnsfgws" localSheetId="33" hidden="1">{"'Consu_Mundial'!$B$2:$H$33"}</definedName>
    <definedName name="sthukfnsfgws" localSheetId="34" hidden="1">{"'Consu_Mundial'!$B$2:$H$33"}</definedName>
    <definedName name="sthukfnsfgws" localSheetId="35" hidden="1">{"'Consu_Mundial'!$B$2:$H$33"}</definedName>
    <definedName name="sthukfnsfgws" localSheetId="36" hidden="1">{"'Consu_Mundial'!$B$2:$H$33"}</definedName>
    <definedName name="sthukfnsfgws" localSheetId="37" hidden="1">{"'Consu_Mundial'!$B$2:$H$33"}</definedName>
    <definedName name="sthukfnsfgws" localSheetId="38" hidden="1">{"'Consu_Mundial'!$B$2:$H$33"}</definedName>
    <definedName name="sthukfnsfgws" localSheetId="40" hidden="1">{"'Consu_Mundial'!$B$2:$H$33"}</definedName>
    <definedName name="sthukfnsfgws" localSheetId="41" hidden="1">{"'Consu_Mundial'!$B$2:$H$33"}</definedName>
    <definedName name="sthukfnsfgws" localSheetId="42" hidden="1">{"'Consu_Mundial'!$B$2:$H$33"}</definedName>
    <definedName name="sthukfnsfgws" localSheetId="10" hidden="1">{"'Consu_Mundial'!$B$2:$H$33"}</definedName>
    <definedName name="sthukfnsfgws" localSheetId="11" hidden="1">{"'Consu_Mundial'!$B$2:$H$33"}</definedName>
    <definedName name="sthukfnsfgws" localSheetId="12" hidden="1">{"'Consu_Mundial'!$B$2:$H$33"}</definedName>
    <definedName name="sthukfnsfgws" localSheetId="13" hidden="1">{"'Consu_Mundial'!$B$2:$H$33"}</definedName>
    <definedName name="sthukfnsfgws" localSheetId="47" hidden="1">{"'Consu_Mundial'!$B$2:$H$33"}</definedName>
    <definedName name="sthukfnsfgws" localSheetId="48" hidden="1">{"'Consu_Mundial'!$B$2:$H$33"}</definedName>
    <definedName name="sthukfnsfgws" localSheetId="49" hidden="1">{"'Consu_Mundial'!$B$2:$H$33"}</definedName>
    <definedName name="sthukfnsfgws" localSheetId="50" hidden="1">{"'Consu_Mundial'!$B$2:$H$33"}</definedName>
    <definedName name="sthukfnsfgws" localSheetId="51" hidden="1">{"'Consu_Mundial'!$B$2:$H$33"}</definedName>
    <definedName name="sthukfnsfgws" localSheetId="52" hidden="1">{"'Consu_Mundial'!$B$2:$H$33"}</definedName>
    <definedName name="sthukfnsfgws" localSheetId="53" hidden="1">{"'Consu_Mundial'!$B$2:$H$33"}</definedName>
    <definedName name="sthukfnsfgws" localSheetId="54" hidden="1">{"'Consu_Mundial'!$B$2:$H$33"}</definedName>
    <definedName name="sthukfnsfgws" localSheetId="57" hidden="1">{"'Consu_Mundial'!$B$2:$H$33"}</definedName>
    <definedName name="sthukfnsfgws" localSheetId="0" hidden="1">{"'Consu_Mundial'!$B$2:$H$33"}</definedName>
    <definedName name="sthukfnsfgws" localSheetId="6" hidden="1">{"'Consu_Mundial'!$B$2:$H$33"}</definedName>
    <definedName name="sthukfnsfgws" localSheetId="7" hidden="1">{"'Consu_Mundial'!$B$2:$H$33"}</definedName>
    <definedName name="sthukfnsfgws" localSheetId="8" hidden="1">{"'Consu_Mundial'!$B$2:$H$33"}</definedName>
    <definedName name="sthukfnsfgws" localSheetId="55" hidden="1">{"'Consu_Mundial'!$B$2:$H$33"}</definedName>
    <definedName name="sthukfnsfgws" localSheetId="56" hidden="1">{"'Consu_Mundial'!$B$2:$H$33"}</definedName>
    <definedName name="sthukfnsfgws" localSheetId="44" hidden="1">{"'Consu_Mundial'!$B$2:$H$33"}</definedName>
    <definedName name="sthukfnsfgws" localSheetId="39" hidden="1">{"'Consu_Mundial'!$B$2:$H$33"}</definedName>
    <definedName name="sthukfnsfgws" hidden="1">{"'Consu_Mundial'!$B$2:$H$33"}</definedName>
    <definedName name="strb" localSheetId="14" hidden="1">{"'Consu_Mundial'!$B$2:$H$33"}</definedName>
    <definedName name="strb" localSheetId="15" hidden="1">{"'Consu_Mundial'!$B$2:$H$33"}</definedName>
    <definedName name="strb" localSheetId="16" hidden="1">{"'Consu_Mundial'!$B$2:$H$33"}</definedName>
    <definedName name="strb" localSheetId="17" hidden="1">{"'Consu_Mundial'!$B$2:$H$33"}</definedName>
    <definedName name="strb" localSheetId="18" hidden="1">{"'Consu_Mundial'!$B$2:$H$33"}</definedName>
    <definedName name="strb" localSheetId="19" hidden="1">{"'Consu_Mundial'!$B$2:$H$33"}</definedName>
    <definedName name="strb" localSheetId="20" hidden="1">{"'Consu_Mundial'!$B$2:$H$33"}</definedName>
    <definedName name="strb" localSheetId="21" hidden="1">{"'Consu_Mundial'!$B$2:$H$33"}</definedName>
    <definedName name="strb" localSheetId="23" hidden="1">{"'Consu_Mundial'!$B$2:$H$33"}</definedName>
    <definedName name="strb" localSheetId="24" hidden="1">{"'Consu_Mundial'!$B$2:$H$33"}</definedName>
    <definedName name="strb" localSheetId="32" hidden="1">{"'Consu_Mundial'!$B$2:$H$33"}</definedName>
    <definedName name="strb" localSheetId="33" hidden="1">{"'Consu_Mundial'!$B$2:$H$33"}</definedName>
    <definedName name="strb" localSheetId="34" hidden="1">{"'Consu_Mundial'!$B$2:$H$33"}</definedName>
    <definedName name="strb" localSheetId="35" hidden="1">{"'Consu_Mundial'!$B$2:$H$33"}</definedName>
    <definedName name="strb" localSheetId="36" hidden="1">{"'Consu_Mundial'!$B$2:$H$33"}</definedName>
    <definedName name="strb" localSheetId="37" hidden="1">{"'Consu_Mundial'!$B$2:$H$33"}</definedName>
    <definedName name="strb" localSheetId="38" hidden="1">{"'Consu_Mundial'!$B$2:$H$33"}</definedName>
    <definedName name="strb" localSheetId="40" hidden="1">{"'Consu_Mundial'!$B$2:$H$33"}</definedName>
    <definedName name="strb" localSheetId="41" hidden="1">{"'Consu_Mundial'!$B$2:$H$33"}</definedName>
    <definedName name="strb" localSheetId="42" hidden="1">{"'Consu_Mundial'!$B$2:$H$33"}</definedName>
    <definedName name="strb" localSheetId="10" hidden="1">{"'Consu_Mundial'!$B$2:$H$33"}</definedName>
    <definedName name="strb" localSheetId="11" hidden="1">{"'Consu_Mundial'!$B$2:$H$33"}</definedName>
    <definedName name="strb" localSheetId="12" hidden="1">{"'Consu_Mundial'!$B$2:$H$33"}</definedName>
    <definedName name="strb" localSheetId="13" hidden="1">{"'Consu_Mundial'!$B$2:$H$33"}</definedName>
    <definedName name="strb" localSheetId="47" hidden="1">{"'Consu_Mundial'!$B$2:$H$33"}</definedName>
    <definedName name="strb" localSheetId="48" hidden="1">{"'Consu_Mundial'!$B$2:$H$33"}</definedName>
    <definedName name="strb" localSheetId="49" hidden="1">{"'Consu_Mundial'!$B$2:$H$33"}</definedName>
    <definedName name="strb" localSheetId="50" hidden="1">{"'Consu_Mundial'!$B$2:$H$33"}</definedName>
    <definedName name="strb" localSheetId="51" hidden="1">{"'Consu_Mundial'!$B$2:$H$33"}</definedName>
    <definedName name="strb" localSheetId="52" hidden="1">{"'Consu_Mundial'!$B$2:$H$33"}</definedName>
    <definedName name="strb" localSheetId="53" hidden="1">{"'Consu_Mundial'!$B$2:$H$33"}</definedName>
    <definedName name="strb" localSheetId="54" hidden="1">{"'Consu_Mundial'!$B$2:$H$33"}</definedName>
    <definedName name="strb" localSheetId="57" hidden="1">{"'Consu_Mundial'!$B$2:$H$33"}</definedName>
    <definedName name="strb" localSheetId="0" hidden="1">{"'Consu_Mundial'!$B$2:$H$33"}</definedName>
    <definedName name="strb" localSheetId="6" hidden="1">{"'Consu_Mundial'!$B$2:$H$33"}</definedName>
    <definedName name="strb" localSheetId="7" hidden="1">{"'Consu_Mundial'!$B$2:$H$33"}</definedName>
    <definedName name="strb" localSheetId="8" hidden="1">{"'Consu_Mundial'!$B$2:$H$33"}</definedName>
    <definedName name="strb" localSheetId="55" hidden="1">{"'Consu_Mundial'!$B$2:$H$33"}</definedName>
    <definedName name="strb" localSheetId="56" hidden="1">{"'Consu_Mundial'!$B$2:$H$33"}</definedName>
    <definedName name="strb" localSheetId="44" hidden="1">{"'Consu_Mundial'!$B$2:$H$33"}</definedName>
    <definedName name="strb" localSheetId="39" hidden="1">{"'Consu_Mundial'!$B$2:$H$33"}</definedName>
    <definedName name="strb" hidden="1">{"'Consu_Mundial'!$B$2:$H$33"}</definedName>
    <definedName name="strhgbf" localSheetId="14" hidden="1">{"'Consu_Mundial'!$B$2:$H$33"}</definedName>
    <definedName name="strhgbf" localSheetId="15" hidden="1">{"'Consu_Mundial'!$B$2:$H$33"}</definedName>
    <definedName name="strhgbf" localSheetId="16" hidden="1">{"'Consu_Mundial'!$B$2:$H$33"}</definedName>
    <definedName name="strhgbf" localSheetId="17" hidden="1">{"'Consu_Mundial'!$B$2:$H$33"}</definedName>
    <definedName name="strhgbf" localSheetId="18" hidden="1">{"'Consu_Mundial'!$B$2:$H$33"}</definedName>
    <definedName name="strhgbf" localSheetId="19" hidden="1">{"'Consu_Mundial'!$B$2:$H$33"}</definedName>
    <definedName name="strhgbf" localSheetId="20" hidden="1">{"'Consu_Mundial'!$B$2:$H$33"}</definedName>
    <definedName name="strhgbf" localSheetId="21" hidden="1">{"'Consu_Mundial'!$B$2:$H$33"}</definedName>
    <definedName name="strhgbf" localSheetId="23" hidden="1">{"'Consu_Mundial'!$B$2:$H$33"}</definedName>
    <definedName name="strhgbf" localSheetId="24" hidden="1">{"'Consu_Mundial'!$B$2:$H$33"}</definedName>
    <definedName name="strhgbf" localSheetId="32" hidden="1">{"'Consu_Mundial'!$B$2:$H$33"}</definedName>
    <definedName name="strhgbf" localSheetId="33" hidden="1">{"'Consu_Mundial'!$B$2:$H$33"}</definedName>
    <definedName name="strhgbf" localSheetId="34" hidden="1">{"'Consu_Mundial'!$B$2:$H$33"}</definedName>
    <definedName name="strhgbf" localSheetId="35" hidden="1">{"'Consu_Mundial'!$B$2:$H$33"}</definedName>
    <definedName name="strhgbf" localSheetId="36" hidden="1">{"'Consu_Mundial'!$B$2:$H$33"}</definedName>
    <definedName name="strhgbf" localSheetId="37" hidden="1">{"'Consu_Mundial'!$B$2:$H$33"}</definedName>
    <definedName name="strhgbf" localSheetId="38" hidden="1">{"'Consu_Mundial'!$B$2:$H$33"}</definedName>
    <definedName name="strhgbf" localSheetId="40" hidden="1">{"'Consu_Mundial'!$B$2:$H$33"}</definedName>
    <definedName name="strhgbf" localSheetId="41" hidden="1">{"'Consu_Mundial'!$B$2:$H$33"}</definedName>
    <definedName name="strhgbf" localSheetId="42" hidden="1">{"'Consu_Mundial'!$B$2:$H$33"}</definedName>
    <definedName name="strhgbf" localSheetId="10" hidden="1">{"'Consu_Mundial'!$B$2:$H$33"}</definedName>
    <definedName name="strhgbf" localSheetId="11" hidden="1">{"'Consu_Mundial'!$B$2:$H$33"}</definedName>
    <definedName name="strhgbf" localSheetId="12" hidden="1">{"'Consu_Mundial'!$B$2:$H$33"}</definedName>
    <definedName name="strhgbf" localSheetId="13" hidden="1">{"'Consu_Mundial'!$B$2:$H$33"}</definedName>
    <definedName name="strhgbf" localSheetId="47" hidden="1">{"'Consu_Mundial'!$B$2:$H$33"}</definedName>
    <definedName name="strhgbf" localSheetId="48" hidden="1">{"'Consu_Mundial'!$B$2:$H$33"}</definedName>
    <definedName name="strhgbf" localSheetId="49" hidden="1">{"'Consu_Mundial'!$B$2:$H$33"}</definedName>
    <definedName name="strhgbf" localSheetId="50" hidden="1">{"'Consu_Mundial'!$B$2:$H$33"}</definedName>
    <definedName name="strhgbf" localSheetId="51" hidden="1">{"'Consu_Mundial'!$B$2:$H$33"}</definedName>
    <definedName name="strhgbf" localSheetId="52" hidden="1">{"'Consu_Mundial'!$B$2:$H$33"}</definedName>
    <definedName name="strhgbf" localSheetId="53" hidden="1">{"'Consu_Mundial'!$B$2:$H$33"}</definedName>
    <definedName name="strhgbf" localSheetId="54" hidden="1">{"'Consu_Mundial'!$B$2:$H$33"}</definedName>
    <definedName name="strhgbf" localSheetId="57" hidden="1">{"'Consu_Mundial'!$B$2:$H$33"}</definedName>
    <definedName name="strhgbf" localSheetId="0" hidden="1">{"'Consu_Mundial'!$B$2:$H$33"}</definedName>
    <definedName name="strhgbf" localSheetId="6" hidden="1">{"'Consu_Mundial'!$B$2:$H$33"}</definedName>
    <definedName name="strhgbf" localSheetId="7" hidden="1">{"'Consu_Mundial'!$B$2:$H$33"}</definedName>
    <definedName name="strhgbf" localSheetId="8" hidden="1">{"'Consu_Mundial'!$B$2:$H$33"}</definedName>
    <definedName name="strhgbf" localSheetId="55" hidden="1">{"'Consu_Mundial'!$B$2:$H$33"}</definedName>
    <definedName name="strhgbf" localSheetId="56" hidden="1">{"'Consu_Mundial'!$B$2:$H$33"}</definedName>
    <definedName name="strhgbf" localSheetId="44" hidden="1">{"'Consu_Mundial'!$B$2:$H$33"}</definedName>
    <definedName name="strhgbf" localSheetId="39" hidden="1">{"'Consu_Mundial'!$B$2:$H$33"}</definedName>
    <definedName name="strhgbf" hidden="1">{"'Consu_Mundial'!$B$2:$H$33"}</definedName>
    <definedName name="strhsb" localSheetId="14" hidden="1">{"'Consu_Mundial'!$B$2:$H$33"}</definedName>
    <definedName name="strhsb" localSheetId="15" hidden="1">{"'Consu_Mundial'!$B$2:$H$33"}</definedName>
    <definedName name="strhsb" localSheetId="16" hidden="1">{"'Consu_Mundial'!$B$2:$H$33"}</definedName>
    <definedName name="strhsb" localSheetId="17" hidden="1">{"'Consu_Mundial'!$B$2:$H$33"}</definedName>
    <definedName name="strhsb" localSheetId="18" hidden="1">{"'Consu_Mundial'!$B$2:$H$33"}</definedName>
    <definedName name="strhsb" localSheetId="19" hidden="1">{"'Consu_Mundial'!$B$2:$H$33"}</definedName>
    <definedName name="strhsb" localSheetId="20" hidden="1">{"'Consu_Mundial'!$B$2:$H$33"}</definedName>
    <definedName name="strhsb" localSheetId="21" hidden="1">{"'Consu_Mundial'!$B$2:$H$33"}</definedName>
    <definedName name="strhsb" localSheetId="23" hidden="1">{"'Consu_Mundial'!$B$2:$H$33"}</definedName>
    <definedName name="strhsb" localSheetId="24" hidden="1">{"'Consu_Mundial'!$B$2:$H$33"}</definedName>
    <definedName name="strhsb" localSheetId="32" hidden="1">{"'Consu_Mundial'!$B$2:$H$33"}</definedName>
    <definedName name="strhsb" localSheetId="33" hidden="1">{"'Consu_Mundial'!$B$2:$H$33"}</definedName>
    <definedName name="strhsb" localSheetId="34" hidden="1">{"'Consu_Mundial'!$B$2:$H$33"}</definedName>
    <definedName name="strhsb" localSheetId="35" hidden="1">{"'Consu_Mundial'!$B$2:$H$33"}</definedName>
    <definedName name="strhsb" localSheetId="36" hidden="1">{"'Consu_Mundial'!$B$2:$H$33"}</definedName>
    <definedName name="strhsb" localSheetId="37" hidden="1">{"'Consu_Mundial'!$B$2:$H$33"}</definedName>
    <definedName name="strhsb" localSheetId="38" hidden="1">{"'Consu_Mundial'!$B$2:$H$33"}</definedName>
    <definedName name="strhsb" localSheetId="40" hidden="1">{"'Consu_Mundial'!$B$2:$H$33"}</definedName>
    <definedName name="strhsb" localSheetId="41" hidden="1">{"'Consu_Mundial'!$B$2:$H$33"}</definedName>
    <definedName name="strhsb" localSheetId="42" hidden="1">{"'Consu_Mundial'!$B$2:$H$33"}</definedName>
    <definedName name="strhsb" localSheetId="10" hidden="1">{"'Consu_Mundial'!$B$2:$H$33"}</definedName>
    <definedName name="strhsb" localSheetId="11" hidden="1">{"'Consu_Mundial'!$B$2:$H$33"}</definedName>
    <definedName name="strhsb" localSheetId="12" hidden="1">{"'Consu_Mundial'!$B$2:$H$33"}</definedName>
    <definedName name="strhsb" localSheetId="13" hidden="1">{"'Consu_Mundial'!$B$2:$H$33"}</definedName>
    <definedName name="strhsb" localSheetId="47" hidden="1">{"'Consu_Mundial'!$B$2:$H$33"}</definedName>
    <definedName name="strhsb" localSheetId="48" hidden="1">{"'Consu_Mundial'!$B$2:$H$33"}</definedName>
    <definedName name="strhsb" localSheetId="49" hidden="1">{"'Consu_Mundial'!$B$2:$H$33"}</definedName>
    <definedName name="strhsb" localSheetId="50" hidden="1">{"'Consu_Mundial'!$B$2:$H$33"}</definedName>
    <definedName name="strhsb" localSheetId="51" hidden="1">{"'Consu_Mundial'!$B$2:$H$33"}</definedName>
    <definedName name="strhsb" localSheetId="52" hidden="1">{"'Consu_Mundial'!$B$2:$H$33"}</definedName>
    <definedName name="strhsb" localSheetId="53" hidden="1">{"'Consu_Mundial'!$B$2:$H$33"}</definedName>
    <definedName name="strhsb" localSheetId="54" hidden="1">{"'Consu_Mundial'!$B$2:$H$33"}</definedName>
    <definedName name="strhsb" localSheetId="57" hidden="1">{"'Consu_Mundial'!$B$2:$H$33"}</definedName>
    <definedName name="strhsb" localSheetId="0" hidden="1">{"'Consu_Mundial'!$B$2:$H$33"}</definedName>
    <definedName name="strhsb" localSheetId="6" hidden="1">{"'Consu_Mundial'!$B$2:$H$33"}</definedName>
    <definedName name="strhsb" localSheetId="7" hidden="1">{"'Consu_Mundial'!$B$2:$H$33"}</definedName>
    <definedName name="strhsb" localSheetId="8" hidden="1">{"'Consu_Mundial'!$B$2:$H$33"}</definedName>
    <definedName name="strhsb" localSheetId="55" hidden="1">{"'Consu_Mundial'!$B$2:$H$33"}</definedName>
    <definedName name="strhsb" localSheetId="56" hidden="1">{"'Consu_Mundial'!$B$2:$H$33"}</definedName>
    <definedName name="strhsb" localSheetId="44" hidden="1">{"'Consu_Mundial'!$B$2:$H$33"}</definedName>
    <definedName name="strhsb" localSheetId="39" hidden="1">{"'Consu_Mundial'!$B$2:$H$33"}</definedName>
    <definedName name="strhsb" hidden="1">{"'Consu_Mundial'!$B$2:$H$33"}</definedName>
    <definedName name="struhcfgw" localSheetId="14" hidden="1">{"'Consu_Mundial'!$B$2:$H$33"}</definedName>
    <definedName name="struhcfgw" localSheetId="15" hidden="1">{"'Consu_Mundial'!$B$2:$H$33"}</definedName>
    <definedName name="struhcfgw" localSheetId="16" hidden="1">{"'Consu_Mundial'!$B$2:$H$33"}</definedName>
    <definedName name="struhcfgw" localSheetId="17" hidden="1">{"'Consu_Mundial'!$B$2:$H$33"}</definedName>
    <definedName name="struhcfgw" localSheetId="18" hidden="1">{"'Consu_Mundial'!$B$2:$H$33"}</definedName>
    <definedName name="struhcfgw" localSheetId="19" hidden="1">{"'Consu_Mundial'!$B$2:$H$33"}</definedName>
    <definedName name="struhcfgw" localSheetId="20" hidden="1">{"'Consu_Mundial'!$B$2:$H$33"}</definedName>
    <definedName name="struhcfgw" localSheetId="21" hidden="1">{"'Consu_Mundial'!$B$2:$H$33"}</definedName>
    <definedName name="struhcfgw" localSheetId="23" hidden="1">{"'Consu_Mundial'!$B$2:$H$33"}</definedName>
    <definedName name="struhcfgw" localSheetId="24" hidden="1">{"'Consu_Mundial'!$B$2:$H$33"}</definedName>
    <definedName name="struhcfgw" localSheetId="32" hidden="1">{"'Consu_Mundial'!$B$2:$H$33"}</definedName>
    <definedName name="struhcfgw" localSheetId="33" hidden="1">{"'Consu_Mundial'!$B$2:$H$33"}</definedName>
    <definedName name="struhcfgw" localSheetId="34" hidden="1">{"'Consu_Mundial'!$B$2:$H$33"}</definedName>
    <definedName name="struhcfgw" localSheetId="35" hidden="1">{"'Consu_Mundial'!$B$2:$H$33"}</definedName>
    <definedName name="struhcfgw" localSheetId="36" hidden="1">{"'Consu_Mundial'!$B$2:$H$33"}</definedName>
    <definedName name="struhcfgw" localSheetId="37" hidden="1">{"'Consu_Mundial'!$B$2:$H$33"}</definedName>
    <definedName name="struhcfgw" localSheetId="38" hidden="1">{"'Consu_Mundial'!$B$2:$H$33"}</definedName>
    <definedName name="struhcfgw" localSheetId="40" hidden="1">{"'Consu_Mundial'!$B$2:$H$33"}</definedName>
    <definedName name="struhcfgw" localSheetId="41" hidden="1">{"'Consu_Mundial'!$B$2:$H$33"}</definedName>
    <definedName name="struhcfgw" localSheetId="42" hidden="1">{"'Consu_Mundial'!$B$2:$H$33"}</definedName>
    <definedName name="struhcfgw" localSheetId="10" hidden="1">{"'Consu_Mundial'!$B$2:$H$33"}</definedName>
    <definedName name="struhcfgw" localSheetId="11" hidden="1">{"'Consu_Mundial'!$B$2:$H$33"}</definedName>
    <definedName name="struhcfgw" localSheetId="12" hidden="1">{"'Consu_Mundial'!$B$2:$H$33"}</definedName>
    <definedName name="struhcfgw" localSheetId="13" hidden="1">{"'Consu_Mundial'!$B$2:$H$33"}</definedName>
    <definedName name="struhcfgw" localSheetId="47" hidden="1">{"'Consu_Mundial'!$B$2:$H$33"}</definedName>
    <definedName name="struhcfgw" localSheetId="48" hidden="1">{"'Consu_Mundial'!$B$2:$H$33"}</definedName>
    <definedName name="struhcfgw" localSheetId="49" hidden="1">{"'Consu_Mundial'!$B$2:$H$33"}</definedName>
    <definedName name="struhcfgw" localSheetId="50" hidden="1">{"'Consu_Mundial'!$B$2:$H$33"}</definedName>
    <definedName name="struhcfgw" localSheetId="51" hidden="1">{"'Consu_Mundial'!$B$2:$H$33"}</definedName>
    <definedName name="struhcfgw" localSheetId="52" hidden="1">{"'Consu_Mundial'!$B$2:$H$33"}</definedName>
    <definedName name="struhcfgw" localSheetId="53" hidden="1">{"'Consu_Mundial'!$B$2:$H$33"}</definedName>
    <definedName name="struhcfgw" localSheetId="54" hidden="1">{"'Consu_Mundial'!$B$2:$H$33"}</definedName>
    <definedName name="struhcfgw" localSheetId="57" hidden="1">{"'Consu_Mundial'!$B$2:$H$33"}</definedName>
    <definedName name="struhcfgw" localSheetId="0" hidden="1">{"'Consu_Mundial'!$B$2:$H$33"}</definedName>
    <definedName name="struhcfgw" localSheetId="6" hidden="1">{"'Consu_Mundial'!$B$2:$H$33"}</definedName>
    <definedName name="struhcfgw" localSheetId="7" hidden="1">{"'Consu_Mundial'!$B$2:$H$33"}</definedName>
    <definedName name="struhcfgw" localSheetId="8" hidden="1">{"'Consu_Mundial'!$B$2:$H$33"}</definedName>
    <definedName name="struhcfgw" localSheetId="55" hidden="1">{"'Consu_Mundial'!$B$2:$H$33"}</definedName>
    <definedName name="struhcfgw" localSheetId="56" hidden="1">{"'Consu_Mundial'!$B$2:$H$33"}</definedName>
    <definedName name="struhcfgw" localSheetId="44" hidden="1">{"'Consu_Mundial'!$B$2:$H$33"}</definedName>
    <definedName name="struhcfgw" localSheetId="39" hidden="1">{"'Consu_Mundial'!$B$2:$H$33"}</definedName>
    <definedName name="struhcfgw" hidden="1">{"'Consu_Mundial'!$B$2:$H$33"}</definedName>
    <definedName name="strysgfjyd" localSheetId="14" hidden="1">{"'Consu_Mundial'!$B$2:$H$33"}</definedName>
    <definedName name="strysgfjyd" localSheetId="15" hidden="1">{"'Consu_Mundial'!$B$2:$H$33"}</definedName>
    <definedName name="strysgfjyd" localSheetId="16" hidden="1">{"'Consu_Mundial'!$B$2:$H$33"}</definedName>
    <definedName name="strysgfjyd" localSheetId="17" hidden="1">{"'Consu_Mundial'!$B$2:$H$33"}</definedName>
    <definedName name="strysgfjyd" localSheetId="18" hidden="1">{"'Consu_Mundial'!$B$2:$H$33"}</definedName>
    <definedName name="strysgfjyd" localSheetId="19" hidden="1">{"'Consu_Mundial'!$B$2:$H$33"}</definedName>
    <definedName name="strysgfjyd" localSheetId="20" hidden="1">{"'Consu_Mundial'!$B$2:$H$33"}</definedName>
    <definedName name="strysgfjyd" localSheetId="21" hidden="1">{"'Consu_Mundial'!$B$2:$H$33"}</definedName>
    <definedName name="strysgfjyd" localSheetId="23" hidden="1">{"'Consu_Mundial'!$B$2:$H$33"}</definedName>
    <definedName name="strysgfjyd" localSheetId="24" hidden="1">{"'Consu_Mundial'!$B$2:$H$33"}</definedName>
    <definedName name="strysgfjyd" localSheetId="32" hidden="1">{"'Consu_Mundial'!$B$2:$H$33"}</definedName>
    <definedName name="strysgfjyd" localSheetId="33" hidden="1">{"'Consu_Mundial'!$B$2:$H$33"}</definedName>
    <definedName name="strysgfjyd" localSheetId="34" hidden="1">{"'Consu_Mundial'!$B$2:$H$33"}</definedName>
    <definedName name="strysgfjyd" localSheetId="35" hidden="1">{"'Consu_Mundial'!$B$2:$H$33"}</definedName>
    <definedName name="strysgfjyd" localSheetId="36" hidden="1">{"'Consu_Mundial'!$B$2:$H$33"}</definedName>
    <definedName name="strysgfjyd" localSheetId="37" hidden="1">{"'Consu_Mundial'!$B$2:$H$33"}</definedName>
    <definedName name="strysgfjyd" localSheetId="38" hidden="1">{"'Consu_Mundial'!$B$2:$H$33"}</definedName>
    <definedName name="strysgfjyd" localSheetId="40" hidden="1">{"'Consu_Mundial'!$B$2:$H$33"}</definedName>
    <definedName name="strysgfjyd" localSheetId="41" hidden="1">{"'Consu_Mundial'!$B$2:$H$33"}</definedName>
    <definedName name="strysgfjyd" localSheetId="42" hidden="1">{"'Consu_Mundial'!$B$2:$H$33"}</definedName>
    <definedName name="strysgfjyd" localSheetId="10" hidden="1">{"'Consu_Mundial'!$B$2:$H$33"}</definedName>
    <definedName name="strysgfjyd" localSheetId="11" hidden="1">{"'Consu_Mundial'!$B$2:$H$33"}</definedName>
    <definedName name="strysgfjyd" localSheetId="12" hidden="1">{"'Consu_Mundial'!$B$2:$H$33"}</definedName>
    <definedName name="strysgfjyd" localSheetId="13" hidden="1">{"'Consu_Mundial'!$B$2:$H$33"}</definedName>
    <definedName name="strysgfjyd" localSheetId="47" hidden="1">{"'Consu_Mundial'!$B$2:$H$33"}</definedName>
    <definedName name="strysgfjyd" localSheetId="48" hidden="1">{"'Consu_Mundial'!$B$2:$H$33"}</definedName>
    <definedName name="strysgfjyd" localSheetId="49" hidden="1">{"'Consu_Mundial'!$B$2:$H$33"}</definedName>
    <definedName name="strysgfjyd" localSheetId="50" hidden="1">{"'Consu_Mundial'!$B$2:$H$33"}</definedName>
    <definedName name="strysgfjyd" localSheetId="51" hidden="1">{"'Consu_Mundial'!$B$2:$H$33"}</definedName>
    <definedName name="strysgfjyd" localSheetId="52" hidden="1">{"'Consu_Mundial'!$B$2:$H$33"}</definedName>
    <definedName name="strysgfjyd" localSheetId="53" hidden="1">{"'Consu_Mundial'!$B$2:$H$33"}</definedName>
    <definedName name="strysgfjyd" localSheetId="54" hidden="1">{"'Consu_Mundial'!$B$2:$H$33"}</definedName>
    <definedName name="strysgfjyd" localSheetId="57" hidden="1">{"'Consu_Mundial'!$B$2:$H$33"}</definedName>
    <definedName name="strysgfjyd" localSheetId="0" hidden="1">{"'Consu_Mundial'!$B$2:$H$33"}</definedName>
    <definedName name="strysgfjyd" localSheetId="6" hidden="1">{"'Consu_Mundial'!$B$2:$H$33"}</definedName>
    <definedName name="strysgfjyd" localSheetId="7" hidden="1">{"'Consu_Mundial'!$B$2:$H$33"}</definedName>
    <definedName name="strysgfjyd" localSheetId="8" hidden="1">{"'Consu_Mundial'!$B$2:$H$33"}</definedName>
    <definedName name="strysgfjyd" localSheetId="55" hidden="1">{"'Consu_Mundial'!$B$2:$H$33"}</definedName>
    <definedName name="strysgfjyd" localSheetId="56" hidden="1">{"'Consu_Mundial'!$B$2:$H$33"}</definedName>
    <definedName name="strysgfjyd" localSheetId="44" hidden="1">{"'Consu_Mundial'!$B$2:$H$33"}</definedName>
    <definedName name="strysgfjyd" localSheetId="39" hidden="1">{"'Consu_Mundial'!$B$2:$H$33"}</definedName>
    <definedName name="strysgfjyd" hidden="1">{"'Consu_Mundial'!$B$2:$H$33"}</definedName>
    <definedName name="styn" localSheetId="14" hidden="1">{"'Consu_Mundial'!$B$2:$H$33"}</definedName>
    <definedName name="styn" localSheetId="15" hidden="1">{"'Consu_Mundial'!$B$2:$H$33"}</definedName>
    <definedName name="styn" localSheetId="16" hidden="1">{"'Consu_Mundial'!$B$2:$H$33"}</definedName>
    <definedName name="styn" localSheetId="17" hidden="1">{"'Consu_Mundial'!$B$2:$H$33"}</definedName>
    <definedName name="styn" localSheetId="18" hidden="1">{"'Consu_Mundial'!$B$2:$H$33"}</definedName>
    <definedName name="styn" localSheetId="19" hidden="1">{"'Consu_Mundial'!$B$2:$H$33"}</definedName>
    <definedName name="styn" localSheetId="20" hidden="1">{"'Consu_Mundial'!$B$2:$H$33"}</definedName>
    <definedName name="styn" localSheetId="21" hidden="1">{"'Consu_Mundial'!$B$2:$H$33"}</definedName>
    <definedName name="styn" localSheetId="23" hidden="1">{"'Consu_Mundial'!$B$2:$H$33"}</definedName>
    <definedName name="styn" localSheetId="24" hidden="1">{"'Consu_Mundial'!$B$2:$H$33"}</definedName>
    <definedName name="styn" localSheetId="32" hidden="1">{"'Consu_Mundial'!$B$2:$H$33"}</definedName>
    <definedName name="styn" localSheetId="33" hidden="1">{"'Consu_Mundial'!$B$2:$H$33"}</definedName>
    <definedName name="styn" localSheetId="34" hidden="1">{"'Consu_Mundial'!$B$2:$H$33"}</definedName>
    <definedName name="styn" localSheetId="35" hidden="1">{"'Consu_Mundial'!$B$2:$H$33"}</definedName>
    <definedName name="styn" localSheetId="36" hidden="1">{"'Consu_Mundial'!$B$2:$H$33"}</definedName>
    <definedName name="styn" localSheetId="37" hidden="1">{"'Consu_Mundial'!$B$2:$H$33"}</definedName>
    <definedName name="styn" localSheetId="38" hidden="1">{"'Consu_Mundial'!$B$2:$H$33"}</definedName>
    <definedName name="styn" localSheetId="40" hidden="1">{"'Consu_Mundial'!$B$2:$H$33"}</definedName>
    <definedName name="styn" localSheetId="41" hidden="1">{"'Consu_Mundial'!$B$2:$H$33"}</definedName>
    <definedName name="styn" localSheetId="42" hidden="1">{"'Consu_Mundial'!$B$2:$H$33"}</definedName>
    <definedName name="styn" localSheetId="10" hidden="1">{"'Consu_Mundial'!$B$2:$H$33"}</definedName>
    <definedName name="styn" localSheetId="11" hidden="1">{"'Consu_Mundial'!$B$2:$H$33"}</definedName>
    <definedName name="styn" localSheetId="12" hidden="1">{"'Consu_Mundial'!$B$2:$H$33"}</definedName>
    <definedName name="styn" localSheetId="13" hidden="1">{"'Consu_Mundial'!$B$2:$H$33"}</definedName>
    <definedName name="styn" localSheetId="47" hidden="1">{"'Consu_Mundial'!$B$2:$H$33"}</definedName>
    <definedName name="styn" localSheetId="48" hidden="1">{"'Consu_Mundial'!$B$2:$H$33"}</definedName>
    <definedName name="styn" localSheetId="49" hidden="1">{"'Consu_Mundial'!$B$2:$H$33"}</definedName>
    <definedName name="styn" localSheetId="50" hidden="1">{"'Consu_Mundial'!$B$2:$H$33"}</definedName>
    <definedName name="styn" localSheetId="51" hidden="1">{"'Consu_Mundial'!$B$2:$H$33"}</definedName>
    <definedName name="styn" localSheetId="52" hidden="1">{"'Consu_Mundial'!$B$2:$H$33"}</definedName>
    <definedName name="styn" localSheetId="53" hidden="1">{"'Consu_Mundial'!$B$2:$H$33"}</definedName>
    <definedName name="styn" localSheetId="54" hidden="1">{"'Consu_Mundial'!$B$2:$H$33"}</definedName>
    <definedName name="styn" localSheetId="57" hidden="1">{"'Consu_Mundial'!$B$2:$H$33"}</definedName>
    <definedName name="styn" localSheetId="0" hidden="1">{"'Consu_Mundial'!$B$2:$H$33"}</definedName>
    <definedName name="styn" localSheetId="6" hidden="1">{"'Consu_Mundial'!$B$2:$H$33"}</definedName>
    <definedName name="styn" localSheetId="7" hidden="1">{"'Consu_Mundial'!$B$2:$H$33"}</definedName>
    <definedName name="styn" localSheetId="8" hidden="1">{"'Consu_Mundial'!$B$2:$H$33"}</definedName>
    <definedName name="styn" localSheetId="55" hidden="1">{"'Consu_Mundial'!$B$2:$H$33"}</definedName>
    <definedName name="styn" localSheetId="56" hidden="1">{"'Consu_Mundial'!$B$2:$H$33"}</definedName>
    <definedName name="styn" localSheetId="44" hidden="1">{"'Consu_Mundial'!$B$2:$H$33"}</definedName>
    <definedName name="styn" localSheetId="39" hidden="1">{"'Consu_Mundial'!$B$2:$H$33"}</definedName>
    <definedName name="styn" hidden="1">{"'Consu_Mundial'!$B$2:$H$33"}</definedName>
    <definedName name="susana" localSheetId="14" hidden="1">{"'Consu_Mundial'!$B$2:$H$33"}</definedName>
    <definedName name="susana" localSheetId="15" hidden="1">{"'Consu_Mundial'!$B$2:$H$33"}</definedName>
    <definedName name="susana" localSheetId="16" hidden="1">{"'Consu_Mundial'!$B$2:$H$33"}</definedName>
    <definedName name="susana" localSheetId="17" hidden="1">{"'Consu_Mundial'!$B$2:$H$33"}</definedName>
    <definedName name="susana" localSheetId="18" hidden="1">{"'Consu_Mundial'!$B$2:$H$33"}</definedName>
    <definedName name="susana" localSheetId="19" hidden="1">{"'Consu_Mundial'!$B$2:$H$33"}</definedName>
    <definedName name="susana" localSheetId="20" hidden="1">{"'Consu_Mundial'!$B$2:$H$33"}</definedName>
    <definedName name="susana" localSheetId="21" hidden="1">{"'Consu_Mundial'!$B$2:$H$33"}</definedName>
    <definedName name="susana" localSheetId="23" hidden="1">{"'Consu_Mundial'!$B$2:$H$33"}</definedName>
    <definedName name="susana" localSheetId="24" hidden="1">{"'Consu_Mundial'!$B$2:$H$33"}</definedName>
    <definedName name="susana" localSheetId="32" hidden="1">{"'Consu_Mundial'!$B$2:$H$33"}</definedName>
    <definedName name="susana" localSheetId="33" hidden="1">{"'Consu_Mundial'!$B$2:$H$33"}</definedName>
    <definedName name="susana" localSheetId="34" hidden="1">{"'Consu_Mundial'!$B$2:$H$33"}</definedName>
    <definedName name="susana" localSheetId="35" hidden="1">{"'Consu_Mundial'!$B$2:$H$33"}</definedName>
    <definedName name="susana" localSheetId="36" hidden="1">{"'Consu_Mundial'!$B$2:$H$33"}</definedName>
    <definedName name="susana" localSheetId="37" hidden="1">{"'Consu_Mundial'!$B$2:$H$33"}</definedName>
    <definedName name="susana" localSheetId="38" hidden="1">{"'Consu_Mundial'!$B$2:$H$33"}</definedName>
    <definedName name="susana" localSheetId="40" hidden="1">{"'Consu_Mundial'!$B$2:$H$33"}</definedName>
    <definedName name="susana" localSheetId="41" hidden="1">{"'Consu_Mundial'!$B$2:$H$33"}</definedName>
    <definedName name="susana" localSheetId="42" hidden="1">{"'Consu_Mundial'!$B$2:$H$33"}</definedName>
    <definedName name="susana" localSheetId="10" hidden="1">{"'Consu_Mundial'!$B$2:$H$33"}</definedName>
    <definedName name="susana" localSheetId="11" hidden="1">{"'Consu_Mundial'!$B$2:$H$33"}</definedName>
    <definedName name="susana" localSheetId="12" hidden="1">{"'Consu_Mundial'!$B$2:$H$33"}</definedName>
    <definedName name="susana" localSheetId="13" hidden="1">{"'Consu_Mundial'!$B$2:$H$33"}</definedName>
    <definedName name="susana" localSheetId="47" hidden="1">{"'Consu_Mundial'!$B$2:$H$33"}</definedName>
    <definedName name="susana" localSheetId="48" hidden="1">{"'Consu_Mundial'!$B$2:$H$33"}</definedName>
    <definedName name="susana" localSheetId="49" hidden="1">{"'Consu_Mundial'!$B$2:$H$33"}</definedName>
    <definedName name="susana" localSheetId="50" hidden="1">{"'Consu_Mundial'!$B$2:$H$33"}</definedName>
    <definedName name="susana" localSheetId="51" hidden="1">{"'Consu_Mundial'!$B$2:$H$33"}</definedName>
    <definedName name="susana" localSheetId="52" hidden="1">{"'Consu_Mundial'!$B$2:$H$33"}</definedName>
    <definedName name="susana" localSheetId="53" hidden="1">{"'Consu_Mundial'!$B$2:$H$33"}</definedName>
    <definedName name="susana" localSheetId="54" hidden="1">{"'Consu_Mundial'!$B$2:$H$33"}</definedName>
    <definedName name="susana" localSheetId="57" hidden="1">{"'Consu_Mundial'!$B$2:$H$33"}</definedName>
    <definedName name="susana" localSheetId="0" hidden="1">{"'Consu_Mundial'!$B$2:$H$33"}</definedName>
    <definedName name="susana" localSheetId="6" hidden="1">{"'Consu_Mundial'!$B$2:$H$33"}</definedName>
    <definedName name="susana" localSheetId="7" hidden="1">{"'Consu_Mundial'!$B$2:$H$33"}</definedName>
    <definedName name="susana" localSheetId="8" hidden="1">{"'Consu_Mundial'!$B$2:$H$33"}</definedName>
    <definedName name="susana" localSheetId="55" hidden="1">{"'Consu_Mundial'!$B$2:$H$33"}</definedName>
    <definedName name="susana" localSheetId="56" hidden="1">{"'Consu_Mundial'!$B$2:$H$33"}</definedName>
    <definedName name="susana" localSheetId="44" hidden="1">{"'Consu_Mundial'!$B$2:$H$33"}</definedName>
    <definedName name="susana" localSheetId="39" hidden="1">{"'Consu_Mundial'!$B$2:$H$33"}</definedName>
    <definedName name="susana" hidden="1">{"'Consu_Mundial'!$B$2:$H$33"}</definedName>
    <definedName name="Swvu.PLA1." localSheetId="14" hidden="1">#REF!</definedName>
    <definedName name="Swvu.PLA1." localSheetId="15" hidden="1">#REF!</definedName>
    <definedName name="Swvu.PLA1." localSheetId="16" hidden="1">#REF!</definedName>
    <definedName name="Swvu.PLA1." localSheetId="17" hidden="1">#REF!</definedName>
    <definedName name="Swvu.PLA1." localSheetId="18" hidden="1">#REF!</definedName>
    <definedName name="Swvu.PLA1." localSheetId="19" hidden="1">#REF!</definedName>
    <definedName name="Swvu.PLA1." localSheetId="20" hidden="1">#REF!</definedName>
    <definedName name="Swvu.PLA1." localSheetId="21" hidden="1">#REF!</definedName>
    <definedName name="Swvu.PLA1." localSheetId="23" hidden="1">#REF!</definedName>
    <definedName name="Swvu.PLA1." localSheetId="24" hidden="1">#REF!</definedName>
    <definedName name="Swvu.PLA1." localSheetId="32" hidden="1">#REF!</definedName>
    <definedName name="Swvu.PLA1." localSheetId="33" hidden="1">#REF!</definedName>
    <definedName name="Swvu.PLA1." localSheetId="4" hidden="1">#REF!</definedName>
    <definedName name="Swvu.PLA1." localSheetId="35" hidden="1">#REF!</definedName>
    <definedName name="Swvu.PLA1." localSheetId="36" hidden="1">#REF!</definedName>
    <definedName name="Swvu.PLA1." localSheetId="40" hidden="1">#REF!</definedName>
    <definedName name="Swvu.PLA1." localSheetId="41" hidden="1">#REF!</definedName>
    <definedName name="Swvu.PLA1." localSheetId="42" hidden="1">#REF!</definedName>
    <definedName name="Swvu.PLA1." localSheetId="5" hidden="1">#REF!</definedName>
    <definedName name="Swvu.PLA1." localSheetId="11" hidden="1">#REF!</definedName>
    <definedName name="Swvu.PLA1." localSheetId="47" hidden="1">#REF!</definedName>
    <definedName name="Swvu.PLA1." localSheetId="49" hidden="1">#REF!</definedName>
    <definedName name="Swvu.PLA1." localSheetId="50" hidden="1">#REF!</definedName>
    <definedName name="Swvu.PLA1." localSheetId="57" hidden="1">#REF!</definedName>
    <definedName name="Swvu.PLA1." localSheetId="6" hidden="1">#REF!</definedName>
    <definedName name="Swvu.PLA1." localSheetId="7" hidden="1">#REF!</definedName>
    <definedName name="Swvu.PLA1." localSheetId="44" hidden="1">#REF!</definedName>
    <definedName name="Swvu.PLA1." hidden="1">#REF!</definedName>
    <definedName name="Swvu.PLA2." localSheetId="16" hidden="1">#REF!</definedName>
    <definedName name="Swvu.PLA2." localSheetId="17" hidden="1">#REF!</definedName>
    <definedName name="Swvu.PLA2." localSheetId="18" hidden="1">#REF!</definedName>
    <definedName name="Swvu.PLA2." localSheetId="19" hidden="1">#REF!</definedName>
    <definedName name="Swvu.PLA2." localSheetId="20" hidden="1">#REF!</definedName>
    <definedName name="Swvu.PLA2." localSheetId="21" hidden="1">#REF!</definedName>
    <definedName name="Swvu.PLA2." localSheetId="24" hidden="1">#REF!</definedName>
    <definedName name="Swvu.PLA2." localSheetId="33" hidden="1">#REF!</definedName>
    <definedName name="Swvu.PLA2." localSheetId="35" hidden="1">#REF!</definedName>
    <definedName name="Swvu.PLA2." localSheetId="36" hidden="1">#REF!</definedName>
    <definedName name="Swvu.PLA2." localSheetId="40" hidden="1">#REF!</definedName>
    <definedName name="Swvu.PLA2." localSheetId="11" hidden="1">#REF!</definedName>
    <definedName name="Swvu.PLA2." localSheetId="44" hidden="1">#REF!</definedName>
    <definedName name="Swvu.PLA2." hidden="1">#REF!</definedName>
    <definedName name="t" localSheetId="14" hidden="1">{"'Consu_Mundial'!$B$2:$H$33"}</definedName>
    <definedName name="t" localSheetId="15" hidden="1">{"'Consu_Mundial'!$B$2:$H$33"}</definedName>
    <definedName name="t" localSheetId="16" hidden="1">{"'Consu_Mundial'!$B$2:$H$33"}</definedName>
    <definedName name="t" localSheetId="17" hidden="1">{"'Consu_Mundial'!$B$2:$H$33"}</definedName>
    <definedName name="t" localSheetId="18" hidden="1">{"'Consu_Mundial'!$B$2:$H$33"}</definedName>
    <definedName name="t" localSheetId="19" hidden="1">{"'Consu_Mundial'!$B$2:$H$33"}</definedName>
    <definedName name="t" localSheetId="20" hidden="1">{"'Consu_Mundial'!$B$2:$H$33"}</definedName>
    <definedName name="t" localSheetId="21" hidden="1">{"'Consu_Mundial'!$B$2:$H$33"}</definedName>
    <definedName name="t" localSheetId="23" hidden="1">{"'Consu_Mundial'!$B$2:$H$33"}</definedName>
    <definedName name="t" localSheetId="24" hidden="1">{"'Consu_Mundial'!$B$2:$H$33"}</definedName>
    <definedName name="t" localSheetId="32" hidden="1">{"'Consu_Mundial'!$B$2:$H$33"}</definedName>
    <definedName name="t" localSheetId="33" hidden="1">{"'Consu_Mundial'!$B$2:$H$33"}</definedName>
    <definedName name="t" localSheetId="34" hidden="1">{"'Consu_Mundial'!$B$2:$H$33"}</definedName>
    <definedName name="t" localSheetId="35" hidden="1">{"'Consu_Mundial'!$B$2:$H$33"}</definedName>
    <definedName name="t" localSheetId="36" hidden="1">{"'Consu_Mundial'!$B$2:$H$33"}</definedName>
    <definedName name="t" localSheetId="37" hidden="1">{"'Consu_Mundial'!$B$2:$H$33"}</definedName>
    <definedName name="t" localSheetId="38" hidden="1">{"'Consu_Mundial'!$B$2:$H$33"}</definedName>
    <definedName name="t" localSheetId="40" hidden="1">{"'Consu_Mundial'!$B$2:$H$33"}</definedName>
    <definedName name="t" localSheetId="41" hidden="1">{"'Consu_Mundial'!$B$2:$H$33"}</definedName>
    <definedName name="t" localSheetId="42" hidden="1">{"'Consu_Mundial'!$B$2:$H$33"}</definedName>
    <definedName name="t" localSheetId="10" hidden="1">{"'Consu_Mundial'!$B$2:$H$33"}</definedName>
    <definedName name="t" localSheetId="11" hidden="1">{"'Consu_Mundial'!$B$2:$H$33"}</definedName>
    <definedName name="t" localSheetId="12" hidden="1">{"'Consu_Mundial'!$B$2:$H$33"}</definedName>
    <definedName name="t" localSheetId="13" hidden="1">{"'Consu_Mundial'!$B$2:$H$33"}</definedName>
    <definedName name="t" localSheetId="47" hidden="1">{"'Consu_Mundial'!$B$2:$H$33"}</definedName>
    <definedName name="t" localSheetId="48" hidden="1">{"'Consu_Mundial'!$B$2:$H$33"}</definedName>
    <definedName name="t" localSheetId="49" hidden="1">{"'Consu_Mundial'!$B$2:$H$33"}</definedName>
    <definedName name="t" localSheetId="50" hidden="1">{"'Consu_Mundial'!$B$2:$H$33"}</definedName>
    <definedName name="t" localSheetId="51" hidden="1">{"'Consu_Mundial'!$B$2:$H$33"}</definedName>
    <definedName name="t" localSheetId="52" hidden="1">{"'Consu_Mundial'!$B$2:$H$33"}</definedName>
    <definedName name="t" localSheetId="53" hidden="1">{"'Consu_Mundial'!$B$2:$H$33"}</definedName>
    <definedName name="t" localSheetId="54" hidden="1">{"'Consu_Mundial'!$B$2:$H$33"}</definedName>
    <definedName name="t" localSheetId="57" hidden="1">{"'Consu_Mundial'!$B$2:$H$33"}</definedName>
    <definedName name="t" localSheetId="0" hidden="1">{"'Consu_Mundial'!$B$2:$H$33"}</definedName>
    <definedName name="t" localSheetId="6" hidden="1">{"'Consu_Mundial'!$B$2:$H$33"}</definedName>
    <definedName name="t" localSheetId="7" hidden="1">{"'Consu_Mundial'!$B$2:$H$33"}</definedName>
    <definedName name="t" localSheetId="8" hidden="1">{"'Consu_Mundial'!$B$2:$H$33"}</definedName>
    <definedName name="t" localSheetId="55" hidden="1">{"'Consu_Mundial'!$B$2:$H$33"}</definedName>
    <definedName name="t" localSheetId="56" hidden="1">{"'Consu_Mundial'!$B$2:$H$33"}</definedName>
    <definedName name="t" localSheetId="44" hidden="1">{"'Consu_Mundial'!$B$2:$H$33"}</definedName>
    <definedName name="t" localSheetId="39" hidden="1">{"'Consu_Mundial'!$B$2:$H$33"}</definedName>
    <definedName name="t" hidden="1">{"'Consu_Mundial'!$B$2:$H$33"}</definedName>
    <definedName name="tabla" localSheetId="14" hidden="1">{"'Hoja1'!$C$8:$F$32"}</definedName>
    <definedName name="tabla" localSheetId="15" hidden="1">{"'Hoja1'!$C$8:$F$32"}</definedName>
    <definedName name="tabla" localSheetId="16" hidden="1">{"'Hoja1'!$C$8:$F$32"}</definedName>
    <definedName name="tabla" localSheetId="17" hidden="1">{"'Hoja1'!$C$8:$F$32"}</definedName>
    <definedName name="tabla" localSheetId="18" hidden="1">{"'Hoja1'!$C$8:$F$32"}</definedName>
    <definedName name="tabla" localSheetId="19" hidden="1">{"'Hoja1'!$C$8:$F$32"}</definedName>
    <definedName name="tabla" localSheetId="20" hidden="1">{"'Hoja1'!$C$8:$F$32"}</definedName>
    <definedName name="tabla" localSheetId="21" hidden="1">{"'Hoja1'!$C$8:$F$32"}</definedName>
    <definedName name="tabla" localSheetId="23" hidden="1">{"'Hoja1'!$C$8:$F$32"}</definedName>
    <definedName name="tabla" localSheetId="24" hidden="1">{"'Hoja1'!$C$8:$F$32"}</definedName>
    <definedName name="tabla" localSheetId="32" hidden="1">{"'Hoja1'!$C$8:$F$32"}</definedName>
    <definedName name="tabla" localSheetId="33" hidden="1">{"'Hoja1'!$C$8:$F$32"}</definedName>
    <definedName name="tabla" localSheetId="34" hidden="1">{"'Hoja1'!$C$8:$F$32"}</definedName>
    <definedName name="tabla" localSheetId="35" hidden="1">{"'Hoja1'!$C$8:$F$32"}</definedName>
    <definedName name="tabla" localSheetId="36" hidden="1">{"'Hoja1'!$C$8:$F$32"}</definedName>
    <definedName name="tabla" localSheetId="37" hidden="1">{"'Hoja1'!$C$8:$F$32"}</definedName>
    <definedName name="tabla" localSheetId="38" hidden="1">{"'Hoja1'!$C$8:$F$32"}</definedName>
    <definedName name="tabla" localSheetId="40" hidden="1">{"'Hoja1'!$C$8:$F$32"}</definedName>
    <definedName name="tabla" localSheetId="41" hidden="1">{"'Hoja1'!$C$8:$F$32"}</definedName>
    <definedName name="tabla" localSheetId="42" hidden="1">{"'Hoja1'!$C$8:$F$32"}</definedName>
    <definedName name="tabla" localSheetId="10" hidden="1">{"'Hoja1'!$C$8:$F$32"}</definedName>
    <definedName name="tabla" localSheetId="11" hidden="1">{"'Hoja1'!$C$8:$F$32"}</definedName>
    <definedName name="tabla" localSheetId="12" hidden="1">{"'Hoja1'!$C$8:$F$32"}</definedName>
    <definedName name="tabla" localSheetId="13" hidden="1">{"'Hoja1'!$C$8:$F$32"}</definedName>
    <definedName name="tabla" localSheetId="47" hidden="1">{"'Hoja1'!$C$8:$F$32"}</definedName>
    <definedName name="tabla" localSheetId="48" hidden="1">{"'Hoja1'!$C$8:$F$32"}</definedName>
    <definedName name="tabla" localSheetId="49" hidden="1">{"'Hoja1'!$C$8:$F$32"}</definedName>
    <definedName name="tabla" localSheetId="50" hidden="1">{"'Hoja1'!$C$8:$F$32"}</definedName>
    <definedName name="tabla" localSheetId="51" hidden="1">{"'Hoja1'!$C$8:$F$32"}</definedName>
    <definedName name="tabla" localSheetId="52" hidden="1">{"'Hoja1'!$C$8:$F$32"}</definedName>
    <definedName name="tabla" localSheetId="53" hidden="1">{"'Hoja1'!$C$8:$F$32"}</definedName>
    <definedName name="tabla" localSheetId="54" hidden="1">{"'Hoja1'!$C$8:$F$32"}</definedName>
    <definedName name="tabla" localSheetId="57" hidden="1">{"'Hoja1'!$C$8:$F$32"}</definedName>
    <definedName name="tabla" localSheetId="0" hidden="1">{"'Hoja1'!$C$8:$F$32"}</definedName>
    <definedName name="tabla" localSheetId="6" hidden="1">{"'Hoja1'!$C$8:$F$32"}</definedName>
    <definedName name="tabla" localSheetId="7" hidden="1">{"'Hoja1'!$C$8:$F$32"}</definedName>
    <definedName name="tabla" localSheetId="8" hidden="1">{"'Hoja1'!$C$8:$F$32"}</definedName>
    <definedName name="tabla" localSheetId="55" hidden="1">{"'Hoja1'!$C$8:$F$32"}</definedName>
    <definedName name="tabla" localSheetId="56" hidden="1">{"'Hoja1'!$C$8:$F$32"}</definedName>
    <definedName name="tabla" localSheetId="44" hidden="1">{"'Hoja1'!$C$8:$F$32"}</definedName>
    <definedName name="tabla" localSheetId="39" hidden="1">{"'Hoja1'!$C$8:$F$32"}</definedName>
    <definedName name="tabla" hidden="1">{"'Hoja1'!$C$8:$F$32"}</definedName>
    <definedName name="tabla2" localSheetId="14" hidden="1">{"'Hoja1'!$C$8:$F$32"}</definedName>
    <definedName name="tabla2" localSheetId="15" hidden="1">{"'Hoja1'!$C$8:$F$32"}</definedName>
    <definedName name="tabla2" localSheetId="16" hidden="1">{"'Hoja1'!$C$8:$F$32"}</definedName>
    <definedName name="tabla2" localSheetId="17" hidden="1">{"'Hoja1'!$C$8:$F$32"}</definedName>
    <definedName name="tabla2" localSheetId="18" hidden="1">{"'Hoja1'!$C$8:$F$32"}</definedName>
    <definedName name="tabla2" localSheetId="19" hidden="1">{"'Hoja1'!$C$8:$F$32"}</definedName>
    <definedName name="tabla2" localSheetId="20" hidden="1">{"'Hoja1'!$C$8:$F$32"}</definedName>
    <definedName name="tabla2" localSheetId="21" hidden="1">{"'Hoja1'!$C$8:$F$32"}</definedName>
    <definedName name="tabla2" localSheetId="23" hidden="1">{"'Hoja1'!$C$8:$F$32"}</definedName>
    <definedName name="tabla2" localSheetId="24" hidden="1">{"'Hoja1'!$C$8:$F$32"}</definedName>
    <definedName name="tabla2" localSheetId="32" hidden="1">{"'Hoja1'!$C$8:$F$32"}</definedName>
    <definedName name="tabla2" localSheetId="33" hidden="1">{"'Hoja1'!$C$8:$F$32"}</definedName>
    <definedName name="tabla2" localSheetId="34" hidden="1">{"'Hoja1'!$C$8:$F$32"}</definedName>
    <definedName name="tabla2" localSheetId="35" hidden="1">{"'Hoja1'!$C$8:$F$32"}</definedName>
    <definedName name="tabla2" localSheetId="36" hidden="1">{"'Hoja1'!$C$8:$F$32"}</definedName>
    <definedName name="tabla2" localSheetId="37" hidden="1">{"'Hoja1'!$C$8:$F$32"}</definedName>
    <definedName name="tabla2" localSheetId="38" hidden="1">{"'Hoja1'!$C$8:$F$32"}</definedName>
    <definedName name="tabla2" localSheetId="40" hidden="1">{"'Hoja1'!$C$8:$F$32"}</definedName>
    <definedName name="tabla2" localSheetId="41" hidden="1">{"'Hoja1'!$C$8:$F$32"}</definedName>
    <definedName name="tabla2" localSheetId="42" hidden="1">{"'Hoja1'!$C$8:$F$32"}</definedName>
    <definedName name="tabla2" localSheetId="10" hidden="1">{"'Hoja1'!$C$8:$F$32"}</definedName>
    <definedName name="tabla2" localSheetId="11" hidden="1">{"'Hoja1'!$C$8:$F$32"}</definedName>
    <definedName name="tabla2" localSheetId="12" hidden="1">{"'Hoja1'!$C$8:$F$32"}</definedName>
    <definedName name="tabla2" localSheetId="13" hidden="1">{"'Hoja1'!$C$8:$F$32"}</definedName>
    <definedName name="tabla2" localSheetId="47" hidden="1">{"'Hoja1'!$C$8:$F$32"}</definedName>
    <definedName name="tabla2" localSheetId="48" hidden="1">{"'Hoja1'!$C$8:$F$32"}</definedName>
    <definedName name="tabla2" localSheetId="49" hidden="1">{"'Hoja1'!$C$8:$F$32"}</definedName>
    <definedName name="tabla2" localSheetId="50" hidden="1">{"'Hoja1'!$C$8:$F$32"}</definedName>
    <definedName name="tabla2" localSheetId="51" hidden="1">{"'Hoja1'!$C$8:$F$32"}</definedName>
    <definedName name="tabla2" localSheetId="52" hidden="1">{"'Hoja1'!$C$8:$F$32"}</definedName>
    <definedName name="tabla2" localSheetId="53" hidden="1">{"'Hoja1'!$C$8:$F$32"}</definedName>
    <definedName name="tabla2" localSheetId="54" hidden="1">{"'Hoja1'!$C$8:$F$32"}</definedName>
    <definedName name="tabla2" localSheetId="57" hidden="1">{"'Hoja1'!$C$8:$F$32"}</definedName>
    <definedName name="tabla2" localSheetId="0" hidden="1">{"'Hoja1'!$C$8:$F$32"}</definedName>
    <definedName name="tabla2" localSheetId="6" hidden="1">{"'Hoja1'!$C$8:$F$32"}</definedName>
    <definedName name="tabla2" localSheetId="7" hidden="1">{"'Hoja1'!$C$8:$F$32"}</definedName>
    <definedName name="tabla2" localSheetId="8" hidden="1">{"'Hoja1'!$C$8:$F$32"}</definedName>
    <definedName name="tabla2" localSheetId="55" hidden="1">{"'Hoja1'!$C$8:$F$32"}</definedName>
    <definedName name="tabla2" localSheetId="56" hidden="1">{"'Hoja1'!$C$8:$F$32"}</definedName>
    <definedName name="tabla2" localSheetId="44" hidden="1">{"'Hoja1'!$C$8:$F$32"}</definedName>
    <definedName name="tabla2" localSheetId="39" hidden="1">{"'Hoja1'!$C$8:$F$32"}</definedName>
    <definedName name="tabla2" hidden="1">{"'Hoja1'!$C$8:$F$32"}</definedName>
    <definedName name="tarzan" localSheetId="14" hidden="1">{"'Consu_Mundial'!$B$2:$H$33"}</definedName>
    <definedName name="tarzan" localSheetId="15" hidden="1">{"'Consu_Mundial'!$B$2:$H$33"}</definedName>
    <definedName name="tarzan" localSheetId="16" hidden="1">{"'Consu_Mundial'!$B$2:$H$33"}</definedName>
    <definedName name="tarzan" localSheetId="17" hidden="1">{"'Consu_Mundial'!$B$2:$H$33"}</definedName>
    <definedName name="tarzan" localSheetId="18" hidden="1">{"'Consu_Mundial'!$B$2:$H$33"}</definedName>
    <definedName name="tarzan" localSheetId="19" hidden="1">{"'Consu_Mundial'!$B$2:$H$33"}</definedName>
    <definedName name="tarzan" localSheetId="20" hidden="1">{"'Consu_Mundial'!$B$2:$H$33"}</definedName>
    <definedName name="tarzan" localSheetId="21" hidden="1">{"'Consu_Mundial'!$B$2:$H$33"}</definedName>
    <definedName name="tarzan" localSheetId="23" hidden="1">{"'Consu_Mundial'!$B$2:$H$33"}</definedName>
    <definedName name="tarzan" localSheetId="24" hidden="1">{"'Consu_Mundial'!$B$2:$H$33"}</definedName>
    <definedName name="tarzan" localSheetId="32" hidden="1">{"'Consu_Mundial'!$B$2:$H$33"}</definedName>
    <definedName name="tarzan" localSheetId="33" hidden="1">{"'Consu_Mundial'!$B$2:$H$33"}</definedName>
    <definedName name="tarzan" localSheetId="34" hidden="1">{"'Consu_Mundial'!$B$2:$H$33"}</definedName>
    <definedName name="tarzan" localSheetId="35" hidden="1">{"'Consu_Mundial'!$B$2:$H$33"}</definedName>
    <definedName name="tarzan" localSheetId="36" hidden="1">{"'Consu_Mundial'!$B$2:$H$33"}</definedName>
    <definedName name="tarzan" localSheetId="37" hidden="1">{"'Consu_Mundial'!$B$2:$H$33"}</definedName>
    <definedName name="tarzan" localSheetId="38" hidden="1">{"'Consu_Mundial'!$B$2:$H$33"}</definedName>
    <definedName name="tarzan" localSheetId="40" hidden="1">{"'Consu_Mundial'!$B$2:$H$33"}</definedName>
    <definedName name="tarzan" localSheetId="41" hidden="1">{"'Consu_Mundial'!$B$2:$H$33"}</definedName>
    <definedName name="tarzan" localSheetId="42" hidden="1">{"'Consu_Mundial'!$B$2:$H$33"}</definedName>
    <definedName name="tarzan" localSheetId="10" hidden="1">{"'Consu_Mundial'!$B$2:$H$33"}</definedName>
    <definedName name="tarzan" localSheetId="11" hidden="1">{"'Consu_Mundial'!$B$2:$H$33"}</definedName>
    <definedName name="tarzan" localSheetId="12" hidden="1">{"'Consu_Mundial'!$B$2:$H$33"}</definedName>
    <definedName name="tarzan" localSheetId="13" hidden="1">{"'Consu_Mundial'!$B$2:$H$33"}</definedName>
    <definedName name="tarzan" localSheetId="47" hidden="1">{"'Consu_Mundial'!$B$2:$H$33"}</definedName>
    <definedName name="tarzan" localSheetId="48" hidden="1">{"'Consu_Mundial'!$B$2:$H$33"}</definedName>
    <definedName name="tarzan" localSheetId="49" hidden="1">{"'Consu_Mundial'!$B$2:$H$33"}</definedName>
    <definedName name="tarzan" localSheetId="50" hidden="1">{"'Consu_Mundial'!$B$2:$H$33"}</definedName>
    <definedName name="tarzan" localSheetId="51" hidden="1">{"'Consu_Mundial'!$B$2:$H$33"}</definedName>
    <definedName name="tarzan" localSheetId="52" hidden="1">{"'Consu_Mundial'!$B$2:$H$33"}</definedName>
    <definedName name="tarzan" localSheetId="53" hidden="1">{"'Consu_Mundial'!$B$2:$H$33"}</definedName>
    <definedName name="tarzan" localSheetId="54" hidden="1">{"'Consu_Mundial'!$B$2:$H$33"}</definedName>
    <definedName name="tarzan" localSheetId="57" hidden="1">{"'Consu_Mundial'!$B$2:$H$33"}</definedName>
    <definedName name="tarzan" localSheetId="0" hidden="1">{"'Consu_Mundial'!$B$2:$H$33"}</definedName>
    <definedName name="tarzan" localSheetId="6" hidden="1">{"'Consu_Mundial'!$B$2:$H$33"}</definedName>
    <definedName name="tarzan" localSheetId="7" hidden="1">{"'Consu_Mundial'!$B$2:$H$33"}</definedName>
    <definedName name="tarzan" localSheetId="8" hidden="1">{"'Consu_Mundial'!$B$2:$H$33"}</definedName>
    <definedName name="tarzan" localSheetId="55" hidden="1">{"'Consu_Mundial'!$B$2:$H$33"}</definedName>
    <definedName name="tarzan" localSheetId="56" hidden="1">{"'Consu_Mundial'!$B$2:$H$33"}</definedName>
    <definedName name="tarzan" localSheetId="44" hidden="1">{"'Consu_Mundial'!$B$2:$H$33"}</definedName>
    <definedName name="tarzan" localSheetId="39" hidden="1">{"'Consu_Mundial'!$B$2:$H$33"}</definedName>
    <definedName name="tarzan" hidden="1">{"'Consu_Mundial'!$B$2:$H$33"}</definedName>
    <definedName name="TDE" localSheetId="14">#REF!</definedName>
    <definedName name="TDE" localSheetId="15">#REF!</definedName>
    <definedName name="TDE" localSheetId="19">#REF!</definedName>
    <definedName name="TDE" localSheetId="20">#REF!</definedName>
    <definedName name="TDE" localSheetId="21">#REF!</definedName>
    <definedName name="TDE" localSheetId="23">#REF!</definedName>
    <definedName name="TDE" localSheetId="24">#REF!</definedName>
    <definedName name="TDE" localSheetId="32">#REF!</definedName>
    <definedName name="TDE" localSheetId="33">#REF!</definedName>
    <definedName name="TDE" localSheetId="4">#REF!</definedName>
    <definedName name="TDE" localSheetId="35">#REF!</definedName>
    <definedName name="TDE" localSheetId="36">#REF!</definedName>
    <definedName name="TDE" localSheetId="37">#REF!</definedName>
    <definedName name="TDE" localSheetId="38">#REF!</definedName>
    <definedName name="TDE" localSheetId="40">#REF!</definedName>
    <definedName name="TDE" localSheetId="41">#REF!</definedName>
    <definedName name="TDE" localSheetId="42">#REF!</definedName>
    <definedName name="TDE" localSheetId="5">#REF!</definedName>
    <definedName name="TDE" localSheetId="11">#REF!</definedName>
    <definedName name="TDE" localSheetId="47">#REF!</definedName>
    <definedName name="TDE" localSheetId="49">#REF!</definedName>
    <definedName name="TDE" localSheetId="50">#REF!</definedName>
    <definedName name="TDE" localSheetId="57">#REF!</definedName>
    <definedName name="TDE" localSheetId="6">#REF!</definedName>
    <definedName name="TDE" localSheetId="7">#REF!</definedName>
    <definedName name="TDE" localSheetId="44">#REF!</definedName>
    <definedName name="TDE">#REF!</definedName>
    <definedName name="TEE" localSheetId="14">#REF!</definedName>
    <definedName name="TEE" localSheetId="15">#REF!</definedName>
    <definedName name="TEE" localSheetId="19">#REF!</definedName>
    <definedName name="TEE" localSheetId="20">#REF!</definedName>
    <definedName name="TEE" localSheetId="21">#REF!</definedName>
    <definedName name="TEE" localSheetId="23">#REF!</definedName>
    <definedName name="TEE" localSheetId="24">#REF!</definedName>
    <definedName name="TEE" localSheetId="32">#REF!</definedName>
    <definedName name="TEE" localSheetId="33">#REF!</definedName>
    <definedName name="TEE" localSheetId="4">#REF!</definedName>
    <definedName name="TEE" localSheetId="35">#REF!</definedName>
    <definedName name="TEE" localSheetId="36">#REF!</definedName>
    <definedName name="TEE" localSheetId="37">#REF!</definedName>
    <definedName name="TEE" localSheetId="38">#REF!</definedName>
    <definedName name="TEE" localSheetId="40">#REF!</definedName>
    <definedName name="TEE" localSheetId="41">#REF!</definedName>
    <definedName name="TEE" localSheetId="42">#REF!</definedName>
    <definedName name="TEE" localSheetId="5">#REF!</definedName>
    <definedName name="TEE" localSheetId="11">#REF!</definedName>
    <definedName name="TEE" localSheetId="47">#REF!</definedName>
    <definedName name="TEE" localSheetId="49">#REF!</definedName>
    <definedName name="TEE" localSheetId="50">#REF!</definedName>
    <definedName name="TEE" localSheetId="57">#REF!</definedName>
    <definedName name="TEE" localSheetId="6">#REF!</definedName>
    <definedName name="TEE" localSheetId="7">#REF!</definedName>
    <definedName name="TEE" localSheetId="44">#REF!</definedName>
    <definedName name="TEE">#REF!</definedName>
    <definedName name="teikirisi" localSheetId="14" hidden="1">{"'Consu_Mundial'!$B$2:$H$33"}</definedName>
    <definedName name="teikirisi" localSheetId="15" hidden="1">{"'Consu_Mundial'!$B$2:$H$33"}</definedName>
    <definedName name="teikirisi" localSheetId="16" hidden="1">{"'Consu_Mundial'!$B$2:$H$33"}</definedName>
    <definedName name="teikirisi" localSheetId="17" hidden="1">{"'Consu_Mundial'!$B$2:$H$33"}</definedName>
    <definedName name="teikirisi" localSheetId="18" hidden="1">{"'Consu_Mundial'!$B$2:$H$33"}</definedName>
    <definedName name="teikirisi" localSheetId="19" hidden="1">{"'Consu_Mundial'!$B$2:$H$33"}</definedName>
    <definedName name="teikirisi" localSheetId="20" hidden="1">{"'Consu_Mundial'!$B$2:$H$33"}</definedName>
    <definedName name="teikirisi" localSheetId="21" hidden="1">{"'Consu_Mundial'!$B$2:$H$33"}</definedName>
    <definedName name="teikirisi" localSheetId="23" hidden="1">{"'Consu_Mundial'!$B$2:$H$33"}</definedName>
    <definedName name="teikirisi" localSheetId="24" hidden="1">{"'Consu_Mundial'!$B$2:$H$33"}</definedName>
    <definedName name="teikirisi" localSheetId="32" hidden="1">{"'Consu_Mundial'!$B$2:$H$33"}</definedName>
    <definedName name="teikirisi" localSheetId="33" hidden="1">{"'Consu_Mundial'!$B$2:$H$33"}</definedName>
    <definedName name="teikirisi" localSheetId="34" hidden="1">{"'Consu_Mundial'!$B$2:$H$33"}</definedName>
    <definedName name="teikirisi" localSheetId="35" hidden="1">{"'Consu_Mundial'!$B$2:$H$33"}</definedName>
    <definedName name="teikirisi" localSheetId="36" hidden="1">{"'Consu_Mundial'!$B$2:$H$33"}</definedName>
    <definedName name="teikirisi" localSheetId="37" hidden="1">{"'Consu_Mundial'!$B$2:$H$33"}</definedName>
    <definedName name="teikirisi" localSheetId="38" hidden="1">{"'Consu_Mundial'!$B$2:$H$33"}</definedName>
    <definedName name="teikirisi" localSheetId="40" hidden="1">{"'Consu_Mundial'!$B$2:$H$33"}</definedName>
    <definedName name="teikirisi" localSheetId="41" hidden="1">{"'Consu_Mundial'!$B$2:$H$33"}</definedName>
    <definedName name="teikirisi" localSheetId="42" hidden="1">{"'Consu_Mundial'!$B$2:$H$33"}</definedName>
    <definedName name="teikirisi" localSheetId="10" hidden="1">{"'Consu_Mundial'!$B$2:$H$33"}</definedName>
    <definedName name="teikirisi" localSheetId="11" hidden="1">{"'Consu_Mundial'!$B$2:$H$33"}</definedName>
    <definedName name="teikirisi" localSheetId="12" hidden="1">{"'Consu_Mundial'!$B$2:$H$33"}</definedName>
    <definedName name="teikirisi" localSheetId="13" hidden="1">{"'Consu_Mundial'!$B$2:$H$33"}</definedName>
    <definedName name="teikirisi" localSheetId="47" hidden="1">{"'Consu_Mundial'!$B$2:$H$33"}</definedName>
    <definedName name="teikirisi" localSheetId="48" hidden="1">{"'Consu_Mundial'!$B$2:$H$33"}</definedName>
    <definedName name="teikirisi" localSheetId="49" hidden="1">{"'Consu_Mundial'!$B$2:$H$33"}</definedName>
    <definedName name="teikirisi" localSheetId="50" hidden="1">{"'Consu_Mundial'!$B$2:$H$33"}</definedName>
    <definedName name="teikirisi" localSheetId="51" hidden="1">{"'Consu_Mundial'!$B$2:$H$33"}</definedName>
    <definedName name="teikirisi" localSheetId="52" hidden="1">{"'Consu_Mundial'!$B$2:$H$33"}</definedName>
    <definedName name="teikirisi" localSheetId="53" hidden="1">{"'Consu_Mundial'!$B$2:$H$33"}</definedName>
    <definedName name="teikirisi" localSheetId="54" hidden="1">{"'Consu_Mundial'!$B$2:$H$33"}</definedName>
    <definedName name="teikirisi" localSheetId="57" hidden="1">{"'Consu_Mundial'!$B$2:$H$33"}</definedName>
    <definedName name="teikirisi" localSheetId="0" hidden="1">{"'Consu_Mundial'!$B$2:$H$33"}</definedName>
    <definedName name="teikirisi" localSheetId="6" hidden="1">{"'Consu_Mundial'!$B$2:$H$33"}</definedName>
    <definedName name="teikirisi" localSheetId="7" hidden="1">{"'Consu_Mundial'!$B$2:$H$33"}</definedName>
    <definedName name="teikirisi" localSheetId="8" hidden="1">{"'Consu_Mundial'!$B$2:$H$33"}</definedName>
    <definedName name="teikirisi" localSheetId="55" hidden="1">{"'Consu_Mundial'!$B$2:$H$33"}</definedName>
    <definedName name="teikirisi" localSheetId="56" hidden="1">{"'Consu_Mundial'!$B$2:$H$33"}</definedName>
    <definedName name="teikirisi" localSheetId="44" hidden="1">{"'Consu_Mundial'!$B$2:$H$33"}</definedName>
    <definedName name="teikirisi" localSheetId="39" hidden="1">{"'Consu_Mundial'!$B$2:$H$33"}</definedName>
    <definedName name="teikirisi" hidden="1">{"'Consu_Mundial'!$B$2:$H$33"}</definedName>
    <definedName name="tele" localSheetId="14" hidden="1">{"'Consu_Mundial'!$B$2:$H$33"}</definedName>
    <definedName name="tele" localSheetId="15" hidden="1">{"'Consu_Mundial'!$B$2:$H$33"}</definedName>
    <definedName name="tele" localSheetId="16" hidden="1">{"'Consu_Mundial'!$B$2:$H$33"}</definedName>
    <definedName name="tele" localSheetId="17" hidden="1">{"'Consu_Mundial'!$B$2:$H$33"}</definedName>
    <definedName name="tele" localSheetId="18" hidden="1">{"'Consu_Mundial'!$B$2:$H$33"}</definedName>
    <definedName name="tele" localSheetId="19" hidden="1">{"'Consu_Mundial'!$B$2:$H$33"}</definedName>
    <definedName name="tele" localSheetId="20" hidden="1">{"'Consu_Mundial'!$B$2:$H$33"}</definedName>
    <definedName name="tele" localSheetId="21" hidden="1">{"'Consu_Mundial'!$B$2:$H$33"}</definedName>
    <definedName name="tele" localSheetId="23" hidden="1">{"'Consu_Mundial'!$B$2:$H$33"}</definedName>
    <definedName name="tele" localSheetId="24" hidden="1">{"'Consu_Mundial'!$B$2:$H$33"}</definedName>
    <definedName name="tele" localSheetId="32" hidden="1">{"'Consu_Mundial'!$B$2:$H$33"}</definedName>
    <definedName name="tele" localSheetId="33" hidden="1">{"'Consu_Mundial'!$B$2:$H$33"}</definedName>
    <definedName name="tele" localSheetId="34" hidden="1">{"'Consu_Mundial'!$B$2:$H$33"}</definedName>
    <definedName name="tele" localSheetId="35" hidden="1">{"'Consu_Mundial'!$B$2:$H$33"}</definedName>
    <definedName name="tele" localSheetId="36" hidden="1">{"'Consu_Mundial'!$B$2:$H$33"}</definedName>
    <definedName name="tele" localSheetId="37" hidden="1">{"'Consu_Mundial'!$B$2:$H$33"}</definedName>
    <definedName name="tele" localSheetId="38" hidden="1">{"'Consu_Mundial'!$B$2:$H$33"}</definedName>
    <definedName name="tele" localSheetId="40" hidden="1">{"'Consu_Mundial'!$B$2:$H$33"}</definedName>
    <definedName name="tele" localSheetId="41" hidden="1">{"'Consu_Mundial'!$B$2:$H$33"}</definedName>
    <definedName name="tele" localSheetId="42" hidden="1">{"'Consu_Mundial'!$B$2:$H$33"}</definedName>
    <definedName name="tele" localSheetId="10" hidden="1">{"'Consu_Mundial'!$B$2:$H$33"}</definedName>
    <definedName name="tele" localSheetId="11" hidden="1">{"'Consu_Mundial'!$B$2:$H$33"}</definedName>
    <definedName name="tele" localSheetId="12" hidden="1">{"'Consu_Mundial'!$B$2:$H$33"}</definedName>
    <definedName name="tele" localSheetId="13" hidden="1">{"'Consu_Mundial'!$B$2:$H$33"}</definedName>
    <definedName name="tele" localSheetId="47" hidden="1">{"'Consu_Mundial'!$B$2:$H$33"}</definedName>
    <definedName name="tele" localSheetId="48" hidden="1">{"'Consu_Mundial'!$B$2:$H$33"}</definedName>
    <definedName name="tele" localSheetId="49" hidden="1">{"'Consu_Mundial'!$B$2:$H$33"}</definedName>
    <definedName name="tele" localSheetId="50" hidden="1">{"'Consu_Mundial'!$B$2:$H$33"}</definedName>
    <definedName name="tele" localSheetId="51" hidden="1">{"'Consu_Mundial'!$B$2:$H$33"}</definedName>
    <definedName name="tele" localSheetId="52" hidden="1">{"'Consu_Mundial'!$B$2:$H$33"}</definedName>
    <definedName name="tele" localSheetId="53" hidden="1">{"'Consu_Mundial'!$B$2:$H$33"}</definedName>
    <definedName name="tele" localSheetId="54" hidden="1">{"'Consu_Mundial'!$B$2:$H$33"}</definedName>
    <definedName name="tele" localSheetId="57" hidden="1">{"'Consu_Mundial'!$B$2:$H$33"}</definedName>
    <definedName name="tele" localSheetId="0" hidden="1">{"'Consu_Mundial'!$B$2:$H$33"}</definedName>
    <definedName name="tele" localSheetId="6" hidden="1">{"'Consu_Mundial'!$B$2:$H$33"}</definedName>
    <definedName name="tele" localSheetId="7" hidden="1">{"'Consu_Mundial'!$B$2:$H$33"}</definedName>
    <definedName name="tele" localSheetId="8" hidden="1">{"'Consu_Mundial'!$B$2:$H$33"}</definedName>
    <definedName name="tele" localSheetId="55" hidden="1">{"'Consu_Mundial'!$B$2:$H$33"}</definedName>
    <definedName name="tele" localSheetId="56" hidden="1">{"'Consu_Mundial'!$B$2:$H$33"}</definedName>
    <definedName name="tele" localSheetId="44" hidden="1">{"'Consu_Mundial'!$B$2:$H$33"}</definedName>
    <definedName name="tele" localSheetId="39" hidden="1">{"'Consu_Mundial'!$B$2:$H$33"}</definedName>
    <definedName name="tele" hidden="1">{"'Consu_Mundial'!$B$2:$H$33"}</definedName>
    <definedName name="terillon" localSheetId="14" hidden="1">{"'Consu_Mundial'!$B$2:$H$33"}</definedName>
    <definedName name="terillon" localSheetId="15" hidden="1">{"'Consu_Mundial'!$B$2:$H$33"}</definedName>
    <definedName name="terillon" localSheetId="16" hidden="1">{"'Consu_Mundial'!$B$2:$H$33"}</definedName>
    <definedName name="terillon" localSheetId="17" hidden="1">{"'Consu_Mundial'!$B$2:$H$33"}</definedName>
    <definedName name="terillon" localSheetId="18" hidden="1">{"'Consu_Mundial'!$B$2:$H$33"}</definedName>
    <definedName name="terillon" localSheetId="19" hidden="1">{"'Consu_Mundial'!$B$2:$H$33"}</definedName>
    <definedName name="terillon" localSheetId="20" hidden="1">{"'Consu_Mundial'!$B$2:$H$33"}</definedName>
    <definedName name="terillon" localSheetId="21" hidden="1">{"'Consu_Mundial'!$B$2:$H$33"}</definedName>
    <definedName name="terillon" localSheetId="23" hidden="1">{"'Consu_Mundial'!$B$2:$H$33"}</definedName>
    <definedName name="terillon" localSheetId="24" hidden="1">{"'Consu_Mundial'!$B$2:$H$33"}</definedName>
    <definedName name="terillon" localSheetId="32" hidden="1">{"'Consu_Mundial'!$B$2:$H$33"}</definedName>
    <definedName name="terillon" localSheetId="33" hidden="1">{"'Consu_Mundial'!$B$2:$H$33"}</definedName>
    <definedName name="terillon" localSheetId="34" hidden="1">{"'Consu_Mundial'!$B$2:$H$33"}</definedName>
    <definedName name="terillon" localSheetId="35" hidden="1">{"'Consu_Mundial'!$B$2:$H$33"}</definedName>
    <definedName name="terillon" localSheetId="36" hidden="1">{"'Consu_Mundial'!$B$2:$H$33"}</definedName>
    <definedName name="terillon" localSheetId="37" hidden="1">{"'Consu_Mundial'!$B$2:$H$33"}</definedName>
    <definedName name="terillon" localSheetId="38" hidden="1">{"'Consu_Mundial'!$B$2:$H$33"}</definedName>
    <definedName name="terillon" localSheetId="40" hidden="1">{"'Consu_Mundial'!$B$2:$H$33"}</definedName>
    <definedName name="terillon" localSheetId="41" hidden="1">{"'Consu_Mundial'!$B$2:$H$33"}</definedName>
    <definedName name="terillon" localSheetId="42" hidden="1">{"'Consu_Mundial'!$B$2:$H$33"}</definedName>
    <definedName name="terillon" localSheetId="10" hidden="1">{"'Consu_Mundial'!$B$2:$H$33"}</definedName>
    <definedName name="terillon" localSheetId="11" hidden="1">{"'Consu_Mundial'!$B$2:$H$33"}</definedName>
    <definedName name="terillon" localSheetId="12" hidden="1">{"'Consu_Mundial'!$B$2:$H$33"}</definedName>
    <definedName name="terillon" localSheetId="13" hidden="1">{"'Consu_Mundial'!$B$2:$H$33"}</definedName>
    <definedName name="terillon" localSheetId="47" hidden="1">{"'Consu_Mundial'!$B$2:$H$33"}</definedName>
    <definedName name="terillon" localSheetId="48" hidden="1">{"'Consu_Mundial'!$B$2:$H$33"}</definedName>
    <definedName name="terillon" localSheetId="49" hidden="1">{"'Consu_Mundial'!$B$2:$H$33"}</definedName>
    <definedName name="terillon" localSheetId="50" hidden="1">{"'Consu_Mundial'!$B$2:$H$33"}</definedName>
    <definedName name="terillon" localSheetId="51" hidden="1">{"'Consu_Mundial'!$B$2:$H$33"}</definedName>
    <definedName name="terillon" localSheetId="52" hidden="1">{"'Consu_Mundial'!$B$2:$H$33"}</definedName>
    <definedName name="terillon" localSheetId="53" hidden="1">{"'Consu_Mundial'!$B$2:$H$33"}</definedName>
    <definedName name="terillon" localSheetId="54" hidden="1">{"'Consu_Mundial'!$B$2:$H$33"}</definedName>
    <definedName name="terillon" localSheetId="57" hidden="1">{"'Consu_Mundial'!$B$2:$H$33"}</definedName>
    <definedName name="terillon" localSheetId="0" hidden="1">{"'Consu_Mundial'!$B$2:$H$33"}</definedName>
    <definedName name="terillon" localSheetId="6" hidden="1">{"'Consu_Mundial'!$B$2:$H$33"}</definedName>
    <definedName name="terillon" localSheetId="7" hidden="1">{"'Consu_Mundial'!$B$2:$H$33"}</definedName>
    <definedName name="terillon" localSheetId="8" hidden="1">{"'Consu_Mundial'!$B$2:$H$33"}</definedName>
    <definedName name="terillon" localSheetId="55" hidden="1">{"'Consu_Mundial'!$B$2:$H$33"}</definedName>
    <definedName name="terillon" localSheetId="56" hidden="1">{"'Consu_Mundial'!$B$2:$H$33"}</definedName>
    <definedName name="terillon" localSheetId="44" hidden="1">{"'Consu_Mundial'!$B$2:$H$33"}</definedName>
    <definedName name="terillon" localSheetId="39" hidden="1">{"'Consu_Mundial'!$B$2:$H$33"}</definedName>
    <definedName name="terillon" hidden="1">{"'Consu_Mundial'!$B$2:$H$33"}</definedName>
    <definedName name="teriyaki" localSheetId="14" hidden="1">{"'Consu_Mundial'!$B$2:$H$33"}</definedName>
    <definedName name="teriyaki" localSheetId="15" hidden="1">{"'Consu_Mundial'!$B$2:$H$33"}</definedName>
    <definedName name="teriyaki" localSheetId="16" hidden="1">{"'Consu_Mundial'!$B$2:$H$33"}</definedName>
    <definedName name="teriyaki" localSheetId="17" hidden="1">{"'Consu_Mundial'!$B$2:$H$33"}</definedName>
    <definedName name="teriyaki" localSheetId="18" hidden="1">{"'Consu_Mundial'!$B$2:$H$33"}</definedName>
    <definedName name="teriyaki" localSheetId="19" hidden="1">{"'Consu_Mundial'!$B$2:$H$33"}</definedName>
    <definedName name="teriyaki" localSheetId="20" hidden="1">{"'Consu_Mundial'!$B$2:$H$33"}</definedName>
    <definedName name="teriyaki" localSheetId="21" hidden="1">{"'Consu_Mundial'!$B$2:$H$33"}</definedName>
    <definedName name="teriyaki" localSheetId="23" hidden="1">{"'Consu_Mundial'!$B$2:$H$33"}</definedName>
    <definedName name="teriyaki" localSheetId="24" hidden="1">{"'Consu_Mundial'!$B$2:$H$33"}</definedName>
    <definedName name="teriyaki" localSheetId="32" hidden="1">{"'Consu_Mundial'!$B$2:$H$33"}</definedName>
    <definedName name="teriyaki" localSheetId="33" hidden="1">{"'Consu_Mundial'!$B$2:$H$33"}</definedName>
    <definedName name="teriyaki" localSheetId="34" hidden="1">{"'Consu_Mundial'!$B$2:$H$33"}</definedName>
    <definedName name="teriyaki" localSheetId="35" hidden="1">{"'Consu_Mundial'!$B$2:$H$33"}</definedName>
    <definedName name="teriyaki" localSheetId="36" hidden="1">{"'Consu_Mundial'!$B$2:$H$33"}</definedName>
    <definedName name="teriyaki" localSheetId="37" hidden="1">{"'Consu_Mundial'!$B$2:$H$33"}</definedName>
    <definedName name="teriyaki" localSheetId="38" hidden="1">{"'Consu_Mundial'!$B$2:$H$33"}</definedName>
    <definedName name="teriyaki" localSheetId="40" hidden="1">{"'Consu_Mundial'!$B$2:$H$33"}</definedName>
    <definedName name="teriyaki" localSheetId="41" hidden="1">{"'Consu_Mundial'!$B$2:$H$33"}</definedName>
    <definedName name="teriyaki" localSheetId="42" hidden="1">{"'Consu_Mundial'!$B$2:$H$33"}</definedName>
    <definedName name="teriyaki" localSheetId="10" hidden="1">{"'Consu_Mundial'!$B$2:$H$33"}</definedName>
    <definedName name="teriyaki" localSheetId="11" hidden="1">{"'Consu_Mundial'!$B$2:$H$33"}</definedName>
    <definedName name="teriyaki" localSheetId="12" hidden="1">{"'Consu_Mundial'!$B$2:$H$33"}</definedName>
    <definedName name="teriyaki" localSheetId="13" hidden="1">{"'Consu_Mundial'!$B$2:$H$33"}</definedName>
    <definedName name="teriyaki" localSheetId="47" hidden="1">{"'Consu_Mundial'!$B$2:$H$33"}</definedName>
    <definedName name="teriyaki" localSheetId="48" hidden="1">{"'Consu_Mundial'!$B$2:$H$33"}</definedName>
    <definedName name="teriyaki" localSheetId="49" hidden="1">{"'Consu_Mundial'!$B$2:$H$33"}</definedName>
    <definedName name="teriyaki" localSheetId="50" hidden="1">{"'Consu_Mundial'!$B$2:$H$33"}</definedName>
    <definedName name="teriyaki" localSheetId="51" hidden="1">{"'Consu_Mundial'!$B$2:$H$33"}</definedName>
    <definedName name="teriyaki" localSheetId="52" hidden="1">{"'Consu_Mundial'!$B$2:$H$33"}</definedName>
    <definedName name="teriyaki" localSheetId="53" hidden="1">{"'Consu_Mundial'!$B$2:$H$33"}</definedName>
    <definedName name="teriyaki" localSheetId="54" hidden="1">{"'Consu_Mundial'!$B$2:$H$33"}</definedName>
    <definedName name="teriyaki" localSheetId="57" hidden="1">{"'Consu_Mundial'!$B$2:$H$33"}</definedName>
    <definedName name="teriyaki" localSheetId="0" hidden="1">{"'Consu_Mundial'!$B$2:$H$33"}</definedName>
    <definedName name="teriyaki" localSheetId="6" hidden="1">{"'Consu_Mundial'!$B$2:$H$33"}</definedName>
    <definedName name="teriyaki" localSheetId="7" hidden="1">{"'Consu_Mundial'!$B$2:$H$33"}</definedName>
    <definedName name="teriyaki" localSheetId="8" hidden="1">{"'Consu_Mundial'!$B$2:$H$33"}</definedName>
    <definedName name="teriyaki" localSheetId="55" hidden="1">{"'Consu_Mundial'!$B$2:$H$33"}</definedName>
    <definedName name="teriyaki" localSheetId="56" hidden="1">{"'Consu_Mundial'!$B$2:$H$33"}</definedName>
    <definedName name="teriyaki" localSheetId="44" hidden="1">{"'Consu_Mundial'!$B$2:$H$33"}</definedName>
    <definedName name="teriyaki" localSheetId="39" hidden="1">{"'Consu_Mundial'!$B$2:$H$33"}</definedName>
    <definedName name="teriyaki" hidden="1">{"'Consu_Mundial'!$B$2:$H$33"}</definedName>
    <definedName name="tewqtaset" localSheetId="14" hidden="1">{"'Consu_Mundial'!$B$2:$H$33"}</definedName>
    <definedName name="tewqtaset" localSheetId="15" hidden="1">{"'Consu_Mundial'!$B$2:$H$33"}</definedName>
    <definedName name="tewqtaset" localSheetId="16" hidden="1">{"'Consu_Mundial'!$B$2:$H$33"}</definedName>
    <definedName name="tewqtaset" localSheetId="17" hidden="1">{"'Consu_Mundial'!$B$2:$H$33"}</definedName>
    <definedName name="tewqtaset" localSheetId="18" hidden="1">{"'Consu_Mundial'!$B$2:$H$33"}</definedName>
    <definedName name="tewqtaset" localSheetId="19" hidden="1">{"'Consu_Mundial'!$B$2:$H$33"}</definedName>
    <definedName name="tewqtaset" localSheetId="20" hidden="1">{"'Consu_Mundial'!$B$2:$H$33"}</definedName>
    <definedName name="tewqtaset" localSheetId="21" hidden="1">{"'Consu_Mundial'!$B$2:$H$33"}</definedName>
    <definedName name="tewqtaset" localSheetId="23" hidden="1">{"'Consu_Mundial'!$B$2:$H$33"}</definedName>
    <definedName name="tewqtaset" localSheetId="24" hidden="1">{"'Consu_Mundial'!$B$2:$H$33"}</definedName>
    <definedName name="tewqtaset" localSheetId="32" hidden="1">{"'Consu_Mundial'!$B$2:$H$33"}</definedName>
    <definedName name="tewqtaset" localSheetId="33" hidden="1">{"'Consu_Mundial'!$B$2:$H$33"}</definedName>
    <definedName name="tewqtaset" localSheetId="34" hidden="1">{"'Consu_Mundial'!$B$2:$H$33"}</definedName>
    <definedName name="tewqtaset" localSheetId="35" hidden="1">{"'Consu_Mundial'!$B$2:$H$33"}</definedName>
    <definedName name="tewqtaset" localSheetId="36" hidden="1">{"'Consu_Mundial'!$B$2:$H$33"}</definedName>
    <definedName name="tewqtaset" localSheetId="37" hidden="1">{"'Consu_Mundial'!$B$2:$H$33"}</definedName>
    <definedName name="tewqtaset" localSheetId="38" hidden="1">{"'Consu_Mundial'!$B$2:$H$33"}</definedName>
    <definedName name="tewqtaset" localSheetId="40" hidden="1">{"'Consu_Mundial'!$B$2:$H$33"}</definedName>
    <definedName name="tewqtaset" localSheetId="41" hidden="1">{"'Consu_Mundial'!$B$2:$H$33"}</definedName>
    <definedName name="tewqtaset" localSheetId="42" hidden="1">{"'Consu_Mundial'!$B$2:$H$33"}</definedName>
    <definedName name="tewqtaset" localSheetId="10" hidden="1">{"'Consu_Mundial'!$B$2:$H$33"}</definedName>
    <definedName name="tewqtaset" localSheetId="11" hidden="1">{"'Consu_Mundial'!$B$2:$H$33"}</definedName>
    <definedName name="tewqtaset" localSheetId="12" hidden="1">{"'Consu_Mundial'!$B$2:$H$33"}</definedName>
    <definedName name="tewqtaset" localSheetId="13" hidden="1">{"'Consu_Mundial'!$B$2:$H$33"}</definedName>
    <definedName name="tewqtaset" localSheetId="47" hidden="1">{"'Consu_Mundial'!$B$2:$H$33"}</definedName>
    <definedName name="tewqtaset" localSheetId="48" hidden="1">{"'Consu_Mundial'!$B$2:$H$33"}</definedName>
    <definedName name="tewqtaset" localSheetId="49" hidden="1">{"'Consu_Mundial'!$B$2:$H$33"}</definedName>
    <definedName name="tewqtaset" localSheetId="50" hidden="1">{"'Consu_Mundial'!$B$2:$H$33"}</definedName>
    <definedName name="tewqtaset" localSheetId="51" hidden="1">{"'Consu_Mundial'!$B$2:$H$33"}</definedName>
    <definedName name="tewqtaset" localSheetId="52" hidden="1">{"'Consu_Mundial'!$B$2:$H$33"}</definedName>
    <definedName name="tewqtaset" localSheetId="53" hidden="1">{"'Consu_Mundial'!$B$2:$H$33"}</definedName>
    <definedName name="tewqtaset" localSheetId="54" hidden="1">{"'Consu_Mundial'!$B$2:$H$33"}</definedName>
    <definedName name="tewqtaset" localSheetId="57" hidden="1">{"'Consu_Mundial'!$B$2:$H$33"}</definedName>
    <definedName name="tewqtaset" localSheetId="0" hidden="1">{"'Consu_Mundial'!$B$2:$H$33"}</definedName>
    <definedName name="tewqtaset" localSheetId="6" hidden="1">{"'Consu_Mundial'!$B$2:$H$33"}</definedName>
    <definedName name="tewqtaset" localSheetId="7" hidden="1">{"'Consu_Mundial'!$B$2:$H$33"}</definedName>
    <definedName name="tewqtaset" localSheetId="8" hidden="1">{"'Consu_Mundial'!$B$2:$H$33"}</definedName>
    <definedName name="tewqtaset" localSheetId="55" hidden="1">{"'Consu_Mundial'!$B$2:$H$33"}</definedName>
    <definedName name="tewqtaset" localSheetId="56" hidden="1">{"'Consu_Mundial'!$B$2:$H$33"}</definedName>
    <definedName name="tewqtaset" localSheetId="44" hidden="1">{"'Consu_Mundial'!$B$2:$H$33"}</definedName>
    <definedName name="tewqtaset" localSheetId="39" hidden="1">{"'Consu_Mundial'!$B$2:$H$33"}</definedName>
    <definedName name="tewqtaset" hidden="1">{"'Consu_Mundial'!$B$2:$H$33"}</definedName>
    <definedName name="TEX" localSheetId="14">#REF!</definedName>
    <definedName name="TEX" localSheetId="15">#REF!</definedName>
    <definedName name="TEX" localSheetId="19">#REF!</definedName>
    <definedName name="TEX" localSheetId="20">#REF!</definedName>
    <definedName name="TEX" localSheetId="21">#REF!</definedName>
    <definedName name="TEX" localSheetId="23">#REF!</definedName>
    <definedName name="TEX" localSheetId="24">#REF!</definedName>
    <definedName name="TEX" localSheetId="32">#REF!</definedName>
    <definedName name="TEX" localSheetId="33">#REF!</definedName>
    <definedName name="TEX" localSheetId="4">#REF!</definedName>
    <definedName name="TEX" localSheetId="35">#REF!</definedName>
    <definedName name="TEX" localSheetId="36">#REF!</definedName>
    <definedName name="TEX" localSheetId="37">#REF!</definedName>
    <definedName name="TEX" localSheetId="38">#REF!</definedName>
    <definedName name="TEX" localSheetId="40">#REF!</definedName>
    <definedName name="TEX" localSheetId="41">#REF!</definedName>
    <definedName name="TEX" localSheetId="42">#REF!</definedName>
    <definedName name="TEX" localSheetId="5">#REF!</definedName>
    <definedName name="TEX" localSheetId="11">#REF!</definedName>
    <definedName name="TEX" localSheetId="47">#REF!</definedName>
    <definedName name="TEX" localSheetId="49">#REF!</definedName>
    <definedName name="TEX" localSheetId="50">#REF!</definedName>
    <definedName name="TEX" localSheetId="57">#REF!</definedName>
    <definedName name="TEX" localSheetId="6">#REF!</definedName>
    <definedName name="TEX" localSheetId="7">#REF!</definedName>
    <definedName name="TEX" localSheetId="44">#REF!</definedName>
    <definedName name="TEX">#REF!</definedName>
    <definedName name="tg" localSheetId="14" hidden="1">{"'Consu_Mundial'!$B$2:$H$33"}</definedName>
    <definedName name="tg" localSheetId="15" hidden="1">{"'Consu_Mundial'!$B$2:$H$33"}</definedName>
    <definedName name="tg" localSheetId="16" hidden="1">{"'Consu_Mundial'!$B$2:$H$33"}</definedName>
    <definedName name="tg" localSheetId="17" hidden="1">{"'Consu_Mundial'!$B$2:$H$33"}</definedName>
    <definedName name="tg" localSheetId="18" hidden="1">{"'Consu_Mundial'!$B$2:$H$33"}</definedName>
    <definedName name="tg" localSheetId="19" hidden="1">{"'Consu_Mundial'!$B$2:$H$33"}</definedName>
    <definedName name="tg" localSheetId="20" hidden="1">{"'Consu_Mundial'!$B$2:$H$33"}</definedName>
    <definedName name="tg" localSheetId="21" hidden="1">{"'Consu_Mundial'!$B$2:$H$33"}</definedName>
    <definedName name="tg" localSheetId="23" hidden="1">{"'Consu_Mundial'!$B$2:$H$33"}</definedName>
    <definedName name="tg" localSheetId="24" hidden="1">{"'Consu_Mundial'!$B$2:$H$33"}</definedName>
    <definedName name="tg" localSheetId="32" hidden="1">{"'Consu_Mundial'!$B$2:$H$33"}</definedName>
    <definedName name="tg" localSheetId="33" hidden="1">{"'Consu_Mundial'!$B$2:$H$33"}</definedName>
    <definedName name="tg" localSheetId="34" hidden="1">{"'Consu_Mundial'!$B$2:$H$33"}</definedName>
    <definedName name="tg" localSheetId="35" hidden="1">{"'Consu_Mundial'!$B$2:$H$33"}</definedName>
    <definedName name="tg" localSheetId="36" hidden="1">{"'Consu_Mundial'!$B$2:$H$33"}</definedName>
    <definedName name="tg" localSheetId="37" hidden="1">{"'Consu_Mundial'!$B$2:$H$33"}</definedName>
    <definedName name="tg" localSheetId="38" hidden="1">{"'Consu_Mundial'!$B$2:$H$33"}</definedName>
    <definedName name="tg" localSheetId="40" hidden="1">{"'Consu_Mundial'!$B$2:$H$33"}</definedName>
    <definedName name="tg" localSheetId="41" hidden="1">{"'Consu_Mundial'!$B$2:$H$33"}</definedName>
    <definedName name="tg" localSheetId="42" hidden="1">{"'Consu_Mundial'!$B$2:$H$33"}</definedName>
    <definedName name="tg" localSheetId="10" hidden="1">{"'Consu_Mundial'!$B$2:$H$33"}</definedName>
    <definedName name="tg" localSheetId="11" hidden="1">{"'Consu_Mundial'!$B$2:$H$33"}</definedName>
    <definedName name="tg" localSheetId="12" hidden="1">{"'Consu_Mundial'!$B$2:$H$33"}</definedName>
    <definedName name="tg" localSheetId="13" hidden="1">{"'Consu_Mundial'!$B$2:$H$33"}</definedName>
    <definedName name="tg" localSheetId="47" hidden="1">{"'Consu_Mundial'!$B$2:$H$33"}</definedName>
    <definedName name="tg" localSheetId="48" hidden="1">{"'Consu_Mundial'!$B$2:$H$33"}</definedName>
    <definedName name="tg" localSheetId="49" hidden="1">{"'Consu_Mundial'!$B$2:$H$33"}</definedName>
    <definedName name="tg" localSheetId="50" hidden="1">{"'Consu_Mundial'!$B$2:$H$33"}</definedName>
    <definedName name="tg" localSheetId="51" hidden="1">{"'Consu_Mundial'!$B$2:$H$33"}</definedName>
    <definedName name="tg" localSheetId="52" hidden="1">{"'Consu_Mundial'!$B$2:$H$33"}</definedName>
    <definedName name="tg" localSheetId="53" hidden="1">{"'Consu_Mundial'!$B$2:$H$33"}</definedName>
    <definedName name="tg" localSheetId="54" hidden="1">{"'Consu_Mundial'!$B$2:$H$33"}</definedName>
    <definedName name="tg" localSheetId="57" hidden="1">{"'Consu_Mundial'!$B$2:$H$33"}</definedName>
    <definedName name="tg" localSheetId="0" hidden="1">{"'Consu_Mundial'!$B$2:$H$33"}</definedName>
    <definedName name="tg" localSheetId="6" hidden="1">{"'Consu_Mundial'!$B$2:$H$33"}</definedName>
    <definedName name="tg" localSheetId="7" hidden="1">{"'Consu_Mundial'!$B$2:$H$33"}</definedName>
    <definedName name="tg" localSheetId="8" hidden="1">{"'Consu_Mundial'!$B$2:$H$33"}</definedName>
    <definedName name="tg" localSheetId="55" hidden="1">{"'Consu_Mundial'!$B$2:$H$33"}</definedName>
    <definedName name="tg" localSheetId="56" hidden="1">{"'Consu_Mundial'!$B$2:$H$33"}</definedName>
    <definedName name="tg" localSheetId="44" hidden="1">{"'Consu_Mundial'!$B$2:$H$33"}</definedName>
    <definedName name="tg" localSheetId="39" hidden="1">{"'Consu_Mundial'!$B$2:$H$33"}</definedName>
    <definedName name="tg" hidden="1">{"'Consu_Mundial'!$B$2:$H$33"}</definedName>
    <definedName name="thb" localSheetId="14" hidden="1">{"'Consu_Mundial'!$B$2:$H$33"}</definedName>
    <definedName name="thb" localSheetId="15" hidden="1">{"'Consu_Mundial'!$B$2:$H$33"}</definedName>
    <definedName name="thb" localSheetId="16" hidden="1">{"'Consu_Mundial'!$B$2:$H$33"}</definedName>
    <definedName name="thb" localSheetId="17" hidden="1">{"'Consu_Mundial'!$B$2:$H$33"}</definedName>
    <definedName name="thb" localSheetId="18" hidden="1">{"'Consu_Mundial'!$B$2:$H$33"}</definedName>
    <definedName name="thb" localSheetId="19" hidden="1">{"'Consu_Mundial'!$B$2:$H$33"}</definedName>
    <definedName name="thb" localSheetId="20" hidden="1">{"'Consu_Mundial'!$B$2:$H$33"}</definedName>
    <definedName name="thb" localSheetId="21" hidden="1">{"'Consu_Mundial'!$B$2:$H$33"}</definedName>
    <definedName name="thb" localSheetId="23" hidden="1">{"'Consu_Mundial'!$B$2:$H$33"}</definedName>
    <definedName name="thb" localSheetId="24" hidden="1">{"'Consu_Mundial'!$B$2:$H$33"}</definedName>
    <definedName name="thb" localSheetId="32" hidden="1">{"'Consu_Mundial'!$B$2:$H$33"}</definedName>
    <definedName name="thb" localSheetId="33" hidden="1">{"'Consu_Mundial'!$B$2:$H$33"}</definedName>
    <definedName name="thb" localSheetId="34" hidden="1">{"'Consu_Mundial'!$B$2:$H$33"}</definedName>
    <definedName name="thb" localSheetId="35" hidden="1">{"'Consu_Mundial'!$B$2:$H$33"}</definedName>
    <definedName name="thb" localSheetId="36" hidden="1">{"'Consu_Mundial'!$B$2:$H$33"}</definedName>
    <definedName name="thb" localSheetId="37" hidden="1">{"'Consu_Mundial'!$B$2:$H$33"}</definedName>
    <definedName name="thb" localSheetId="38" hidden="1">{"'Consu_Mundial'!$B$2:$H$33"}</definedName>
    <definedName name="thb" localSheetId="40" hidden="1">{"'Consu_Mundial'!$B$2:$H$33"}</definedName>
    <definedName name="thb" localSheetId="41" hidden="1">{"'Consu_Mundial'!$B$2:$H$33"}</definedName>
    <definedName name="thb" localSheetId="42" hidden="1">{"'Consu_Mundial'!$B$2:$H$33"}</definedName>
    <definedName name="thb" localSheetId="10" hidden="1">{"'Consu_Mundial'!$B$2:$H$33"}</definedName>
    <definedName name="thb" localSheetId="11" hidden="1">{"'Consu_Mundial'!$B$2:$H$33"}</definedName>
    <definedName name="thb" localSheetId="12" hidden="1">{"'Consu_Mundial'!$B$2:$H$33"}</definedName>
    <definedName name="thb" localSheetId="13" hidden="1">{"'Consu_Mundial'!$B$2:$H$33"}</definedName>
    <definedName name="thb" localSheetId="47" hidden="1">{"'Consu_Mundial'!$B$2:$H$33"}</definedName>
    <definedName name="thb" localSheetId="48" hidden="1">{"'Consu_Mundial'!$B$2:$H$33"}</definedName>
    <definedName name="thb" localSheetId="49" hidden="1">{"'Consu_Mundial'!$B$2:$H$33"}</definedName>
    <definedName name="thb" localSheetId="50" hidden="1">{"'Consu_Mundial'!$B$2:$H$33"}</definedName>
    <definedName name="thb" localSheetId="51" hidden="1">{"'Consu_Mundial'!$B$2:$H$33"}</definedName>
    <definedName name="thb" localSheetId="52" hidden="1">{"'Consu_Mundial'!$B$2:$H$33"}</definedName>
    <definedName name="thb" localSheetId="53" hidden="1">{"'Consu_Mundial'!$B$2:$H$33"}</definedName>
    <definedName name="thb" localSheetId="54" hidden="1">{"'Consu_Mundial'!$B$2:$H$33"}</definedName>
    <definedName name="thb" localSheetId="57" hidden="1">{"'Consu_Mundial'!$B$2:$H$33"}</definedName>
    <definedName name="thb" localSheetId="0" hidden="1">{"'Consu_Mundial'!$B$2:$H$33"}</definedName>
    <definedName name="thb" localSheetId="6" hidden="1">{"'Consu_Mundial'!$B$2:$H$33"}</definedName>
    <definedName name="thb" localSheetId="7" hidden="1">{"'Consu_Mundial'!$B$2:$H$33"}</definedName>
    <definedName name="thb" localSheetId="8" hidden="1">{"'Consu_Mundial'!$B$2:$H$33"}</definedName>
    <definedName name="thb" localSheetId="55" hidden="1">{"'Consu_Mundial'!$B$2:$H$33"}</definedName>
    <definedName name="thb" localSheetId="56" hidden="1">{"'Consu_Mundial'!$B$2:$H$33"}</definedName>
    <definedName name="thb" localSheetId="44" hidden="1">{"'Consu_Mundial'!$B$2:$H$33"}</definedName>
    <definedName name="thb" localSheetId="39" hidden="1">{"'Consu_Mundial'!$B$2:$H$33"}</definedName>
    <definedName name="thb" hidden="1">{"'Consu_Mundial'!$B$2:$H$33"}</definedName>
    <definedName name="thbg" localSheetId="14" hidden="1">{"'Consu_Mundial'!$B$2:$H$33"}</definedName>
    <definedName name="thbg" localSheetId="15" hidden="1">{"'Consu_Mundial'!$B$2:$H$33"}</definedName>
    <definedName name="thbg" localSheetId="16" hidden="1">{"'Consu_Mundial'!$B$2:$H$33"}</definedName>
    <definedName name="thbg" localSheetId="17" hidden="1">{"'Consu_Mundial'!$B$2:$H$33"}</definedName>
    <definedName name="thbg" localSheetId="18" hidden="1">{"'Consu_Mundial'!$B$2:$H$33"}</definedName>
    <definedName name="thbg" localSheetId="19" hidden="1">{"'Consu_Mundial'!$B$2:$H$33"}</definedName>
    <definedName name="thbg" localSheetId="20" hidden="1">{"'Consu_Mundial'!$B$2:$H$33"}</definedName>
    <definedName name="thbg" localSheetId="21" hidden="1">{"'Consu_Mundial'!$B$2:$H$33"}</definedName>
    <definedName name="thbg" localSheetId="23" hidden="1">{"'Consu_Mundial'!$B$2:$H$33"}</definedName>
    <definedName name="thbg" localSheetId="24" hidden="1">{"'Consu_Mundial'!$B$2:$H$33"}</definedName>
    <definedName name="thbg" localSheetId="32" hidden="1">{"'Consu_Mundial'!$B$2:$H$33"}</definedName>
    <definedName name="thbg" localSheetId="33" hidden="1">{"'Consu_Mundial'!$B$2:$H$33"}</definedName>
    <definedName name="thbg" localSheetId="34" hidden="1">{"'Consu_Mundial'!$B$2:$H$33"}</definedName>
    <definedName name="thbg" localSheetId="35" hidden="1">{"'Consu_Mundial'!$B$2:$H$33"}</definedName>
    <definedName name="thbg" localSheetId="36" hidden="1">{"'Consu_Mundial'!$B$2:$H$33"}</definedName>
    <definedName name="thbg" localSheetId="37" hidden="1">{"'Consu_Mundial'!$B$2:$H$33"}</definedName>
    <definedName name="thbg" localSheetId="38" hidden="1">{"'Consu_Mundial'!$B$2:$H$33"}</definedName>
    <definedName name="thbg" localSheetId="40" hidden="1">{"'Consu_Mundial'!$B$2:$H$33"}</definedName>
    <definedName name="thbg" localSheetId="41" hidden="1">{"'Consu_Mundial'!$B$2:$H$33"}</definedName>
    <definedName name="thbg" localSheetId="42" hidden="1">{"'Consu_Mundial'!$B$2:$H$33"}</definedName>
    <definedName name="thbg" localSheetId="10" hidden="1">{"'Consu_Mundial'!$B$2:$H$33"}</definedName>
    <definedName name="thbg" localSheetId="11" hidden="1">{"'Consu_Mundial'!$B$2:$H$33"}</definedName>
    <definedName name="thbg" localSheetId="12" hidden="1">{"'Consu_Mundial'!$B$2:$H$33"}</definedName>
    <definedName name="thbg" localSheetId="13" hidden="1">{"'Consu_Mundial'!$B$2:$H$33"}</definedName>
    <definedName name="thbg" localSheetId="47" hidden="1">{"'Consu_Mundial'!$B$2:$H$33"}</definedName>
    <definedName name="thbg" localSheetId="48" hidden="1">{"'Consu_Mundial'!$B$2:$H$33"}</definedName>
    <definedName name="thbg" localSheetId="49" hidden="1">{"'Consu_Mundial'!$B$2:$H$33"}</definedName>
    <definedName name="thbg" localSheetId="50" hidden="1">{"'Consu_Mundial'!$B$2:$H$33"}</definedName>
    <definedName name="thbg" localSheetId="51" hidden="1">{"'Consu_Mundial'!$B$2:$H$33"}</definedName>
    <definedName name="thbg" localSheetId="52" hidden="1">{"'Consu_Mundial'!$B$2:$H$33"}</definedName>
    <definedName name="thbg" localSheetId="53" hidden="1">{"'Consu_Mundial'!$B$2:$H$33"}</definedName>
    <definedName name="thbg" localSheetId="54" hidden="1">{"'Consu_Mundial'!$B$2:$H$33"}</definedName>
    <definedName name="thbg" localSheetId="57" hidden="1">{"'Consu_Mundial'!$B$2:$H$33"}</definedName>
    <definedName name="thbg" localSheetId="0" hidden="1">{"'Consu_Mundial'!$B$2:$H$33"}</definedName>
    <definedName name="thbg" localSheetId="6" hidden="1">{"'Consu_Mundial'!$B$2:$H$33"}</definedName>
    <definedName name="thbg" localSheetId="7" hidden="1">{"'Consu_Mundial'!$B$2:$H$33"}</definedName>
    <definedName name="thbg" localSheetId="8" hidden="1">{"'Consu_Mundial'!$B$2:$H$33"}</definedName>
    <definedName name="thbg" localSheetId="55" hidden="1">{"'Consu_Mundial'!$B$2:$H$33"}</definedName>
    <definedName name="thbg" localSheetId="56" hidden="1">{"'Consu_Mundial'!$B$2:$H$33"}</definedName>
    <definedName name="thbg" localSheetId="44" hidden="1">{"'Consu_Mundial'!$B$2:$H$33"}</definedName>
    <definedName name="thbg" localSheetId="39" hidden="1">{"'Consu_Mundial'!$B$2:$H$33"}</definedName>
    <definedName name="thbg" hidden="1">{"'Consu_Mundial'!$B$2:$H$33"}</definedName>
    <definedName name="tigre" localSheetId="14" hidden="1">{"'Consu_Mundial'!$B$2:$H$33"}</definedName>
    <definedName name="tigre" localSheetId="15" hidden="1">{"'Consu_Mundial'!$B$2:$H$33"}</definedName>
    <definedName name="tigre" localSheetId="16" hidden="1">{"'Consu_Mundial'!$B$2:$H$33"}</definedName>
    <definedName name="tigre" localSheetId="17" hidden="1">{"'Consu_Mundial'!$B$2:$H$33"}</definedName>
    <definedName name="tigre" localSheetId="18" hidden="1">{"'Consu_Mundial'!$B$2:$H$33"}</definedName>
    <definedName name="tigre" localSheetId="19" hidden="1">{"'Consu_Mundial'!$B$2:$H$33"}</definedName>
    <definedName name="tigre" localSheetId="20" hidden="1">{"'Consu_Mundial'!$B$2:$H$33"}</definedName>
    <definedName name="tigre" localSheetId="21" hidden="1">{"'Consu_Mundial'!$B$2:$H$33"}</definedName>
    <definedName name="tigre" localSheetId="23" hidden="1">{"'Consu_Mundial'!$B$2:$H$33"}</definedName>
    <definedName name="tigre" localSheetId="24" hidden="1">{"'Consu_Mundial'!$B$2:$H$33"}</definedName>
    <definedName name="tigre" localSheetId="32" hidden="1">{"'Consu_Mundial'!$B$2:$H$33"}</definedName>
    <definedName name="tigre" localSheetId="33" hidden="1">{"'Consu_Mundial'!$B$2:$H$33"}</definedName>
    <definedName name="tigre" localSheetId="34" hidden="1">{"'Consu_Mundial'!$B$2:$H$33"}</definedName>
    <definedName name="tigre" localSheetId="35" hidden="1">{"'Consu_Mundial'!$B$2:$H$33"}</definedName>
    <definedName name="tigre" localSheetId="36" hidden="1">{"'Consu_Mundial'!$B$2:$H$33"}</definedName>
    <definedName name="tigre" localSheetId="37" hidden="1">{"'Consu_Mundial'!$B$2:$H$33"}</definedName>
    <definedName name="tigre" localSheetId="38" hidden="1">{"'Consu_Mundial'!$B$2:$H$33"}</definedName>
    <definedName name="tigre" localSheetId="40" hidden="1">{"'Consu_Mundial'!$B$2:$H$33"}</definedName>
    <definedName name="tigre" localSheetId="41" hidden="1">{"'Consu_Mundial'!$B$2:$H$33"}</definedName>
    <definedName name="tigre" localSheetId="42" hidden="1">{"'Consu_Mundial'!$B$2:$H$33"}</definedName>
    <definedName name="tigre" localSheetId="10" hidden="1">{"'Consu_Mundial'!$B$2:$H$33"}</definedName>
    <definedName name="tigre" localSheetId="11" hidden="1">{"'Consu_Mundial'!$B$2:$H$33"}</definedName>
    <definedName name="tigre" localSheetId="12" hidden="1">{"'Consu_Mundial'!$B$2:$H$33"}</definedName>
    <definedName name="tigre" localSheetId="13" hidden="1">{"'Consu_Mundial'!$B$2:$H$33"}</definedName>
    <definedName name="tigre" localSheetId="47" hidden="1">{"'Consu_Mundial'!$B$2:$H$33"}</definedName>
    <definedName name="tigre" localSheetId="48" hidden="1">{"'Consu_Mundial'!$B$2:$H$33"}</definedName>
    <definedName name="tigre" localSheetId="49" hidden="1">{"'Consu_Mundial'!$B$2:$H$33"}</definedName>
    <definedName name="tigre" localSheetId="50" hidden="1">{"'Consu_Mundial'!$B$2:$H$33"}</definedName>
    <definedName name="tigre" localSheetId="51" hidden="1">{"'Consu_Mundial'!$B$2:$H$33"}</definedName>
    <definedName name="tigre" localSheetId="52" hidden="1">{"'Consu_Mundial'!$B$2:$H$33"}</definedName>
    <definedName name="tigre" localSheetId="53" hidden="1">{"'Consu_Mundial'!$B$2:$H$33"}</definedName>
    <definedName name="tigre" localSheetId="54" hidden="1">{"'Consu_Mundial'!$B$2:$H$33"}</definedName>
    <definedName name="tigre" localSheetId="57" hidden="1">{"'Consu_Mundial'!$B$2:$H$33"}</definedName>
    <definedName name="tigre" localSheetId="0" hidden="1">{"'Consu_Mundial'!$B$2:$H$33"}</definedName>
    <definedName name="tigre" localSheetId="6" hidden="1">{"'Consu_Mundial'!$B$2:$H$33"}</definedName>
    <definedName name="tigre" localSheetId="7" hidden="1">{"'Consu_Mundial'!$B$2:$H$33"}</definedName>
    <definedName name="tigre" localSheetId="8" hidden="1">{"'Consu_Mundial'!$B$2:$H$33"}</definedName>
    <definedName name="tigre" localSheetId="55" hidden="1">{"'Consu_Mundial'!$B$2:$H$33"}</definedName>
    <definedName name="tigre" localSheetId="56" hidden="1">{"'Consu_Mundial'!$B$2:$H$33"}</definedName>
    <definedName name="tigre" localSheetId="44" hidden="1">{"'Consu_Mundial'!$B$2:$H$33"}</definedName>
    <definedName name="tigre" localSheetId="39" hidden="1">{"'Consu_Mundial'!$B$2:$H$33"}</definedName>
    <definedName name="tigre" hidden="1">{"'Consu_Mundial'!$B$2:$H$33"}</definedName>
    <definedName name="tigresa" localSheetId="14" hidden="1">{"'Consu_Mundial'!$B$2:$H$33"}</definedName>
    <definedName name="tigresa" localSheetId="15" hidden="1">{"'Consu_Mundial'!$B$2:$H$33"}</definedName>
    <definedName name="tigresa" localSheetId="16" hidden="1">{"'Consu_Mundial'!$B$2:$H$33"}</definedName>
    <definedName name="tigresa" localSheetId="17" hidden="1">{"'Consu_Mundial'!$B$2:$H$33"}</definedName>
    <definedName name="tigresa" localSheetId="18" hidden="1">{"'Consu_Mundial'!$B$2:$H$33"}</definedName>
    <definedName name="tigresa" localSheetId="19" hidden="1">{"'Consu_Mundial'!$B$2:$H$33"}</definedName>
    <definedName name="tigresa" localSheetId="20" hidden="1">{"'Consu_Mundial'!$B$2:$H$33"}</definedName>
    <definedName name="tigresa" localSheetId="21" hidden="1">{"'Consu_Mundial'!$B$2:$H$33"}</definedName>
    <definedName name="tigresa" localSheetId="23" hidden="1">{"'Consu_Mundial'!$B$2:$H$33"}</definedName>
    <definedName name="tigresa" localSheetId="24" hidden="1">{"'Consu_Mundial'!$B$2:$H$33"}</definedName>
    <definedName name="tigresa" localSheetId="32" hidden="1">{"'Consu_Mundial'!$B$2:$H$33"}</definedName>
    <definedName name="tigresa" localSheetId="33" hidden="1">{"'Consu_Mundial'!$B$2:$H$33"}</definedName>
    <definedName name="tigresa" localSheetId="34" hidden="1">{"'Consu_Mundial'!$B$2:$H$33"}</definedName>
    <definedName name="tigresa" localSheetId="35" hidden="1">{"'Consu_Mundial'!$B$2:$H$33"}</definedName>
    <definedName name="tigresa" localSheetId="36" hidden="1">{"'Consu_Mundial'!$B$2:$H$33"}</definedName>
    <definedName name="tigresa" localSheetId="37" hidden="1">{"'Consu_Mundial'!$B$2:$H$33"}</definedName>
    <definedName name="tigresa" localSheetId="38" hidden="1">{"'Consu_Mundial'!$B$2:$H$33"}</definedName>
    <definedName name="tigresa" localSheetId="40" hidden="1">{"'Consu_Mundial'!$B$2:$H$33"}</definedName>
    <definedName name="tigresa" localSheetId="41" hidden="1">{"'Consu_Mundial'!$B$2:$H$33"}</definedName>
    <definedName name="tigresa" localSheetId="42" hidden="1">{"'Consu_Mundial'!$B$2:$H$33"}</definedName>
    <definedName name="tigresa" localSheetId="10" hidden="1">{"'Consu_Mundial'!$B$2:$H$33"}</definedName>
    <definedName name="tigresa" localSheetId="11" hidden="1">{"'Consu_Mundial'!$B$2:$H$33"}</definedName>
    <definedName name="tigresa" localSheetId="12" hidden="1">{"'Consu_Mundial'!$B$2:$H$33"}</definedName>
    <definedName name="tigresa" localSheetId="13" hidden="1">{"'Consu_Mundial'!$B$2:$H$33"}</definedName>
    <definedName name="tigresa" localSheetId="47" hidden="1">{"'Consu_Mundial'!$B$2:$H$33"}</definedName>
    <definedName name="tigresa" localSheetId="48" hidden="1">{"'Consu_Mundial'!$B$2:$H$33"}</definedName>
    <definedName name="tigresa" localSheetId="49" hidden="1">{"'Consu_Mundial'!$B$2:$H$33"}</definedName>
    <definedName name="tigresa" localSheetId="50" hidden="1">{"'Consu_Mundial'!$B$2:$H$33"}</definedName>
    <definedName name="tigresa" localSheetId="51" hidden="1">{"'Consu_Mundial'!$B$2:$H$33"}</definedName>
    <definedName name="tigresa" localSheetId="52" hidden="1">{"'Consu_Mundial'!$B$2:$H$33"}</definedName>
    <definedName name="tigresa" localSheetId="53" hidden="1">{"'Consu_Mundial'!$B$2:$H$33"}</definedName>
    <definedName name="tigresa" localSheetId="54" hidden="1">{"'Consu_Mundial'!$B$2:$H$33"}</definedName>
    <definedName name="tigresa" localSheetId="57" hidden="1">{"'Consu_Mundial'!$B$2:$H$33"}</definedName>
    <definedName name="tigresa" localSheetId="0" hidden="1">{"'Consu_Mundial'!$B$2:$H$33"}</definedName>
    <definedName name="tigresa" localSheetId="6" hidden="1">{"'Consu_Mundial'!$B$2:$H$33"}</definedName>
    <definedName name="tigresa" localSheetId="7" hidden="1">{"'Consu_Mundial'!$B$2:$H$33"}</definedName>
    <definedName name="tigresa" localSheetId="8" hidden="1">{"'Consu_Mundial'!$B$2:$H$33"}</definedName>
    <definedName name="tigresa" localSheetId="55" hidden="1">{"'Consu_Mundial'!$B$2:$H$33"}</definedName>
    <definedName name="tigresa" localSheetId="56" hidden="1">{"'Consu_Mundial'!$B$2:$H$33"}</definedName>
    <definedName name="tigresa" localSheetId="44" hidden="1">{"'Consu_Mundial'!$B$2:$H$33"}</definedName>
    <definedName name="tigresa" localSheetId="39" hidden="1">{"'Consu_Mundial'!$B$2:$H$33"}</definedName>
    <definedName name="tigresa" hidden="1">{"'Consu_Mundial'!$B$2:$H$33"}</definedName>
    <definedName name="tigresita" localSheetId="14" hidden="1">{"'Consu_Mundial'!$B$2:$H$33"}</definedName>
    <definedName name="tigresita" localSheetId="15" hidden="1">{"'Consu_Mundial'!$B$2:$H$33"}</definedName>
    <definedName name="tigresita" localSheetId="16" hidden="1">{"'Consu_Mundial'!$B$2:$H$33"}</definedName>
    <definedName name="tigresita" localSheetId="17" hidden="1">{"'Consu_Mundial'!$B$2:$H$33"}</definedName>
    <definedName name="tigresita" localSheetId="18" hidden="1">{"'Consu_Mundial'!$B$2:$H$33"}</definedName>
    <definedName name="tigresita" localSheetId="19" hidden="1">{"'Consu_Mundial'!$B$2:$H$33"}</definedName>
    <definedName name="tigresita" localSheetId="20" hidden="1">{"'Consu_Mundial'!$B$2:$H$33"}</definedName>
    <definedName name="tigresita" localSheetId="21" hidden="1">{"'Consu_Mundial'!$B$2:$H$33"}</definedName>
    <definedName name="tigresita" localSheetId="23" hidden="1">{"'Consu_Mundial'!$B$2:$H$33"}</definedName>
    <definedName name="tigresita" localSheetId="24" hidden="1">{"'Consu_Mundial'!$B$2:$H$33"}</definedName>
    <definedName name="tigresita" localSheetId="32" hidden="1">{"'Consu_Mundial'!$B$2:$H$33"}</definedName>
    <definedName name="tigresita" localSheetId="33" hidden="1">{"'Consu_Mundial'!$B$2:$H$33"}</definedName>
    <definedName name="tigresita" localSheetId="34" hidden="1">{"'Consu_Mundial'!$B$2:$H$33"}</definedName>
    <definedName name="tigresita" localSheetId="35" hidden="1">{"'Consu_Mundial'!$B$2:$H$33"}</definedName>
    <definedName name="tigresita" localSheetId="36" hidden="1">{"'Consu_Mundial'!$B$2:$H$33"}</definedName>
    <definedName name="tigresita" localSheetId="37" hidden="1">{"'Consu_Mundial'!$B$2:$H$33"}</definedName>
    <definedName name="tigresita" localSheetId="38" hidden="1">{"'Consu_Mundial'!$B$2:$H$33"}</definedName>
    <definedName name="tigresita" localSheetId="40" hidden="1">{"'Consu_Mundial'!$B$2:$H$33"}</definedName>
    <definedName name="tigresita" localSheetId="41" hidden="1">{"'Consu_Mundial'!$B$2:$H$33"}</definedName>
    <definedName name="tigresita" localSheetId="42" hidden="1">{"'Consu_Mundial'!$B$2:$H$33"}</definedName>
    <definedName name="tigresita" localSheetId="10" hidden="1">{"'Consu_Mundial'!$B$2:$H$33"}</definedName>
    <definedName name="tigresita" localSheetId="11" hidden="1">{"'Consu_Mundial'!$B$2:$H$33"}</definedName>
    <definedName name="tigresita" localSheetId="12" hidden="1">{"'Consu_Mundial'!$B$2:$H$33"}</definedName>
    <definedName name="tigresita" localSheetId="13" hidden="1">{"'Consu_Mundial'!$B$2:$H$33"}</definedName>
    <definedName name="tigresita" localSheetId="47" hidden="1">{"'Consu_Mundial'!$B$2:$H$33"}</definedName>
    <definedName name="tigresita" localSheetId="48" hidden="1">{"'Consu_Mundial'!$B$2:$H$33"}</definedName>
    <definedName name="tigresita" localSheetId="49" hidden="1">{"'Consu_Mundial'!$B$2:$H$33"}</definedName>
    <definedName name="tigresita" localSheetId="50" hidden="1">{"'Consu_Mundial'!$B$2:$H$33"}</definedName>
    <definedName name="tigresita" localSheetId="51" hidden="1">{"'Consu_Mundial'!$B$2:$H$33"}</definedName>
    <definedName name="tigresita" localSheetId="52" hidden="1">{"'Consu_Mundial'!$B$2:$H$33"}</definedName>
    <definedName name="tigresita" localSheetId="53" hidden="1">{"'Consu_Mundial'!$B$2:$H$33"}</definedName>
    <definedName name="tigresita" localSheetId="54" hidden="1">{"'Consu_Mundial'!$B$2:$H$33"}</definedName>
    <definedName name="tigresita" localSheetId="57" hidden="1">{"'Consu_Mundial'!$B$2:$H$33"}</definedName>
    <definedName name="tigresita" localSheetId="0" hidden="1">{"'Consu_Mundial'!$B$2:$H$33"}</definedName>
    <definedName name="tigresita" localSheetId="6" hidden="1">{"'Consu_Mundial'!$B$2:$H$33"}</definedName>
    <definedName name="tigresita" localSheetId="7" hidden="1">{"'Consu_Mundial'!$B$2:$H$33"}</definedName>
    <definedName name="tigresita" localSheetId="8" hidden="1">{"'Consu_Mundial'!$B$2:$H$33"}</definedName>
    <definedName name="tigresita" localSheetId="55" hidden="1">{"'Consu_Mundial'!$B$2:$H$33"}</definedName>
    <definedName name="tigresita" localSheetId="56" hidden="1">{"'Consu_Mundial'!$B$2:$H$33"}</definedName>
    <definedName name="tigresita" localSheetId="44" hidden="1">{"'Consu_Mundial'!$B$2:$H$33"}</definedName>
    <definedName name="tigresita" localSheetId="39" hidden="1">{"'Consu_Mundial'!$B$2:$H$33"}</definedName>
    <definedName name="tigresita" hidden="1">{"'Consu_Mundial'!$B$2:$H$33"}</definedName>
    <definedName name="tiotuioti" localSheetId="14" hidden="1">{"'Consu_Mundial'!$B$2:$H$33"}</definedName>
    <definedName name="tiotuioti" localSheetId="15" hidden="1">{"'Consu_Mundial'!$B$2:$H$33"}</definedName>
    <definedName name="tiotuioti" localSheetId="16" hidden="1">{"'Consu_Mundial'!$B$2:$H$33"}</definedName>
    <definedName name="tiotuioti" localSheetId="17" hidden="1">{"'Consu_Mundial'!$B$2:$H$33"}</definedName>
    <definedName name="tiotuioti" localSheetId="18" hidden="1">{"'Consu_Mundial'!$B$2:$H$33"}</definedName>
    <definedName name="tiotuioti" localSheetId="19" hidden="1">{"'Consu_Mundial'!$B$2:$H$33"}</definedName>
    <definedName name="tiotuioti" localSheetId="20" hidden="1">{"'Consu_Mundial'!$B$2:$H$33"}</definedName>
    <definedName name="tiotuioti" localSheetId="21" hidden="1">{"'Consu_Mundial'!$B$2:$H$33"}</definedName>
    <definedName name="tiotuioti" localSheetId="23" hidden="1">{"'Consu_Mundial'!$B$2:$H$33"}</definedName>
    <definedName name="tiotuioti" localSheetId="24" hidden="1">{"'Consu_Mundial'!$B$2:$H$33"}</definedName>
    <definedName name="tiotuioti" localSheetId="32" hidden="1">{"'Consu_Mundial'!$B$2:$H$33"}</definedName>
    <definedName name="tiotuioti" localSheetId="33" hidden="1">{"'Consu_Mundial'!$B$2:$H$33"}</definedName>
    <definedName name="tiotuioti" localSheetId="34" hidden="1">{"'Consu_Mundial'!$B$2:$H$33"}</definedName>
    <definedName name="tiotuioti" localSheetId="35" hidden="1">{"'Consu_Mundial'!$B$2:$H$33"}</definedName>
    <definedName name="tiotuioti" localSheetId="36" hidden="1">{"'Consu_Mundial'!$B$2:$H$33"}</definedName>
    <definedName name="tiotuioti" localSheetId="37" hidden="1">{"'Consu_Mundial'!$B$2:$H$33"}</definedName>
    <definedName name="tiotuioti" localSheetId="38" hidden="1">{"'Consu_Mundial'!$B$2:$H$33"}</definedName>
    <definedName name="tiotuioti" localSheetId="40" hidden="1">{"'Consu_Mundial'!$B$2:$H$33"}</definedName>
    <definedName name="tiotuioti" localSheetId="41" hidden="1">{"'Consu_Mundial'!$B$2:$H$33"}</definedName>
    <definedName name="tiotuioti" localSheetId="42" hidden="1">{"'Consu_Mundial'!$B$2:$H$33"}</definedName>
    <definedName name="tiotuioti" localSheetId="10" hidden="1">{"'Consu_Mundial'!$B$2:$H$33"}</definedName>
    <definedName name="tiotuioti" localSheetId="11" hidden="1">{"'Consu_Mundial'!$B$2:$H$33"}</definedName>
    <definedName name="tiotuioti" localSheetId="12" hidden="1">{"'Consu_Mundial'!$B$2:$H$33"}</definedName>
    <definedName name="tiotuioti" localSheetId="13" hidden="1">{"'Consu_Mundial'!$B$2:$H$33"}</definedName>
    <definedName name="tiotuioti" localSheetId="47" hidden="1">{"'Consu_Mundial'!$B$2:$H$33"}</definedName>
    <definedName name="tiotuioti" localSheetId="48" hidden="1">{"'Consu_Mundial'!$B$2:$H$33"}</definedName>
    <definedName name="tiotuioti" localSheetId="49" hidden="1">{"'Consu_Mundial'!$B$2:$H$33"}</definedName>
    <definedName name="tiotuioti" localSheetId="50" hidden="1">{"'Consu_Mundial'!$B$2:$H$33"}</definedName>
    <definedName name="tiotuioti" localSheetId="51" hidden="1">{"'Consu_Mundial'!$B$2:$H$33"}</definedName>
    <definedName name="tiotuioti" localSheetId="52" hidden="1">{"'Consu_Mundial'!$B$2:$H$33"}</definedName>
    <definedName name="tiotuioti" localSheetId="53" hidden="1">{"'Consu_Mundial'!$B$2:$H$33"}</definedName>
    <definedName name="tiotuioti" localSheetId="54" hidden="1">{"'Consu_Mundial'!$B$2:$H$33"}</definedName>
    <definedName name="tiotuioti" localSheetId="57" hidden="1">{"'Consu_Mundial'!$B$2:$H$33"}</definedName>
    <definedName name="tiotuioti" localSheetId="0" hidden="1">{"'Consu_Mundial'!$B$2:$H$33"}</definedName>
    <definedName name="tiotuioti" localSheetId="6" hidden="1">{"'Consu_Mundial'!$B$2:$H$33"}</definedName>
    <definedName name="tiotuioti" localSheetId="7" hidden="1">{"'Consu_Mundial'!$B$2:$H$33"}</definedName>
    <definedName name="tiotuioti" localSheetId="8" hidden="1">{"'Consu_Mundial'!$B$2:$H$33"}</definedName>
    <definedName name="tiotuioti" localSheetId="55" hidden="1">{"'Consu_Mundial'!$B$2:$H$33"}</definedName>
    <definedName name="tiotuioti" localSheetId="56" hidden="1">{"'Consu_Mundial'!$B$2:$H$33"}</definedName>
    <definedName name="tiotuioti" localSheetId="44" hidden="1">{"'Consu_Mundial'!$B$2:$H$33"}</definedName>
    <definedName name="tiotuioti" localSheetId="39" hidden="1">{"'Consu_Mundial'!$B$2:$H$33"}</definedName>
    <definedName name="tiotuioti" hidden="1">{"'Consu_Mundial'!$B$2:$H$33"}</definedName>
    <definedName name="tito" localSheetId="14" hidden="1">{"'Consu_Mundial'!$B$2:$H$33"}</definedName>
    <definedName name="tito" localSheetId="15" hidden="1">{"'Consu_Mundial'!$B$2:$H$33"}</definedName>
    <definedName name="tito" localSheetId="16" hidden="1">{"'Consu_Mundial'!$B$2:$H$33"}</definedName>
    <definedName name="tito" localSheetId="17" hidden="1">{"'Consu_Mundial'!$B$2:$H$33"}</definedName>
    <definedName name="tito" localSheetId="18" hidden="1">{"'Consu_Mundial'!$B$2:$H$33"}</definedName>
    <definedName name="tito" localSheetId="19" hidden="1">{"'Consu_Mundial'!$B$2:$H$33"}</definedName>
    <definedName name="tito" localSheetId="20" hidden="1">{"'Consu_Mundial'!$B$2:$H$33"}</definedName>
    <definedName name="tito" localSheetId="21" hidden="1">{"'Consu_Mundial'!$B$2:$H$33"}</definedName>
    <definedName name="tito" localSheetId="23" hidden="1">{"'Consu_Mundial'!$B$2:$H$33"}</definedName>
    <definedName name="tito" localSheetId="24" hidden="1">{"'Consu_Mundial'!$B$2:$H$33"}</definedName>
    <definedName name="tito" localSheetId="32" hidden="1">{"'Consu_Mundial'!$B$2:$H$33"}</definedName>
    <definedName name="tito" localSheetId="33" hidden="1">{"'Consu_Mundial'!$B$2:$H$33"}</definedName>
    <definedName name="tito" localSheetId="34" hidden="1">{"'Consu_Mundial'!$B$2:$H$33"}</definedName>
    <definedName name="tito" localSheetId="35" hidden="1">{"'Consu_Mundial'!$B$2:$H$33"}</definedName>
    <definedName name="tito" localSheetId="36" hidden="1">{"'Consu_Mundial'!$B$2:$H$33"}</definedName>
    <definedName name="tito" localSheetId="37" hidden="1">{"'Consu_Mundial'!$B$2:$H$33"}</definedName>
    <definedName name="tito" localSheetId="38" hidden="1">{"'Consu_Mundial'!$B$2:$H$33"}</definedName>
    <definedName name="tito" localSheetId="40" hidden="1">{"'Consu_Mundial'!$B$2:$H$33"}</definedName>
    <definedName name="tito" localSheetId="41" hidden="1">{"'Consu_Mundial'!$B$2:$H$33"}</definedName>
    <definedName name="tito" localSheetId="42" hidden="1">{"'Consu_Mundial'!$B$2:$H$33"}</definedName>
    <definedName name="tito" localSheetId="10" hidden="1">{"'Consu_Mundial'!$B$2:$H$33"}</definedName>
    <definedName name="tito" localSheetId="11" hidden="1">{"'Consu_Mundial'!$B$2:$H$33"}</definedName>
    <definedName name="tito" localSheetId="12" hidden="1">{"'Consu_Mundial'!$B$2:$H$33"}</definedName>
    <definedName name="tito" localSheetId="13" hidden="1">{"'Consu_Mundial'!$B$2:$H$33"}</definedName>
    <definedName name="tito" localSheetId="47" hidden="1">{"'Consu_Mundial'!$B$2:$H$33"}</definedName>
    <definedName name="tito" localSheetId="48" hidden="1">{"'Consu_Mundial'!$B$2:$H$33"}</definedName>
    <definedName name="tito" localSheetId="49" hidden="1">{"'Consu_Mundial'!$B$2:$H$33"}</definedName>
    <definedName name="tito" localSheetId="50" hidden="1">{"'Consu_Mundial'!$B$2:$H$33"}</definedName>
    <definedName name="tito" localSheetId="51" hidden="1">{"'Consu_Mundial'!$B$2:$H$33"}</definedName>
    <definedName name="tito" localSheetId="52" hidden="1">{"'Consu_Mundial'!$B$2:$H$33"}</definedName>
    <definedName name="tito" localSheetId="53" hidden="1">{"'Consu_Mundial'!$B$2:$H$33"}</definedName>
    <definedName name="tito" localSheetId="54" hidden="1">{"'Consu_Mundial'!$B$2:$H$33"}</definedName>
    <definedName name="tito" localSheetId="57" hidden="1">{"'Consu_Mundial'!$B$2:$H$33"}</definedName>
    <definedName name="tito" localSheetId="0" hidden="1">{"'Consu_Mundial'!$B$2:$H$33"}</definedName>
    <definedName name="tito" localSheetId="6" hidden="1">{"'Consu_Mundial'!$B$2:$H$33"}</definedName>
    <definedName name="tito" localSheetId="7" hidden="1">{"'Consu_Mundial'!$B$2:$H$33"}</definedName>
    <definedName name="tito" localSheetId="8" hidden="1">{"'Consu_Mundial'!$B$2:$H$33"}</definedName>
    <definedName name="tito" localSheetId="55" hidden="1">{"'Consu_Mundial'!$B$2:$H$33"}</definedName>
    <definedName name="tito" localSheetId="56" hidden="1">{"'Consu_Mundial'!$B$2:$H$33"}</definedName>
    <definedName name="tito" localSheetId="44" hidden="1">{"'Consu_Mundial'!$B$2:$H$33"}</definedName>
    <definedName name="tito" localSheetId="39" hidden="1">{"'Consu_Mundial'!$B$2:$H$33"}</definedName>
    <definedName name="tito" hidden="1">{"'Consu_Mundial'!$B$2:$H$33"}</definedName>
    <definedName name="Títulos_a_imprimir_IM" localSheetId="14">#REF!</definedName>
    <definedName name="Títulos_a_imprimir_IM" localSheetId="15">#REF!</definedName>
    <definedName name="Títulos_a_imprimir_IM" localSheetId="19">#REF!</definedName>
    <definedName name="Títulos_a_imprimir_IM" localSheetId="20">#REF!</definedName>
    <definedName name="Títulos_a_imprimir_IM" localSheetId="21">#REF!</definedName>
    <definedName name="Títulos_a_imprimir_IM" localSheetId="23">#REF!</definedName>
    <definedName name="Títulos_a_imprimir_IM" localSheetId="24">#REF!</definedName>
    <definedName name="Títulos_a_imprimir_IM" localSheetId="32">#REF!</definedName>
    <definedName name="Títulos_a_imprimir_IM" localSheetId="33">#REF!</definedName>
    <definedName name="Títulos_a_imprimir_IM" localSheetId="4">#REF!</definedName>
    <definedName name="Títulos_a_imprimir_IM" localSheetId="35">#REF!</definedName>
    <definedName name="Títulos_a_imprimir_IM" localSheetId="36">#REF!</definedName>
    <definedName name="Títulos_a_imprimir_IM" localSheetId="37">#REF!</definedName>
    <definedName name="Títulos_a_imprimir_IM" localSheetId="38">#REF!</definedName>
    <definedName name="Títulos_a_imprimir_IM" localSheetId="40">#REF!</definedName>
    <definedName name="Títulos_a_imprimir_IM" localSheetId="41">#REF!</definedName>
    <definedName name="Títulos_a_imprimir_IM" localSheetId="42">#REF!</definedName>
    <definedName name="Títulos_a_imprimir_IM" localSheetId="5">#REF!</definedName>
    <definedName name="Títulos_a_imprimir_IM" localSheetId="11">#REF!</definedName>
    <definedName name="Títulos_a_imprimir_IM" localSheetId="47">#REF!</definedName>
    <definedName name="Títulos_a_imprimir_IM" localSheetId="49">#REF!</definedName>
    <definedName name="Títulos_a_imprimir_IM" localSheetId="50">#REF!</definedName>
    <definedName name="Títulos_a_imprimir_IM" localSheetId="57">#REF!</definedName>
    <definedName name="Títulos_a_imprimir_IM" localSheetId="6">#REF!</definedName>
    <definedName name="Títulos_a_imprimir_IM" localSheetId="7">#REF!</definedName>
    <definedName name="Títulos_a_imprimir_IM" localSheetId="44">#REF!</definedName>
    <definedName name="Títulos_a_imprimir_IM">#REF!</definedName>
    <definedName name="toro" localSheetId="14" hidden="1">{"'Consu_Mundial'!$B$2:$H$33"}</definedName>
    <definedName name="toro" localSheetId="15" hidden="1">{"'Consu_Mundial'!$B$2:$H$33"}</definedName>
    <definedName name="toro" localSheetId="16" hidden="1">{"'Consu_Mundial'!$B$2:$H$33"}</definedName>
    <definedName name="toro" localSheetId="17" hidden="1">{"'Consu_Mundial'!$B$2:$H$33"}</definedName>
    <definedName name="toro" localSheetId="18" hidden="1">{"'Consu_Mundial'!$B$2:$H$33"}</definedName>
    <definedName name="toro" localSheetId="19" hidden="1">{"'Consu_Mundial'!$B$2:$H$33"}</definedName>
    <definedName name="toro" localSheetId="20" hidden="1">{"'Consu_Mundial'!$B$2:$H$33"}</definedName>
    <definedName name="toro" localSheetId="21" hidden="1">{"'Consu_Mundial'!$B$2:$H$33"}</definedName>
    <definedName name="toro" localSheetId="23" hidden="1">{"'Consu_Mundial'!$B$2:$H$33"}</definedName>
    <definedName name="toro" localSheetId="24" hidden="1">{"'Consu_Mundial'!$B$2:$H$33"}</definedName>
    <definedName name="toro" localSheetId="32" hidden="1">{"'Consu_Mundial'!$B$2:$H$33"}</definedName>
    <definedName name="toro" localSheetId="33" hidden="1">{"'Consu_Mundial'!$B$2:$H$33"}</definedName>
    <definedName name="toro" localSheetId="34" hidden="1">{"'Consu_Mundial'!$B$2:$H$33"}</definedName>
    <definedName name="toro" localSheetId="35" hidden="1">{"'Consu_Mundial'!$B$2:$H$33"}</definedName>
    <definedName name="toro" localSheetId="36" hidden="1">{"'Consu_Mundial'!$B$2:$H$33"}</definedName>
    <definedName name="toro" localSheetId="37" hidden="1">{"'Consu_Mundial'!$B$2:$H$33"}</definedName>
    <definedName name="toro" localSheetId="38" hidden="1">{"'Consu_Mundial'!$B$2:$H$33"}</definedName>
    <definedName name="toro" localSheetId="40" hidden="1">{"'Consu_Mundial'!$B$2:$H$33"}</definedName>
    <definedName name="toro" localSheetId="41" hidden="1">{"'Consu_Mundial'!$B$2:$H$33"}</definedName>
    <definedName name="toro" localSheetId="42" hidden="1">{"'Consu_Mundial'!$B$2:$H$33"}</definedName>
    <definedName name="toro" localSheetId="10" hidden="1">{"'Consu_Mundial'!$B$2:$H$33"}</definedName>
    <definedName name="toro" localSheetId="11" hidden="1">{"'Consu_Mundial'!$B$2:$H$33"}</definedName>
    <definedName name="toro" localSheetId="12" hidden="1">{"'Consu_Mundial'!$B$2:$H$33"}</definedName>
    <definedName name="toro" localSheetId="13" hidden="1">{"'Consu_Mundial'!$B$2:$H$33"}</definedName>
    <definedName name="toro" localSheetId="47" hidden="1">{"'Consu_Mundial'!$B$2:$H$33"}</definedName>
    <definedName name="toro" localSheetId="48" hidden="1">{"'Consu_Mundial'!$B$2:$H$33"}</definedName>
    <definedName name="toro" localSheetId="49" hidden="1">{"'Consu_Mundial'!$B$2:$H$33"}</definedName>
    <definedName name="toro" localSheetId="50" hidden="1">{"'Consu_Mundial'!$B$2:$H$33"}</definedName>
    <definedName name="toro" localSheetId="51" hidden="1">{"'Consu_Mundial'!$B$2:$H$33"}</definedName>
    <definedName name="toro" localSheetId="52" hidden="1">{"'Consu_Mundial'!$B$2:$H$33"}</definedName>
    <definedName name="toro" localSheetId="53" hidden="1">{"'Consu_Mundial'!$B$2:$H$33"}</definedName>
    <definedName name="toro" localSheetId="54" hidden="1">{"'Consu_Mundial'!$B$2:$H$33"}</definedName>
    <definedName name="toro" localSheetId="57" hidden="1">{"'Consu_Mundial'!$B$2:$H$33"}</definedName>
    <definedName name="toro" localSheetId="0" hidden="1">{"'Consu_Mundial'!$B$2:$H$33"}</definedName>
    <definedName name="toro" localSheetId="6" hidden="1">{"'Consu_Mundial'!$B$2:$H$33"}</definedName>
    <definedName name="toro" localSheetId="7" hidden="1">{"'Consu_Mundial'!$B$2:$H$33"}</definedName>
    <definedName name="toro" localSheetId="8" hidden="1">{"'Consu_Mundial'!$B$2:$H$33"}</definedName>
    <definedName name="toro" localSheetId="55" hidden="1">{"'Consu_Mundial'!$B$2:$H$33"}</definedName>
    <definedName name="toro" localSheetId="56" hidden="1">{"'Consu_Mundial'!$B$2:$H$33"}</definedName>
    <definedName name="toro" localSheetId="44" hidden="1">{"'Consu_Mundial'!$B$2:$H$33"}</definedName>
    <definedName name="toro" localSheetId="39" hidden="1">{"'Consu_Mundial'!$B$2:$H$33"}</definedName>
    <definedName name="toro" hidden="1">{"'Consu_Mundial'!$B$2:$H$33"}</definedName>
    <definedName name="TOTAL" localSheetId="16">#REF!</definedName>
    <definedName name="TOTAL" localSheetId="17">#REF!</definedName>
    <definedName name="TOTAL" localSheetId="18">#REF!</definedName>
    <definedName name="TOTAL" localSheetId="19">#REF!</definedName>
    <definedName name="TOTAL" localSheetId="20">#REF!</definedName>
    <definedName name="TOTAL" localSheetId="21">#REF!</definedName>
    <definedName name="TOTAL" localSheetId="24">#REF!</definedName>
    <definedName name="TOTAL" localSheetId="33">#REF!</definedName>
    <definedName name="TOTAL" localSheetId="35">#REF!</definedName>
    <definedName name="TOTAL" localSheetId="36">#REF!</definedName>
    <definedName name="TOTAL" localSheetId="40">#REF!</definedName>
    <definedName name="TOTAL" localSheetId="11">#REF!</definedName>
    <definedName name="TOTAL" localSheetId="44">#REF!</definedName>
    <definedName name="TOTAL">#REF!</definedName>
    <definedName name="tqwepyt" localSheetId="14" hidden="1">{"'Consu_Mundial'!$B$2:$H$33"}</definedName>
    <definedName name="tqwepyt" localSheetId="15" hidden="1">{"'Consu_Mundial'!$B$2:$H$33"}</definedName>
    <definedName name="tqwepyt" localSheetId="16" hidden="1">{"'Consu_Mundial'!$B$2:$H$33"}</definedName>
    <definedName name="tqwepyt" localSheetId="17" hidden="1">{"'Consu_Mundial'!$B$2:$H$33"}</definedName>
    <definedName name="tqwepyt" localSheetId="18" hidden="1">{"'Consu_Mundial'!$B$2:$H$33"}</definedName>
    <definedName name="tqwepyt" localSheetId="19" hidden="1">{"'Consu_Mundial'!$B$2:$H$33"}</definedName>
    <definedName name="tqwepyt" localSheetId="20" hidden="1">{"'Consu_Mundial'!$B$2:$H$33"}</definedName>
    <definedName name="tqwepyt" localSheetId="21" hidden="1">{"'Consu_Mundial'!$B$2:$H$33"}</definedName>
    <definedName name="tqwepyt" localSheetId="23" hidden="1">{"'Consu_Mundial'!$B$2:$H$33"}</definedName>
    <definedName name="tqwepyt" localSheetId="24" hidden="1">{"'Consu_Mundial'!$B$2:$H$33"}</definedName>
    <definedName name="tqwepyt" localSheetId="32" hidden="1">{"'Consu_Mundial'!$B$2:$H$33"}</definedName>
    <definedName name="tqwepyt" localSheetId="33" hidden="1">{"'Consu_Mundial'!$B$2:$H$33"}</definedName>
    <definedName name="tqwepyt" localSheetId="34" hidden="1">{"'Consu_Mundial'!$B$2:$H$33"}</definedName>
    <definedName name="tqwepyt" localSheetId="35" hidden="1">{"'Consu_Mundial'!$B$2:$H$33"}</definedName>
    <definedName name="tqwepyt" localSheetId="36" hidden="1">{"'Consu_Mundial'!$B$2:$H$33"}</definedName>
    <definedName name="tqwepyt" localSheetId="37" hidden="1">{"'Consu_Mundial'!$B$2:$H$33"}</definedName>
    <definedName name="tqwepyt" localSheetId="38" hidden="1">{"'Consu_Mundial'!$B$2:$H$33"}</definedName>
    <definedName name="tqwepyt" localSheetId="40" hidden="1">{"'Consu_Mundial'!$B$2:$H$33"}</definedName>
    <definedName name="tqwepyt" localSheetId="41" hidden="1">{"'Consu_Mundial'!$B$2:$H$33"}</definedName>
    <definedName name="tqwepyt" localSheetId="42" hidden="1">{"'Consu_Mundial'!$B$2:$H$33"}</definedName>
    <definedName name="tqwepyt" localSheetId="10" hidden="1">{"'Consu_Mundial'!$B$2:$H$33"}</definedName>
    <definedName name="tqwepyt" localSheetId="11" hidden="1">{"'Consu_Mundial'!$B$2:$H$33"}</definedName>
    <definedName name="tqwepyt" localSheetId="12" hidden="1">{"'Consu_Mundial'!$B$2:$H$33"}</definedName>
    <definedName name="tqwepyt" localSheetId="13" hidden="1">{"'Consu_Mundial'!$B$2:$H$33"}</definedName>
    <definedName name="tqwepyt" localSheetId="47" hidden="1">{"'Consu_Mundial'!$B$2:$H$33"}</definedName>
    <definedName name="tqwepyt" localSheetId="48" hidden="1">{"'Consu_Mundial'!$B$2:$H$33"}</definedName>
    <definedName name="tqwepyt" localSheetId="49" hidden="1">{"'Consu_Mundial'!$B$2:$H$33"}</definedName>
    <definedName name="tqwepyt" localSheetId="50" hidden="1">{"'Consu_Mundial'!$B$2:$H$33"}</definedName>
    <definedName name="tqwepyt" localSheetId="51" hidden="1">{"'Consu_Mundial'!$B$2:$H$33"}</definedName>
    <definedName name="tqwepyt" localSheetId="52" hidden="1">{"'Consu_Mundial'!$B$2:$H$33"}</definedName>
    <definedName name="tqwepyt" localSheetId="53" hidden="1">{"'Consu_Mundial'!$B$2:$H$33"}</definedName>
    <definedName name="tqwepyt" localSheetId="54" hidden="1">{"'Consu_Mundial'!$B$2:$H$33"}</definedName>
    <definedName name="tqwepyt" localSheetId="57" hidden="1">{"'Consu_Mundial'!$B$2:$H$33"}</definedName>
    <definedName name="tqwepyt" localSheetId="0" hidden="1">{"'Consu_Mundial'!$B$2:$H$33"}</definedName>
    <definedName name="tqwepyt" localSheetId="6" hidden="1">{"'Consu_Mundial'!$B$2:$H$33"}</definedName>
    <definedName name="tqwepyt" localSheetId="7" hidden="1">{"'Consu_Mundial'!$B$2:$H$33"}</definedName>
    <definedName name="tqwepyt" localSheetId="8" hidden="1">{"'Consu_Mundial'!$B$2:$H$33"}</definedName>
    <definedName name="tqwepyt" localSheetId="55" hidden="1">{"'Consu_Mundial'!$B$2:$H$33"}</definedName>
    <definedName name="tqwepyt" localSheetId="56" hidden="1">{"'Consu_Mundial'!$B$2:$H$33"}</definedName>
    <definedName name="tqwepyt" localSheetId="44" hidden="1">{"'Consu_Mundial'!$B$2:$H$33"}</definedName>
    <definedName name="tqwepyt" localSheetId="39" hidden="1">{"'Consu_Mundial'!$B$2:$H$33"}</definedName>
    <definedName name="tqwepyt" hidden="1">{"'Consu_Mundial'!$B$2:$H$33"}</definedName>
    <definedName name="tqwp7t" localSheetId="14" hidden="1">{"'Consu_Mundial'!$B$2:$H$33"}</definedName>
    <definedName name="tqwp7t" localSheetId="15" hidden="1">{"'Consu_Mundial'!$B$2:$H$33"}</definedName>
    <definedName name="tqwp7t" localSheetId="16" hidden="1">{"'Consu_Mundial'!$B$2:$H$33"}</definedName>
    <definedName name="tqwp7t" localSheetId="17" hidden="1">{"'Consu_Mundial'!$B$2:$H$33"}</definedName>
    <definedName name="tqwp7t" localSheetId="18" hidden="1">{"'Consu_Mundial'!$B$2:$H$33"}</definedName>
    <definedName name="tqwp7t" localSheetId="19" hidden="1">{"'Consu_Mundial'!$B$2:$H$33"}</definedName>
    <definedName name="tqwp7t" localSheetId="20" hidden="1">{"'Consu_Mundial'!$B$2:$H$33"}</definedName>
    <definedName name="tqwp7t" localSheetId="21" hidden="1">{"'Consu_Mundial'!$B$2:$H$33"}</definedName>
    <definedName name="tqwp7t" localSheetId="23" hidden="1">{"'Consu_Mundial'!$B$2:$H$33"}</definedName>
    <definedName name="tqwp7t" localSheetId="24" hidden="1">{"'Consu_Mundial'!$B$2:$H$33"}</definedName>
    <definedName name="tqwp7t" localSheetId="32" hidden="1">{"'Consu_Mundial'!$B$2:$H$33"}</definedName>
    <definedName name="tqwp7t" localSheetId="33" hidden="1">{"'Consu_Mundial'!$B$2:$H$33"}</definedName>
    <definedName name="tqwp7t" localSheetId="34" hidden="1">{"'Consu_Mundial'!$B$2:$H$33"}</definedName>
    <definedName name="tqwp7t" localSheetId="35" hidden="1">{"'Consu_Mundial'!$B$2:$H$33"}</definedName>
    <definedName name="tqwp7t" localSheetId="36" hidden="1">{"'Consu_Mundial'!$B$2:$H$33"}</definedName>
    <definedName name="tqwp7t" localSheetId="37" hidden="1">{"'Consu_Mundial'!$B$2:$H$33"}</definedName>
    <definedName name="tqwp7t" localSheetId="38" hidden="1">{"'Consu_Mundial'!$B$2:$H$33"}</definedName>
    <definedName name="tqwp7t" localSheetId="40" hidden="1">{"'Consu_Mundial'!$B$2:$H$33"}</definedName>
    <definedName name="tqwp7t" localSheetId="41" hidden="1">{"'Consu_Mundial'!$B$2:$H$33"}</definedName>
    <definedName name="tqwp7t" localSheetId="42" hidden="1">{"'Consu_Mundial'!$B$2:$H$33"}</definedName>
    <definedName name="tqwp7t" localSheetId="10" hidden="1">{"'Consu_Mundial'!$B$2:$H$33"}</definedName>
    <definedName name="tqwp7t" localSheetId="11" hidden="1">{"'Consu_Mundial'!$B$2:$H$33"}</definedName>
    <definedName name="tqwp7t" localSheetId="12" hidden="1">{"'Consu_Mundial'!$B$2:$H$33"}</definedName>
    <definedName name="tqwp7t" localSheetId="13" hidden="1">{"'Consu_Mundial'!$B$2:$H$33"}</definedName>
    <definedName name="tqwp7t" localSheetId="47" hidden="1">{"'Consu_Mundial'!$B$2:$H$33"}</definedName>
    <definedName name="tqwp7t" localSheetId="48" hidden="1">{"'Consu_Mundial'!$B$2:$H$33"}</definedName>
    <definedName name="tqwp7t" localSheetId="49" hidden="1">{"'Consu_Mundial'!$B$2:$H$33"}</definedName>
    <definedName name="tqwp7t" localSheetId="50" hidden="1">{"'Consu_Mundial'!$B$2:$H$33"}</definedName>
    <definedName name="tqwp7t" localSheetId="51" hidden="1">{"'Consu_Mundial'!$B$2:$H$33"}</definedName>
    <definedName name="tqwp7t" localSheetId="52" hidden="1">{"'Consu_Mundial'!$B$2:$H$33"}</definedName>
    <definedName name="tqwp7t" localSheetId="53" hidden="1">{"'Consu_Mundial'!$B$2:$H$33"}</definedName>
    <definedName name="tqwp7t" localSheetId="54" hidden="1">{"'Consu_Mundial'!$B$2:$H$33"}</definedName>
    <definedName name="tqwp7t" localSheetId="57" hidden="1">{"'Consu_Mundial'!$B$2:$H$33"}</definedName>
    <definedName name="tqwp7t" localSheetId="0" hidden="1">{"'Consu_Mundial'!$B$2:$H$33"}</definedName>
    <definedName name="tqwp7t" localSheetId="6" hidden="1">{"'Consu_Mundial'!$B$2:$H$33"}</definedName>
    <definedName name="tqwp7t" localSheetId="7" hidden="1">{"'Consu_Mundial'!$B$2:$H$33"}</definedName>
    <definedName name="tqwp7t" localSheetId="8" hidden="1">{"'Consu_Mundial'!$B$2:$H$33"}</definedName>
    <definedName name="tqwp7t" localSheetId="55" hidden="1">{"'Consu_Mundial'!$B$2:$H$33"}</definedName>
    <definedName name="tqwp7t" localSheetId="56" hidden="1">{"'Consu_Mundial'!$B$2:$H$33"}</definedName>
    <definedName name="tqwp7t" localSheetId="44" hidden="1">{"'Consu_Mundial'!$B$2:$H$33"}</definedName>
    <definedName name="tqwp7t" localSheetId="39" hidden="1">{"'Consu_Mundial'!$B$2:$H$33"}</definedName>
    <definedName name="tqwp7t" hidden="1">{"'Consu_Mundial'!$B$2:$H$33"}</definedName>
    <definedName name="tqwpeute" localSheetId="14" hidden="1">{"'Consu_Mundial'!$B$2:$H$33"}</definedName>
    <definedName name="tqwpeute" localSheetId="15" hidden="1">{"'Consu_Mundial'!$B$2:$H$33"}</definedName>
    <definedName name="tqwpeute" localSheetId="16" hidden="1">{"'Consu_Mundial'!$B$2:$H$33"}</definedName>
    <definedName name="tqwpeute" localSheetId="17" hidden="1">{"'Consu_Mundial'!$B$2:$H$33"}</definedName>
    <definedName name="tqwpeute" localSheetId="18" hidden="1">{"'Consu_Mundial'!$B$2:$H$33"}</definedName>
    <definedName name="tqwpeute" localSheetId="19" hidden="1">{"'Consu_Mundial'!$B$2:$H$33"}</definedName>
    <definedName name="tqwpeute" localSheetId="20" hidden="1">{"'Consu_Mundial'!$B$2:$H$33"}</definedName>
    <definedName name="tqwpeute" localSheetId="21" hidden="1">{"'Consu_Mundial'!$B$2:$H$33"}</definedName>
    <definedName name="tqwpeute" localSheetId="23" hidden="1">{"'Consu_Mundial'!$B$2:$H$33"}</definedName>
    <definedName name="tqwpeute" localSheetId="24" hidden="1">{"'Consu_Mundial'!$B$2:$H$33"}</definedName>
    <definedName name="tqwpeute" localSheetId="32" hidden="1">{"'Consu_Mundial'!$B$2:$H$33"}</definedName>
    <definedName name="tqwpeute" localSheetId="33" hidden="1">{"'Consu_Mundial'!$B$2:$H$33"}</definedName>
    <definedName name="tqwpeute" localSheetId="34" hidden="1">{"'Consu_Mundial'!$B$2:$H$33"}</definedName>
    <definedName name="tqwpeute" localSheetId="35" hidden="1">{"'Consu_Mundial'!$B$2:$H$33"}</definedName>
    <definedName name="tqwpeute" localSheetId="36" hidden="1">{"'Consu_Mundial'!$B$2:$H$33"}</definedName>
    <definedName name="tqwpeute" localSheetId="37" hidden="1">{"'Consu_Mundial'!$B$2:$H$33"}</definedName>
    <definedName name="tqwpeute" localSheetId="38" hidden="1">{"'Consu_Mundial'!$B$2:$H$33"}</definedName>
    <definedName name="tqwpeute" localSheetId="40" hidden="1">{"'Consu_Mundial'!$B$2:$H$33"}</definedName>
    <definedName name="tqwpeute" localSheetId="41" hidden="1">{"'Consu_Mundial'!$B$2:$H$33"}</definedName>
    <definedName name="tqwpeute" localSheetId="42" hidden="1">{"'Consu_Mundial'!$B$2:$H$33"}</definedName>
    <definedName name="tqwpeute" localSheetId="10" hidden="1">{"'Consu_Mundial'!$B$2:$H$33"}</definedName>
    <definedName name="tqwpeute" localSheetId="11" hidden="1">{"'Consu_Mundial'!$B$2:$H$33"}</definedName>
    <definedName name="tqwpeute" localSheetId="12" hidden="1">{"'Consu_Mundial'!$B$2:$H$33"}</definedName>
    <definedName name="tqwpeute" localSheetId="13" hidden="1">{"'Consu_Mundial'!$B$2:$H$33"}</definedName>
    <definedName name="tqwpeute" localSheetId="47" hidden="1">{"'Consu_Mundial'!$B$2:$H$33"}</definedName>
    <definedName name="tqwpeute" localSheetId="48" hidden="1">{"'Consu_Mundial'!$B$2:$H$33"}</definedName>
    <definedName name="tqwpeute" localSheetId="49" hidden="1">{"'Consu_Mundial'!$B$2:$H$33"}</definedName>
    <definedName name="tqwpeute" localSheetId="50" hidden="1">{"'Consu_Mundial'!$B$2:$H$33"}</definedName>
    <definedName name="tqwpeute" localSheetId="51" hidden="1">{"'Consu_Mundial'!$B$2:$H$33"}</definedName>
    <definedName name="tqwpeute" localSheetId="52" hidden="1">{"'Consu_Mundial'!$B$2:$H$33"}</definedName>
    <definedName name="tqwpeute" localSheetId="53" hidden="1">{"'Consu_Mundial'!$B$2:$H$33"}</definedName>
    <definedName name="tqwpeute" localSheetId="54" hidden="1">{"'Consu_Mundial'!$B$2:$H$33"}</definedName>
    <definedName name="tqwpeute" localSheetId="57" hidden="1">{"'Consu_Mundial'!$B$2:$H$33"}</definedName>
    <definedName name="tqwpeute" localSheetId="0" hidden="1">{"'Consu_Mundial'!$B$2:$H$33"}</definedName>
    <definedName name="tqwpeute" localSheetId="6" hidden="1">{"'Consu_Mundial'!$B$2:$H$33"}</definedName>
    <definedName name="tqwpeute" localSheetId="7" hidden="1">{"'Consu_Mundial'!$B$2:$H$33"}</definedName>
    <definedName name="tqwpeute" localSheetId="8" hidden="1">{"'Consu_Mundial'!$B$2:$H$33"}</definedName>
    <definedName name="tqwpeute" localSheetId="55" hidden="1">{"'Consu_Mundial'!$B$2:$H$33"}</definedName>
    <definedName name="tqwpeute" localSheetId="56" hidden="1">{"'Consu_Mundial'!$B$2:$H$33"}</definedName>
    <definedName name="tqwpeute" localSheetId="44" hidden="1">{"'Consu_Mundial'!$B$2:$H$33"}</definedName>
    <definedName name="tqwpeute" localSheetId="39" hidden="1">{"'Consu_Mundial'!$B$2:$H$33"}</definedName>
    <definedName name="tqwpeute" hidden="1">{"'Consu_Mundial'!$B$2:$H$33"}</definedName>
    <definedName name="tqwpeuy" localSheetId="14" hidden="1">{"'Consu_Mundial'!$B$2:$H$33"}</definedName>
    <definedName name="tqwpeuy" localSheetId="15" hidden="1">{"'Consu_Mundial'!$B$2:$H$33"}</definedName>
    <definedName name="tqwpeuy" localSheetId="16" hidden="1">{"'Consu_Mundial'!$B$2:$H$33"}</definedName>
    <definedName name="tqwpeuy" localSheetId="17" hidden="1">{"'Consu_Mundial'!$B$2:$H$33"}</definedName>
    <definedName name="tqwpeuy" localSheetId="18" hidden="1">{"'Consu_Mundial'!$B$2:$H$33"}</definedName>
    <definedName name="tqwpeuy" localSheetId="19" hidden="1">{"'Consu_Mundial'!$B$2:$H$33"}</definedName>
    <definedName name="tqwpeuy" localSheetId="20" hidden="1">{"'Consu_Mundial'!$B$2:$H$33"}</definedName>
    <definedName name="tqwpeuy" localSheetId="21" hidden="1">{"'Consu_Mundial'!$B$2:$H$33"}</definedName>
    <definedName name="tqwpeuy" localSheetId="23" hidden="1">{"'Consu_Mundial'!$B$2:$H$33"}</definedName>
    <definedName name="tqwpeuy" localSheetId="24" hidden="1">{"'Consu_Mundial'!$B$2:$H$33"}</definedName>
    <definedName name="tqwpeuy" localSheetId="32" hidden="1">{"'Consu_Mundial'!$B$2:$H$33"}</definedName>
    <definedName name="tqwpeuy" localSheetId="33" hidden="1">{"'Consu_Mundial'!$B$2:$H$33"}</definedName>
    <definedName name="tqwpeuy" localSheetId="34" hidden="1">{"'Consu_Mundial'!$B$2:$H$33"}</definedName>
    <definedName name="tqwpeuy" localSheetId="35" hidden="1">{"'Consu_Mundial'!$B$2:$H$33"}</definedName>
    <definedName name="tqwpeuy" localSheetId="36" hidden="1">{"'Consu_Mundial'!$B$2:$H$33"}</definedName>
    <definedName name="tqwpeuy" localSheetId="37" hidden="1">{"'Consu_Mundial'!$B$2:$H$33"}</definedName>
    <definedName name="tqwpeuy" localSheetId="38" hidden="1">{"'Consu_Mundial'!$B$2:$H$33"}</definedName>
    <definedName name="tqwpeuy" localSheetId="40" hidden="1">{"'Consu_Mundial'!$B$2:$H$33"}</definedName>
    <definedName name="tqwpeuy" localSheetId="41" hidden="1">{"'Consu_Mundial'!$B$2:$H$33"}</definedName>
    <definedName name="tqwpeuy" localSheetId="42" hidden="1">{"'Consu_Mundial'!$B$2:$H$33"}</definedName>
    <definedName name="tqwpeuy" localSheetId="10" hidden="1">{"'Consu_Mundial'!$B$2:$H$33"}</definedName>
    <definedName name="tqwpeuy" localSheetId="11" hidden="1">{"'Consu_Mundial'!$B$2:$H$33"}</definedName>
    <definedName name="tqwpeuy" localSheetId="12" hidden="1">{"'Consu_Mundial'!$B$2:$H$33"}</definedName>
    <definedName name="tqwpeuy" localSheetId="13" hidden="1">{"'Consu_Mundial'!$B$2:$H$33"}</definedName>
    <definedName name="tqwpeuy" localSheetId="47" hidden="1">{"'Consu_Mundial'!$B$2:$H$33"}</definedName>
    <definedName name="tqwpeuy" localSheetId="48" hidden="1">{"'Consu_Mundial'!$B$2:$H$33"}</definedName>
    <definedName name="tqwpeuy" localSheetId="49" hidden="1">{"'Consu_Mundial'!$B$2:$H$33"}</definedName>
    <definedName name="tqwpeuy" localSheetId="50" hidden="1">{"'Consu_Mundial'!$B$2:$H$33"}</definedName>
    <definedName name="tqwpeuy" localSheetId="51" hidden="1">{"'Consu_Mundial'!$B$2:$H$33"}</definedName>
    <definedName name="tqwpeuy" localSheetId="52" hidden="1">{"'Consu_Mundial'!$B$2:$H$33"}</definedName>
    <definedName name="tqwpeuy" localSheetId="53" hidden="1">{"'Consu_Mundial'!$B$2:$H$33"}</definedName>
    <definedName name="tqwpeuy" localSheetId="54" hidden="1">{"'Consu_Mundial'!$B$2:$H$33"}</definedName>
    <definedName name="tqwpeuy" localSheetId="57" hidden="1">{"'Consu_Mundial'!$B$2:$H$33"}</definedName>
    <definedName name="tqwpeuy" localSheetId="0" hidden="1">{"'Consu_Mundial'!$B$2:$H$33"}</definedName>
    <definedName name="tqwpeuy" localSheetId="6" hidden="1">{"'Consu_Mundial'!$B$2:$H$33"}</definedName>
    <definedName name="tqwpeuy" localSheetId="7" hidden="1">{"'Consu_Mundial'!$B$2:$H$33"}</definedName>
    <definedName name="tqwpeuy" localSheetId="8" hidden="1">{"'Consu_Mundial'!$B$2:$H$33"}</definedName>
    <definedName name="tqwpeuy" localSheetId="55" hidden="1">{"'Consu_Mundial'!$B$2:$H$33"}</definedName>
    <definedName name="tqwpeuy" localSheetId="56" hidden="1">{"'Consu_Mundial'!$B$2:$H$33"}</definedName>
    <definedName name="tqwpeuy" localSheetId="44" hidden="1">{"'Consu_Mundial'!$B$2:$H$33"}</definedName>
    <definedName name="tqwpeuy" localSheetId="39" hidden="1">{"'Consu_Mundial'!$B$2:$H$33"}</definedName>
    <definedName name="tqwpeuy" hidden="1">{"'Consu_Mundial'!$B$2:$H$33"}</definedName>
    <definedName name="tqwpeyt" localSheetId="14" hidden="1">{"'Consu_Mundial'!$B$2:$H$33"}</definedName>
    <definedName name="tqwpeyt" localSheetId="15" hidden="1">{"'Consu_Mundial'!$B$2:$H$33"}</definedName>
    <definedName name="tqwpeyt" localSheetId="16" hidden="1">{"'Consu_Mundial'!$B$2:$H$33"}</definedName>
    <definedName name="tqwpeyt" localSheetId="17" hidden="1">{"'Consu_Mundial'!$B$2:$H$33"}</definedName>
    <definedName name="tqwpeyt" localSheetId="18" hidden="1">{"'Consu_Mundial'!$B$2:$H$33"}</definedName>
    <definedName name="tqwpeyt" localSheetId="19" hidden="1">{"'Consu_Mundial'!$B$2:$H$33"}</definedName>
    <definedName name="tqwpeyt" localSheetId="20" hidden="1">{"'Consu_Mundial'!$B$2:$H$33"}</definedName>
    <definedName name="tqwpeyt" localSheetId="21" hidden="1">{"'Consu_Mundial'!$B$2:$H$33"}</definedName>
    <definedName name="tqwpeyt" localSheetId="23" hidden="1">{"'Consu_Mundial'!$B$2:$H$33"}</definedName>
    <definedName name="tqwpeyt" localSheetId="24" hidden="1">{"'Consu_Mundial'!$B$2:$H$33"}</definedName>
    <definedName name="tqwpeyt" localSheetId="32" hidden="1">{"'Consu_Mundial'!$B$2:$H$33"}</definedName>
    <definedName name="tqwpeyt" localSheetId="33" hidden="1">{"'Consu_Mundial'!$B$2:$H$33"}</definedName>
    <definedName name="tqwpeyt" localSheetId="34" hidden="1">{"'Consu_Mundial'!$B$2:$H$33"}</definedName>
    <definedName name="tqwpeyt" localSheetId="35" hidden="1">{"'Consu_Mundial'!$B$2:$H$33"}</definedName>
    <definedName name="tqwpeyt" localSheetId="36" hidden="1">{"'Consu_Mundial'!$B$2:$H$33"}</definedName>
    <definedName name="tqwpeyt" localSheetId="37" hidden="1">{"'Consu_Mundial'!$B$2:$H$33"}</definedName>
    <definedName name="tqwpeyt" localSheetId="38" hidden="1">{"'Consu_Mundial'!$B$2:$H$33"}</definedName>
    <definedName name="tqwpeyt" localSheetId="40" hidden="1">{"'Consu_Mundial'!$B$2:$H$33"}</definedName>
    <definedName name="tqwpeyt" localSheetId="41" hidden="1">{"'Consu_Mundial'!$B$2:$H$33"}</definedName>
    <definedName name="tqwpeyt" localSheetId="42" hidden="1">{"'Consu_Mundial'!$B$2:$H$33"}</definedName>
    <definedName name="tqwpeyt" localSheetId="10" hidden="1">{"'Consu_Mundial'!$B$2:$H$33"}</definedName>
    <definedName name="tqwpeyt" localSheetId="11" hidden="1">{"'Consu_Mundial'!$B$2:$H$33"}</definedName>
    <definedName name="tqwpeyt" localSheetId="12" hidden="1">{"'Consu_Mundial'!$B$2:$H$33"}</definedName>
    <definedName name="tqwpeyt" localSheetId="13" hidden="1">{"'Consu_Mundial'!$B$2:$H$33"}</definedName>
    <definedName name="tqwpeyt" localSheetId="47" hidden="1">{"'Consu_Mundial'!$B$2:$H$33"}</definedName>
    <definedName name="tqwpeyt" localSheetId="48" hidden="1">{"'Consu_Mundial'!$B$2:$H$33"}</definedName>
    <definedName name="tqwpeyt" localSheetId="49" hidden="1">{"'Consu_Mundial'!$B$2:$H$33"}</definedName>
    <definedName name="tqwpeyt" localSheetId="50" hidden="1">{"'Consu_Mundial'!$B$2:$H$33"}</definedName>
    <definedName name="tqwpeyt" localSheetId="51" hidden="1">{"'Consu_Mundial'!$B$2:$H$33"}</definedName>
    <definedName name="tqwpeyt" localSheetId="52" hidden="1">{"'Consu_Mundial'!$B$2:$H$33"}</definedName>
    <definedName name="tqwpeyt" localSheetId="53" hidden="1">{"'Consu_Mundial'!$B$2:$H$33"}</definedName>
    <definedName name="tqwpeyt" localSheetId="54" hidden="1">{"'Consu_Mundial'!$B$2:$H$33"}</definedName>
    <definedName name="tqwpeyt" localSheetId="57" hidden="1">{"'Consu_Mundial'!$B$2:$H$33"}</definedName>
    <definedName name="tqwpeyt" localSheetId="0" hidden="1">{"'Consu_Mundial'!$B$2:$H$33"}</definedName>
    <definedName name="tqwpeyt" localSheetId="6" hidden="1">{"'Consu_Mundial'!$B$2:$H$33"}</definedName>
    <definedName name="tqwpeyt" localSheetId="7" hidden="1">{"'Consu_Mundial'!$B$2:$H$33"}</definedName>
    <definedName name="tqwpeyt" localSheetId="8" hidden="1">{"'Consu_Mundial'!$B$2:$H$33"}</definedName>
    <definedName name="tqwpeyt" localSheetId="55" hidden="1">{"'Consu_Mundial'!$B$2:$H$33"}</definedName>
    <definedName name="tqwpeyt" localSheetId="56" hidden="1">{"'Consu_Mundial'!$B$2:$H$33"}</definedName>
    <definedName name="tqwpeyt" localSheetId="44" hidden="1">{"'Consu_Mundial'!$B$2:$H$33"}</definedName>
    <definedName name="tqwpeyt" localSheetId="39" hidden="1">{"'Consu_Mundial'!$B$2:$H$33"}</definedName>
    <definedName name="tqwpeyt" hidden="1">{"'Consu_Mundial'!$B$2:$H$33"}</definedName>
    <definedName name="tqwpty" localSheetId="14" hidden="1">{"'Consu_Mundial'!$B$2:$H$33"}</definedName>
    <definedName name="tqwpty" localSheetId="15" hidden="1">{"'Consu_Mundial'!$B$2:$H$33"}</definedName>
    <definedName name="tqwpty" localSheetId="16" hidden="1">{"'Consu_Mundial'!$B$2:$H$33"}</definedName>
    <definedName name="tqwpty" localSheetId="17" hidden="1">{"'Consu_Mundial'!$B$2:$H$33"}</definedName>
    <definedName name="tqwpty" localSheetId="18" hidden="1">{"'Consu_Mundial'!$B$2:$H$33"}</definedName>
    <definedName name="tqwpty" localSheetId="19" hidden="1">{"'Consu_Mundial'!$B$2:$H$33"}</definedName>
    <definedName name="tqwpty" localSheetId="20" hidden="1">{"'Consu_Mundial'!$B$2:$H$33"}</definedName>
    <definedName name="tqwpty" localSheetId="21" hidden="1">{"'Consu_Mundial'!$B$2:$H$33"}</definedName>
    <definedName name="tqwpty" localSheetId="23" hidden="1">{"'Consu_Mundial'!$B$2:$H$33"}</definedName>
    <definedName name="tqwpty" localSheetId="24" hidden="1">{"'Consu_Mundial'!$B$2:$H$33"}</definedName>
    <definedName name="tqwpty" localSheetId="32" hidden="1">{"'Consu_Mundial'!$B$2:$H$33"}</definedName>
    <definedName name="tqwpty" localSheetId="33" hidden="1">{"'Consu_Mundial'!$B$2:$H$33"}</definedName>
    <definedName name="tqwpty" localSheetId="34" hidden="1">{"'Consu_Mundial'!$B$2:$H$33"}</definedName>
    <definedName name="tqwpty" localSheetId="35" hidden="1">{"'Consu_Mundial'!$B$2:$H$33"}</definedName>
    <definedName name="tqwpty" localSheetId="36" hidden="1">{"'Consu_Mundial'!$B$2:$H$33"}</definedName>
    <definedName name="tqwpty" localSheetId="37" hidden="1">{"'Consu_Mundial'!$B$2:$H$33"}</definedName>
    <definedName name="tqwpty" localSheetId="38" hidden="1">{"'Consu_Mundial'!$B$2:$H$33"}</definedName>
    <definedName name="tqwpty" localSheetId="40" hidden="1">{"'Consu_Mundial'!$B$2:$H$33"}</definedName>
    <definedName name="tqwpty" localSheetId="41" hidden="1">{"'Consu_Mundial'!$B$2:$H$33"}</definedName>
    <definedName name="tqwpty" localSheetId="42" hidden="1">{"'Consu_Mundial'!$B$2:$H$33"}</definedName>
    <definedName name="tqwpty" localSheetId="10" hidden="1">{"'Consu_Mundial'!$B$2:$H$33"}</definedName>
    <definedName name="tqwpty" localSheetId="11" hidden="1">{"'Consu_Mundial'!$B$2:$H$33"}</definedName>
    <definedName name="tqwpty" localSheetId="12" hidden="1">{"'Consu_Mundial'!$B$2:$H$33"}</definedName>
    <definedName name="tqwpty" localSheetId="13" hidden="1">{"'Consu_Mundial'!$B$2:$H$33"}</definedName>
    <definedName name="tqwpty" localSheetId="47" hidden="1">{"'Consu_Mundial'!$B$2:$H$33"}</definedName>
    <definedName name="tqwpty" localSheetId="48" hidden="1">{"'Consu_Mundial'!$B$2:$H$33"}</definedName>
    <definedName name="tqwpty" localSheetId="49" hidden="1">{"'Consu_Mundial'!$B$2:$H$33"}</definedName>
    <definedName name="tqwpty" localSheetId="50" hidden="1">{"'Consu_Mundial'!$B$2:$H$33"}</definedName>
    <definedName name="tqwpty" localSheetId="51" hidden="1">{"'Consu_Mundial'!$B$2:$H$33"}</definedName>
    <definedName name="tqwpty" localSheetId="52" hidden="1">{"'Consu_Mundial'!$B$2:$H$33"}</definedName>
    <definedName name="tqwpty" localSheetId="53" hidden="1">{"'Consu_Mundial'!$B$2:$H$33"}</definedName>
    <definedName name="tqwpty" localSheetId="54" hidden="1">{"'Consu_Mundial'!$B$2:$H$33"}</definedName>
    <definedName name="tqwpty" localSheetId="57" hidden="1">{"'Consu_Mundial'!$B$2:$H$33"}</definedName>
    <definedName name="tqwpty" localSheetId="0" hidden="1">{"'Consu_Mundial'!$B$2:$H$33"}</definedName>
    <definedName name="tqwpty" localSheetId="6" hidden="1">{"'Consu_Mundial'!$B$2:$H$33"}</definedName>
    <definedName name="tqwpty" localSheetId="7" hidden="1">{"'Consu_Mundial'!$B$2:$H$33"}</definedName>
    <definedName name="tqwpty" localSheetId="8" hidden="1">{"'Consu_Mundial'!$B$2:$H$33"}</definedName>
    <definedName name="tqwpty" localSheetId="55" hidden="1">{"'Consu_Mundial'!$B$2:$H$33"}</definedName>
    <definedName name="tqwpty" localSheetId="56" hidden="1">{"'Consu_Mundial'!$B$2:$H$33"}</definedName>
    <definedName name="tqwpty" localSheetId="44" hidden="1">{"'Consu_Mundial'!$B$2:$H$33"}</definedName>
    <definedName name="tqwpty" localSheetId="39" hidden="1">{"'Consu_Mundial'!$B$2:$H$33"}</definedName>
    <definedName name="tqwpty" hidden="1">{"'Consu_Mundial'!$B$2:$H$33"}</definedName>
    <definedName name="tqwput" localSheetId="14" hidden="1">{"'Consu_Mundial'!$B$2:$H$33"}</definedName>
    <definedName name="tqwput" localSheetId="15" hidden="1">{"'Consu_Mundial'!$B$2:$H$33"}</definedName>
    <definedName name="tqwput" localSheetId="16" hidden="1">{"'Consu_Mundial'!$B$2:$H$33"}</definedName>
    <definedName name="tqwput" localSheetId="17" hidden="1">{"'Consu_Mundial'!$B$2:$H$33"}</definedName>
    <definedName name="tqwput" localSheetId="18" hidden="1">{"'Consu_Mundial'!$B$2:$H$33"}</definedName>
    <definedName name="tqwput" localSheetId="19" hidden="1">{"'Consu_Mundial'!$B$2:$H$33"}</definedName>
    <definedName name="tqwput" localSheetId="20" hidden="1">{"'Consu_Mundial'!$B$2:$H$33"}</definedName>
    <definedName name="tqwput" localSheetId="21" hidden="1">{"'Consu_Mundial'!$B$2:$H$33"}</definedName>
    <definedName name="tqwput" localSheetId="23" hidden="1">{"'Consu_Mundial'!$B$2:$H$33"}</definedName>
    <definedName name="tqwput" localSheetId="24" hidden="1">{"'Consu_Mundial'!$B$2:$H$33"}</definedName>
    <definedName name="tqwput" localSheetId="32" hidden="1">{"'Consu_Mundial'!$B$2:$H$33"}</definedName>
    <definedName name="tqwput" localSheetId="33" hidden="1">{"'Consu_Mundial'!$B$2:$H$33"}</definedName>
    <definedName name="tqwput" localSheetId="34" hidden="1">{"'Consu_Mundial'!$B$2:$H$33"}</definedName>
    <definedName name="tqwput" localSheetId="35" hidden="1">{"'Consu_Mundial'!$B$2:$H$33"}</definedName>
    <definedName name="tqwput" localSheetId="36" hidden="1">{"'Consu_Mundial'!$B$2:$H$33"}</definedName>
    <definedName name="tqwput" localSheetId="37" hidden="1">{"'Consu_Mundial'!$B$2:$H$33"}</definedName>
    <definedName name="tqwput" localSheetId="38" hidden="1">{"'Consu_Mundial'!$B$2:$H$33"}</definedName>
    <definedName name="tqwput" localSheetId="40" hidden="1">{"'Consu_Mundial'!$B$2:$H$33"}</definedName>
    <definedName name="tqwput" localSheetId="41" hidden="1">{"'Consu_Mundial'!$B$2:$H$33"}</definedName>
    <definedName name="tqwput" localSheetId="42" hidden="1">{"'Consu_Mundial'!$B$2:$H$33"}</definedName>
    <definedName name="tqwput" localSheetId="10" hidden="1">{"'Consu_Mundial'!$B$2:$H$33"}</definedName>
    <definedName name="tqwput" localSheetId="11" hidden="1">{"'Consu_Mundial'!$B$2:$H$33"}</definedName>
    <definedName name="tqwput" localSheetId="12" hidden="1">{"'Consu_Mundial'!$B$2:$H$33"}</definedName>
    <definedName name="tqwput" localSheetId="13" hidden="1">{"'Consu_Mundial'!$B$2:$H$33"}</definedName>
    <definedName name="tqwput" localSheetId="47" hidden="1">{"'Consu_Mundial'!$B$2:$H$33"}</definedName>
    <definedName name="tqwput" localSheetId="48" hidden="1">{"'Consu_Mundial'!$B$2:$H$33"}</definedName>
    <definedName name="tqwput" localSheetId="49" hidden="1">{"'Consu_Mundial'!$B$2:$H$33"}</definedName>
    <definedName name="tqwput" localSheetId="50" hidden="1">{"'Consu_Mundial'!$B$2:$H$33"}</definedName>
    <definedName name="tqwput" localSheetId="51" hidden="1">{"'Consu_Mundial'!$B$2:$H$33"}</definedName>
    <definedName name="tqwput" localSheetId="52" hidden="1">{"'Consu_Mundial'!$B$2:$H$33"}</definedName>
    <definedName name="tqwput" localSheetId="53" hidden="1">{"'Consu_Mundial'!$B$2:$H$33"}</definedName>
    <definedName name="tqwput" localSheetId="54" hidden="1">{"'Consu_Mundial'!$B$2:$H$33"}</definedName>
    <definedName name="tqwput" localSheetId="57" hidden="1">{"'Consu_Mundial'!$B$2:$H$33"}</definedName>
    <definedName name="tqwput" localSheetId="0" hidden="1">{"'Consu_Mundial'!$B$2:$H$33"}</definedName>
    <definedName name="tqwput" localSheetId="6" hidden="1">{"'Consu_Mundial'!$B$2:$H$33"}</definedName>
    <definedName name="tqwput" localSheetId="7" hidden="1">{"'Consu_Mundial'!$B$2:$H$33"}</definedName>
    <definedName name="tqwput" localSheetId="8" hidden="1">{"'Consu_Mundial'!$B$2:$H$33"}</definedName>
    <definedName name="tqwput" localSheetId="55" hidden="1">{"'Consu_Mundial'!$B$2:$H$33"}</definedName>
    <definedName name="tqwput" localSheetId="56" hidden="1">{"'Consu_Mundial'!$B$2:$H$33"}</definedName>
    <definedName name="tqwput" localSheetId="44" hidden="1">{"'Consu_Mundial'!$B$2:$H$33"}</definedName>
    <definedName name="tqwput" localSheetId="39" hidden="1">{"'Consu_Mundial'!$B$2:$H$33"}</definedName>
    <definedName name="tqwput" hidden="1">{"'Consu_Mundial'!$B$2:$H$33"}</definedName>
    <definedName name="tqwpyt" localSheetId="14" hidden="1">{"'Consu_Mundial'!$B$2:$H$33"}</definedName>
    <definedName name="tqwpyt" localSheetId="15" hidden="1">{"'Consu_Mundial'!$B$2:$H$33"}</definedName>
    <definedName name="tqwpyt" localSheetId="16" hidden="1">{"'Consu_Mundial'!$B$2:$H$33"}</definedName>
    <definedName name="tqwpyt" localSheetId="17" hidden="1">{"'Consu_Mundial'!$B$2:$H$33"}</definedName>
    <definedName name="tqwpyt" localSheetId="18" hidden="1">{"'Consu_Mundial'!$B$2:$H$33"}</definedName>
    <definedName name="tqwpyt" localSheetId="19" hidden="1">{"'Consu_Mundial'!$B$2:$H$33"}</definedName>
    <definedName name="tqwpyt" localSheetId="20" hidden="1">{"'Consu_Mundial'!$B$2:$H$33"}</definedName>
    <definedName name="tqwpyt" localSheetId="21" hidden="1">{"'Consu_Mundial'!$B$2:$H$33"}</definedName>
    <definedName name="tqwpyt" localSheetId="23" hidden="1">{"'Consu_Mundial'!$B$2:$H$33"}</definedName>
    <definedName name="tqwpyt" localSheetId="24" hidden="1">{"'Consu_Mundial'!$B$2:$H$33"}</definedName>
    <definedName name="tqwpyt" localSheetId="32" hidden="1">{"'Consu_Mundial'!$B$2:$H$33"}</definedName>
    <definedName name="tqwpyt" localSheetId="33" hidden="1">{"'Consu_Mundial'!$B$2:$H$33"}</definedName>
    <definedName name="tqwpyt" localSheetId="34" hidden="1">{"'Consu_Mundial'!$B$2:$H$33"}</definedName>
    <definedName name="tqwpyt" localSheetId="35" hidden="1">{"'Consu_Mundial'!$B$2:$H$33"}</definedName>
    <definedName name="tqwpyt" localSheetId="36" hidden="1">{"'Consu_Mundial'!$B$2:$H$33"}</definedName>
    <definedName name="tqwpyt" localSheetId="37" hidden="1">{"'Consu_Mundial'!$B$2:$H$33"}</definedName>
    <definedName name="tqwpyt" localSheetId="38" hidden="1">{"'Consu_Mundial'!$B$2:$H$33"}</definedName>
    <definedName name="tqwpyt" localSheetId="40" hidden="1">{"'Consu_Mundial'!$B$2:$H$33"}</definedName>
    <definedName name="tqwpyt" localSheetId="41" hidden="1">{"'Consu_Mundial'!$B$2:$H$33"}</definedName>
    <definedName name="tqwpyt" localSheetId="42" hidden="1">{"'Consu_Mundial'!$B$2:$H$33"}</definedName>
    <definedName name="tqwpyt" localSheetId="10" hidden="1">{"'Consu_Mundial'!$B$2:$H$33"}</definedName>
    <definedName name="tqwpyt" localSheetId="11" hidden="1">{"'Consu_Mundial'!$B$2:$H$33"}</definedName>
    <definedName name="tqwpyt" localSheetId="12" hidden="1">{"'Consu_Mundial'!$B$2:$H$33"}</definedName>
    <definedName name="tqwpyt" localSheetId="13" hidden="1">{"'Consu_Mundial'!$B$2:$H$33"}</definedName>
    <definedName name="tqwpyt" localSheetId="47" hidden="1">{"'Consu_Mundial'!$B$2:$H$33"}</definedName>
    <definedName name="tqwpyt" localSheetId="48" hidden="1">{"'Consu_Mundial'!$B$2:$H$33"}</definedName>
    <definedName name="tqwpyt" localSheetId="49" hidden="1">{"'Consu_Mundial'!$B$2:$H$33"}</definedName>
    <definedName name="tqwpyt" localSheetId="50" hidden="1">{"'Consu_Mundial'!$B$2:$H$33"}</definedName>
    <definedName name="tqwpyt" localSheetId="51" hidden="1">{"'Consu_Mundial'!$B$2:$H$33"}</definedName>
    <definedName name="tqwpyt" localSheetId="52" hidden="1">{"'Consu_Mundial'!$B$2:$H$33"}</definedName>
    <definedName name="tqwpyt" localSheetId="53" hidden="1">{"'Consu_Mundial'!$B$2:$H$33"}</definedName>
    <definedName name="tqwpyt" localSheetId="54" hidden="1">{"'Consu_Mundial'!$B$2:$H$33"}</definedName>
    <definedName name="tqwpyt" localSheetId="57" hidden="1">{"'Consu_Mundial'!$B$2:$H$33"}</definedName>
    <definedName name="tqwpyt" localSheetId="0" hidden="1">{"'Consu_Mundial'!$B$2:$H$33"}</definedName>
    <definedName name="tqwpyt" localSheetId="6" hidden="1">{"'Consu_Mundial'!$B$2:$H$33"}</definedName>
    <definedName name="tqwpyt" localSheetId="7" hidden="1">{"'Consu_Mundial'!$B$2:$H$33"}</definedName>
    <definedName name="tqwpyt" localSheetId="8" hidden="1">{"'Consu_Mundial'!$B$2:$H$33"}</definedName>
    <definedName name="tqwpyt" localSheetId="55" hidden="1">{"'Consu_Mundial'!$B$2:$H$33"}</definedName>
    <definedName name="tqwpyt" localSheetId="56" hidden="1">{"'Consu_Mundial'!$B$2:$H$33"}</definedName>
    <definedName name="tqwpyt" localSheetId="44" hidden="1">{"'Consu_Mundial'!$B$2:$H$33"}</definedName>
    <definedName name="tqwpyt" localSheetId="39" hidden="1">{"'Consu_Mundial'!$B$2:$H$33"}</definedName>
    <definedName name="tqwpyt" hidden="1">{"'Consu_Mundial'!$B$2:$H$33"}</definedName>
    <definedName name="tr" localSheetId="14" hidden="1">{"'Consu_Mundial'!$B$2:$H$33"}</definedName>
    <definedName name="tr" localSheetId="15" hidden="1">{"'Consu_Mundial'!$B$2:$H$33"}</definedName>
    <definedName name="tr" localSheetId="16" hidden="1">{"'Consu_Mundial'!$B$2:$H$33"}</definedName>
    <definedName name="tr" localSheetId="17" hidden="1">{"'Consu_Mundial'!$B$2:$H$33"}</definedName>
    <definedName name="tr" localSheetId="18" hidden="1">{"'Consu_Mundial'!$B$2:$H$33"}</definedName>
    <definedName name="tr" localSheetId="19" hidden="1">{"'Consu_Mundial'!$B$2:$H$33"}</definedName>
    <definedName name="tr" localSheetId="20" hidden="1">{"'Consu_Mundial'!$B$2:$H$33"}</definedName>
    <definedName name="tr" localSheetId="21" hidden="1">{"'Consu_Mundial'!$B$2:$H$33"}</definedName>
    <definedName name="tr" localSheetId="23" hidden="1">{"'Consu_Mundial'!$B$2:$H$33"}</definedName>
    <definedName name="tr" localSheetId="24" hidden="1">{"'Consu_Mundial'!$B$2:$H$33"}</definedName>
    <definedName name="tr" localSheetId="32" hidden="1">{"'Consu_Mundial'!$B$2:$H$33"}</definedName>
    <definedName name="tr" localSheetId="33" hidden="1">{"'Consu_Mundial'!$B$2:$H$33"}</definedName>
    <definedName name="tr" localSheetId="34" hidden="1">{"'Consu_Mundial'!$B$2:$H$33"}</definedName>
    <definedName name="tr" localSheetId="35" hidden="1">{"'Consu_Mundial'!$B$2:$H$33"}</definedName>
    <definedName name="tr" localSheetId="36" hidden="1">{"'Consu_Mundial'!$B$2:$H$33"}</definedName>
    <definedName name="tr" localSheetId="37" hidden="1">{"'Consu_Mundial'!$B$2:$H$33"}</definedName>
    <definedName name="tr" localSheetId="38" hidden="1">{"'Consu_Mundial'!$B$2:$H$33"}</definedName>
    <definedName name="tr" localSheetId="40" hidden="1">{"'Consu_Mundial'!$B$2:$H$33"}</definedName>
    <definedName name="tr" localSheetId="41" hidden="1">{"'Consu_Mundial'!$B$2:$H$33"}</definedName>
    <definedName name="tr" localSheetId="42" hidden="1">{"'Consu_Mundial'!$B$2:$H$33"}</definedName>
    <definedName name="tr" localSheetId="10" hidden="1">{"'Consu_Mundial'!$B$2:$H$33"}</definedName>
    <definedName name="tr" localSheetId="11" hidden="1">{"'Consu_Mundial'!$B$2:$H$33"}</definedName>
    <definedName name="tr" localSheetId="12" hidden="1">{"'Consu_Mundial'!$B$2:$H$33"}</definedName>
    <definedName name="tr" localSheetId="13" hidden="1">{"'Consu_Mundial'!$B$2:$H$33"}</definedName>
    <definedName name="tr" localSheetId="47" hidden="1">{"'Consu_Mundial'!$B$2:$H$33"}</definedName>
    <definedName name="tr" localSheetId="48" hidden="1">{"'Consu_Mundial'!$B$2:$H$33"}</definedName>
    <definedName name="tr" localSheetId="49" hidden="1">{"'Consu_Mundial'!$B$2:$H$33"}</definedName>
    <definedName name="tr" localSheetId="50" hidden="1">{"'Consu_Mundial'!$B$2:$H$33"}</definedName>
    <definedName name="tr" localSheetId="51" hidden="1">{"'Consu_Mundial'!$B$2:$H$33"}</definedName>
    <definedName name="tr" localSheetId="52" hidden="1">{"'Consu_Mundial'!$B$2:$H$33"}</definedName>
    <definedName name="tr" localSheetId="53" hidden="1">{"'Consu_Mundial'!$B$2:$H$33"}</definedName>
    <definedName name="tr" localSheetId="54" hidden="1">{"'Consu_Mundial'!$B$2:$H$33"}</definedName>
    <definedName name="tr" localSheetId="57" hidden="1">{"'Consu_Mundial'!$B$2:$H$33"}</definedName>
    <definedName name="tr" localSheetId="0" hidden="1">{"'Consu_Mundial'!$B$2:$H$33"}</definedName>
    <definedName name="tr" localSheetId="6" hidden="1">{"'Consu_Mundial'!$B$2:$H$33"}</definedName>
    <definedName name="tr" localSheetId="7" hidden="1">{"'Consu_Mundial'!$B$2:$H$33"}</definedName>
    <definedName name="tr" localSheetId="8" hidden="1">{"'Consu_Mundial'!$B$2:$H$33"}</definedName>
    <definedName name="tr" localSheetId="55" hidden="1">{"'Consu_Mundial'!$B$2:$H$33"}</definedName>
    <definedName name="tr" localSheetId="56" hidden="1">{"'Consu_Mundial'!$B$2:$H$33"}</definedName>
    <definedName name="tr" localSheetId="44" hidden="1">{"'Consu_Mundial'!$B$2:$H$33"}</definedName>
    <definedName name="tr" localSheetId="39" hidden="1">{"'Consu_Mundial'!$B$2:$H$33"}</definedName>
    <definedName name="tr" hidden="1">{"'Consu_Mundial'!$B$2:$H$33"}</definedName>
    <definedName name="tras" localSheetId="14" hidden="1">{"'Consu_Mundial'!$B$2:$H$33"}</definedName>
    <definedName name="tras" localSheetId="15" hidden="1">{"'Consu_Mundial'!$B$2:$H$33"}</definedName>
    <definedName name="tras" localSheetId="16" hidden="1">{"'Consu_Mundial'!$B$2:$H$33"}</definedName>
    <definedName name="tras" localSheetId="17" hidden="1">{"'Consu_Mundial'!$B$2:$H$33"}</definedName>
    <definedName name="tras" localSheetId="18" hidden="1">{"'Consu_Mundial'!$B$2:$H$33"}</definedName>
    <definedName name="tras" localSheetId="19" hidden="1">{"'Consu_Mundial'!$B$2:$H$33"}</definedName>
    <definedName name="tras" localSheetId="20" hidden="1">{"'Consu_Mundial'!$B$2:$H$33"}</definedName>
    <definedName name="tras" localSheetId="21" hidden="1">{"'Consu_Mundial'!$B$2:$H$33"}</definedName>
    <definedName name="tras" localSheetId="23" hidden="1">{"'Consu_Mundial'!$B$2:$H$33"}</definedName>
    <definedName name="tras" localSheetId="24" hidden="1">{"'Consu_Mundial'!$B$2:$H$33"}</definedName>
    <definedName name="tras" localSheetId="32" hidden="1">{"'Consu_Mundial'!$B$2:$H$33"}</definedName>
    <definedName name="tras" localSheetId="33" hidden="1">{"'Consu_Mundial'!$B$2:$H$33"}</definedName>
    <definedName name="tras" localSheetId="34" hidden="1">{"'Consu_Mundial'!$B$2:$H$33"}</definedName>
    <definedName name="tras" localSheetId="35" hidden="1">{"'Consu_Mundial'!$B$2:$H$33"}</definedName>
    <definedName name="tras" localSheetId="36" hidden="1">{"'Consu_Mundial'!$B$2:$H$33"}</definedName>
    <definedName name="tras" localSheetId="37" hidden="1">{"'Consu_Mundial'!$B$2:$H$33"}</definedName>
    <definedName name="tras" localSheetId="38" hidden="1">{"'Consu_Mundial'!$B$2:$H$33"}</definedName>
    <definedName name="tras" localSheetId="40" hidden="1">{"'Consu_Mundial'!$B$2:$H$33"}</definedName>
    <definedName name="tras" localSheetId="41" hidden="1">{"'Consu_Mundial'!$B$2:$H$33"}</definedName>
    <definedName name="tras" localSheetId="42" hidden="1">{"'Consu_Mundial'!$B$2:$H$33"}</definedName>
    <definedName name="tras" localSheetId="10" hidden="1">{"'Consu_Mundial'!$B$2:$H$33"}</definedName>
    <definedName name="tras" localSheetId="11" hidden="1">{"'Consu_Mundial'!$B$2:$H$33"}</definedName>
    <definedName name="tras" localSheetId="12" hidden="1">{"'Consu_Mundial'!$B$2:$H$33"}</definedName>
    <definedName name="tras" localSheetId="13" hidden="1">{"'Consu_Mundial'!$B$2:$H$33"}</definedName>
    <definedName name="tras" localSheetId="47" hidden="1">{"'Consu_Mundial'!$B$2:$H$33"}</definedName>
    <definedName name="tras" localSheetId="48" hidden="1">{"'Consu_Mundial'!$B$2:$H$33"}</definedName>
    <definedName name="tras" localSheetId="49" hidden="1">{"'Consu_Mundial'!$B$2:$H$33"}</definedName>
    <definedName name="tras" localSheetId="50" hidden="1">{"'Consu_Mundial'!$B$2:$H$33"}</definedName>
    <definedName name="tras" localSheetId="51" hidden="1">{"'Consu_Mundial'!$B$2:$H$33"}</definedName>
    <definedName name="tras" localSheetId="52" hidden="1">{"'Consu_Mundial'!$B$2:$H$33"}</definedName>
    <definedName name="tras" localSheetId="53" hidden="1">{"'Consu_Mundial'!$B$2:$H$33"}</definedName>
    <definedName name="tras" localSheetId="54" hidden="1">{"'Consu_Mundial'!$B$2:$H$33"}</definedName>
    <definedName name="tras" localSheetId="57" hidden="1">{"'Consu_Mundial'!$B$2:$H$33"}</definedName>
    <definedName name="tras" localSheetId="0" hidden="1">{"'Consu_Mundial'!$B$2:$H$33"}</definedName>
    <definedName name="tras" localSheetId="6" hidden="1">{"'Consu_Mundial'!$B$2:$H$33"}</definedName>
    <definedName name="tras" localSheetId="7" hidden="1">{"'Consu_Mundial'!$B$2:$H$33"}</definedName>
    <definedName name="tras" localSheetId="8" hidden="1">{"'Consu_Mundial'!$B$2:$H$33"}</definedName>
    <definedName name="tras" localSheetId="55" hidden="1">{"'Consu_Mundial'!$B$2:$H$33"}</definedName>
    <definedName name="tras" localSheetId="56" hidden="1">{"'Consu_Mundial'!$B$2:$H$33"}</definedName>
    <definedName name="tras" localSheetId="44" hidden="1">{"'Consu_Mundial'!$B$2:$H$33"}</definedName>
    <definedName name="tras" localSheetId="39" hidden="1">{"'Consu_Mundial'!$B$2:$H$33"}</definedName>
    <definedName name="tras" hidden="1">{"'Consu_Mundial'!$B$2:$H$33"}</definedName>
    <definedName name="trece" localSheetId="14" hidden="1">{"'Consu_Mundial'!$B$2:$H$33"}</definedName>
    <definedName name="trece" localSheetId="15" hidden="1">{"'Consu_Mundial'!$B$2:$H$33"}</definedName>
    <definedName name="trece" localSheetId="16" hidden="1">{"'Consu_Mundial'!$B$2:$H$33"}</definedName>
    <definedName name="trece" localSheetId="17" hidden="1">{"'Consu_Mundial'!$B$2:$H$33"}</definedName>
    <definedName name="trece" localSheetId="18" hidden="1">{"'Consu_Mundial'!$B$2:$H$33"}</definedName>
    <definedName name="trece" localSheetId="19" hidden="1">{"'Consu_Mundial'!$B$2:$H$33"}</definedName>
    <definedName name="trece" localSheetId="20" hidden="1">{"'Consu_Mundial'!$B$2:$H$33"}</definedName>
    <definedName name="trece" localSheetId="21" hidden="1">{"'Consu_Mundial'!$B$2:$H$33"}</definedName>
    <definedName name="trece" localSheetId="23" hidden="1">{"'Consu_Mundial'!$B$2:$H$33"}</definedName>
    <definedName name="trece" localSheetId="24" hidden="1">{"'Consu_Mundial'!$B$2:$H$33"}</definedName>
    <definedName name="trece" localSheetId="32" hidden="1">{"'Consu_Mundial'!$B$2:$H$33"}</definedName>
    <definedName name="trece" localSheetId="33" hidden="1">{"'Consu_Mundial'!$B$2:$H$33"}</definedName>
    <definedName name="trece" localSheetId="34" hidden="1">{"'Consu_Mundial'!$B$2:$H$33"}</definedName>
    <definedName name="trece" localSheetId="35" hidden="1">{"'Consu_Mundial'!$B$2:$H$33"}</definedName>
    <definedName name="trece" localSheetId="36" hidden="1">{"'Consu_Mundial'!$B$2:$H$33"}</definedName>
    <definedName name="trece" localSheetId="37" hidden="1">{"'Consu_Mundial'!$B$2:$H$33"}</definedName>
    <definedName name="trece" localSheetId="38" hidden="1">{"'Consu_Mundial'!$B$2:$H$33"}</definedName>
    <definedName name="trece" localSheetId="40" hidden="1">{"'Consu_Mundial'!$B$2:$H$33"}</definedName>
    <definedName name="trece" localSheetId="41" hidden="1">{"'Consu_Mundial'!$B$2:$H$33"}</definedName>
    <definedName name="trece" localSheetId="42" hidden="1">{"'Consu_Mundial'!$B$2:$H$33"}</definedName>
    <definedName name="trece" localSheetId="10" hidden="1">{"'Consu_Mundial'!$B$2:$H$33"}</definedName>
    <definedName name="trece" localSheetId="11" hidden="1">{"'Consu_Mundial'!$B$2:$H$33"}</definedName>
    <definedName name="trece" localSheetId="12" hidden="1">{"'Consu_Mundial'!$B$2:$H$33"}</definedName>
    <definedName name="trece" localSheetId="13" hidden="1">{"'Consu_Mundial'!$B$2:$H$33"}</definedName>
    <definedName name="trece" localSheetId="47" hidden="1">{"'Consu_Mundial'!$B$2:$H$33"}</definedName>
    <definedName name="trece" localSheetId="48" hidden="1">{"'Consu_Mundial'!$B$2:$H$33"}</definedName>
    <definedName name="trece" localSheetId="49" hidden="1">{"'Consu_Mundial'!$B$2:$H$33"}</definedName>
    <definedName name="trece" localSheetId="50" hidden="1">{"'Consu_Mundial'!$B$2:$H$33"}</definedName>
    <definedName name="trece" localSheetId="51" hidden="1">{"'Consu_Mundial'!$B$2:$H$33"}</definedName>
    <definedName name="trece" localSheetId="52" hidden="1">{"'Consu_Mundial'!$B$2:$H$33"}</definedName>
    <definedName name="trece" localSheetId="53" hidden="1">{"'Consu_Mundial'!$B$2:$H$33"}</definedName>
    <definedName name="trece" localSheetId="54" hidden="1">{"'Consu_Mundial'!$B$2:$H$33"}</definedName>
    <definedName name="trece" localSheetId="57" hidden="1">{"'Consu_Mundial'!$B$2:$H$33"}</definedName>
    <definedName name="trece" localSheetId="0" hidden="1">{"'Consu_Mundial'!$B$2:$H$33"}</definedName>
    <definedName name="trece" localSheetId="6" hidden="1">{"'Consu_Mundial'!$B$2:$H$33"}</definedName>
    <definedName name="trece" localSheetId="7" hidden="1">{"'Consu_Mundial'!$B$2:$H$33"}</definedName>
    <definedName name="trece" localSheetId="8" hidden="1">{"'Consu_Mundial'!$B$2:$H$33"}</definedName>
    <definedName name="trece" localSheetId="55" hidden="1">{"'Consu_Mundial'!$B$2:$H$33"}</definedName>
    <definedName name="trece" localSheetId="56" hidden="1">{"'Consu_Mundial'!$B$2:$H$33"}</definedName>
    <definedName name="trece" localSheetId="44" hidden="1">{"'Consu_Mundial'!$B$2:$H$33"}</definedName>
    <definedName name="trece" localSheetId="39" hidden="1">{"'Consu_Mundial'!$B$2:$H$33"}</definedName>
    <definedName name="trece" hidden="1">{"'Consu_Mundial'!$B$2:$H$33"}</definedName>
    <definedName name="tres" localSheetId="14" hidden="1">{"'Consu_Mundial'!$B$2:$H$33"}</definedName>
    <definedName name="tres" localSheetId="15" hidden="1">{"'Consu_Mundial'!$B$2:$H$33"}</definedName>
    <definedName name="tres" localSheetId="16" hidden="1">{"'Consu_Mundial'!$B$2:$H$33"}</definedName>
    <definedName name="tres" localSheetId="17" hidden="1">{"'Consu_Mundial'!$B$2:$H$33"}</definedName>
    <definedName name="tres" localSheetId="18" hidden="1">{"'Consu_Mundial'!$B$2:$H$33"}</definedName>
    <definedName name="tres" localSheetId="19" hidden="1">{"'Consu_Mundial'!$B$2:$H$33"}</definedName>
    <definedName name="tres" localSheetId="20" hidden="1">{"'Consu_Mundial'!$B$2:$H$33"}</definedName>
    <definedName name="tres" localSheetId="21" hidden="1">{"'Consu_Mundial'!$B$2:$H$33"}</definedName>
    <definedName name="tres" localSheetId="23" hidden="1">{"'Consu_Mundial'!$B$2:$H$33"}</definedName>
    <definedName name="tres" localSheetId="24" hidden="1">{"'Consu_Mundial'!$B$2:$H$33"}</definedName>
    <definedName name="tres" localSheetId="32" hidden="1">{"'Consu_Mundial'!$B$2:$H$33"}</definedName>
    <definedName name="tres" localSheetId="33" hidden="1">{"'Consu_Mundial'!$B$2:$H$33"}</definedName>
    <definedName name="tres" localSheetId="34" hidden="1">{"'Consu_Mundial'!$B$2:$H$33"}</definedName>
    <definedName name="tres" localSheetId="35" hidden="1">{"'Consu_Mundial'!$B$2:$H$33"}</definedName>
    <definedName name="tres" localSheetId="36" hidden="1">{"'Consu_Mundial'!$B$2:$H$33"}</definedName>
    <definedName name="tres" localSheetId="37" hidden="1">{"'Consu_Mundial'!$B$2:$H$33"}</definedName>
    <definedName name="tres" localSheetId="38" hidden="1">{"'Consu_Mundial'!$B$2:$H$33"}</definedName>
    <definedName name="tres" localSheetId="40" hidden="1">{"'Consu_Mundial'!$B$2:$H$33"}</definedName>
    <definedName name="tres" localSheetId="41" hidden="1">{"'Consu_Mundial'!$B$2:$H$33"}</definedName>
    <definedName name="tres" localSheetId="42" hidden="1">{"'Consu_Mundial'!$B$2:$H$33"}</definedName>
    <definedName name="tres" localSheetId="10" hidden="1">{"'Consu_Mundial'!$B$2:$H$33"}</definedName>
    <definedName name="tres" localSheetId="11" hidden="1">{"'Consu_Mundial'!$B$2:$H$33"}</definedName>
    <definedName name="tres" localSheetId="12" hidden="1">{"'Consu_Mundial'!$B$2:$H$33"}</definedName>
    <definedName name="tres" localSheetId="13" hidden="1">{"'Consu_Mundial'!$B$2:$H$33"}</definedName>
    <definedName name="tres" localSheetId="47" hidden="1">{"'Consu_Mundial'!$B$2:$H$33"}</definedName>
    <definedName name="tres" localSheetId="48" hidden="1">{"'Consu_Mundial'!$B$2:$H$33"}</definedName>
    <definedName name="tres" localSheetId="49" hidden="1">{"'Consu_Mundial'!$B$2:$H$33"}</definedName>
    <definedName name="tres" localSheetId="50" hidden="1">{"'Consu_Mundial'!$B$2:$H$33"}</definedName>
    <definedName name="tres" localSheetId="51" hidden="1">{"'Consu_Mundial'!$B$2:$H$33"}</definedName>
    <definedName name="tres" localSheetId="52" hidden="1">{"'Consu_Mundial'!$B$2:$H$33"}</definedName>
    <definedName name="tres" localSheetId="53" hidden="1">{"'Consu_Mundial'!$B$2:$H$33"}</definedName>
    <definedName name="tres" localSheetId="54" hidden="1">{"'Consu_Mundial'!$B$2:$H$33"}</definedName>
    <definedName name="tres" localSheetId="57" hidden="1">{"'Consu_Mundial'!$B$2:$H$33"}</definedName>
    <definedName name="tres" localSheetId="0" hidden="1">{"'Consu_Mundial'!$B$2:$H$33"}</definedName>
    <definedName name="tres" localSheetId="6" hidden="1">{"'Consu_Mundial'!$B$2:$H$33"}</definedName>
    <definedName name="tres" localSheetId="7" hidden="1">{"'Consu_Mundial'!$B$2:$H$33"}</definedName>
    <definedName name="tres" localSheetId="8" hidden="1">{"'Consu_Mundial'!$B$2:$H$33"}</definedName>
    <definedName name="tres" localSheetId="55" hidden="1">{"'Consu_Mundial'!$B$2:$H$33"}</definedName>
    <definedName name="tres" localSheetId="56" hidden="1">{"'Consu_Mundial'!$B$2:$H$33"}</definedName>
    <definedName name="tres" localSheetId="44" hidden="1">{"'Consu_Mundial'!$B$2:$H$33"}</definedName>
    <definedName name="tres" localSheetId="39" hidden="1">{"'Consu_Mundial'!$B$2:$H$33"}</definedName>
    <definedName name="tres" hidden="1">{"'Consu_Mundial'!$B$2:$H$33"}</definedName>
    <definedName name="trhbgf" localSheetId="14" hidden="1">{"'Consu_Mundial'!$B$2:$H$33"}</definedName>
    <definedName name="trhbgf" localSheetId="15" hidden="1">{"'Consu_Mundial'!$B$2:$H$33"}</definedName>
    <definedName name="trhbgf" localSheetId="16" hidden="1">{"'Consu_Mundial'!$B$2:$H$33"}</definedName>
    <definedName name="trhbgf" localSheetId="17" hidden="1">{"'Consu_Mundial'!$B$2:$H$33"}</definedName>
    <definedName name="trhbgf" localSheetId="18" hidden="1">{"'Consu_Mundial'!$B$2:$H$33"}</definedName>
    <definedName name="trhbgf" localSheetId="19" hidden="1">{"'Consu_Mundial'!$B$2:$H$33"}</definedName>
    <definedName name="trhbgf" localSheetId="20" hidden="1">{"'Consu_Mundial'!$B$2:$H$33"}</definedName>
    <definedName name="trhbgf" localSheetId="21" hidden="1">{"'Consu_Mundial'!$B$2:$H$33"}</definedName>
    <definedName name="trhbgf" localSheetId="23" hidden="1">{"'Consu_Mundial'!$B$2:$H$33"}</definedName>
    <definedName name="trhbgf" localSheetId="24" hidden="1">{"'Consu_Mundial'!$B$2:$H$33"}</definedName>
    <definedName name="trhbgf" localSheetId="32" hidden="1">{"'Consu_Mundial'!$B$2:$H$33"}</definedName>
    <definedName name="trhbgf" localSheetId="33" hidden="1">{"'Consu_Mundial'!$B$2:$H$33"}</definedName>
    <definedName name="trhbgf" localSheetId="34" hidden="1">{"'Consu_Mundial'!$B$2:$H$33"}</definedName>
    <definedName name="trhbgf" localSheetId="35" hidden="1">{"'Consu_Mundial'!$B$2:$H$33"}</definedName>
    <definedName name="trhbgf" localSheetId="36" hidden="1">{"'Consu_Mundial'!$B$2:$H$33"}</definedName>
    <definedName name="trhbgf" localSheetId="37" hidden="1">{"'Consu_Mundial'!$B$2:$H$33"}</definedName>
    <definedName name="trhbgf" localSheetId="38" hidden="1">{"'Consu_Mundial'!$B$2:$H$33"}</definedName>
    <definedName name="trhbgf" localSheetId="40" hidden="1">{"'Consu_Mundial'!$B$2:$H$33"}</definedName>
    <definedName name="trhbgf" localSheetId="41" hidden="1">{"'Consu_Mundial'!$B$2:$H$33"}</definedName>
    <definedName name="trhbgf" localSheetId="42" hidden="1">{"'Consu_Mundial'!$B$2:$H$33"}</definedName>
    <definedName name="trhbgf" localSheetId="10" hidden="1">{"'Consu_Mundial'!$B$2:$H$33"}</definedName>
    <definedName name="trhbgf" localSheetId="11" hidden="1">{"'Consu_Mundial'!$B$2:$H$33"}</definedName>
    <definedName name="trhbgf" localSheetId="12" hidden="1">{"'Consu_Mundial'!$B$2:$H$33"}</definedName>
    <definedName name="trhbgf" localSheetId="13" hidden="1">{"'Consu_Mundial'!$B$2:$H$33"}</definedName>
    <definedName name="trhbgf" localSheetId="47" hidden="1">{"'Consu_Mundial'!$B$2:$H$33"}</definedName>
    <definedName name="trhbgf" localSheetId="48" hidden="1">{"'Consu_Mundial'!$B$2:$H$33"}</definedName>
    <definedName name="trhbgf" localSheetId="49" hidden="1">{"'Consu_Mundial'!$B$2:$H$33"}</definedName>
    <definedName name="trhbgf" localSheetId="50" hidden="1">{"'Consu_Mundial'!$B$2:$H$33"}</definedName>
    <definedName name="trhbgf" localSheetId="51" hidden="1">{"'Consu_Mundial'!$B$2:$H$33"}</definedName>
    <definedName name="trhbgf" localSheetId="52" hidden="1">{"'Consu_Mundial'!$B$2:$H$33"}</definedName>
    <definedName name="trhbgf" localSheetId="53" hidden="1">{"'Consu_Mundial'!$B$2:$H$33"}</definedName>
    <definedName name="trhbgf" localSheetId="54" hidden="1">{"'Consu_Mundial'!$B$2:$H$33"}</definedName>
    <definedName name="trhbgf" localSheetId="57" hidden="1">{"'Consu_Mundial'!$B$2:$H$33"}</definedName>
    <definedName name="trhbgf" localSheetId="0" hidden="1">{"'Consu_Mundial'!$B$2:$H$33"}</definedName>
    <definedName name="trhbgf" localSheetId="6" hidden="1">{"'Consu_Mundial'!$B$2:$H$33"}</definedName>
    <definedName name="trhbgf" localSheetId="7" hidden="1">{"'Consu_Mundial'!$B$2:$H$33"}</definedName>
    <definedName name="trhbgf" localSheetId="8" hidden="1">{"'Consu_Mundial'!$B$2:$H$33"}</definedName>
    <definedName name="trhbgf" localSheetId="55" hidden="1">{"'Consu_Mundial'!$B$2:$H$33"}</definedName>
    <definedName name="trhbgf" localSheetId="56" hidden="1">{"'Consu_Mundial'!$B$2:$H$33"}</definedName>
    <definedName name="trhbgf" localSheetId="44" hidden="1">{"'Consu_Mundial'!$B$2:$H$33"}</definedName>
    <definedName name="trhbgf" localSheetId="39" hidden="1">{"'Consu_Mundial'!$B$2:$H$33"}</definedName>
    <definedName name="trhbgf" hidden="1">{"'Consu_Mundial'!$B$2:$H$33"}</definedName>
    <definedName name="trhx" localSheetId="14" hidden="1">{"'Consu_Mundial'!$B$2:$H$33"}</definedName>
    <definedName name="trhx" localSheetId="15" hidden="1">{"'Consu_Mundial'!$B$2:$H$33"}</definedName>
    <definedName name="trhx" localSheetId="16" hidden="1">{"'Consu_Mundial'!$B$2:$H$33"}</definedName>
    <definedName name="trhx" localSheetId="17" hidden="1">{"'Consu_Mundial'!$B$2:$H$33"}</definedName>
    <definedName name="trhx" localSheetId="18" hidden="1">{"'Consu_Mundial'!$B$2:$H$33"}</definedName>
    <definedName name="trhx" localSheetId="19" hidden="1">{"'Consu_Mundial'!$B$2:$H$33"}</definedName>
    <definedName name="trhx" localSheetId="20" hidden="1">{"'Consu_Mundial'!$B$2:$H$33"}</definedName>
    <definedName name="trhx" localSheetId="21" hidden="1">{"'Consu_Mundial'!$B$2:$H$33"}</definedName>
    <definedName name="trhx" localSheetId="23" hidden="1">{"'Consu_Mundial'!$B$2:$H$33"}</definedName>
    <definedName name="trhx" localSheetId="24" hidden="1">{"'Consu_Mundial'!$B$2:$H$33"}</definedName>
    <definedName name="trhx" localSheetId="32" hidden="1">{"'Consu_Mundial'!$B$2:$H$33"}</definedName>
    <definedName name="trhx" localSheetId="33" hidden="1">{"'Consu_Mundial'!$B$2:$H$33"}</definedName>
    <definedName name="trhx" localSheetId="34" hidden="1">{"'Consu_Mundial'!$B$2:$H$33"}</definedName>
    <definedName name="trhx" localSheetId="35" hidden="1">{"'Consu_Mundial'!$B$2:$H$33"}</definedName>
    <definedName name="trhx" localSheetId="36" hidden="1">{"'Consu_Mundial'!$B$2:$H$33"}</definedName>
    <definedName name="trhx" localSheetId="37" hidden="1">{"'Consu_Mundial'!$B$2:$H$33"}</definedName>
    <definedName name="trhx" localSheetId="38" hidden="1">{"'Consu_Mundial'!$B$2:$H$33"}</definedName>
    <definedName name="trhx" localSheetId="40" hidden="1">{"'Consu_Mundial'!$B$2:$H$33"}</definedName>
    <definedName name="trhx" localSheetId="41" hidden="1">{"'Consu_Mundial'!$B$2:$H$33"}</definedName>
    <definedName name="trhx" localSheetId="42" hidden="1">{"'Consu_Mundial'!$B$2:$H$33"}</definedName>
    <definedName name="trhx" localSheetId="10" hidden="1">{"'Consu_Mundial'!$B$2:$H$33"}</definedName>
    <definedName name="trhx" localSheetId="11" hidden="1">{"'Consu_Mundial'!$B$2:$H$33"}</definedName>
    <definedName name="trhx" localSheetId="12" hidden="1">{"'Consu_Mundial'!$B$2:$H$33"}</definedName>
    <definedName name="trhx" localSheetId="13" hidden="1">{"'Consu_Mundial'!$B$2:$H$33"}</definedName>
    <definedName name="trhx" localSheetId="47" hidden="1">{"'Consu_Mundial'!$B$2:$H$33"}</definedName>
    <definedName name="trhx" localSheetId="48" hidden="1">{"'Consu_Mundial'!$B$2:$H$33"}</definedName>
    <definedName name="trhx" localSheetId="49" hidden="1">{"'Consu_Mundial'!$B$2:$H$33"}</definedName>
    <definedName name="trhx" localSheetId="50" hidden="1">{"'Consu_Mundial'!$B$2:$H$33"}</definedName>
    <definedName name="trhx" localSheetId="51" hidden="1">{"'Consu_Mundial'!$B$2:$H$33"}</definedName>
    <definedName name="trhx" localSheetId="52" hidden="1">{"'Consu_Mundial'!$B$2:$H$33"}</definedName>
    <definedName name="trhx" localSheetId="53" hidden="1">{"'Consu_Mundial'!$B$2:$H$33"}</definedName>
    <definedName name="trhx" localSheetId="54" hidden="1">{"'Consu_Mundial'!$B$2:$H$33"}</definedName>
    <definedName name="trhx" localSheetId="57" hidden="1">{"'Consu_Mundial'!$B$2:$H$33"}</definedName>
    <definedName name="trhx" localSheetId="0" hidden="1">{"'Consu_Mundial'!$B$2:$H$33"}</definedName>
    <definedName name="trhx" localSheetId="6" hidden="1">{"'Consu_Mundial'!$B$2:$H$33"}</definedName>
    <definedName name="trhx" localSheetId="7" hidden="1">{"'Consu_Mundial'!$B$2:$H$33"}</definedName>
    <definedName name="trhx" localSheetId="8" hidden="1">{"'Consu_Mundial'!$B$2:$H$33"}</definedName>
    <definedName name="trhx" localSheetId="55" hidden="1">{"'Consu_Mundial'!$B$2:$H$33"}</definedName>
    <definedName name="trhx" localSheetId="56" hidden="1">{"'Consu_Mundial'!$B$2:$H$33"}</definedName>
    <definedName name="trhx" localSheetId="44" hidden="1">{"'Consu_Mundial'!$B$2:$H$33"}</definedName>
    <definedName name="trhx" localSheetId="39" hidden="1">{"'Consu_Mundial'!$B$2:$H$33"}</definedName>
    <definedName name="trhx" hidden="1">{"'Consu_Mundial'!$B$2:$H$33"}</definedName>
    <definedName name="triente" localSheetId="14" hidden="1">{"'Consu_Mundial'!$B$2:$H$33"}</definedName>
    <definedName name="triente" localSheetId="15" hidden="1">{"'Consu_Mundial'!$B$2:$H$33"}</definedName>
    <definedName name="triente" localSheetId="16" hidden="1">{"'Consu_Mundial'!$B$2:$H$33"}</definedName>
    <definedName name="triente" localSheetId="17" hidden="1">{"'Consu_Mundial'!$B$2:$H$33"}</definedName>
    <definedName name="triente" localSheetId="18" hidden="1">{"'Consu_Mundial'!$B$2:$H$33"}</definedName>
    <definedName name="triente" localSheetId="19" hidden="1">{"'Consu_Mundial'!$B$2:$H$33"}</definedName>
    <definedName name="triente" localSheetId="20" hidden="1">{"'Consu_Mundial'!$B$2:$H$33"}</definedName>
    <definedName name="triente" localSheetId="21" hidden="1">{"'Consu_Mundial'!$B$2:$H$33"}</definedName>
    <definedName name="triente" localSheetId="23" hidden="1">{"'Consu_Mundial'!$B$2:$H$33"}</definedName>
    <definedName name="triente" localSheetId="24" hidden="1">{"'Consu_Mundial'!$B$2:$H$33"}</definedName>
    <definedName name="triente" localSheetId="32" hidden="1">{"'Consu_Mundial'!$B$2:$H$33"}</definedName>
    <definedName name="triente" localSheetId="33" hidden="1">{"'Consu_Mundial'!$B$2:$H$33"}</definedName>
    <definedName name="triente" localSheetId="34" hidden="1">{"'Consu_Mundial'!$B$2:$H$33"}</definedName>
    <definedName name="triente" localSheetId="35" hidden="1">{"'Consu_Mundial'!$B$2:$H$33"}</definedName>
    <definedName name="triente" localSheetId="36" hidden="1">{"'Consu_Mundial'!$B$2:$H$33"}</definedName>
    <definedName name="triente" localSheetId="37" hidden="1">{"'Consu_Mundial'!$B$2:$H$33"}</definedName>
    <definedName name="triente" localSheetId="38" hidden="1">{"'Consu_Mundial'!$B$2:$H$33"}</definedName>
    <definedName name="triente" localSheetId="40" hidden="1">{"'Consu_Mundial'!$B$2:$H$33"}</definedName>
    <definedName name="triente" localSheetId="41" hidden="1">{"'Consu_Mundial'!$B$2:$H$33"}</definedName>
    <definedName name="triente" localSheetId="42" hidden="1">{"'Consu_Mundial'!$B$2:$H$33"}</definedName>
    <definedName name="triente" localSheetId="10" hidden="1">{"'Consu_Mundial'!$B$2:$H$33"}</definedName>
    <definedName name="triente" localSheetId="11" hidden="1">{"'Consu_Mundial'!$B$2:$H$33"}</definedName>
    <definedName name="triente" localSheetId="12" hidden="1">{"'Consu_Mundial'!$B$2:$H$33"}</definedName>
    <definedName name="triente" localSheetId="13" hidden="1">{"'Consu_Mundial'!$B$2:$H$33"}</definedName>
    <definedName name="triente" localSheetId="47" hidden="1">{"'Consu_Mundial'!$B$2:$H$33"}</definedName>
    <definedName name="triente" localSheetId="48" hidden="1">{"'Consu_Mundial'!$B$2:$H$33"}</definedName>
    <definedName name="triente" localSheetId="49" hidden="1">{"'Consu_Mundial'!$B$2:$H$33"}</definedName>
    <definedName name="triente" localSheetId="50" hidden="1">{"'Consu_Mundial'!$B$2:$H$33"}</definedName>
    <definedName name="triente" localSheetId="51" hidden="1">{"'Consu_Mundial'!$B$2:$H$33"}</definedName>
    <definedName name="triente" localSheetId="52" hidden="1">{"'Consu_Mundial'!$B$2:$H$33"}</definedName>
    <definedName name="triente" localSheetId="53" hidden="1">{"'Consu_Mundial'!$B$2:$H$33"}</definedName>
    <definedName name="triente" localSheetId="54" hidden="1">{"'Consu_Mundial'!$B$2:$H$33"}</definedName>
    <definedName name="triente" localSheetId="57" hidden="1">{"'Consu_Mundial'!$B$2:$H$33"}</definedName>
    <definedName name="triente" localSheetId="0" hidden="1">{"'Consu_Mundial'!$B$2:$H$33"}</definedName>
    <definedName name="triente" localSheetId="6" hidden="1">{"'Consu_Mundial'!$B$2:$H$33"}</definedName>
    <definedName name="triente" localSheetId="7" hidden="1">{"'Consu_Mundial'!$B$2:$H$33"}</definedName>
    <definedName name="triente" localSheetId="8" hidden="1">{"'Consu_Mundial'!$B$2:$H$33"}</definedName>
    <definedName name="triente" localSheetId="55" hidden="1">{"'Consu_Mundial'!$B$2:$H$33"}</definedName>
    <definedName name="triente" localSheetId="56" hidden="1">{"'Consu_Mundial'!$B$2:$H$33"}</definedName>
    <definedName name="triente" localSheetId="44" hidden="1">{"'Consu_Mundial'!$B$2:$H$33"}</definedName>
    <definedName name="triente" localSheetId="39" hidden="1">{"'Consu_Mundial'!$B$2:$H$33"}</definedName>
    <definedName name="triente" hidden="1">{"'Consu_Mundial'!$B$2:$H$33"}</definedName>
    <definedName name="tt" localSheetId="14" hidden="1">{"'Consu_Mundial'!$B$2:$H$33"}</definedName>
    <definedName name="tt" localSheetId="15" hidden="1">{"'Consu_Mundial'!$B$2:$H$33"}</definedName>
    <definedName name="tt" localSheetId="16" hidden="1">{"'Consu_Mundial'!$B$2:$H$33"}</definedName>
    <definedName name="tt" localSheetId="17" hidden="1">{"'Consu_Mundial'!$B$2:$H$33"}</definedName>
    <definedName name="tt" localSheetId="18" hidden="1">{"'Consu_Mundial'!$B$2:$H$33"}</definedName>
    <definedName name="tt" localSheetId="19" hidden="1">{"'Consu_Mundial'!$B$2:$H$33"}</definedName>
    <definedName name="tt" localSheetId="20" hidden="1">{"'Consu_Mundial'!$B$2:$H$33"}</definedName>
    <definedName name="tt" localSheetId="21" hidden="1">{"'Consu_Mundial'!$B$2:$H$33"}</definedName>
    <definedName name="tt" localSheetId="23" hidden="1">{"'Consu_Mundial'!$B$2:$H$33"}</definedName>
    <definedName name="tt" localSheetId="24" hidden="1">{"'Consu_Mundial'!$B$2:$H$33"}</definedName>
    <definedName name="tt" localSheetId="32" hidden="1">{"'Consu_Mundial'!$B$2:$H$33"}</definedName>
    <definedName name="tt" localSheetId="33" hidden="1">{"'Consu_Mundial'!$B$2:$H$33"}</definedName>
    <definedName name="tt" localSheetId="34" hidden="1">{"'Consu_Mundial'!$B$2:$H$33"}</definedName>
    <definedName name="tt" localSheetId="35" hidden="1">{"'Consu_Mundial'!$B$2:$H$33"}</definedName>
    <definedName name="tt" localSheetId="36" hidden="1">{"'Consu_Mundial'!$B$2:$H$33"}</definedName>
    <definedName name="tt" localSheetId="37" hidden="1">{"'Consu_Mundial'!$B$2:$H$33"}</definedName>
    <definedName name="tt" localSheetId="38" hidden="1">{"'Consu_Mundial'!$B$2:$H$33"}</definedName>
    <definedName name="tt" localSheetId="40" hidden="1">{"'Consu_Mundial'!$B$2:$H$33"}</definedName>
    <definedName name="tt" localSheetId="41" hidden="1">{"'Consu_Mundial'!$B$2:$H$33"}</definedName>
    <definedName name="tt" localSheetId="42" hidden="1">{"'Consu_Mundial'!$B$2:$H$33"}</definedName>
    <definedName name="tt" localSheetId="10" hidden="1">{"'Consu_Mundial'!$B$2:$H$33"}</definedName>
    <definedName name="tt" localSheetId="11" hidden="1">{"'Consu_Mundial'!$B$2:$H$33"}</definedName>
    <definedName name="tt" localSheetId="12" hidden="1">{"'Consu_Mundial'!$B$2:$H$33"}</definedName>
    <definedName name="tt" localSheetId="13" hidden="1">{"'Consu_Mundial'!$B$2:$H$33"}</definedName>
    <definedName name="tt" localSheetId="47" hidden="1">{"'Consu_Mundial'!$B$2:$H$33"}</definedName>
    <definedName name="tt" localSheetId="48" hidden="1">{"'Consu_Mundial'!$B$2:$H$33"}</definedName>
    <definedName name="tt" localSheetId="49" hidden="1">{"'Consu_Mundial'!$B$2:$H$33"}</definedName>
    <definedName name="tt" localSheetId="50" hidden="1">{"'Consu_Mundial'!$B$2:$H$33"}</definedName>
    <definedName name="tt" localSheetId="51" hidden="1">{"'Consu_Mundial'!$B$2:$H$33"}</definedName>
    <definedName name="tt" localSheetId="52" hidden="1">{"'Consu_Mundial'!$B$2:$H$33"}</definedName>
    <definedName name="tt" localSheetId="53" hidden="1">{"'Consu_Mundial'!$B$2:$H$33"}</definedName>
    <definedName name="tt" localSheetId="54" hidden="1">{"'Consu_Mundial'!$B$2:$H$33"}</definedName>
    <definedName name="tt" localSheetId="57" hidden="1">{"'Consu_Mundial'!$B$2:$H$33"}</definedName>
    <definedName name="tt" localSheetId="0" hidden="1">{"'Consu_Mundial'!$B$2:$H$33"}</definedName>
    <definedName name="tt" localSheetId="6" hidden="1">{"'Consu_Mundial'!$B$2:$H$33"}</definedName>
    <definedName name="tt" localSheetId="7" hidden="1">{"'Consu_Mundial'!$B$2:$H$33"}</definedName>
    <definedName name="tt" localSheetId="8" hidden="1">{"'Consu_Mundial'!$B$2:$H$33"}</definedName>
    <definedName name="tt" localSheetId="55" hidden="1">{"'Consu_Mundial'!$B$2:$H$33"}</definedName>
    <definedName name="tt" localSheetId="56" hidden="1">{"'Consu_Mundial'!$B$2:$H$33"}</definedName>
    <definedName name="tt" localSheetId="44" hidden="1">{"'Consu_Mundial'!$B$2:$H$33"}</definedName>
    <definedName name="tt" localSheetId="39" hidden="1">{"'Consu_Mundial'!$B$2:$H$33"}</definedName>
    <definedName name="tt" hidden="1">{"'Consu_Mundial'!$B$2:$H$33"}</definedName>
    <definedName name="ttt" localSheetId="14" hidden="1">{"'Consu_Mundial'!$B$2:$H$33"}</definedName>
    <definedName name="ttt" localSheetId="15" hidden="1">{"'Consu_Mundial'!$B$2:$H$33"}</definedName>
    <definedName name="ttt" localSheetId="16" hidden="1">{"'Consu_Mundial'!$B$2:$H$33"}</definedName>
    <definedName name="ttt" localSheetId="17" hidden="1">{"'Consu_Mundial'!$B$2:$H$33"}</definedName>
    <definedName name="ttt" localSheetId="18" hidden="1">{"'Consu_Mundial'!$B$2:$H$33"}</definedName>
    <definedName name="ttt" localSheetId="19" hidden="1">{"'Consu_Mundial'!$B$2:$H$33"}</definedName>
    <definedName name="ttt" localSheetId="20" hidden="1">{"'Consu_Mundial'!$B$2:$H$33"}</definedName>
    <definedName name="ttt" localSheetId="21" hidden="1">{"'Consu_Mundial'!$B$2:$H$33"}</definedName>
    <definedName name="ttt" localSheetId="23" hidden="1">{"'Consu_Mundial'!$B$2:$H$33"}</definedName>
    <definedName name="ttt" localSheetId="24" hidden="1">{"'Consu_Mundial'!$B$2:$H$33"}</definedName>
    <definedName name="ttt" localSheetId="32" hidden="1">{"'Consu_Mundial'!$B$2:$H$33"}</definedName>
    <definedName name="ttt" localSheetId="33" hidden="1">{"'Consu_Mundial'!$B$2:$H$33"}</definedName>
    <definedName name="ttt" localSheetId="34" hidden="1">{"'Consu_Mundial'!$B$2:$H$33"}</definedName>
    <definedName name="ttt" localSheetId="35" hidden="1">{"'Consu_Mundial'!$B$2:$H$33"}</definedName>
    <definedName name="ttt" localSheetId="36" hidden="1">{"'Consu_Mundial'!$B$2:$H$33"}</definedName>
    <definedName name="ttt" localSheetId="37" hidden="1">{"'Consu_Mundial'!$B$2:$H$33"}</definedName>
    <definedName name="ttt" localSheetId="38" hidden="1">{"'Consu_Mundial'!$B$2:$H$33"}</definedName>
    <definedName name="ttt" localSheetId="40" hidden="1">{"'Consu_Mundial'!$B$2:$H$33"}</definedName>
    <definedName name="ttt" localSheetId="41" hidden="1">{"'Consu_Mundial'!$B$2:$H$33"}</definedName>
    <definedName name="ttt" localSheetId="42" hidden="1">{"'Consu_Mundial'!$B$2:$H$33"}</definedName>
    <definedName name="ttt" localSheetId="10" hidden="1">{"'Consu_Mundial'!$B$2:$H$33"}</definedName>
    <definedName name="ttt" localSheetId="11" hidden="1">{"'Consu_Mundial'!$B$2:$H$33"}</definedName>
    <definedName name="ttt" localSheetId="12" hidden="1">{"'Consu_Mundial'!$B$2:$H$33"}</definedName>
    <definedName name="ttt" localSheetId="13" hidden="1">{"'Consu_Mundial'!$B$2:$H$33"}</definedName>
    <definedName name="ttt" localSheetId="47" hidden="1">{"'Consu_Mundial'!$B$2:$H$33"}</definedName>
    <definedName name="ttt" localSheetId="48" hidden="1">{"'Consu_Mundial'!$B$2:$H$33"}</definedName>
    <definedName name="ttt" localSheetId="49" hidden="1">{"'Consu_Mundial'!$B$2:$H$33"}</definedName>
    <definedName name="ttt" localSheetId="50" hidden="1">{"'Consu_Mundial'!$B$2:$H$33"}</definedName>
    <definedName name="ttt" localSheetId="51" hidden="1">{"'Consu_Mundial'!$B$2:$H$33"}</definedName>
    <definedName name="ttt" localSheetId="52" hidden="1">{"'Consu_Mundial'!$B$2:$H$33"}</definedName>
    <definedName name="ttt" localSheetId="53" hidden="1">{"'Consu_Mundial'!$B$2:$H$33"}</definedName>
    <definedName name="ttt" localSheetId="54" hidden="1">{"'Consu_Mundial'!$B$2:$H$33"}</definedName>
    <definedName name="ttt" localSheetId="57" hidden="1">{"'Consu_Mundial'!$B$2:$H$33"}</definedName>
    <definedName name="ttt" localSheetId="0" hidden="1">{"'Consu_Mundial'!$B$2:$H$33"}</definedName>
    <definedName name="ttt" localSheetId="6" hidden="1">{"'Consu_Mundial'!$B$2:$H$33"}</definedName>
    <definedName name="ttt" localSheetId="7" hidden="1">{"'Consu_Mundial'!$B$2:$H$33"}</definedName>
    <definedName name="ttt" localSheetId="8" hidden="1">{"'Consu_Mundial'!$B$2:$H$33"}</definedName>
    <definedName name="ttt" localSheetId="55" hidden="1">{"'Consu_Mundial'!$B$2:$H$33"}</definedName>
    <definedName name="ttt" localSheetId="56" hidden="1">{"'Consu_Mundial'!$B$2:$H$33"}</definedName>
    <definedName name="ttt" localSheetId="44" hidden="1">{"'Consu_Mundial'!$B$2:$H$33"}</definedName>
    <definedName name="ttt" localSheetId="39" hidden="1">{"'Consu_Mundial'!$B$2:$H$33"}</definedName>
    <definedName name="ttt" hidden="1">{"'Consu_Mundial'!$B$2:$H$33"}</definedName>
    <definedName name="ttttt" localSheetId="14" hidden="1">{"'Consu_Mundial'!$B$2:$H$33"}</definedName>
    <definedName name="ttttt" localSheetId="15" hidden="1">{"'Consu_Mundial'!$B$2:$H$33"}</definedName>
    <definedName name="ttttt" localSheetId="16" hidden="1">{"'Consu_Mundial'!$B$2:$H$33"}</definedName>
    <definedName name="ttttt" localSheetId="17" hidden="1">{"'Consu_Mundial'!$B$2:$H$33"}</definedName>
    <definedName name="ttttt" localSheetId="18" hidden="1">{"'Consu_Mundial'!$B$2:$H$33"}</definedName>
    <definedName name="ttttt" localSheetId="19" hidden="1">{"'Consu_Mundial'!$B$2:$H$33"}</definedName>
    <definedName name="ttttt" localSheetId="20" hidden="1">{"'Consu_Mundial'!$B$2:$H$33"}</definedName>
    <definedName name="ttttt" localSheetId="21" hidden="1">{"'Consu_Mundial'!$B$2:$H$33"}</definedName>
    <definedName name="ttttt" localSheetId="23" hidden="1">{"'Consu_Mundial'!$B$2:$H$33"}</definedName>
    <definedName name="ttttt" localSheetId="24" hidden="1">{"'Consu_Mundial'!$B$2:$H$33"}</definedName>
    <definedName name="ttttt" localSheetId="32" hidden="1">{"'Consu_Mundial'!$B$2:$H$33"}</definedName>
    <definedName name="ttttt" localSheetId="33" hidden="1">{"'Consu_Mundial'!$B$2:$H$33"}</definedName>
    <definedName name="ttttt" localSheetId="34" hidden="1">{"'Consu_Mundial'!$B$2:$H$33"}</definedName>
    <definedName name="ttttt" localSheetId="35" hidden="1">{"'Consu_Mundial'!$B$2:$H$33"}</definedName>
    <definedName name="ttttt" localSheetId="36" hidden="1">{"'Consu_Mundial'!$B$2:$H$33"}</definedName>
    <definedName name="ttttt" localSheetId="37" hidden="1">{"'Consu_Mundial'!$B$2:$H$33"}</definedName>
    <definedName name="ttttt" localSheetId="38" hidden="1">{"'Consu_Mundial'!$B$2:$H$33"}</definedName>
    <definedName name="ttttt" localSheetId="40" hidden="1">{"'Consu_Mundial'!$B$2:$H$33"}</definedName>
    <definedName name="ttttt" localSheetId="41" hidden="1">{"'Consu_Mundial'!$B$2:$H$33"}</definedName>
    <definedName name="ttttt" localSheetId="42" hidden="1">{"'Consu_Mundial'!$B$2:$H$33"}</definedName>
    <definedName name="ttttt" localSheetId="10" hidden="1">{"'Consu_Mundial'!$B$2:$H$33"}</definedName>
    <definedName name="ttttt" localSheetId="11" hidden="1">{"'Consu_Mundial'!$B$2:$H$33"}</definedName>
    <definedName name="ttttt" localSheetId="12" hidden="1">{"'Consu_Mundial'!$B$2:$H$33"}</definedName>
    <definedName name="ttttt" localSheetId="13" hidden="1">{"'Consu_Mundial'!$B$2:$H$33"}</definedName>
    <definedName name="ttttt" localSheetId="47" hidden="1">{"'Consu_Mundial'!$B$2:$H$33"}</definedName>
    <definedName name="ttttt" localSheetId="48" hidden="1">{"'Consu_Mundial'!$B$2:$H$33"}</definedName>
    <definedName name="ttttt" localSheetId="49" hidden="1">{"'Consu_Mundial'!$B$2:$H$33"}</definedName>
    <definedName name="ttttt" localSheetId="50" hidden="1">{"'Consu_Mundial'!$B$2:$H$33"}</definedName>
    <definedName name="ttttt" localSheetId="51" hidden="1">{"'Consu_Mundial'!$B$2:$H$33"}</definedName>
    <definedName name="ttttt" localSheetId="52" hidden="1">{"'Consu_Mundial'!$B$2:$H$33"}</definedName>
    <definedName name="ttttt" localSheetId="53" hidden="1">{"'Consu_Mundial'!$B$2:$H$33"}</definedName>
    <definedName name="ttttt" localSheetId="54" hidden="1">{"'Consu_Mundial'!$B$2:$H$33"}</definedName>
    <definedName name="ttttt" localSheetId="57" hidden="1">{"'Consu_Mundial'!$B$2:$H$33"}</definedName>
    <definedName name="ttttt" localSheetId="0" hidden="1">{"'Consu_Mundial'!$B$2:$H$33"}</definedName>
    <definedName name="ttttt" localSheetId="6" hidden="1">{"'Consu_Mundial'!$B$2:$H$33"}</definedName>
    <definedName name="ttttt" localSheetId="7" hidden="1">{"'Consu_Mundial'!$B$2:$H$33"}</definedName>
    <definedName name="ttttt" localSheetId="8" hidden="1">{"'Consu_Mundial'!$B$2:$H$33"}</definedName>
    <definedName name="ttttt" localSheetId="55" hidden="1">{"'Consu_Mundial'!$B$2:$H$33"}</definedName>
    <definedName name="ttttt" localSheetId="56" hidden="1">{"'Consu_Mundial'!$B$2:$H$33"}</definedName>
    <definedName name="ttttt" localSheetId="44" hidden="1">{"'Consu_Mundial'!$B$2:$H$33"}</definedName>
    <definedName name="ttttt" localSheetId="39" hidden="1">{"'Consu_Mundial'!$B$2:$H$33"}</definedName>
    <definedName name="ttttt" hidden="1">{"'Consu_Mundial'!$B$2:$H$33"}</definedName>
    <definedName name="tttttttttt" localSheetId="14" hidden="1">{"'Consu_Mundial'!$B$2:$H$33"}</definedName>
    <definedName name="tttttttttt" localSheetId="15" hidden="1">{"'Consu_Mundial'!$B$2:$H$33"}</definedName>
    <definedName name="tttttttttt" localSheetId="16" hidden="1">{"'Consu_Mundial'!$B$2:$H$33"}</definedName>
    <definedName name="tttttttttt" localSheetId="17" hidden="1">{"'Consu_Mundial'!$B$2:$H$33"}</definedName>
    <definedName name="tttttttttt" localSheetId="18" hidden="1">{"'Consu_Mundial'!$B$2:$H$33"}</definedName>
    <definedName name="tttttttttt" localSheetId="19" hidden="1">{"'Consu_Mundial'!$B$2:$H$33"}</definedName>
    <definedName name="tttttttttt" localSheetId="20" hidden="1">{"'Consu_Mundial'!$B$2:$H$33"}</definedName>
    <definedName name="tttttttttt" localSheetId="21" hidden="1">{"'Consu_Mundial'!$B$2:$H$33"}</definedName>
    <definedName name="tttttttttt" localSheetId="23" hidden="1">{"'Consu_Mundial'!$B$2:$H$33"}</definedName>
    <definedName name="tttttttttt" localSheetId="24" hidden="1">{"'Consu_Mundial'!$B$2:$H$33"}</definedName>
    <definedName name="tttttttttt" localSheetId="32" hidden="1">{"'Consu_Mundial'!$B$2:$H$33"}</definedName>
    <definedName name="tttttttttt" localSheetId="33" hidden="1">{"'Consu_Mundial'!$B$2:$H$33"}</definedName>
    <definedName name="tttttttttt" localSheetId="34" hidden="1">{"'Consu_Mundial'!$B$2:$H$33"}</definedName>
    <definedName name="tttttttttt" localSheetId="35" hidden="1">{"'Consu_Mundial'!$B$2:$H$33"}</definedName>
    <definedName name="tttttttttt" localSheetId="36" hidden="1">{"'Consu_Mundial'!$B$2:$H$33"}</definedName>
    <definedName name="tttttttttt" localSheetId="37" hidden="1">{"'Consu_Mundial'!$B$2:$H$33"}</definedName>
    <definedName name="tttttttttt" localSheetId="38" hidden="1">{"'Consu_Mundial'!$B$2:$H$33"}</definedName>
    <definedName name="tttttttttt" localSheetId="40" hidden="1">{"'Consu_Mundial'!$B$2:$H$33"}</definedName>
    <definedName name="tttttttttt" localSheetId="41" hidden="1">{"'Consu_Mundial'!$B$2:$H$33"}</definedName>
    <definedName name="tttttttttt" localSheetId="42" hidden="1">{"'Consu_Mundial'!$B$2:$H$33"}</definedName>
    <definedName name="tttttttttt" localSheetId="10" hidden="1">{"'Consu_Mundial'!$B$2:$H$33"}</definedName>
    <definedName name="tttttttttt" localSheetId="11" hidden="1">{"'Consu_Mundial'!$B$2:$H$33"}</definedName>
    <definedName name="tttttttttt" localSheetId="12" hidden="1">{"'Consu_Mundial'!$B$2:$H$33"}</definedName>
    <definedName name="tttttttttt" localSheetId="13" hidden="1">{"'Consu_Mundial'!$B$2:$H$33"}</definedName>
    <definedName name="tttttttttt" localSheetId="47" hidden="1">{"'Consu_Mundial'!$B$2:$H$33"}</definedName>
    <definedName name="tttttttttt" localSheetId="48" hidden="1">{"'Consu_Mundial'!$B$2:$H$33"}</definedName>
    <definedName name="tttttttttt" localSheetId="49" hidden="1">{"'Consu_Mundial'!$B$2:$H$33"}</definedName>
    <definedName name="tttttttttt" localSheetId="50" hidden="1">{"'Consu_Mundial'!$B$2:$H$33"}</definedName>
    <definedName name="tttttttttt" localSheetId="51" hidden="1">{"'Consu_Mundial'!$B$2:$H$33"}</definedName>
    <definedName name="tttttttttt" localSheetId="52" hidden="1">{"'Consu_Mundial'!$B$2:$H$33"}</definedName>
    <definedName name="tttttttttt" localSheetId="53" hidden="1">{"'Consu_Mundial'!$B$2:$H$33"}</definedName>
    <definedName name="tttttttttt" localSheetId="54" hidden="1">{"'Consu_Mundial'!$B$2:$H$33"}</definedName>
    <definedName name="tttttttttt" localSheetId="57" hidden="1">{"'Consu_Mundial'!$B$2:$H$33"}</definedName>
    <definedName name="tttttttttt" localSheetId="0" hidden="1">{"'Consu_Mundial'!$B$2:$H$33"}</definedName>
    <definedName name="tttttttttt" localSheetId="6" hidden="1">{"'Consu_Mundial'!$B$2:$H$33"}</definedName>
    <definedName name="tttttttttt" localSheetId="7" hidden="1">{"'Consu_Mundial'!$B$2:$H$33"}</definedName>
    <definedName name="tttttttttt" localSheetId="8" hidden="1">{"'Consu_Mundial'!$B$2:$H$33"}</definedName>
    <definedName name="tttttttttt" localSheetId="55" hidden="1">{"'Consu_Mundial'!$B$2:$H$33"}</definedName>
    <definedName name="tttttttttt" localSheetId="56" hidden="1">{"'Consu_Mundial'!$B$2:$H$33"}</definedName>
    <definedName name="tttttttttt" localSheetId="44" hidden="1">{"'Consu_Mundial'!$B$2:$H$33"}</definedName>
    <definedName name="tttttttttt" localSheetId="39" hidden="1">{"'Consu_Mundial'!$B$2:$H$33"}</definedName>
    <definedName name="tttttttttt" hidden="1">{"'Consu_Mundial'!$B$2:$H$33"}</definedName>
    <definedName name="ttttttttttttt" localSheetId="14" hidden="1">{"'Consu_Mundial'!$B$2:$H$33"}</definedName>
    <definedName name="ttttttttttttt" localSheetId="15" hidden="1">{"'Consu_Mundial'!$B$2:$H$33"}</definedName>
    <definedName name="ttttttttttttt" localSheetId="16" hidden="1">{"'Consu_Mundial'!$B$2:$H$33"}</definedName>
    <definedName name="ttttttttttttt" localSheetId="17" hidden="1">{"'Consu_Mundial'!$B$2:$H$33"}</definedName>
    <definedName name="ttttttttttttt" localSheetId="18" hidden="1">{"'Consu_Mundial'!$B$2:$H$33"}</definedName>
    <definedName name="ttttttttttttt" localSheetId="19" hidden="1">{"'Consu_Mundial'!$B$2:$H$33"}</definedName>
    <definedName name="ttttttttttttt" localSheetId="20" hidden="1">{"'Consu_Mundial'!$B$2:$H$33"}</definedName>
    <definedName name="ttttttttttttt" localSheetId="21" hidden="1">{"'Consu_Mundial'!$B$2:$H$33"}</definedName>
    <definedName name="ttttttttttttt" localSheetId="23" hidden="1">{"'Consu_Mundial'!$B$2:$H$33"}</definedName>
    <definedName name="ttttttttttttt" localSheetId="24" hidden="1">{"'Consu_Mundial'!$B$2:$H$33"}</definedName>
    <definedName name="ttttttttttttt" localSheetId="32" hidden="1">{"'Consu_Mundial'!$B$2:$H$33"}</definedName>
    <definedName name="ttttttttttttt" localSheetId="33" hidden="1">{"'Consu_Mundial'!$B$2:$H$33"}</definedName>
    <definedName name="ttttttttttttt" localSheetId="34" hidden="1">{"'Consu_Mundial'!$B$2:$H$33"}</definedName>
    <definedName name="ttttttttttttt" localSheetId="35" hidden="1">{"'Consu_Mundial'!$B$2:$H$33"}</definedName>
    <definedName name="ttttttttttttt" localSheetId="36" hidden="1">{"'Consu_Mundial'!$B$2:$H$33"}</definedName>
    <definedName name="ttttttttttttt" localSheetId="37" hidden="1">{"'Consu_Mundial'!$B$2:$H$33"}</definedName>
    <definedName name="ttttttttttttt" localSheetId="38" hidden="1">{"'Consu_Mundial'!$B$2:$H$33"}</definedName>
    <definedName name="ttttttttttttt" localSheetId="40" hidden="1">{"'Consu_Mundial'!$B$2:$H$33"}</definedName>
    <definedName name="ttttttttttttt" localSheetId="41" hidden="1">{"'Consu_Mundial'!$B$2:$H$33"}</definedName>
    <definedName name="ttttttttttttt" localSheetId="42" hidden="1">{"'Consu_Mundial'!$B$2:$H$33"}</definedName>
    <definedName name="ttttttttttttt" localSheetId="10" hidden="1">{"'Consu_Mundial'!$B$2:$H$33"}</definedName>
    <definedName name="ttttttttttttt" localSheetId="11" hidden="1">{"'Consu_Mundial'!$B$2:$H$33"}</definedName>
    <definedName name="ttttttttttttt" localSheetId="12" hidden="1">{"'Consu_Mundial'!$B$2:$H$33"}</definedName>
    <definedName name="ttttttttttttt" localSheetId="13" hidden="1">{"'Consu_Mundial'!$B$2:$H$33"}</definedName>
    <definedName name="ttttttttttttt" localSheetId="47" hidden="1">{"'Consu_Mundial'!$B$2:$H$33"}</definedName>
    <definedName name="ttttttttttttt" localSheetId="48" hidden="1">{"'Consu_Mundial'!$B$2:$H$33"}</definedName>
    <definedName name="ttttttttttttt" localSheetId="49" hidden="1">{"'Consu_Mundial'!$B$2:$H$33"}</definedName>
    <definedName name="ttttttttttttt" localSheetId="50" hidden="1">{"'Consu_Mundial'!$B$2:$H$33"}</definedName>
    <definedName name="ttttttttttttt" localSheetId="51" hidden="1">{"'Consu_Mundial'!$B$2:$H$33"}</definedName>
    <definedName name="ttttttttttttt" localSheetId="52" hidden="1">{"'Consu_Mundial'!$B$2:$H$33"}</definedName>
    <definedName name="ttttttttttttt" localSheetId="53" hidden="1">{"'Consu_Mundial'!$B$2:$H$33"}</definedName>
    <definedName name="ttttttttttttt" localSheetId="54" hidden="1">{"'Consu_Mundial'!$B$2:$H$33"}</definedName>
    <definedName name="ttttttttttttt" localSheetId="57" hidden="1">{"'Consu_Mundial'!$B$2:$H$33"}</definedName>
    <definedName name="ttttttttttttt" localSheetId="0" hidden="1">{"'Consu_Mundial'!$B$2:$H$33"}</definedName>
    <definedName name="ttttttttttttt" localSheetId="6" hidden="1">{"'Consu_Mundial'!$B$2:$H$33"}</definedName>
    <definedName name="ttttttttttttt" localSheetId="7" hidden="1">{"'Consu_Mundial'!$B$2:$H$33"}</definedName>
    <definedName name="ttttttttttttt" localSheetId="8" hidden="1">{"'Consu_Mundial'!$B$2:$H$33"}</definedName>
    <definedName name="ttttttttttttt" localSheetId="55" hidden="1">{"'Consu_Mundial'!$B$2:$H$33"}</definedName>
    <definedName name="ttttttttttttt" localSheetId="56" hidden="1">{"'Consu_Mundial'!$B$2:$H$33"}</definedName>
    <definedName name="ttttttttttttt" localSheetId="44" hidden="1">{"'Consu_Mundial'!$B$2:$H$33"}</definedName>
    <definedName name="ttttttttttttt" localSheetId="39" hidden="1">{"'Consu_Mundial'!$B$2:$H$33"}</definedName>
    <definedName name="ttttttttttttt" hidden="1">{"'Consu_Mundial'!$B$2:$H$33"}</definedName>
    <definedName name="tu" localSheetId="14" hidden="1">{"'Consu_Mundial'!$B$2:$H$33"}</definedName>
    <definedName name="tu" localSheetId="15" hidden="1">{"'Consu_Mundial'!$B$2:$H$33"}</definedName>
    <definedName name="tu" localSheetId="16" hidden="1">{"'Consu_Mundial'!$B$2:$H$33"}</definedName>
    <definedName name="tu" localSheetId="17" hidden="1">{"'Consu_Mundial'!$B$2:$H$33"}</definedName>
    <definedName name="tu" localSheetId="18" hidden="1">{"'Consu_Mundial'!$B$2:$H$33"}</definedName>
    <definedName name="tu" localSheetId="19" hidden="1">{"'Consu_Mundial'!$B$2:$H$33"}</definedName>
    <definedName name="tu" localSheetId="20" hidden="1">{"'Consu_Mundial'!$B$2:$H$33"}</definedName>
    <definedName name="tu" localSheetId="21" hidden="1">{"'Consu_Mundial'!$B$2:$H$33"}</definedName>
    <definedName name="tu" localSheetId="23" hidden="1">{"'Consu_Mundial'!$B$2:$H$33"}</definedName>
    <definedName name="tu" localSheetId="24" hidden="1">{"'Consu_Mundial'!$B$2:$H$33"}</definedName>
    <definedName name="tu" localSheetId="32" hidden="1">{"'Consu_Mundial'!$B$2:$H$33"}</definedName>
    <definedName name="tu" localSheetId="33" hidden="1">{"'Consu_Mundial'!$B$2:$H$33"}</definedName>
    <definedName name="tu" localSheetId="34" hidden="1">{"'Consu_Mundial'!$B$2:$H$33"}</definedName>
    <definedName name="tu" localSheetId="35" hidden="1">{"'Consu_Mundial'!$B$2:$H$33"}</definedName>
    <definedName name="tu" localSheetId="36" hidden="1">{"'Consu_Mundial'!$B$2:$H$33"}</definedName>
    <definedName name="tu" localSheetId="37" hidden="1">{"'Consu_Mundial'!$B$2:$H$33"}</definedName>
    <definedName name="tu" localSheetId="38" hidden="1">{"'Consu_Mundial'!$B$2:$H$33"}</definedName>
    <definedName name="tu" localSheetId="40" hidden="1">{"'Consu_Mundial'!$B$2:$H$33"}</definedName>
    <definedName name="tu" localSheetId="41" hidden="1">{"'Consu_Mundial'!$B$2:$H$33"}</definedName>
    <definedName name="tu" localSheetId="42" hidden="1">{"'Consu_Mundial'!$B$2:$H$33"}</definedName>
    <definedName name="tu" localSheetId="10" hidden="1">{"'Consu_Mundial'!$B$2:$H$33"}</definedName>
    <definedName name="tu" localSheetId="11" hidden="1">{"'Consu_Mundial'!$B$2:$H$33"}</definedName>
    <definedName name="tu" localSheetId="12" hidden="1">{"'Consu_Mundial'!$B$2:$H$33"}</definedName>
    <definedName name="tu" localSheetId="13" hidden="1">{"'Consu_Mundial'!$B$2:$H$33"}</definedName>
    <definedName name="tu" localSheetId="47" hidden="1">{"'Consu_Mundial'!$B$2:$H$33"}</definedName>
    <definedName name="tu" localSheetId="48" hidden="1">{"'Consu_Mundial'!$B$2:$H$33"}</definedName>
    <definedName name="tu" localSheetId="49" hidden="1">{"'Consu_Mundial'!$B$2:$H$33"}</definedName>
    <definedName name="tu" localSheetId="50" hidden="1">{"'Consu_Mundial'!$B$2:$H$33"}</definedName>
    <definedName name="tu" localSheetId="51" hidden="1">{"'Consu_Mundial'!$B$2:$H$33"}</definedName>
    <definedName name="tu" localSheetId="52" hidden="1">{"'Consu_Mundial'!$B$2:$H$33"}</definedName>
    <definedName name="tu" localSheetId="53" hidden="1">{"'Consu_Mundial'!$B$2:$H$33"}</definedName>
    <definedName name="tu" localSheetId="54" hidden="1">{"'Consu_Mundial'!$B$2:$H$33"}</definedName>
    <definedName name="tu" localSheetId="57" hidden="1">{"'Consu_Mundial'!$B$2:$H$33"}</definedName>
    <definedName name="tu" localSheetId="0" hidden="1">{"'Consu_Mundial'!$B$2:$H$33"}</definedName>
    <definedName name="tu" localSheetId="6" hidden="1">{"'Consu_Mundial'!$B$2:$H$33"}</definedName>
    <definedName name="tu" localSheetId="7" hidden="1">{"'Consu_Mundial'!$B$2:$H$33"}</definedName>
    <definedName name="tu" localSheetId="8" hidden="1">{"'Consu_Mundial'!$B$2:$H$33"}</definedName>
    <definedName name="tu" localSheetId="55" hidden="1">{"'Consu_Mundial'!$B$2:$H$33"}</definedName>
    <definedName name="tu" localSheetId="56" hidden="1">{"'Consu_Mundial'!$B$2:$H$33"}</definedName>
    <definedName name="tu" localSheetId="44" hidden="1">{"'Consu_Mundial'!$B$2:$H$33"}</definedName>
    <definedName name="tu" localSheetId="39" hidden="1">{"'Consu_Mundial'!$B$2:$H$33"}</definedName>
    <definedName name="tu" hidden="1">{"'Consu_Mundial'!$B$2:$H$33"}</definedName>
    <definedName name="tugnh" localSheetId="14" hidden="1">{"'Consu_Mundial'!$B$2:$H$33"}</definedName>
    <definedName name="tugnh" localSheetId="15" hidden="1">{"'Consu_Mundial'!$B$2:$H$33"}</definedName>
    <definedName name="tugnh" localSheetId="16" hidden="1">{"'Consu_Mundial'!$B$2:$H$33"}</definedName>
    <definedName name="tugnh" localSheetId="17" hidden="1">{"'Consu_Mundial'!$B$2:$H$33"}</definedName>
    <definedName name="tugnh" localSheetId="18" hidden="1">{"'Consu_Mundial'!$B$2:$H$33"}</definedName>
    <definedName name="tugnh" localSheetId="19" hidden="1">{"'Consu_Mundial'!$B$2:$H$33"}</definedName>
    <definedName name="tugnh" localSheetId="20" hidden="1">{"'Consu_Mundial'!$B$2:$H$33"}</definedName>
    <definedName name="tugnh" localSheetId="21" hidden="1">{"'Consu_Mundial'!$B$2:$H$33"}</definedName>
    <definedName name="tugnh" localSheetId="23" hidden="1">{"'Consu_Mundial'!$B$2:$H$33"}</definedName>
    <definedName name="tugnh" localSheetId="24" hidden="1">{"'Consu_Mundial'!$B$2:$H$33"}</definedName>
    <definedName name="tugnh" localSheetId="32" hidden="1">{"'Consu_Mundial'!$B$2:$H$33"}</definedName>
    <definedName name="tugnh" localSheetId="33" hidden="1">{"'Consu_Mundial'!$B$2:$H$33"}</definedName>
    <definedName name="tugnh" localSheetId="34" hidden="1">{"'Consu_Mundial'!$B$2:$H$33"}</definedName>
    <definedName name="tugnh" localSheetId="35" hidden="1">{"'Consu_Mundial'!$B$2:$H$33"}</definedName>
    <definedName name="tugnh" localSheetId="36" hidden="1">{"'Consu_Mundial'!$B$2:$H$33"}</definedName>
    <definedName name="tugnh" localSheetId="37" hidden="1">{"'Consu_Mundial'!$B$2:$H$33"}</definedName>
    <definedName name="tugnh" localSheetId="38" hidden="1">{"'Consu_Mundial'!$B$2:$H$33"}</definedName>
    <definedName name="tugnh" localSheetId="40" hidden="1">{"'Consu_Mundial'!$B$2:$H$33"}</definedName>
    <definedName name="tugnh" localSheetId="41" hidden="1">{"'Consu_Mundial'!$B$2:$H$33"}</definedName>
    <definedName name="tugnh" localSheetId="42" hidden="1">{"'Consu_Mundial'!$B$2:$H$33"}</definedName>
    <definedName name="tugnh" localSheetId="10" hidden="1">{"'Consu_Mundial'!$B$2:$H$33"}</definedName>
    <definedName name="tugnh" localSheetId="11" hidden="1">{"'Consu_Mundial'!$B$2:$H$33"}</definedName>
    <definedName name="tugnh" localSheetId="12" hidden="1">{"'Consu_Mundial'!$B$2:$H$33"}</definedName>
    <definedName name="tugnh" localSheetId="13" hidden="1">{"'Consu_Mundial'!$B$2:$H$33"}</definedName>
    <definedName name="tugnh" localSheetId="47" hidden="1">{"'Consu_Mundial'!$B$2:$H$33"}</definedName>
    <definedName name="tugnh" localSheetId="48" hidden="1">{"'Consu_Mundial'!$B$2:$H$33"}</definedName>
    <definedName name="tugnh" localSheetId="49" hidden="1">{"'Consu_Mundial'!$B$2:$H$33"}</definedName>
    <definedName name="tugnh" localSheetId="50" hidden="1">{"'Consu_Mundial'!$B$2:$H$33"}</definedName>
    <definedName name="tugnh" localSheetId="51" hidden="1">{"'Consu_Mundial'!$B$2:$H$33"}</definedName>
    <definedName name="tugnh" localSheetId="52" hidden="1">{"'Consu_Mundial'!$B$2:$H$33"}</definedName>
    <definedName name="tugnh" localSheetId="53" hidden="1">{"'Consu_Mundial'!$B$2:$H$33"}</definedName>
    <definedName name="tugnh" localSheetId="54" hidden="1">{"'Consu_Mundial'!$B$2:$H$33"}</definedName>
    <definedName name="tugnh" localSheetId="57" hidden="1">{"'Consu_Mundial'!$B$2:$H$33"}</definedName>
    <definedName name="tugnh" localSheetId="0" hidden="1">{"'Consu_Mundial'!$B$2:$H$33"}</definedName>
    <definedName name="tugnh" localSheetId="6" hidden="1">{"'Consu_Mundial'!$B$2:$H$33"}</definedName>
    <definedName name="tugnh" localSheetId="7" hidden="1">{"'Consu_Mundial'!$B$2:$H$33"}</definedName>
    <definedName name="tugnh" localSheetId="8" hidden="1">{"'Consu_Mundial'!$B$2:$H$33"}</definedName>
    <definedName name="tugnh" localSheetId="55" hidden="1">{"'Consu_Mundial'!$B$2:$H$33"}</definedName>
    <definedName name="tugnh" localSheetId="56" hidden="1">{"'Consu_Mundial'!$B$2:$H$33"}</definedName>
    <definedName name="tugnh" localSheetId="44" hidden="1">{"'Consu_Mundial'!$B$2:$H$33"}</definedName>
    <definedName name="tugnh" localSheetId="39" hidden="1">{"'Consu_Mundial'!$B$2:$H$33"}</definedName>
    <definedName name="tugnh" hidden="1">{"'Consu_Mundial'!$B$2:$H$33"}</definedName>
    <definedName name="tuioti" localSheetId="14" hidden="1">{"'Consu_Mundial'!$B$2:$H$33"}</definedName>
    <definedName name="tuioti" localSheetId="15" hidden="1">{"'Consu_Mundial'!$B$2:$H$33"}</definedName>
    <definedName name="tuioti" localSheetId="16" hidden="1">{"'Consu_Mundial'!$B$2:$H$33"}</definedName>
    <definedName name="tuioti" localSheetId="17" hidden="1">{"'Consu_Mundial'!$B$2:$H$33"}</definedName>
    <definedName name="tuioti" localSheetId="18" hidden="1">{"'Consu_Mundial'!$B$2:$H$33"}</definedName>
    <definedName name="tuioti" localSheetId="19" hidden="1">{"'Consu_Mundial'!$B$2:$H$33"}</definedName>
    <definedName name="tuioti" localSheetId="20" hidden="1">{"'Consu_Mundial'!$B$2:$H$33"}</definedName>
    <definedName name="tuioti" localSheetId="21" hidden="1">{"'Consu_Mundial'!$B$2:$H$33"}</definedName>
    <definedName name="tuioti" localSheetId="23" hidden="1">{"'Consu_Mundial'!$B$2:$H$33"}</definedName>
    <definedName name="tuioti" localSheetId="24" hidden="1">{"'Consu_Mundial'!$B$2:$H$33"}</definedName>
    <definedName name="tuioti" localSheetId="32" hidden="1">{"'Consu_Mundial'!$B$2:$H$33"}</definedName>
    <definedName name="tuioti" localSheetId="33" hidden="1">{"'Consu_Mundial'!$B$2:$H$33"}</definedName>
    <definedName name="tuioti" localSheetId="34" hidden="1">{"'Consu_Mundial'!$B$2:$H$33"}</definedName>
    <definedName name="tuioti" localSheetId="35" hidden="1">{"'Consu_Mundial'!$B$2:$H$33"}</definedName>
    <definedName name="tuioti" localSheetId="36" hidden="1">{"'Consu_Mundial'!$B$2:$H$33"}</definedName>
    <definedName name="tuioti" localSheetId="37" hidden="1">{"'Consu_Mundial'!$B$2:$H$33"}</definedName>
    <definedName name="tuioti" localSheetId="38" hidden="1">{"'Consu_Mundial'!$B$2:$H$33"}</definedName>
    <definedName name="tuioti" localSheetId="40" hidden="1">{"'Consu_Mundial'!$B$2:$H$33"}</definedName>
    <definedName name="tuioti" localSheetId="41" hidden="1">{"'Consu_Mundial'!$B$2:$H$33"}</definedName>
    <definedName name="tuioti" localSheetId="42" hidden="1">{"'Consu_Mundial'!$B$2:$H$33"}</definedName>
    <definedName name="tuioti" localSheetId="10" hidden="1">{"'Consu_Mundial'!$B$2:$H$33"}</definedName>
    <definedName name="tuioti" localSheetId="11" hidden="1">{"'Consu_Mundial'!$B$2:$H$33"}</definedName>
    <definedName name="tuioti" localSheetId="12" hidden="1">{"'Consu_Mundial'!$B$2:$H$33"}</definedName>
    <definedName name="tuioti" localSheetId="13" hidden="1">{"'Consu_Mundial'!$B$2:$H$33"}</definedName>
    <definedName name="tuioti" localSheetId="47" hidden="1">{"'Consu_Mundial'!$B$2:$H$33"}</definedName>
    <definedName name="tuioti" localSheetId="48" hidden="1">{"'Consu_Mundial'!$B$2:$H$33"}</definedName>
    <definedName name="tuioti" localSheetId="49" hidden="1">{"'Consu_Mundial'!$B$2:$H$33"}</definedName>
    <definedName name="tuioti" localSheetId="50" hidden="1">{"'Consu_Mundial'!$B$2:$H$33"}</definedName>
    <definedName name="tuioti" localSheetId="51" hidden="1">{"'Consu_Mundial'!$B$2:$H$33"}</definedName>
    <definedName name="tuioti" localSheetId="52" hidden="1">{"'Consu_Mundial'!$B$2:$H$33"}</definedName>
    <definedName name="tuioti" localSheetId="53" hidden="1">{"'Consu_Mundial'!$B$2:$H$33"}</definedName>
    <definedName name="tuioti" localSheetId="54" hidden="1">{"'Consu_Mundial'!$B$2:$H$33"}</definedName>
    <definedName name="tuioti" localSheetId="57" hidden="1">{"'Consu_Mundial'!$B$2:$H$33"}</definedName>
    <definedName name="tuioti" localSheetId="0" hidden="1">{"'Consu_Mundial'!$B$2:$H$33"}</definedName>
    <definedName name="tuioti" localSheetId="6" hidden="1">{"'Consu_Mundial'!$B$2:$H$33"}</definedName>
    <definedName name="tuioti" localSheetId="7" hidden="1">{"'Consu_Mundial'!$B$2:$H$33"}</definedName>
    <definedName name="tuioti" localSheetId="8" hidden="1">{"'Consu_Mundial'!$B$2:$H$33"}</definedName>
    <definedName name="tuioti" localSheetId="55" hidden="1">{"'Consu_Mundial'!$B$2:$H$33"}</definedName>
    <definedName name="tuioti" localSheetId="56" hidden="1">{"'Consu_Mundial'!$B$2:$H$33"}</definedName>
    <definedName name="tuioti" localSheetId="44" hidden="1">{"'Consu_Mundial'!$B$2:$H$33"}</definedName>
    <definedName name="tuioti" localSheetId="39" hidden="1">{"'Consu_Mundial'!$B$2:$H$33"}</definedName>
    <definedName name="tuioti" hidden="1">{"'Consu_Mundial'!$B$2:$H$33"}</definedName>
    <definedName name="twyueyjn" localSheetId="14" hidden="1">{"'Consu_Mundial'!$B$2:$H$33"}</definedName>
    <definedName name="twyueyjn" localSheetId="15" hidden="1">{"'Consu_Mundial'!$B$2:$H$33"}</definedName>
    <definedName name="twyueyjn" localSheetId="16" hidden="1">{"'Consu_Mundial'!$B$2:$H$33"}</definedName>
    <definedName name="twyueyjn" localSheetId="17" hidden="1">{"'Consu_Mundial'!$B$2:$H$33"}</definedName>
    <definedName name="twyueyjn" localSheetId="18" hidden="1">{"'Consu_Mundial'!$B$2:$H$33"}</definedName>
    <definedName name="twyueyjn" localSheetId="19" hidden="1">{"'Consu_Mundial'!$B$2:$H$33"}</definedName>
    <definedName name="twyueyjn" localSheetId="20" hidden="1">{"'Consu_Mundial'!$B$2:$H$33"}</definedName>
    <definedName name="twyueyjn" localSheetId="21" hidden="1">{"'Consu_Mundial'!$B$2:$H$33"}</definedName>
    <definedName name="twyueyjn" localSheetId="23" hidden="1">{"'Consu_Mundial'!$B$2:$H$33"}</definedName>
    <definedName name="twyueyjn" localSheetId="24" hidden="1">{"'Consu_Mundial'!$B$2:$H$33"}</definedName>
    <definedName name="twyueyjn" localSheetId="32" hidden="1">{"'Consu_Mundial'!$B$2:$H$33"}</definedName>
    <definedName name="twyueyjn" localSheetId="33" hidden="1">{"'Consu_Mundial'!$B$2:$H$33"}</definedName>
    <definedName name="twyueyjn" localSheetId="34" hidden="1">{"'Consu_Mundial'!$B$2:$H$33"}</definedName>
    <definedName name="twyueyjn" localSheetId="35" hidden="1">{"'Consu_Mundial'!$B$2:$H$33"}</definedName>
    <definedName name="twyueyjn" localSheetId="36" hidden="1">{"'Consu_Mundial'!$B$2:$H$33"}</definedName>
    <definedName name="twyueyjn" localSheetId="37" hidden="1">{"'Consu_Mundial'!$B$2:$H$33"}</definedName>
    <definedName name="twyueyjn" localSheetId="38" hidden="1">{"'Consu_Mundial'!$B$2:$H$33"}</definedName>
    <definedName name="twyueyjn" localSheetId="40" hidden="1">{"'Consu_Mundial'!$B$2:$H$33"}</definedName>
    <definedName name="twyueyjn" localSheetId="41" hidden="1">{"'Consu_Mundial'!$B$2:$H$33"}</definedName>
    <definedName name="twyueyjn" localSheetId="42" hidden="1">{"'Consu_Mundial'!$B$2:$H$33"}</definedName>
    <definedName name="twyueyjn" localSheetId="10" hidden="1">{"'Consu_Mundial'!$B$2:$H$33"}</definedName>
    <definedName name="twyueyjn" localSheetId="11" hidden="1">{"'Consu_Mundial'!$B$2:$H$33"}</definedName>
    <definedName name="twyueyjn" localSheetId="12" hidden="1">{"'Consu_Mundial'!$B$2:$H$33"}</definedName>
    <definedName name="twyueyjn" localSheetId="13" hidden="1">{"'Consu_Mundial'!$B$2:$H$33"}</definedName>
    <definedName name="twyueyjn" localSheetId="47" hidden="1">{"'Consu_Mundial'!$B$2:$H$33"}</definedName>
    <definedName name="twyueyjn" localSheetId="48" hidden="1">{"'Consu_Mundial'!$B$2:$H$33"}</definedName>
    <definedName name="twyueyjn" localSheetId="49" hidden="1">{"'Consu_Mundial'!$B$2:$H$33"}</definedName>
    <definedName name="twyueyjn" localSheetId="50" hidden="1">{"'Consu_Mundial'!$B$2:$H$33"}</definedName>
    <definedName name="twyueyjn" localSheetId="51" hidden="1">{"'Consu_Mundial'!$B$2:$H$33"}</definedName>
    <definedName name="twyueyjn" localSheetId="52" hidden="1">{"'Consu_Mundial'!$B$2:$H$33"}</definedName>
    <definedName name="twyueyjn" localSheetId="53" hidden="1">{"'Consu_Mundial'!$B$2:$H$33"}</definedName>
    <definedName name="twyueyjn" localSheetId="54" hidden="1">{"'Consu_Mundial'!$B$2:$H$33"}</definedName>
    <definedName name="twyueyjn" localSheetId="57" hidden="1">{"'Consu_Mundial'!$B$2:$H$33"}</definedName>
    <definedName name="twyueyjn" localSheetId="0" hidden="1">{"'Consu_Mundial'!$B$2:$H$33"}</definedName>
    <definedName name="twyueyjn" localSheetId="6" hidden="1">{"'Consu_Mundial'!$B$2:$H$33"}</definedName>
    <definedName name="twyueyjn" localSheetId="7" hidden="1">{"'Consu_Mundial'!$B$2:$H$33"}</definedName>
    <definedName name="twyueyjn" localSheetId="8" hidden="1">{"'Consu_Mundial'!$B$2:$H$33"}</definedName>
    <definedName name="twyueyjn" localSheetId="55" hidden="1">{"'Consu_Mundial'!$B$2:$H$33"}</definedName>
    <definedName name="twyueyjn" localSheetId="56" hidden="1">{"'Consu_Mundial'!$B$2:$H$33"}</definedName>
    <definedName name="twyueyjn" localSheetId="44" hidden="1">{"'Consu_Mundial'!$B$2:$H$33"}</definedName>
    <definedName name="twyueyjn" localSheetId="39" hidden="1">{"'Consu_Mundial'!$B$2:$H$33"}</definedName>
    <definedName name="twyueyjn" hidden="1">{"'Consu_Mundial'!$B$2:$H$33"}</definedName>
    <definedName name="ty" localSheetId="14" hidden="1">{"'Consu_Mundial'!$B$2:$H$33"}</definedName>
    <definedName name="ty" localSheetId="15" hidden="1">{"'Consu_Mundial'!$B$2:$H$33"}</definedName>
    <definedName name="ty" localSheetId="16" hidden="1">{"'Consu_Mundial'!$B$2:$H$33"}</definedName>
    <definedName name="ty" localSheetId="17" hidden="1">{"'Consu_Mundial'!$B$2:$H$33"}</definedName>
    <definedName name="ty" localSheetId="18" hidden="1">{"'Consu_Mundial'!$B$2:$H$33"}</definedName>
    <definedName name="ty" localSheetId="19" hidden="1">{"'Consu_Mundial'!$B$2:$H$33"}</definedName>
    <definedName name="ty" localSheetId="20" hidden="1">{"'Consu_Mundial'!$B$2:$H$33"}</definedName>
    <definedName name="ty" localSheetId="21" hidden="1">{"'Consu_Mundial'!$B$2:$H$33"}</definedName>
    <definedName name="ty" localSheetId="23" hidden="1">{"'Consu_Mundial'!$B$2:$H$33"}</definedName>
    <definedName name="ty" localSheetId="24" hidden="1">{"'Consu_Mundial'!$B$2:$H$33"}</definedName>
    <definedName name="ty" localSheetId="32" hidden="1">{"'Consu_Mundial'!$B$2:$H$33"}</definedName>
    <definedName name="ty" localSheetId="33" hidden="1">{"'Consu_Mundial'!$B$2:$H$33"}</definedName>
    <definedName name="ty" localSheetId="34" hidden="1">{"'Consu_Mundial'!$B$2:$H$33"}</definedName>
    <definedName name="ty" localSheetId="35" hidden="1">{"'Consu_Mundial'!$B$2:$H$33"}</definedName>
    <definedName name="ty" localSheetId="36" hidden="1">{"'Consu_Mundial'!$B$2:$H$33"}</definedName>
    <definedName name="ty" localSheetId="37" hidden="1">{"'Consu_Mundial'!$B$2:$H$33"}</definedName>
    <definedName name="ty" localSheetId="38" hidden="1">{"'Consu_Mundial'!$B$2:$H$33"}</definedName>
    <definedName name="ty" localSheetId="40" hidden="1">{"'Consu_Mundial'!$B$2:$H$33"}</definedName>
    <definedName name="ty" localSheetId="41" hidden="1">{"'Consu_Mundial'!$B$2:$H$33"}</definedName>
    <definedName name="ty" localSheetId="42" hidden="1">{"'Consu_Mundial'!$B$2:$H$33"}</definedName>
    <definedName name="ty" localSheetId="10" hidden="1">{"'Consu_Mundial'!$B$2:$H$33"}</definedName>
    <definedName name="ty" localSheetId="11" hidden="1">{"'Consu_Mundial'!$B$2:$H$33"}</definedName>
    <definedName name="ty" localSheetId="12" hidden="1">{"'Consu_Mundial'!$B$2:$H$33"}</definedName>
    <definedName name="ty" localSheetId="13" hidden="1">{"'Consu_Mundial'!$B$2:$H$33"}</definedName>
    <definedName name="ty" localSheetId="47" hidden="1">{"'Consu_Mundial'!$B$2:$H$33"}</definedName>
    <definedName name="ty" localSheetId="48" hidden="1">{"'Consu_Mundial'!$B$2:$H$33"}</definedName>
    <definedName name="ty" localSheetId="49" hidden="1">{"'Consu_Mundial'!$B$2:$H$33"}</definedName>
    <definedName name="ty" localSheetId="50" hidden="1">{"'Consu_Mundial'!$B$2:$H$33"}</definedName>
    <definedName name="ty" localSheetId="51" hidden="1">{"'Consu_Mundial'!$B$2:$H$33"}</definedName>
    <definedName name="ty" localSheetId="52" hidden="1">{"'Consu_Mundial'!$B$2:$H$33"}</definedName>
    <definedName name="ty" localSheetId="53" hidden="1">{"'Consu_Mundial'!$B$2:$H$33"}</definedName>
    <definedName name="ty" localSheetId="54" hidden="1">{"'Consu_Mundial'!$B$2:$H$33"}</definedName>
    <definedName name="ty" localSheetId="57" hidden="1">{"'Consu_Mundial'!$B$2:$H$33"}</definedName>
    <definedName name="ty" localSheetId="0" hidden="1">{"'Consu_Mundial'!$B$2:$H$33"}</definedName>
    <definedName name="ty" localSheetId="6" hidden="1">{"'Consu_Mundial'!$B$2:$H$33"}</definedName>
    <definedName name="ty" localSheetId="7" hidden="1">{"'Consu_Mundial'!$B$2:$H$33"}</definedName>
    <definedName name="ty" localSheetId="8" hidden="1">{"'Consu_Mundial'!$B$2:$H$33"}</definedName>
    <definedName name="ty" localSheetId="55" hidden="1">{"'Consu_Mundial'!$B$2:$H$33"}</definedName>
    <definedName name="ty" localSheetId="56" hidden="1">{"'Consu_Mundial'!$B$2:$H$33"}</definedName>
    <definedName name="ty" localSheetId="44" hidden="1">{"'Consu_Mundial'!$B$2:$H$33"}</definedName>
    <definedName name="ty" localSheetId="39" hidden="1">{"'Consu_Mundial'!$B$2:$H$33"}</definedName>
    <definedName name="ty" hidden="1">{"'Consu_Mundial'!$B$2:$H$33"}</definedName>
    <definedName name="tyhghbvndfyh" localSheetId="14" hidden="1">{"'Consu_Mundial'!$B$2:$H$33"}</definedName>
    <definedName name="tyhghbvndfyh" localSheetId="15" hidden="1">{"'Consu_Mundial'!$B$2:$H$33"}</definedName>
    <definedName name="tyhghbvndfyh" localSheetId="16" hidden="1">{"'Consu_Mundial'!$B$2:$H$33"}</definedName>
    <definedName name="tyhghbvndfyh" localSheetId="17" hidden="1">{"'Consu_Mundial'!$B$2:$H$33"}</definedName>
    <definedName name="tyhghbvndfyh" localSheetId="18" hidden="1">{"'Consu_Mundial'!$B$2:$H$33"}</definedName>
    <definedName name="tyhghbvndfyh" localSheetId="19" hidden="1">{"'Consu_Mundial'!$B$2:$H$33"}</definedName>
    <definedName name="tyhghbvndfyh" localSheetId="20" hidden="1">{"'Consu_Mundial'!$B$2:$H$33"}</definedName>
    <definedName name="tyhghbvndfyh" localSheetId="21" hidden="1">{"'Consu_Mundial'!$B$2:$H$33"}</definedName>
    <definedName name="tyhghbvndfyh" localSheetId="23" hidden="1">{"'Consu_Mundial'!$B$2:$H$33"}</definedName>
    <definedName name="tyhghbvndfyh" localSheetId="24" hidden="1">{"'Consu_Mundial'!$B$2:$H$33"}</definedName>
    <definedName name="tyhghbvndfyh" localSheetId="32" hidden="1">{"'Consu_Mundial'!$B$2:$H$33"}</definedName>
    <definedName name="tyhghbvndfyh" localSheetId="33" hidden="1">{"'Consu_Mundial'!$B$2:$H$33"}</definedName>
    <definedName name="tyhghbvndfyh" localSheetId="34" hidden="1">{"'Consu_Mundial'!$B$2:$H$33"}</definedName>
    <definedName name="tyhghbvndfyh" localSheetId="35" hidden="1">{"'Consu_Mundial'!$B$2:$H$33"}</definedName>
    <definedName name="tyhghbvndfyh" localSheetId="36" hidden="1">{"'Consu_Mundial'!$B$2:$H$33"}</definedName>
    <definedName name="tyhghbvndfyh" localSheetId="37" hidden="1">{"'Consu_Mundial'!$B$2:$H$33"}</definedName>
    <definedName name="tyhghbvndfyh" localSheetId="38" hidden="1">{"'Consu_Mundial'!$B$2:$H$33"}</definedName>
    <definedName name="tyhghbvndfyh" localSheetId="40" hidden="1">{"'Consu_Mundial'!$B$2:$H$33"}</definedName>
    <definedName name="tyhghbvndfyh" localSheetId="41" hidden="1">{"'Consu_Mundial'!$B$2:$H$33"}</definedName>
    <definedName name="tyhghbvndfyh" localSheetId="42" hidden="1">{"'Consu_Mundial'!$B$2:$H$33"}</definedName>
    <definedName name="tyhghbvndfyh" localSheetId="10" hidden="1">{"'Consu_Mundial'!$B$2:$H$33"}</definedName>
    <definedName name="tyhghbvndfyh" localSheetId="11" hidden="1">{"'Consu_Mundial'!$B$2:$H$33"}</definedName>
    <definedName name="tyhghbvndfyh" localSheetId="12" hidden="1">{"'Consu_Mundial'!$B$2:$H$33"}</definedName>
    <definedName name="tyhghbvndfyh" localSheetId="13" hidden="1">{"'Consu_Mundial'!$B$2:$H$33"}</definedName>
    <definedName name="tyhghbvndfyh" localSheetId="47" hidden="1">{"'Consu_Mundial'!$B$2:$H$33"}</definedName>
    <definedName name="tyhghbvndfyh" localSheetId="48" hidden="1">{"'Consu_Mundial'!$B$2:$H$33"}</definedName>
    <definedName name="tyhghbvndfyh" localSheetId="49" hidden="1">{"'Consu_Mundial'!$B$2:$H$33"}</definedName>
    <definedName name="tyhghbvndfyh" localSheetId="50" hidden="1">{"'Consu_Mundial'!$B$2:$H$33"}</definedName>
    <definedName name="tyhghbvndfyh" localSheetId="51" hidden="1">{"'Consu_Mundial'!$B$2:$H$33"}</definedName>
    <definedName name="tyhghbvndfyh" localSheetId="52" hidden="1">{"'Consu_Mundial'!$B$2:$H$33"}</definedName>
    <definedName name="tyhghbvndfyh" localSheetId="53" hidden="1">{"'Consu_Mundial'!$B$2:$H$33"}</definedName>
    <definedName name="tyhghbvndfyh" localSheetId="54" hidden="1">{"'Consu_Mundial'!$B$2:$H$33"}</definedName>
    <definedName name="tyhghbvndfyh" localSheetId="57" hidden="1">{"'Consu_Mundial'!$B$2:$H$33"}</definedName>
    <definedName name="tyhghbvndfyh" localSheetId="0" hidden="1">{"'Consu_Mundial'!$B$2:$H$33"}</definedName>
    <definedName name="tyhghbvndfyh" localSheetId="6" hidden="1">{"'Consu_Mundial'!$B$2:$H$33"}</definedName>
    <definedName name="tyhghbvndfyh" localSheetId="7" hidden="1">{"'Consu_Mundial'!$B$2:$H$33"}</definedName>
    <definedName name="tyhghbvndfyh" localSheetId="8" hidden="1">{"'Consu_Mundial'!$B$2:$H$33"}</definedName>
    <definedName name="tyhghbvndfyh" localSheetId="55" hidden="1">{"'Consu_Mundial'!$B$2:$H$33"}</definedName>
    <definedName name="tyhghbvndfyh" localSheetId="56" hidden="1">{"'Consu_Mundial'!$B$2:$H$33"}</definedName>
    <definedName name="tyhghbvndfyh" localSheetId="44" hidden="1">{"'Consu_Mundial'!$B$2:$H$33"}</definedName>
    <definedName name="tyhghbvndfyh" localSheetId="39" hidden="1">{"'Consu_Mundial'!$B$2:$H$33"}</definedName>
    <definedName name="tyhghbvndfyh" hidden="1">{"'Consu_Mundial'!$B$2:$H$33"}</definedName>
    <definedName name="tytyty" localSheetId="14" hidden="1">{"'Consu_Mundial'!$B$2:$H$33"}</definedName>
    <definedName name="tytyty" localSheetId="15" hidden="1">{"'Consu_Mundial'!$B$2:$H$33"}</definedName>
    <definedName name="tytyty" localSheetId="16" hidden="1">{"'Consu_Mundial'!$B$2:$H$33"}</definedName>
    <definedName name="tytyty" localSheetId="17" hidden="1">{"'Consu_Mundial'!$B$2:$H$33"}</definedName>
    <definedName name="tytyty" localSheetId="18" hidden="1">{"'Consu_Mundial'!$B$2:$H$33"}</definedName>
    <definedName name="tytyty" localSheetId="19" hidden="1">{"'Consu_Mundial'!$B$2:$H$33"}</definedName>
    <definedName name="tytyty" localSheetId="20" hidden="1">{"'Consu_Mundial'!$B$2:$H$33"}</definedName>
    <definedName name="tytyty" localSheetId="21" hidden="1">{"'Consu_Mundial'!$B$2:$H$33"}</definedName>
    <definedName name="tytyty" localSheetId="23" hidden="1">{"'Consu_Mundial'!$B$2:$H$33"}</definedName>
    <definedName name="tytyty" localSheetId="24" hidden="1">{"'Consu_Mundial'!$B$2:$H$33"}</definedName>
    <definedName name="tytyty" localSheetId="32" hidden="1">{"'Consu_Mundial'!$B$2:$H$33"}</definedName>
    <definedName name="tytyty" localSheetId="33" hidden="1">{"'Consu_Mundial'!$B$2:$H$33"}</definedName>
    <definedName name="tytyty" localSheetId="34" hidden="1">{"'Consu_Mundial'!$B$2:$H$33"}</definedName>
    <definedName name="tytyty" localSheetId="35" hidden="1">{"'Consu_Mundial'!$B$2:$H$33"}</definedName>
    <definedName name="tytyty" localSheetId="36" hidden="1">{"'Consu_Mundial'!$B$2:$H$33"}</definedName>
    <definedName name="tytyty" localSheetId="37" hidden="1">{"'Consu_Mundial'!$B$2:$H$33"}</definedName>
    <definedName name="tytyty" localSheetId="38" hidden="1">{"'Consu_Mundial'!$B$2:$H$33"}</definedName>
    <definedName name="tytyty" localSheetId="40" hidden="1">{"'Consu_Mundial'!$B$2:$H$33"}</definedName>
    <definedName name="tytyty" localSheetId="41" hidden="1">{"'Consu_Mundial'!$B$2:$H$33"}</definedName>
    <definedName name="tytyty" localSheetId="42" hidden="1">{"'Consu_Mundial'!$B$2:$H$33"}</definedName>
    <definedName name="tytyty" localSheetId="10" hidden="1">{"'Consu_Mundial'!$B$2:$H$33"}</definedName>
    <definedName name="tytyty" localSheetId="11" hidden="1">{"'Consu_Mundial'!$B$2:$H$33"}</definedName>
    <definedName name="tytyty" localSheetId="12" hidden="1">{"'Consu_Mundial'!$B$2:$H$33"}</definedName>
    <definedName name="tytyty" localSheetId="13" hidden="1">{"'Consu_Mundial'!$B$2:$H$33"}</definedName>
    <definedName name="tytyty" localSheetId="47" hidden="1">{"'Consu_Mundial'!$B$2:$H$33"}</definedName>
    <definedName name="tytyty" localSheetId="48" hidden="1">{"'Consu_Mundial'!$B$2:$H$33"}</definedName>
    <definedName name="tytyty" localSheetId="49" hidden="1">{"'Consu_Mundial'!$B$2:$H$33"}</definedName>
    <definedName name="tytyty" localSheetId="50" hidden="1">{"'Consu_Mundial'!$B$2:$H$33"}</definedName>
    <definedName name="tytyty" localSheetId="51" hidden="1">{"'Consu_Mundial'!$B$2:$H$33"}</definedName>
    <definedName name="tytyty" localSheetId="52" hidden="1">{"'Consu_Mundial'!$B$2:$H$33"}</definedName>
    <definedName name="tytyty" localSheetId="53" hidden="1">{"'Consu_Mundial'!$B$2:$H$33"}</definedName>
    <definedName name="tytyty" localSheetId="54" hidden="1">{"'Consu_Mundial'!$B$2:$H$33"}</definedName>
    <definedName name="tytyty" localSheetId="57" hidden="1">{"'Consu_Mundial'!$B$2:$H$33"}</definedName>
    <definedName name="tytyty" localSheetId="0" hidden="1">{"'Consu_Mundial'!$B$2:$H$33"}</definedName>
    <definedName name="tytyty" localSheetId="6" hidden="1">{"'Consu_Mundial'!$B$2:$H$33"}</definedName>
    <definedName name="tytyty" localSheetId="7" hidden="1">{"'Consu_Mundial'!$B$2:$H$33"}</definedName>
    <definedName name="tytyty" localSheetId="8" hidden="1">{"'Consu_Mundial'!$B$2:$H$33"}</definedName>
    <definedName name="tytyty" localSheetId="55" hidden="1">{"'Consu_Mundial'!$B$2:$H$33"}</definedName>
    <definedName name="tytyty" localSheetId="56" hidden="1">{"'Consu_Mundial'!$B$2:$H$33"}</definedName>
    <definedName name="tytyty" localSheetId="44" hidden="1">{"'Consu_Mundial'!$B$2:$H$33"}</definedName>
    <definedName name="tytyty" localSheetId="39" hidden="1">{"'Consu_Mundial'!$B$2:$H$33"}</definedName>
    <definedName name="tytyty" hidden="1">{"'Consu_Mundial'!$B$2:$H$33"}</definedName>
    <definedName name="tytytytyty" localSheetId="14" hidden="1">{"'Consu_Mundial'!$B$2:$H$33"}</definedName>
    <definedName name="tytytytyty" localSheetId="15" hidden="1">{"'Consu_Mundial'!$B$2:$H$33"}</definedName>
    <definedName name="tytytytyty" localSheetId="16" hidden="1">{"'Consu_Mundial'!$B$2:$H$33"}</definedName>
    <definedName name="tytytytyty" localSheetId="17" hidden="1">{"'Consu_Mundial'!$B$2:$H$33"}</definedName>
    <definedName name="tytytytyty" localSheetId="18" hidden="1">{"'Consu_Mundial'!$B$2:$H$33"}</definedName>
    <definedName name="tytytytyty" localSheetId="19" hidden="1">{"'Consu_Mundial'!$B$2:$H$33"}</definedName>
    <definedName name="tytytytyty" localSheetId="20" hidden="1">{"'Consu_Mundial'!$B$2:$H$33"}</definedName>
    <definedName name="tytytytyty" localSheetId="21" hidden="1">{"'Consu_Mundial'!$B$2:$H$33"}</definedName>
    <definedName name="tytytytyty" localSheetId="23" hidden="1">{"'Consu_Mundial'!$B$2:$H$33"}</definedName>
    <definedName name="tytytytyty" localSheetId="24" hidden="1">{"'Consu_Mundial'!$B$2:$H$33"}</definedName>
    <definedName name="tytytytyty" localSheetId="32" hidden="1">{"'Consu_Mundial'!$B$2:$H$33"}</definedName>
    <definedName name="tytytytyty" localSheetId="33" hidden="1">{"'Consu_Mundial'!$B$2:$H$33"}</definedName>
    <definedName name="tytytytyty" localSheetId="34" hidden="1">{"'Consu_Mundial'!$B$2:$H$33"}</definedName>
    <definedName name="tytytytyty" localSheetId="35" hidden="1">{"'Consu_Mundial'!$B$2:$H$33"}</definedName>
    <definedName name="tytytytyty" localSheetId="36" hidden="1">{"'Consu_Mundial'!$B$2:$H$33"}</definedName>
    <definedName name="tytytytyty" localSheetId="37" hidden="1">{"'Consu_Mundial'!$B$2:$H$33"}</definedName>
    <definedName name="tytytytyty" localSheetId="38" hidden="1">{"'Consu_Mundial'!$B$2:$H$33"}</definedName>
    <definedName name="tytytytyty" localSheetId="40" hidden="1">{"'Consu_Mundial'!$B$2:$H$33"}</definedName>
    <definedName name="tytytytyty" localSheetId="41" hidden="1">{"'Consu_Mundial'!$B$2:$H$33"}</definedName>
    <definedName name="tytytytyty" localSheetId="42" hidden="1">{"'Consu_Mundial'!$B$2:$H$33"}</definedName>
    <definedName name="tytytytyty" localSheetId="10" hidden="1">{"'Consu_Mundial'!$B$2:$H$33"}</definedName>
    <definedName name="tytytytyty" localSheetId="11" hidden="1">{"'Consu_Mundial'!$B$2:$H$33"}</definedName>
    <definedName name="tytytytyty" localSheetId="12" hidden="1">{"'Consu_Mundial'!$B$2:$H$33"}</definedName>
    <definedName name="tytytytyty" localSheetId="13" hidden="1">{"'Consu_Mundial'!$B$2:$H$33"}</definedName>
    <definedName name="tytytytyty" localSheetId="47" hidden="1">{"'Consu_Mundial'!$B$2:$H$33"}</definedName>
    <definedName name="tytytytyty" localSheetId="48" hidden="1">{"'Consu_Mundial'!$B$2:$H$33"}</definedName>
    <definedName name="tytytytyty" localSheetId="49" hidden="1">{"'Consu_Mundial'!$B$2:$H$33"}</definedName>
    <definedName name="tytytytyty" localSheetId="50" hidden="1">{"'Consu_Mundial'!$B$2:$H$33"}</definedName>
    <definedName name="tytytytyty" localSheetId="51" hidden="1">{"'Consu_Mundial'!$B$2:$H$33"}</definedName>
    <definedName name="tytytytyty" localSheetId="52" hidden="1">{"'Consu_Mundial'!$B$2:$H$33"}</definedName>
    <definedName name="tytytytyty" localSheetId="53" hidden="1">{"'Consu_Mundial'!$B$2:$H$33"}</definedName>
    <definedName name="tytytytyty" localSheetId="54" hidden="1">{"'Consu_Mundial'!$B$2:$H$33"}</definedName>
    <definedName name="tytytytyty" localSheetId="57" hidden="1">{"'Consu_Mundial'!$B$2:$H$33"}</definedName>
    <definedName name="tytytytyty" localSheetId="0" hidden="1">{"'Consu_Mundial'!$B$2:$H$33"}</definedName>
    <definedName name="tytytytyty" localSheetId="6" hidden="1">{"'Consu_Mundial'!$B$2:$H$33"}</definedName>
    <definedName name="tytytytyty" localSheetId="7" hidden="1">{"'Consu_Mundial'!$B$2:$H$33"}</definedName>
    <definedName name="tytytytyty" localSheetId="8" hidden="1">{"'Consu_Mundial'!$B$2:$H$33"}</definedName>
    <definedName name="tytytytyty" localSheetId="55" hidden="1">{"'Consu_Mundial'!$B$2:$H$33"}</definedName>
    <definedName name="tytytytyty" localSheetId="56" hidden="1">{"'Consu_Mundial'!$B$2:$H$33"}</definedName>
    <definedName name="tytytytyty" localSheetId="44" hidden="1">{"'Consu_Mundial'!$B$2:$H$33"}</definedName>
    <definedName name="tytytytyty" localSheetId="39" hidden="1">{"'Consu_Mundial'!$B$2:$H$33"}</definedName>
    <definedName name="tytytytyty" hidden="1">{"'Consu_Mundial'!$B$2:$H$33"}</definedName>
    <definedName name="tyurt" localSheetId="14" hidden="1">{"'cua 42'!$A$1:$O$40"}</definedName>
    <definedName name="tyurt" localSheetId="15" hidden="1">{"'cua 42'!$A$1:$O$40"}</definedName>
    <definedName name="tyurt" localSheetId="16" hidden="1">{"'cua 42'!$A$1:$O$40"}</definedName>
    <definedName name="tyurt" localSheetId="17" hidden="1">{"'cua 42'!$A$1:$O$40"}</definedName>
    <definedName name="tyurt" localSheetId="18" hidden="1">{"'cua 42'!$A$1:$O$40"}</definedName>
    <definedName name="tyurt" localSheetId="19" hidden="1">{"'cua 42'!$A$1:$O$40"}</definedName>
    <definedName name="tyurt" localSheetId="20" hidden="1">{"'cua 42'!$A$1:$O$40"}</definedName>
    <definedName name="tyurt" localSheetId="21" hidden="1">{"'cua 42'!$A$1:$O$40"}</definedName>
    <definedName name="tyurt" localSheetId="23" hidden="1">{"'cua 42'!$A$1:$O$40"}</definedName>
    <definedName name="tyurt" localSheetId="24" hidden="1">{"'cua 42'!$A$1:$O$40"}</definedName>
    <definedName name="tyurt" localSheetId="32" hidden="1">{"'cua 42'!$A$1:$O$40"}</definedName>
    <definedName name="tyurt" localSheetId="33" hidden="1">{"'cua 42'!$A$1:$O$40"}</definedName>
    <definedName name="tyurt" localSheetId="34" hidden="1">{"'cua 42'!$A$1:$O$40"}</definedName>
    <definedName name="tyurt" localSheetId="35" hidden="1">{"'cua 42'!$A$1:$O$40"}</definedName>
    <definedName name="tyurt" localSheetId="36" hidden="1">{"'cua 42'!$A$1:$O$40"}</definedName>
    <definedName name="tyurt" localSheetId="37" hidden="1">{"'cua 42'!$A$1:$O$40"}</definedName>
    <definedName name="tyurt" localSheetId="38" hidden="1">{"'cua 42'!$A$1:$O$40"}</definedName>
    <definedName name="tyurt" localSheetId="40" hidden="1">{"'cua 42'!$A$1:$O$40"}</definedName>
    <definedName name="tyurt" localSheetId="41" hidden="1">{"'cua 42'!$A$1:$O$40"}</definedName>
    <definedName name="tyurt" localSheetId="42" hidden="1">{"'cua 42'!$A$1:$O$40"}</definedName>
    <definedName name="tyurt" localSheetId="10" hidden="1">{"'cua 42'!$A$1:$O$40"}</definedName>
    <definedName name="tyurt" localSheetId="11" hidden="1">{"'cua 42'!$A$1:$O$40"}</definedName>
    <definedName name="tyurt" localSheetId="12" hidden="1">{"'cua 42'!$A$1:$O$40"}</definedName>
    <definedName name="tyurt" localSheetId="13" hidden="1">{"'cua 42'!$A$1:$O$40"}</definedName>
    <definedName name="tyurt" localSheetId="47" hidden="1">{"'cua 42'!$A$1:$O$40"}</definedName>
    <definedName name="tyurt" localSheetId="48" hidden="1">{"'cua 42'!$A$1:$O$40"}</definedName>
    <definedName name="tyurt" localSheetId="49" hidden="1">{"'cua 42'!$A$1:$O$40"}</definedName>
    <definedName name="tyurt" localSheetId="50" hidden="1">{"'cua 42'!$A$1:$O$40"}</definedName>
    <definedName name="tyurt" localSheetId="51" hidden="1">{"'cua 42'!$A$1:$O$40"}</definedName>
    <definedName name="tyurt" localSheetId="52" hidden="1">{"'cua 42'!$A$1:$O$40"}</definedName>
    <definedName name="tyurt" localSheetId="53" hidden="1">{"'cua 42'!$A$1:$O$40"}</definedName>
    <definedName name="tyurt" localSheetId="54" hidden="1">{"'cua 42'!$A$1:$O$40"}</definedName>
    <definedName name="tyurt" localSheetId="57" hidden="1">{"'cua 42'!$A$1:$O$40"}</definedName>
    <definedName name="tyurt" localSheetId="0" hidden="1">{"'cua 42'!$A$1:$O$40"}</definedName>
    <definedName name="tyurt" localSheetId="6" hidden="1">{"'cua 42'!$A$1:$O$40"}</definedName>
    <definedName name="tyurt" localSheetId="7" hidden="1">{"'cua 42'!$A$1:$O$40"}</definedName>
    <definedName name="tyurt" localSheetId="8" hidden="1">{"'cua 42'!$A$1:$O$40"}</definedName>
    <definedName name="tyurt" localSheetId="55" hidden="1">{"'cua 42'!$A$1:$O$40"}</definedName>
    <definedName name="tyurt" localSheetId="56" hidden="1">{"'cua 42'!$A$1:$O$40"}</definedName>
    <definedName name="tyurt" localSheetId="44" hidden="1">{"'cua 42'!$A$1:$O$40"}</definedName>
    <definedName name="tyurt" localSheetId="39" hidden="1">{"'cua 42'!$A$1:$O$40"}</definedName>
    <definedName name="tyurt" hidden="1">{"'cua 42'!$A$1:$O$40"}</definedName>
    <definedName name="ui" localSheetId="14" hidden="1">{"'Consu_Mundial'!$B$2:$H$33"}</definedName>
    <definedName name="ui" localSheetId="15" hidden="1">{"'Consu_Mundial'!$B$2:$H$33"}</definedName>
    <definedName name="ui" localSheetId="16" hidden="1">{"'Consu_Mundial'!$B$2:$H$33"}</definedName>
    <definedName name="ui" localSheetId="17" hidden="1">{"'Consu_Mundial'!$B$2:$H$33"}</definedName>
    <definedName name="ui" localSheetId="18" hidden="1">{"'Consu_Mundial'!$B$2:$H$33"}</definedName>
    <definedName name="ui" localSheetId="19" hidden="1">{"'Consu_Mundial'!$B$2:$H$33"}</definedName>
    <definedName name="ui" localSheetId="20" hidden="1">{"'Consu_Mundial'!$B$2:$H$33"}</definedName>
    <definedName name="ui" localSheetId="21" hidden="1">{"'Consu_Mundial'!$B$2:$H$33"}</definedName>
    <definedName name="ui" localSheetId="23" hidden="1">{"'Consu_Mundial'!$B$2:$H$33"}</definedName>
    <definedName name="ui" localSheetId="24" hidden="1">{"'Consu_Mundial'!$B$2:$H$33"}</definedName>
    <definedName name="ui" localSheetId="32" hidden="1">{"'Consu_Mundial'!$B$2:$H$33"}</definedName>
    <definedName name="ui" localSheetId="33" hidden="1">{"'Consu_Mundial'!$B$2:$H$33"}</definedName>
    <definedName name="ui" localSheetId="34" hidden="1">{"'Consu_Mundial'!$B$2:$H$33"}</definedName>
    <definedName name="ui" localSheetId="35" hidden="1">{"'Consu_Mundial'!$B$2:$H$33"}</definedName>
    <definedName name="ui" localSheetId="36" hidden="1">{"'Consu_Mundial'!$B$2:$H$33"}</definedName>
    <definedName name="ui" localSheetId="37" hidden="1">{"'Consu_Mundial'!$B$2:$H$33"}</definedName>
    <definedName name="ui" localSheetId="38" hidden="1">{"'Consu_Mundial'!$B$2:$H$33"}</definedName>
    <definedName name="ui" localSheetId="40" hidden="1">{"'Consu_Mundial'!$B$2:$H$33"}</definedName>
    <definedName name="ui" localSheetId="41" hidden="1">{"'Consu_Mundial'!$B$2:$H$33"}</definedName>
    <definedName name="ui" localSheetId="42" hidden="1">{"'Consu_Mundial'!$B$2:$H$33"}</definedName>
    <definedName name="ui" localSheetId="10" hidden="1">{"'Consu_Mundial'!$B$2:$H$33"}</definedName>
    <definedName name="ui" localSheetId="11" hidden="1">{"'Consu_Mundial'!$B$2:$H$33"}</definedName>
    <definedName name="ui" localSheetId="12" hidden="1">{"'Consu_Mundial'!$B$2:$H$33"}</definedName>
    <definedName name="ui" localSheetId="13" hidden="1">{"'Consu_Mundial'!$B$2:$H$33"}</definedName>
    <definedName name="ui" localSheetId="47" hidden="1">{"'Consu_Mundial'!$B$2:$H$33"}</definedName>
    <definedName name="ui" localSheetId="48" hidden="1">{"'Consu_Mundial'!$B$2:$H$33"}</definedName>
    <definedName name="ui" localSheetId="49" hidden="1">{"'Consu_Mundial'!$B$2:$H$33"}</definedName>
    <definedName name="ui" localSheetId="50" hidden="1">{"'Consu_Mundial'!$B$2:$H$33"}</definedName>
    <definedName name="ui" localSheetId="51" hidden="1">{"'Consu_Mundial'!$B$2:$H$33"}</definedName>
    <definedName name="ui" localSheetId="52" hidden="1">{"'Consu_Mundial'!$B$2:$H$33"}</definedName>
    <definedName name="ui" localSheetId="53" hidden="1">{"'Consu_Mundial'!$B$2:$H$33"}</definedName>
    <definedName name="ui" localSheetId="54" hidden="1">{"'Consu_Mundial'!$B$2:$H$33"}</definedName>
    <definedName name="ui" localSheetId="57" hidden="1">{"'Consu_Mundial'!$B$2:$H$33"}</definedName>
    <definedName name="ui" localSheetId="0" hidden="1">{"'Consu_Mundial'!$B$2:$H$33"}</definedName>
    <definedName name="ui" localSheetId="6" hidden="1">{"'Consu_Mundial'!$B$2:$H$33"}</definedName>
    <definedName name="ui" localSheetId="7" hidden="1">{"'Consu_Mundial'!$B$2:$H$33"}</definedName>
    <definedName name="ui" localSheetId="8" hidden="1">{"'Consu_Mundial'!$B$2:$H$33"}</definedName>
    <definedName name="ui" localSheetId="55" hidden="1">{"'Consu_Mundial'!$B$2:$H$33"}</definedName>
    <definedName name="ui" localSheetId="56" hidden="1">{"'Consu_Mundial'!$B$2:$H$33"}</definedName>
    <definedName name="ui" localSheetId="44" hidden="1">{"'Consu_Mundial'!$B$2:$H$33"}</definedName>
    <definedName name="ui" localSheetId="39" hidden="1">{"'Consu_Mundial'!$B$2:$H$33"}</definedName>
    <definedName name="ui" hidden="1">{"'Consu_Mundial'!$B$2:$H$33"}</definedName>
    <definedName name="uiojkm" localSheetId="14" hidden="1">{"'Consu_Mundial'!$B$2:$H$33"}</definedName>
    <definedName name="uiojkm" localSheetId="15" hidden="1">{"'Consu_Mundial'!$B$2:$H$33"}</definedName>
    <definedName name="uiojkm" localSheetId="16" hidden="1">{"'Consu_Mundial'!$B$2:$H$33"}</definedName>
    <definedName name="uiojkm" localSheetId="17" hidden="1">{"'Consu_Mundial'!$B$2:$H$33"}</definedName>
    <definedName name="uiojkm" localSheetId="18" hidden="1">{"'Consu_Mundial'!$B$2:$H$33"}</definedName>
    <definedName name="uiojkm" localSheetId="19" hidden="1">{"'Consu_Mundial'!$B$2:$H$33"}</definedName>
    <definedName name="uiojkm" localSheetId="20" hidden="1">{"'Consu_Mundial'!$B$2:$H$33"}</definedName>
    <definedName name="uiojkm" localSheetId="21" hidden="1">{"'Consu_Mundial'!$B$2:$H$33"}</definedName>
    <definedName name="uiojkm" localSheetId="23" hidden="1">{"'Consu_Mundial'!$B$2:$H$33"}</definedName>
    <definedName name="uiojkm" localSheetId="24" hidden="1">{"'Consu_Mundial'!$B$2:$H$33"}</definedName>
    <definedName name="uiojkm" localSheetId="32" hidden="1">{"'Consu_Mundial'!$B$2:$H$33"}</definedName>
    <definedName name="uiojkm" localSheetId="33" hidden="1">{"'Consu_Mundial'!$B$2:$H$33"}</definedName>
    <definedName name="uiojkm" localSheetId="34" hidden="1">{"'Consu_Mundial'!$B$2:$H$33"}</definedName>
    <definedName name="uiojkm" localSheetId="35" hidden="1">{"'Consu_Mundial'!$B$2:$H$33"}</definedName>
    <definedName name="uiojkm" localSheetId="36" hidden="1">{"'Consu_Mundial'!$B$2:$H$33"}</definedName>
    <definedName name="uiojkm" localSheetId="37" hidden="1">{"'Consu_Mundial'!$B$2:$H$33"}</definedName>
    <definedName name="uiojkm" localSheetId="38" hidden="1">{"'Consu_Mundial'!$B$2:$H$33"}</definedName>
    <definedName name="uiojkm" localSheetId="40" hidden="1">{"'Consu_Mundial'!$B$2:$H$33"}</definedName>
    <definedName name="uiojkm" localSheetId="41" hidden="1">{"'Consu_Mundial'!$B$2:$H$33"}</definedName>
    <definedName name="uiojkm" localSheetId="42" hidden="1">{"'Consu_Mundial'!$B$2:$H$33"}</definedName>
    <definedName name="uiojkm" localSheetId="10" hidden="1">{"'Consu_Mundial'!$B$2:$H$33"}</definedName>
    <definedName name="uiojkm" localSheetId="11" hidden="1">{"'Consu_Mundial'!$B$2:$H$33"}</definedName>
    <definedName name="uiojkm" localSheetId="12" hidden="1">{"'Consu_Mundial'!$B$2:$H$33"}</definedName>
    <definedName name="uiojkm" localSheetId="13" hidden="1">{"'Consu_Mundial'!$B$2:$H$33"}</definedName>
    <definedName name="uiojkm" localSheetId="47" hidden="1">{"'Consu_Mundial'!$B$2:$H$33"}</definedName>
    <definedName name="uiojkm" localSheetId="48" hidden="1">{"'Consu_Mundial'!$B$2:$H$33"}</definedName>
    <definedName name="uiojkm" localSheetId="49" hidden="1">{"'Consu_Mundial'!$B$2:$H$33"}</definedName>
    <definedName name="uiojkm" localSheetId="50" hidden="1">{"'Consu_Mundial'!$B$2:$H$33"}</definedName>
    <definedName name="uiojkm" localSheetId="51" hidden="1">{"'Consu_Mundial'!$B$2:$H$33"}</definedName>
    <definedName name="uiojkm" localSheetId="52" hidden="1">{"'Consu_Mundial'!$B$2:$H$33"}</definedName>
    <definedName name="uiojkm" localSheetId="53" hidden="1">{"'Consu_Mundial'!$B$2:$H$33"}</definedName>
    <definedName name="uiojkm" localSheetId="54" hidden="1">{"'Consu_Mundial'!$B$2:$H$33"}</definedName>
    <definedName name="uiojkm" localSheetId="57" hidden="1">{"'Consu_Mundial'!$B$2:$H$33"}</definedName>
    <definedName name="uiojkm" localSheetId="0" hidden="1">{"'Consu_Mundial'!$B$2:$H$33"}</definedName>
    <definedName name="uiojkm" localSheetId="6" hidden="1">{"'Consu_Mundial'!$B$2:$H$33"}</definedName>
    <definedName name="uiojkm" localSheetId="7" hidden="1">{"'Consu_Mundial'!$B$2:$H$33"}</definedName>
    <definedName name="uiojkm" localSheetId="8" hidden="1">{"'Consu_Mundial'!$B$2:$H$33"}</definedName>
    <definedName name="uiojkm" localSheetId="55" hidden="1">{"'Consu_Mundial'!$B$2:$H$33"}</definedName>
    <definedName name="uiojkm" localSheetId="56" hidden="1">{"'Consu_Mundial'!$B$2:$H$33"}</definedName>
    <definedName name="uiojkm" localSheetId="44" hidden="1">{"'Consu_Mundial'!$B$2:$H$33"}</definedName>
    <definedName name="uiojkm" localSheetId="39" hidden="1">{"'Consu_Mundial'!$B$2:$H$33"}</definedName>
    <definedName name="uiojkm" hidden="1">{"'Consu_Mundial'!$B$2:$H$33"}</definedName>
    <definedName name="uj" localSheetId="14" hidden="1">{"'Consu_Mundial'!$B$2:$H$33"}</definedName>
    <definedName name="uj" localSheetId="15" hidden="1">{"'Consu_Mundial'!$B$2:$H$33"}</definedName>
    <definedName name="uj" localSheetId="16" hidden="1">{"'Consu_Mundial'!$B$2:$H$33"}</definedName>
    <definedName name="uj" localSheetId="17" hidden="1">{"'Consu_Mundial'!$B$2:$H$33"}</definedName>
    <definedName name="uj" localSheetId="18" hidden="1">{"'Consu_Mundial'!$B$2:$H$33"}</definedName>
    <definedName name="uj" localSheetId="19" hidden="1">{"'Consu_Mundial'!$B$2:$H$33"}</definedName>
    <definedName name="uj" localSheetId="20" hidden="1">{"'Consu_Mundial'!$B$2:$H$33"}</definedName>
    <definedName name="uj" localSheetId="21" hidden="1">{"'Consu_Mundial'!$B$2:$H$33"}</definedName>
    <definedName name="uj" localSheetId="23" hidden="1">{"'Consu_Mundial'!$B$2:$H$33"}</definedName>
    <definedName name="uj" localSheetId="24" hidden="1">{"'Consu_Mundial'!$B$2:$H$33"}</definedName>
    <definedName name="uj" localSheetId="32" hidden="1">{"'Consu_Mundial'!$B$2:$H$33"}</definedName>
    <definedName name="uj" localSheetId="33" hidden="1">{"'Consu_Mundial'!$B$2:$H$33"}</definedName>
    <definedName name="uj" localSheetId="34" hidden="1">{"'Consu_Mundial'!$B$2:$H$33"}</definedName>
    <definedName name="uj" localSheetId="35" hidden="1">{"'Consu_Mundial'!$B$2:$H$33"}</definedName>
    <definedName name="uj" localSheetId="36" hidden="1">{"'Consu_Mundial'!$B$2:$H$33"}</definedName>
    <definedName name="uj" localSheetId="37" hidden="1">{"'Consu_Mundial'!$B$2:$H$33"}</definedName>
    <definedName name="uj" localSheetId="38" hidden="1">{"'Consu_Mundial'!$B$2:$H$33"}</definedName>
    <definedName name="uj" localSheetId="40" hidden="1">{"'Consu_Mundial'!$B$2:$H$33"}</definedName>
    <definedName name="uj" localSheetId="41" hidden="1">{"'Consu_Mundial'!$B$2:$H$33"}</definedName>
    <definedName name="uj" localSheetId="42" hidden="1">{"'Consu_Mundial'!$B$2:$H$33"}</definedName>
    <definedName name="uj" localSheetId="10" hidden="1">{"'Consu_Mundial'!$B$2:$H$33"}</definedName>
    <definedName name="uj" localSheetId="11" hidden="1">{"'Consu_Mundial'!$B$2:$H$33"}</definedName>
    <definedName name="uj" localSheetId="12" hidden="1">{"'Consu_Mundial'!$B$2:$H$33"}</definedName>
    <definedName name="uj" localSheetId="13" hidden="1">{"'Consu_Mundial'!$B$2:$H$33"}</definedName>
    <definedName name="uj" localSheetId="47" hidden="1">{"'Consu_Mundial'!$B$2:$H$33"}</definedName>
    <definedName name="uj" localSheetId="48" hidden="1">{"'Consu_Mundial'!$B$2:$H$33"}</definedName>
    <definedName name="uj" localSheetId="49" hidden="1">{"'Consu_Mundial'!$B$2:$H$33"}</definedName>
    <definedName name="uj" localSheetId="50" hidden="1">{"'Consu_Mundial'!$B$2:$H$33"}</definedName>
    <definedName name="uj" localSheetId="51" hidden="1">{"'Consu_Mundial'!$B$2:$H$33"}</definedName>
    <definedName name="uj" localSheetId="52" hidden="1">{"'Consu_Mundial'!$B$2:$H$33"}</definedName>
    <definedName name="uj" localSheetId="53" hidden="1">{"'Consu_Mundial'!$B$2:$H$33"}</definedName>
    <definedName name="uj" localSheetId="54" hidden="1">{"'Consu_Mundial'!$B$2:$H$33"}</definedName>
    <definedName name="uj" localSheetId="57" hidden="1">{"'Consu_Mundial'!$B$2:$H$33"}</definedName>
    <definedName name="uj" localSheetId="0" hidden="1">{"'Consu_Mundial'!$B$2:$H$33"}</definedName>
    <definedName name="uj" localSheetId="6" hidden="1">{"'Consu_Mundial'!$B$2:$H$33"}</definedName>
    <definedName name="uj" localSheetId="7" hidden="1">{"'Consu_Mundial'!$B$2:$H$33"}</definedName>
    <definedName name="uj" localSheetId="8" hidden="1">{"'Consu_Mundial'!$B$2:$H$33"}</definedName>
    <definedName name="uj" localSheetId="55" hidden="1">{"'Consu_Mundial'!$B$2:$H$33"}</definedName>
    <definedName name="uj" localSheetId="56" hidden="1">{"'Consu_Mundial'!$B$2:$H$33"}</definedName>
    <definedName name="uj" localSheetId="44" hidden="1">{"'Consu_Mundial'!$B$2:$H$33"}</definedName>
    <definedName name="uj" localSheetId="39" hidden="1">{"'Consu_Mundial'!$B$2:$H$33"}</definedName>
    <definedName name="uj" hidden="1">{"'Consu_Mundial'!$B$2:$H$33"}</definedName>
    <definedName name="ujhn" localSheetId="14" hidden="1">{"'Consu_Mundial'!$B$2:$H$33"}</definedName>
    <definedName name="ujhn" localSheetId="15" hidden="1">{"'Consu_Mundial'!$B$2:$H$33"}</definedName>
    <definedName name="ujhn" localSheetId="16" hidden="1">{"'Consu_Mundial'!$B$2:$H$33"}</definedName>
    <definedName name="ujhn" localSheetId="17" hidden="1">{"'Consu_Mundial'!$B$2:$H$33"}</definedName>
    <definedName name="ujhn" localSheetId="18" hidden="1">{"'Consu_Mundial'!$B$2:$H$33"}</definedName>
    <definedName name="ujhn" localSheetId="19" hidden="1">{"'Consu_Mundial'!$B$2:$H$33"}</definedName>
    <definedName name="ujhn" localSheetId="20" hidden="1">{"'Consu_Mundial'!$B$2:$H$33"}</definedName>
    <definedName name="ujhn" localSheetId="21" hidden="1">{"'Consu_Mundial'!$B$2:$H$33"}</definedName>
    <definedName name="ujhn" localSheetId="23" hidden="1">{"'Consu_Mundial'!$B$2:$H$33"}</definedName>
    <definedName name="ujhn" localSheetId="24" hidden="1">{"'Consu_Mundial'!$B$2:$H$33"}</definedName>
    <definedName name="ujhn" localSheetId="32" hidden="1">{"'Consu_Mundial'!$B$2:$H$33"}</definedName>
    <definedName name="ujhn" localSheetId="33" hidden="1">{"'Consu_Mundial'!$B$2:$H$33"}</definedName>
    <definedName name="ujhn" localSheetId="34" hidden="1">{"'Consu_Mundial'!$B$2:$H$33"}</definedName>
    <definedName name="ujhn" localSheetId="35" hidden="1">{"'Consu_Mundial'!$B$2:$H$33"}</definedName>
    <definedName name="ujhn" localSheetId="36" hidden="1">{"'Consu_Mundial'!$B$2:$H$33"}</definedName>
    <definedName name="ujhn" localSheetId="37" hidden="1">{"'Consu_Mundial'!$B$2:$H$33"}</definedName>
    <definedName name="ujhn" localSheetId="38" hidden="1">{"'Consu_Mundial'!$B$2:$H$33"}</definedName>
    <definedName name="ujhn" localSheetId="40" hidden="1">{"'Consu_Mundial'!$B$2:$H$33"}</definedName>
    <definedName name="ujhn" localSheetId="41" hidden="1">{"'Consu_Mundial'!$B$2:$H$33"}</definedName>
    <definedName name="ujhn" localSheetId="42" hidden="1">{"'Consu_Mundial'!$B$2:$H$33"}</definedName>
    <definedName name="ujhn" localSheetId="10" hidden="1">{"'Consu_Mundial'!$B$2:$H$33"}</definedName>
    <definedName name="ujhn" localSheetId="11" hidden="1">{"'Consu_Mundial'!$B$2:$H$33"}</definedName>
    <definedName name="ujhn" localSheetId="12" hidden="1">{"'Consu_Mundial'!$B$2:$H$33"}</definedName>
    <definedName name="ujhn" localSheetId="13" hidden="1">{"'Consu_Mundial'!$B$2:$H$33"}</definedName>
    <definedName name="ujhn" localSheetId="47" hidden="1">{"'Consu_Mundial'!$B$2:$H$33"}</definedName>
    <definedName name="ujhn" localSheetId="48" hidden="1">{"'Consu_Mundial'!$B$2:$H$33"}</definedName>
    <definedName name="ujhn" localSheetId="49" hidden="1">{"'Consu_Mundial'!$B$2:$H$33"}</definedName>
    <definedName name="ujhn" localSheetId="50" hidden="1">{"'Consu_Mundial'!$B$2:$H$33"}</definedName>
    <definedName name="ujhn" localSheetId="51" hidden="1">{"'Consu_Mundial'!$B$2:$H$33"}</definedName>
    <definedName name="ujhn" localSheetId="52" hidden="1">{"'Consu_Mundial'!$B$2:$H$33"}</definedName>
    <definedName name="ujhn" localSheetId="53" hidden="1">{"'Consu_Mundial'!$B$2:$H$33"}</definedName>
    <definedName name="ujhn" localSheetId="54" hidden="1">{"'Consu_Mundial'!$B$2:$H$33"}</definedName>
    <definedName name="ujhn" localSheetId="57" hidden="1">{"'Consu_Mundial'!$B$2:$H$33"}</definedName>
    <definedName name="ujhn" localSheetId="0" hidden="1">{"'Consu_Mundial'!$B$2:$H$33"}</definedName>
    <definedName name="ujhn" localSheetId="6" hidden="1">{"'Consu_Mundial'!$B$2:$H$33"}</definedName>
    <definedName name="ujhn" localSheetId="7" hidden="1">{"'Consu_Mundial'!$B$2:$H$33"}</definedName>
    <definedName name="ujhn" localSheetId="8" hidden="1">{"'Consu_Mundial'!$B$2:$H$33"}</definedName>
    <definedName name="ujhn" localSheetId="55" hidden="1">{"'Consu_Mundial'!$B$2:$H$33"}</definedName>
    <definedName name="ujhn" localSheetId="56" hidden="1">{"'Consu_Mundial'!$B$2:$H$33"}</definedName>
    <definedName name="ujhn" localSheetId="44" hidden="1">{"'Consu_Mundial'!$B$2:$H$33"}</definedName>
    <definedName name="ujhn" localSheetId="39" hidden="1">{"'Consu_Mundial'!$B$2:$H$33"}</definedName>
    <definedName name="ujhn" hidden="1">{"'Consu_Mundial'!$B$2:$H$33"}</definedName>
    <definedName name="uno" localSheetId="14" hidden="1">{"'Consu_Mundial'!$B$2:$H$33"}</definedName>
    <definedName name="uno" localSheetId="15" hidden="1">{"'Consu_Mundial'!$B$2:$H$33"}</definedName>
    <definedName name="uno" localSheetId="16" hidden="1">{"'Consu_Mundial'!$B$2:$H$33"}</definedName>
    <definedName name="uno" localSheetId="17" hidden="1">{"'Consu_Mundial'!$B$2:$H$33"}</definedName>
    <definedName name="uno" localSheetId="18" hidden="1">{"'Consu_Mundial'!$B$2:$H$33"}</definedName>
    <definedName name="uno" localSheetId="19" hidden="1">{"'Consu_Mundial'!$B$2:$H$33"}</definedName>
    <definedName name="uno" localSheetId="20" hidden="1">{"'Consu_Mundial'!$B$2:$H$33"}</definedName>
    <definedName name="uno" localSheetId="21" hidden="1">{"'Consu_Mundial'!$B$2:$H$33"}</definedName>
    <definedName name="uno" localSheetId="23" hidden="1">{"'Consu_Mundial'!$B$2:$H$33"}</definedName>
    <definedName name="uno" localSheetId="24" hidden="1">{"'Consu_Mundial'!$B$2:$H$33"}</definedName>
    <definedName name="uno" localSheetId="32" hidden="1">{"'Consu_Mundial'!$B$2:$H$33"}</definedName>
    <definedName name="uno" localSheetId="33" hidden="1">{"'Consu_Mundial'!$B$2:$H$33"}</definedName>
    <definedName name="uno" localSheetId="34" hidden="1">{"'Consu_Mundial'!$B$2:$H$33"}</definedName>
    <definedName name="uno" localSheetId="35" hidden="1">{"'Consu_Mundial'!$B$2:$H$33"}</definedName>
    <definedName name="uno" localSheetId="36" hidden="1">{"'Consu_Mundial'!$B$2:$H$33"}</definedName>
    <definedName name="uno" localSheetId="37" hidden="1">{"'Consu_Mundial'!$B$2:$H$33"}</definedName>
    <definedName name="uno" localSheetId="38" hidden="1">{"'Consu_Mundial'!$B$2:$H$33"}</definedName>
    <definedName name="uno" localSheetId="40" hidden="1">{"'Consu_Mundial'!$B$2:$H$33"}</definedName>
    <definedName name="uno" localSheetId="41" hidden="1">{"'Consu_Mundial'!$B$2:$H$33"}</definedName>
    <definedName name="uno" localSheetId="42" hidden="1">{"'Consu_Mundial'!$B$2:$H$33"}</definedName>
    <definedName name="uno" localSheetId="10" hidden="1">{"'Consu_Mundial'!$B$2:$H$33"}</definedName>
    <definedName name="uno" localSheetId="11" hidden="1">{"'Consu_Mundial'!$B$2:$H$33"}</definedName>
    <definedName name="uno" localSheetId="12" hidden="1">{"'Consu_Mundial'!$B$2:$H$33"}</definedName>
    <definedName name="uno" localSheetId="13" hidden="1">{"'Consu_Mundial'!$B$2:$H$33"}</definedName>
    <definedName name="uno" localSheetId="47" hidden="1">{"'Consu_Mundial'!$B$2:$H$33"}</definedName>
    <definedName name="uno" localSheetId="48" hidden="1">{"'Consu_Mundial'!$B$2:$H$33"}</definedName>
    <definedName name="uno" localSheetId="49" hidden="1">{"'Consu_Mundial'!$B$2:$H$33"}</definedName>
    <definedName name="uno" localSheetId="50" hidden="1">{"'Consu_Mundial'!$B$2:$H$33"}</definedName>
    <definedName name="uno" localSheetId="51" hidden="1">{"'Consu_Mundial'!$B$2:$H$33"}</definedName>
    <definedName name="uno" localSheetId="52" hidden="1">{"'Consu_Mundial'!$B$2:$H$33"}</definedName>
    <definedName name="uno" localSheetId="53" hidden="1">{"'Consu_Mundial'!$B$2:$H$33"}</definedName>
    <definedName name="uno" localSheetId="54" hidden="1">{"'Consu_Mundial'!$B$2:$H$33"}</definedName>
    <definedName name="uno" localSheetId="57" hidden="1">{"'Consu_Mundial'!$B$2:$H$33"}</definedName>
    <definedName name="uno" localSheetId="0" hidden="1">{"'Consu_Mundial'!$B$2:$H$33"}</definedName>
    <definedName name="uno" localSheetId="6" hidden="1">{"'Consu_Mundial'!$B$2:$H$33"}</definedName>
    <definedName name="uno" localSheetId="7" hidden="1">{"'Consu_Mundial'!$B$2:$H$33"}</definedName>
    <definedName name="uno" localSheetId="8" hidden="1">{"'Consu_Mundial'!$B$2:$H$33"}</definedName>
    <definedName name="uno" localSheetId="55" hidden="1">{"'Consu_Mundial'!$B$2:$H$33"}</definedName>
    <definedName name="uno" localSheetId="56" hidden="1">{"'Consu_Mundial'!$B$2:$H$33"}</definedName>
    <definedName name="uno" localSheetId="44" hidden="1">{"'Consu_Mundial'!$B$2:$H$33"}</definedName>
    <definedName name="uno" localSheetId="39" hidden="1">{"'Consu_Mundial'!$B$2:$H$33"}</definedName>
    <definedName name="uno" hidden="1">{"'Consu_Mundial'!$B$2:$H$33"}</definedName>
    <definedName name="uoop" localSheetId="14" hidden="1">{"'Consu_Mundial'!$B$2:$H$33"}</definedName>
    <definedName name="uoop" localSheetId="15" hidden="1">{"'Consu_Mundial'!$B$2:$H$33"}</definedName>
    <definedName name="uoop" localSheetId="16" hidden="1">{"'Consu_Mundial'!$B$2:$H$33"}</definedName>
    <definedName name="uoop" localSheetId="17" hidden="1">{"'Consu_Mundial'!$B$2:$H$33"}</definedName>
    <definedName name="uoop" localSheetId="18" hidden="1">{"'Consu_Mundial'!$B$2:$H$33"}</definedName>
    <definedName name="uoop" localSheetId="19" hidden="1">{"'Consu_Mundial'!$B$2:$H$33"}</definedName>
    <definedName name="uoop" localSheetId="20" hidden="1">{"'Consu_Mundial'!$B$2:$H$33"}</definedName>
    <definedName name="uoop" localSheetId="21" hidden="1">{"'Consu_Mundial'!$B$2:$H$33"}</definedName>
    <definedName name="uoop" localSheetId="23" hidden="1">{"'Consu_Mundial'!$B$2:$H$33"}</definedName>
    <definedName name="uoop" localSheetId="24" hidden="1">{"'Consu_Mundial'!$B$2:$H$33"}</definedName>
    <definedName name="uoop" localSheetId="32" hidden="1">{"'Consu_Mundial'!$B$2:$H$33"}</definedName>
    <definedName name="uoop" localSheetId="33" hidden="1">{"'Consu_Mundial'!$B$2:$H$33"}</definedName>
    <definedName name="uoop" localSheetId="34" hidden="1">{"'Consu_Mundial'!$B$2:$H$33"}</definedName>
    <definedName name="uoop" localSheetId="35" hidden="1">{"'Consu_Mundial'!$B$2:$H$33"}</definedName>
    <definedName name="uoop" localSheetId="36" hidden="1">{"'Consu_Mundial'!$B$2:$H$33"}</definedName>
    <definedName name="uoop" localSheetId="37" hidden="1">{"'Consu_Mundial'!$B$2:$H$33"}</definedName>
    <definedName name="uoop" localSheetId="38" hidden="1">{"'Consu_Mundial'!$B$2:$H$33"}</definedName>
    <definedName name="uoop" localSheetId="40" hidden="1">{"'Consu_Mundial'!$B$2:$H$33"}</definedName>
    <definedName name="uoop" localSheetId="41" hidden="1">{"'Consu_Mundial'!$B$2:$H$33"}</definedName>
    <definedName name="uoop" localSheetId="42" hidden="1">{"'Consu_Mundial'!$B$2:$H$33"}</definedName>
    <definedName name="uoop" localSheetId="10" hidden="1">{"'Consu_Mundial'!$B$2:$H$33"}</definedName>
    <definedName name="uoop" localSheetId="11" hidden="1">{"'Consu_Mundial'!$B$2:$H$33"}</definedName>
    <definedName name="uoop" localSheetId="12" hidden="1">{"'Consu_Mundial'!$B$2:$H$33"}</definedName>
    <definedName name="uoop" localSheetId="13" hidden="1">{"'Consu_Mundial'!$B$2:$H$33"}</definedName>
    <definedName name="uoop" localSheetId="47" hidden="1">{"'Consu_Mundial'!$B$2:$H$33"}</definedName>
    <definedName name="uoop" localSheetId="48" hidden="1">{"'Consu_Mundial'!$B$2:$H$33"}</definedName>
    <definedName name="uoop" localSheetId="49" hidden="1">{"'Consu_Mundial'!$B$2:$H$33"}</definedName>
    <definedName name="uoop" localSheetId="50" hidden="1">{"'Consu_Mundial'!$B$2:$H$33"}</definedName>
    <definedName name="uoop" localSheetId="51" hidden="1">{"'Consu_Mundial'!$B$2:$H$33"}</definedName>
    <definedName name="uoop" localSheetId="52" hidden="1">{"'Consu_Mundial'!$B$2:$H$33"}</definedName>
    <definedName name="uoop" localSheetId="53" hidden="1">{"'Consu_Mundial'!$B$2:$H$33"}</definedName>
    <definedName name="uoop" localSheetId="54" hidden="1">{"'Consu_Mundial'!$B$2:$H$33"}</definedName>
    <definedName name="uoop" localSheetId="57" hidden="1">{"'Consu_Mundial'!$B$2:$H$33"}</definedName>
    <definedName name="uoop" localSheetId="0" hidden="1">{"'Consu_Mundial'!$B$2:$H$33"}</definedName>
    <definedName name="uoop" localSheetId="6" hidden="1">{"'Consu_Mundial'!$B$2:$H$33"}</definedName>
    <definedName name="uoop" localSheetId="7" hidden="1">{"'Consu_Mundial'!$B$2:$H$33"}</definedName>
    <definedName name="uoop" localSheetId="8" hidden="1">{"'Consu_Mundial'!$B$2:$H$33"}</definedName>
    <definedName name="uoop" localSheetId="55" hidden="1">{"'Consu_Mundial'!$B$2:$H$33"}</definedName>
    <definedName name="uoop" localSheetId="56" hidden="1">{"'Consu_Mundial'!$B$2:$H$33"}</definedName>
    <definedName name="uoop" localSheetId="44" hidden="1">{"'Consu_Mundial'!$B$2:$H$33"}</definedName>
    <definedName name="uoop" localSheetId="39" hidden="1">{"'Consu_Mundial'!$B$2:$H$33"}</definedName>
    <definedName name="uoop" hidden="1">{"'Consu_Mundial'!$B$2:$H$33"}</definedName>
    <definedName name="uuuu" localSheetId="14" hidden="1">{"'Consu_Mundial'!$B$2:$H$33"}</definedName>
    <definedName name="uuuu" localSheetId="15" hidden="1">{"'Consu_Mundial'!$B$2:$H$33"}</definedName>
    <definedName name="uuuu" localSheetId="16" hidden="1">{"'Consu_Mundial'!$B$2:$H$33"}</definedName>
    <definedName name="uuuu" localSheetId="17" hidden="1">{"'Consu_Mundial'!$B$2:$H$33"}</definedName>
    <definedName name="uuuu" localSheetId="18" hidden="1">{"'Consu_Mundial'!$B$2:$H$33"}</definedName>
    <definedName name="uuuu" localSheetId="19" hidden="1">{"'Consu_Mundial'!$B$2:$H$33"}</definedName>
    <definedName name="uuuu" localSheetId="20" hidden="1">{"'Consu_Mundial'!$B$2:$H$33"}</definedName>
    <definedName name="uuuu" localSheetId="21" hidden="1">{"'Consu_Mundial'!$B$2:$H$33"}</definedName>
    <definedName name="uuuu" localSheetId="23" hidden="1">{"'Consu_Mundial'!$B$2:$H$33"}</definedName>
    <definedName name="uuuu" localSheetId="24" hidden="1">{"'Consu_Mundial'!$B$2:$H$33"}</definedName>
    <definedName name="uuuu" localSheetId="32" hidden="1">{"'Consu_Mundial'!$B$2:$H$33"}</definedName>
    <definedName name="uuuu" localSheetId="33" hidden="1">{"'Consu_Mundial'!$B$2:$H$33"}</definedName>
    <definedName name="uuuu" localSheetId="34" hidden="1">{"'Consu_Mundial'!$B$2:$H$33"}</definedName>
    <definedName name="uuuu" localSheetId="35" hidden="1">{"'Consu_Mundial'!$B$2:$H$33"}</definedName>
    <definedName name="uuuu" localSheetId="36" hidden="1">{"'Consu_Mundial'!$B$2:$H$33"}</definedName>
    <definedName name="uuuu" localSheetId="37" hidden="1">{"'Consu_Mundial'!$B$2:$H$33"}</definedName>
    <definedName name="uuuu" localSheetId="38" hidden="1">{"'Consu_Mundial'!$B$2:$H$33"}</definedName>
    <definedName name="uuuu" localSheetId="40" hidden="1">{"'Consu_Mundial'!$B$2:$H$33"}</definedName>
    <definedName name="uuuu" localSheetId="41" hidden="1">{"'Consu_Mundial'!$B$2:$H$33"}</definedName>
    <definedName name="uuuu" localSheetId="42" hidden="1">{"'Consu_Mundial'!$B$2:$H$33"}</definedName>
    <definedName name="uuuu" localSheetId="10" hidden="1">{"'Consu_Mundial'!$B$2:$H$33"}</definedName>
    <definedName name="uuuu" localSheetId="11" hidden="1">{"'Consu_Mundial'!$B$2:$H$33"}</definedName>
    <definedName name="uuuu" localSheetId="12" hidden="1">{"'Consu_Mundial'!$B$2:$H$33"}</definedName>
    <definedName name="uuuu" localSheetId="13" hidden="1">{"'Consu_Mundial'!$B$2:$H$33"}</definedName>
    <definedName name="uuuu" localSheetId="47" hidden="1">{"'Consu_Mundial'!$B$2:$H$33"}</definedName>
    <definedName name="uuuu" localSheetId="48" hidden="1">{"'Consu_Mundial'!$B$2:$H$33"}</definedName>
    <definedName name="uuuu" localSheetId="49" hidden="1">{"'Consu_Mundial'!$B$2:$H$33"}</definedName>
    <definedName name="uuuu" localSheetId="50" hidden="1">{"'Consu_Mundial'!$B$2:$H$33"}</definedName>
    <definedName name="uuuu" localSheetId="51" hidden="1">{"'Consu_Mundial'!$B$2:$H$33"}</definedName>
    <definedName name="uuuu" localSheetId="52" hidden="1">{"'Consu_Mundial'!$B$2:$H$33"}</definedName>
    <definedName name="uuuu" localSheetId="53" hidden="1">{"'Consu_Mundial'!$B$2:$H$33"}</definedName>
    <definedName name="uuuu" localSheetId="54" hidden="1">{"'Consu_Mundial'!$B$2:$H$33"}</definedName>
    <definedName name="uuuu" localSheetId="57" hidden="1">{"'Consu_Mundial'!$B$2:$H$33"}</definedName>
    <definedName name="uuuu" localSheetId="0" hidden="1">{"'Consu_Mundial'!$B$2:$H$33"}</definedName>
    <definedName name="uuuu" localSheetId="6" hidden="1">{"'Consu_Mundial'!$B$2:$H$33"}</definedName>
    <definedName name="uuuu" localSheetId="7" hidden="1">{"'Consu_Mundial'!$B$2:$H$33"}</definedName>
    <definedName name="uuuu" localSheetId="8" hidden="1">{"'Consu_Mundial'!$B$2:$H$33"}</definedName>
    <definedName name="uuuu" localSheetId="55" hidden="1">{"'Consu_Mundial'!$B$2:$H$33"}</definedName>
    <definedName name="uuuu" localSheetId="56" hidden="1">{"'Consu_Mundial'!$B$2:$H$33"}</definedName>
    <definedName name="uuuu" localSheetId="44" hidden="1">{"'Consu_Mundial'!$B$2:$H$33"}</definedName>
    <definedName name="uuuu" localSheetId="39" hidden="1">{"'Consu_Mundial'!$B$2:$H$33"}</definedName>
    <definedName name="uuuu" hidden="1">{"'Consu_Mundial'!$B$2:$H$33"}</definedName>
    <definedName name="uuuuu" localSheetId="14" hidden="1">{"'Consu_Mundial'!$B$2:$H$33"}</definedName>
    <definedName name="uuuuu" localSheetId="15" hidden="1">{"'Consu_Mundial'!$B$2:$H$33"}</definedName>
    <definedName name="uuuuu" localSheetId="16" hidden="1">{"'Consu_Mundial'!$B$2:$H$33"}</definedName>
    <definedName name="uuuuu" localSheetId="17" hidden="1">{"'Consu_Mundial'!$B$2:$H$33"}</definedName>
    <definedName name="uuuuu" localSheetId="18" hidden="1">{"'Consu_Mundial'!$B$2:$H$33"}</definedName>
    <definedName name="uuuuu" localSheetId="19" hidden="1">{"'Consu_Mundial'!$B$2:$H$33"}</definedName>
    <definedName name="uuuuu" localSheetId="20" hidden="1">{"'Consu_Mundial'!$B$2:$H$33"}</definedName>
    <definedName name="uuuuu" localSheetId="21" hidden="1">{"'Consu_Mundial'!$B$2:$H$33"}</definedName>
    <definedName name="uuuuu" localSheetId="23" hidden="1">{"'Consu_Mundial'!$B$2:$H$33"}</definedName>
    <definedName name="uuuuu" localSheetId="24" hidden="1">{"'Consu_Mundial'!$B$2:$H$33"}</definedName>
    <definedName name="uuuuu" localSheetId="32" hidden="1">{"'Consu_Mundial'!$B$2:$H$33"}</definedName>
    <definedName name="uuuuu" localSheetId="33" hidden="1">{"'Consu_Mundial'!$B$2:$H$33"}</definedName>
    <definedName name="uuuuu" localSheetId="34" hidden="1">{"'Consu_Mundial'!$B$2:$H$33"}</definedName>
    <definedName name="uuuuu" localSheetId="35" hidden="1">{"'Consu_Mundial'!$B$2:$H$33"}</definedName>
    <definedName name="uuuuu" localSheetId="36" hidden="1">{"'Consu_Mundial'!$B$2:$H$33"}</definedName>
    <definedName name="uuuuu" localSheetId="37" hidden="1">{"'Consu_Mundial'!$B$2:$H$33"}</definedName>
    <definedName name="uuuuu" localSheetId="38" hidden="1">{"'Consu_Mundial'!$B$2:$H$33"}</definedName>
    <definedName name="uuuuu" localSheetId="40" hidden="1">{"'Consu_Mundial'!$B$2:$H$33"}</definedName>
    <definedName name="uuuuu" localSheetId="41" hidden="1">{"'Consu_Mundial'!$B$2:$H$33"}</definedName>
    <definedName name="uuuuu" localSheetId="42" hidden="1">{"'Consu_Mundial'!$B$2:$H$33"}</definedName>
    <definedName name="uuuuu" localSheetId="10" hidden="1">{"'Consu_Mundial'!$B$2:$H$33"}</definedName>
    <definedName name="uuuuu" localSheetId="11" hidden="1">{"'Consu_Mundial'!$B$2:$H$33"}</definedName>
    <definedName name="uuuuu" localSheetId="12" hidden="1">{"'Consu_Mundial'!$B$2:$H$33"}</definedName>
    <definedName name="uuuuu" localSheetId="13" hidden="1">{"'Consu_Mundial'!$B$2:$H$33"}</definedName>
    <definedName name="uuuuu" localSheetId="47" hidden="1">{"'Consu_Mundial'!$B$2:$H$33"}</definedName>
    <definedName name="uuuuu" localSheetId="48" hidden="1">{"'Consu_Mundial'!$B$2:$H$33"}</definedName>
    <definedName name="uuuuu" localSheetId="49" hidden="1">{"'Consu_Mundial'!$B$2:$H$33"}</definedName>
    <definedName name="uuuuu" localSheetId="50" hidden="1">{"'Consu_Mundial'!$B$2:$H$33"}</definedName>
    <definedName name="uuuuu" localSheetId="51" hidden="1">{"'Consu_Mundial'!$B$2:$H$33"}</definedName>
    <definedName name="uuuuu" localSheetId="52" hidden="1">{"'Consu_Mundial'!$B$2:$H$33"}</definedName>
    <definedName name="uuuuu" localSheetId="53" hidden="1">{"'Consu_Mundial'!$B$2:$H$33"}</definedName>
    <definedName name="uuuuu" localSheetId="54" hidden="1">{"'Consu_Mundial'!$B$2:$H$33"}</definedName>
    <definedName name="uuuuu" localSheetId="57" hidden="1">{"'Consu_Mundial'!$B$2:$H$33"}</definedName>
    <definedName name="uuuuu" localSheetId="0" hidden="1">{"'Consu_Mundial'!$B$2:$H$33"}</definedName>
    <definedName name="uuuuu" localSheetId="6" hidden="1">{"'Consu_Mundial'!$B$2:$H$33"}</definedName>
    <definedName name="uuuuu" localSheetId="7" hidden="1">{"'Consu_Mundial'!$B$2:$H$33"}</definedName>
    <definedName name="uuuuu" localSheetId="8" hidden="1">{"'Consu_Mundial'!$B$2:$H$33"}</definedName>
    <definedName name="uuuuu" localSheetId="55" hidden="1">{"'Consu_Mundial'!$B$2:$H$33"}</definedName>
    <definedName name="uuuuu" localSheetId="56" hidden="1">{"'Consu_Mundial'!$B$2:$H$33"}</definedName>
    <definedName name="uuuuu" localSheetId="44" hidden="1">{"'Consu_Mundial'!$B$2:$H$33"}</definedName>
    <definedName name="uuuuu" localSheetId="39" hidden="1">{"'Consu_Mundial'!$B$2:$H$33"}</definedName>
    <definedName name="uuuuu" hidden="1">{"'Consu_Mundial'!$B$2:$H$33"}</definedName>
    <definedName name="uuuy" localSheetId="14" hidden="1">{"'Consu_Mundial'!$B$2:$H$33"}</definedName>
    <definedName name="uuuy" localSheetId="15" hidden="1">{"'Consu_Mundial'!$B$2:$H$33"}</definedName>
    <definedName name="uuuy" localSheetId="16" hidden="1">{"'Consu_Mundial'!$B$2:$H$33"}</definedName>
    <definedName name="uuuy" localSheetId="17" hidden="1">{"'Consu_Mundial'!$B$2:$H$33"}</definedName>
    <definedName name="uuuy" localSheetId="18" hidden="1">{"'Consu_Mundial'!$B$2:$H$33"}</definedName>
    <definedName name="uuuy" localSheetId="19" hidden="1">{"'Consu_Mundial'!$B$2:$H$33"}</definedName>
    <definedName name="uuuy" localSheetId="20" hidden="1">{"'Consu_Mundial'!$B$2:$H$33"}</definedName>
    <definedName name="uuuy" localSheetId="21" hidden="1">{"'Consu_Mundial'!$B$2:$H$33"}</definedName>
    <definedName name="uuuy" localSheetId="23" hidden="1">{"'Consu_Mundial'!$B$2:$H$33"}</definedName>
    <definedName name="uuuy" localSheetId="24" hidden="1">{"'Consu_Mundial'!$B$2:$H$33"}</definedName>
    <definedName name="uuuy" localSheetId="32" hidden="1">{"'Consu_Mundial'!$B$2:$H$33"}</definedName>
    <definedName name="uuuy" localSheetId="33" hidden="1">{"'Consu_Mundial'!$B$2:$H$33"}</definedName>
    <definedName name="uuuy" localSheetId="34" hidden="1">{"'Consu_Mundial'!$B$2:$H$33"}</definedName>
    <definedName name="uuuy" localSheetId="35" hidden="1">{"'Consu_Mundial'!$B$2:$H$33"}</definedName>
    <definedName name="uuuy" localSheetId="36" hidden="1">{"'Consu_Mundial'!$B$2:$H$33"}</definedName>
    <definedName name="uuuy" localSheetId="37" hidden="1">{"'Consu_Mundial'!$B$2:$H$33"}</definedName>
    <definedName name="uuuy" localSheetId="38" hidden="1">{"'Consu_Mundial'!$B$2:$H$33"}</definedName>
    <definedName name="uuuy" localSheetId="40" hidden="1">{"'Consu_Mundial'!$B$2:$H$33"}</definedName>
    <definedName name="uuuy" localSheetId="41" hidden="1">{"'Consu_Mundial'!$B$2:$H$33"}</definedName>
    <definedName name="uuuy" localSheetId="42" hidden="1">{"'Consu_Mundial'!$B$2:$H$33"}</definedName>
    <definedName name="uuuy" localSheetId="10" hidden="1">{"'Consu_Mundial'!$B$2:$H$33"}</definedName>
    <definedName name="uuuy" localSheetId="11" hidden="1">{"'Consu_Mundial'!$B$2:$H$33"}</definedName>
    <definedName name="uuuy" localSheetId="12" hidden="1">{"'Consu_Mundial'!$B$2:$H$33"}</definedName>
    <definedName name="uuuy" localSheetId="13" hidden="1">{"'Consu_Mundial'!$B$2:$H$33"}</definedName>
    <definedName name="uuuy" localSheetId="47" hidden="1">{"'Consu_Mundial'!$B$2:$H$33"}</definedName>
    <definedName name="uuuy" localSheetId="48" hidden="1">{"'Consu_Mundial'!$B$2:$H$33"}</definedName>
    <definedName name="uuuy" localSheetId="49" hidden="1">{"'Consu_Mundial'!$B$2:$H$33"}</definedName>
    <definedName name="uuuy" localSheetId="50" hidden="1">{"'Consu_Mundial'!$B$2:$H$33"}</definedName>
    <definedName name="uuuy" localSheetId="51" hidden="1">{"'Consu_Mundial'!$B$2:$H$33"}</definedName>
    <definedName name="uuuy" localSheetId="52" hidden="1">{"'Consu_Mundial'!$B$2:$H$33"}</definedName>
    <definedName name="uuuy" localSheetId="53" hidden="1">{"'Consu_Mundial'!$B$2:$H$33"}</definedName>
    <definedName name="uuuy" localSheetId="54" hidden="1">{"'Consu_Mundial'!$B$2:$H$33"}</definedName>
    <definedName name="uuuy" localSheetId="57" hidden="1">{"'Consu_Mundial'!$B$2:$H$33"}</definedName>
    <definedName name="uuuy" localSheetId="0" hidden="1">{"'Consu_Mundial'!$B$2:$H$33"}</definedName>
    <definedName name="uuuy" localSheetId="6" hidden="1">{"'Consu_Mundial'!$B$2:$H$33"}</definedName>
    <definedName name="uuuy" localSheetId="7" hidden="1">{"'Consu_Mundial'!$B$2:$H$33"}</definedName>
    <definedName name="uuuy" localSheetId="8" hidden="1">{"'Consu_Mundial'!$B$2:$H$33"}</definedName>
    <definedName name="uuuy" localSheetId="55" hidden="1">{"'Consu_Mundial'!$B$2:$H$33"}</definedName>
    <definedName name="uuuy" localSheetId="56" hidden="1">{"'Consu_Mundial'!$B$2:$H$33"}</definedName>
    <definedName name="uuuy" localSheetId="44" hidden="1">{"'Consu_Mundial'!$B$2:$H$33"}</definedName>
    <definedName name="uuuy" localSheetId="39" hidden="1">{"'Consu_Mundial'!$B$2:$H$33"}</definedName>
    <definedName name="uuuy" hidden="1">{"'Consu_Mundial'!$B$2:$H$33"}</definedName>
    <definedName name="uv" localSheetId="14" hidden="1">{"'Consu_Mundial'!$B$2:$H$33"}</definedName>
    <definedName name="uv" localSheetId="15" hidden="1">{"'Consu_Mundial'!$B$2:$H$33"}</definedName>
    <definedName name="uv" localSheetId="16" hidden="1">{"'Consu_Mundial'!$B$2:$H$33"}</definedName>
    <definedName name="uv" localSheetId="17" hidden="1">{"'Consu_Mundial'!$B$2:$H$33"}</definedName>
    <definedName name="uv" localSheetId="18" hidden="1">{"'Consu_Mundial'!$B$2:$H$33"}</definedName>
    <definedName name="uv" localSheetId="19" hidden="1">{"'Consu_Mundial'!$B$2:$H$33"}</definedName>
    <definedName name="uv" localSheetId="20" hidden="1">{"'Consu_Mundial'!$B$2:$H$33"}</definedName>
    <definedName name="uv" localSheetId="21" hidden="1">{"'Consu_Mundial'!$B$2:$H$33"}</definedName>
    <definedName name="uv" localSheetId="23" hidden="1">{"'Consu_Mundial'!$B$2:$H$33"}</definedName>
    <definedName name="uv" localSheetId="24" hidden="1">{"'Consu_Mundial'!$B$2:$H$33"}</definedName>
    <definedName name="uv" localSheetId="32" hidden="1">{"'Consu_Mundial'!$B$2:$H$33"}</definedName>
    <definedName name="uv" localSheetId="33" hidden="1">{"'Consu_Mundial'!$B$2:$H$33"}</definedName>
    <definedName name="uv" localSheetId="34" hidden="1">{"'Consu_Mundial'!$B$2:$H$33"}</definedName>
    <definedName name="uv" localSheetId="35" hidden="1">{"'Consu_Mundial'!$B$2:$H$33"}</definedName>
    <definedName name="uv" localSheetId="36" hidden="1">{"'Consu_Mundial'!$B$2:$H$33"}</definedName>
    <definedName name="uv" localSheetId="37" hidden="1">{"'Consu_Mundial'!$B$2:$H$33"}</definedName>
    <definedName name="uv" localSheetId="38" hidden="1">{"'Consu_Mundial'!$B$2:$H$33"}</definedName>
    <definedName name="uv" localSheetId="40" hidden="1">{"'Consu_Mundial'!$B$2:$H$33"}</definedName>
    <definedName name="uv" localSheetId="41" hidden="1">{"'Consu_Mundial'!$B$2:$H$33"}</definedName>
    <definedName name="uv" localSheetId="42" hidden="1">{"'Consu_Mundial'!$B$2:$H$33"}</definedName>
    <definedName name="uv" localSheetId="10" hidden="1">{"'Consu_Mundial'!$B$2:$H$33"}</definedName>
    <definedName name="uv" localSheetId="11" hidden="1">{"'Consu_Mundial'!$B$2:$H$33"}</definedName>
    <definedName name="uv" localSheetId="12" hidden="1">{"'Consu_Mundial'!$B$2:$H$33"}</definedName>
    <definedName name="uv" localSheetId="13" hidden="1">{"'Consu_Mundial'!$B$2:$H$33"}</definedName>
    <definedName name="uv" localSheetId="47" hidden="1">{"'Consu_Mundial'!$B$2:$H$33"}</definedName>
    <definedName name="uv" localSheetId="48" hidden="1">{"'Consu_Mundial'!$B$2:$H$33"}</definedName>
    <definedName name="uv" localSheetId="49" hidden="1">{"'Consu_Mundial'!$B$2:$H$33"}</definedName>
    <definedName name="uv" localSheetId="50" hidden="1">{"'Consu_Mundial'!$B$2:$H$33"}</definedName>
    <definedName name="uv" localSheetId="51" hidden="1">{"'Consu_Mundial'!$B$2:$H$33"}</definedName>
    <definedName name="uv" localSheetId="52" hidden="1">{"'Consu_Mundial'!$B$2:$H$33"}</definedName>
    <definedName name="uv" localSheetId="53" hidden="1">{"'Consu_Mundial'!$B$2:$H$33"}</definedName>
    <definedName name="uv" localSheetId="54" hidden="1">{"'Consu_Mundial'!$B$2:$H$33"}</definedName>
    <definedName name="uv" localSheetId="57" hidden="1">{"'Consu_Mundial'!$B$2:$H$33"}</definedName>
    <definedName name="uv" localSheetId="0" hidden="1">{"'Consu_Mundial'!$B$2:$H$33"}</definedName>
    <definedName name="uv" localSheetId="6" hidden="1">{"'Consu_Mundial'!$B$2:$H$33"}</definedName>
    <definedName name="uv" localSheetId="7" hidden="1">{"'Consu_Mundial'!$B$2:$H$33"}</definedName>
    <definedName name="uv" localSheetId="8" hidden="1">{"'Consu_Mundial'!$B$2:$H$33"}</definedName>
    <definedName name="uv" localSheetId="55" hidden="1">{"'Consu_Mundial'!$B$2:$H$33"}</definedName>
    <definedName name="uv" localSheetId="56" hidden="1">{"'Consu_Mundial'!$B$2:$H$33"}</definedName>
    <definedName name="uv" localSheetId="44" hidden="1">{"'Consu_Mundial'!$B$2:$H$33"}</definedName>
    <definedName name="uv" localSheetId="39" hidden="1">{"'Consu_Mundial'!$B$2:$H$33"}</definedName>
    <definedName name="uv" hidden="1">{"'Consu_Mundial'!$B$2:$H$33"}</definedName>
    <definedName name="uy" localSheetId="14" hidden="1">{"'Consu_Mundial'!$B$2:$H$33"}</definedName>
    <definedName name="uy" localSheetId="15" hidden="1">{"'Consu_Mundial'!$B$2:$H$33"}</definedName>
    <definedName name="uy" localSheetId="16" hidden="1">{"'Consu_Mundial'!$B$2:$H$33"}</definedName>
    <definedName name="uy" localSheetId="17" hidden="1">{"'Consu_Mundial'!$B$2:$H$33"}</definedName>
    <definedName name="uy" localSheetId="18" hidden="1">{"'Consu_Mundial'!$B$2:$H$33"}</definedName>
    <definedName name="uy" localSheetId="19" hidden="1">{"'Consu_Mundial'!$B$2:$H$33"}</definedName>
    <definedName name="uy" localSheetId="20" hidden="1">{"'Consu_Mundial'!$B$2:$H$33"}</definedName>
    <definedName name="uy" localSheetId="21" hidden="1">{"'Consu_Mundial'!$B$2:$H$33"}</definedName>
    <definedName name="uy" localSheetId="23" hidden="1">{"'Consu_Mundial'!$B$2:$H$33"}</definedName>
    <definedName name="uy" localSheetId="24" hidden="1">{"'Consu_Mundial'!$B$2:$H$33"}</definedName>
    <definedName name="uy" localSheetId="32" hidden="1">{"'Consu_Mundial'!$B$2:$H$33"}</definedName>
    <definedName name="uy" localSheetId="33" hidden="1">{"'Consu_Mundial'!$B$2:$H$33"}</definedName>
    <definedName name="uy" localSheetId="34" hidden="1">{"'Consu_Mundial'!$B$2:$H$33"}</definedName>
    <definedName name="uy" localSheetId="35" hidden="1">{"'Consu_Mundial'!$B$2:$H$33"}</definedName>
    <definedName name="uy" localSheetId="36" hidden="1">{"'Consu_Mundial'!$B$2:$H$33"}</definedName>
    <definedName name="uy" localSheetId="37" hidden="1">{"'Consu_Mundial'!$B$2:$H$33"}</definedName>
    <definedName name="uy" localSheetId="38" hidden="1">{"'Consu_Mundial'!$B$2:$H$33"}</definedName>
    <definedName name="uy" localSheetId="40" hidden="1">{"'Consu_Mundial'!$B$2:$H$33"}</definedName>
    <definedName name="uy" localSheetId="41" hidden="1">{"'Consu_Mundial'!$B$2:$H$33"}</definedName>
    <definedName name="uy" localSheetId="42" hidden="1">{"'Consu_Mundial'!$B$2:$H$33"}</definedName>
    <definedName name="uy" localSheetId="10" hidden="1">{"'Consu_Mundial'!$B$2:$H$33"}</definedName>
    <definedName name="uy" localSheetId="11" hidden="1">{"'Consu_Mundial'!$B$2:$H$33"}</definedName>
    <definedName name="uy" localSheetId="12" hidden="1">{"'Consu_Mundial'!$B$2:$H$33"}</definedName>
    <definedName name="uy" localSheetId="13" hidden="1">{"'Consu_Mundial'!$B$2:$H$33"}</definedName>
    <definedName name="uy" localSheetId="47" hidden="1">{"'Consu_Mundial'!$B$2:$H$33"}</definedName>
    <definedName name="uy" localSheetId="48" hidden="1">{"'Consu_Mundial'!$B$2:$H$33"}</definedName>
    <definedName name="uy" localSheetId="49" hidden="1">{"'Consu_Mundial'!$B$2:$H$33"}</definedName>
    <definedName name="uy" localSheetId="50" hidden="1">{"'Consu_Mundial'!$B$2:$H$33"}</definedName>
    <definedName name="uy" localSheetId="51" hidden="1">{"'Consu_Mundial'!$B$2:$H$33"}</definedName>
    <definedName name="uy" localSheetId="52" hidden="1">{"'Consu_Mundial'!$B$2:$H$33"}</definedName>
    <definedName name="uy" localSheetId="53" hidden="1">{"'Consu_Mundial'!$B$2:$H$33"}</definedName>
    <definedName name="uy" localSheetId="54" hidden="1">{"'Consu_Mundial'!$B$2:$H$33"}</definedName>
    <definedName name="uy" localSheetId="57" hidden="1">{"'Consu_Mundial'!$B$2:$H$33"}</definedName>
    <definedName name="uy" localSheetId="0" hidden="1">{"'Consu_Mundial'!$B$2:$H$33"}</definedName>
    <definedName name="uy" localSheetId="6" hidden="1">{"'Consu_Mundial'!$B$2:$H$33"}</definedName>
    <definedName name="uy" localSheetId="7" hidden="1">{"'Consu_Mundial'!$B$2:$H$33"}</definedName>
    <definedName name="uy" localSheetId="8" hidden="1">{"'Consu_Mundial'!$B$2:$H$33"}</definedName>
    <definedName name="uy" localSheetId="55" hidden="1">{"'Consu_Mundial'!$B$2:$H$33"}</definedName>
    <definedName name="uy" localSheetId="56" hidden="1">{"'Consu_Mundial'!$B$2:$H$33"}</definedName>
    <definedName name="uy" localSheetId="44" hidden="1">{"'Consu_Mundial'!$B$2:$H$33"}</definedName>
    <definedName name="uy" localSheetId="39" hidden="1">{"'Consu_Mundial'!$B$2:$H$33"}</definedName>
    <definedName name="uy" hidden="1">{"'Consu_Mundial'!$B$2:$H$33"}</definedName>
    <definedName name="uyjmh" localSheetId="14" hidden="1">{"'Consu_Mundial'!$B$2:$H$33"}</definedName>
    <definedName name="uyjmh" localSheetId="15" hidden="1">{"'Consu_Mundial'!$B$2:$H$33"}</definedName>
    <definedName name="uyjmh" localSheetId="16" hidden="1">{"'Consu_Mundial'!$B$2:$H$33"}</definedName>
    <definedName name="uyjmh" localSheetId="17" hidden="1">{"'Consu_Mundial'!$B$2:$H$33"}</definedName>
    <definedName name="uyjmh" localSheetId="18" hidden="1">{"'Consu_Mundial'!$B$2:$H$33"}</definedName>
    <definedName name="uyjmh" localSheetId="19" hidden="1">{"'Consu_Mundial'!$B$2:$H$33"}</definedName>
    <definedName name="uyjmh" localSheetId="20" hidden="1">{"'Consu_Mundial'!$B$2:$H$33"}</definedName>
    <definedName name="uyjmh" localSheetId="21" hidden="1">{"'Consu_Mundial'!$B$2:$H$33"}</definedName>
    <definedName name="uyjmh" localSheetId="23" hidden="1">{"'Consu_Mundial'!$B$2:$H$33"}</definedName>
    <definedName name="uyjmh" localSheetId="24" hidden="1">{"'Consu_Mundial'!$B$2:$H$33"}</definedName>
    <definedName name="uyjmh" localSheetId="32" hidden="1">{"'Consu_Mundial'!$B$2:$H$33"}</definedName>
    <definedName name="uyjmh" localSheetId="33" hidden="1">{"'Consu_Mundial'!$B$2:$H$33"}</definedName>
    <definedName name="uyjmh" localSheetId="34" hidden="1">{"'Consu_Mundial'!$B$2:$H$33"}</definedName>
    <definedName name="uyjmh" localSheetId="35" hidden="1">{"'Consu_Mundial'!$B$2:$H$33"}</definedName>
    <definedName name="uyjmh" localSheetId="36" hidden="1">{"'Consu_Mundial'!$B$2:$H$33"}</definedName>
    <definedName name="uyjmh" localSheetId="37" hidden="1">{"'Consu_Mundial'!$B$2:$H$33"}</definedName>
    <definedName name="uyjmh" localSheetId="38" hidden="1">{"'Consu_Mundial'!$B$2:$H$33"}</definedName>
    <definedName name="uyjmh" localSheetId="40" hidden="1">{"'Consu_Mundial'!$B$2:$H$33"}</definedName>
    <definedName name="uyjmh" localSheetId="41" hidden="1">{"'Consu_Mundial'!$B$2:$H$33"}</definedName>
    <definedName name="uyjmh" localSheetId="42" hidden="1">{"'Consu_Mundial'!$B$2:$H$33"}</definedName>
    <definedName name="uyjmh" localSheetId="10" hidden="1">{"'Consu_Mundial'!$B$2:$H$33"}</definedName>
    <definedName name="uyjmh" localSheetId="11" hidden="1">{"'Consu_Mundial'!$B$2:$H$33"}</definedName>
    <definedName name="uyjmh" localSheetId="12" hidden="1">{"'Consu_Mundial'!$B$2:$H$33"}</definedName>
    <definedName name="uyjmh" localSheetId="13" hidden="1">{"'Consu_Mundial'!$B$2:$H$33"}</definedName>
    <definedName name="uyjmh" localSheetId="47" hidden="1">{"'Consu_Mundial'!$B$2:$H$33"}</definedName>
    <definedName name="uyjmh" localSheetId="48" hidden="1">{"'Consu_Mundial'!$B$2:$H$33"}</definedName>
    <definedName name="uyjmh" localSheetId="49" hidden="1">{"'Consu_Mundial'!$B$2:$H$33"}</definedName>
    <definedName name="uyjmh" localSheetId="50" hidden="1">{"'Consu_Mundial'!$B$2:$H$33"}</definedName>
    <definedName name="uyjmh" localSheetId="51" hidden="1">{"'Consu_Mundial'!$B$2:$H$33"}</definedName>
    <definedName name="uyjmh" localSheetId="52" hidden="1">{"'Consu_Mundial'!$B$2:$H$33"}</definedName>
    <definedName name="uyjmh" localSheetId="53" hidden="1">{"'Consu_Mundial'!$B$2:$H$33"}</definedName>
    <definedName name="uyjmh" localSheetId="54" hidden="1">{"'Consu_Mundial'!$B$2:$H$33"}</definedName>
    <definedName name="uyjmh" localSheetId="57" hidden="1">{"'Consu_Mundial'!$B$2:$H$33"}</definedName>
    <definedName name="uyjmh" localSheetId="0" hidden="1">{"'Consu_Mundial'!$B$2:$H$33"}</definedName>
    <definedName name="uyjmh" localSheetId="6" hidden="1">{"'Consu_Mundial'!$B$2:$H$33"}</definedName>
    <definedName name="uyjmh" localSheetId="7" hidden="1">{"'Consu_Mundial'!$B$2:$H$33"}</definedName>
    <definedName name="uyjmh" localSheetId="8" hidden="1">{"'Consu_Mundial'!$B$2:$H$33"}</definedName>
    <definedName name="uyjmh" localSheetId="55" hidden="1">{"'Consu_Mundial'!$B$2:$H$33"}</definedName>
    <definedName name="uyjmh" localSheetId="56" hidden="1">{"'Consu_Mundial'!$B$2:$H$33"}</definedName>
    <definedName name="uyjmh" localSheetId="44" hidden="1">{"'Consu_Mundial'!$B$2:$H$33"}</definedName>
    <definedName name="uyjmh" localSheetId="39" hidden="1">{"'Consu_Mundial'!$B$2:$H$33"}</definedName>
    <definedName name="uyjmh" hidden="1">{"'Consu_Mundial'!$B$2:$H$33"}</definedName>
    <definedName name="v"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4" hidden="1">{"'Consu_Mundial'!$B$2:$H$33"}</definedName>
    <definedName name="vaca" localSheetId="15" hidden="1">{"'Consu_Mundial'!$B$2:$H$33"}</definedName>
    <definedName name="vaca" localSheetId="16" hidden="1">{"'Consu_Mundial'!$B$2:$H$33"}</definedName>
    <definedName name="vaca" localSheetId="17" hidden="1">{"'Consu_Mundial'!$B$2:$H$33"}</definedName>
    <definedName name="vaca" localSheetId="18" hidden="1">{"'Consu_Mundial'!$B$2:$H$33"}</definedName>
    <definedName name="vaca" localSheetId="19" hidden="1">{"'Consu_Mundial'!$B$2:$H$33"}</definedName>
    <definedName name="vaca" localSheetId="20" hidden="1">{"'Consu_Mundial'!$B$2:$H$33"}</definedName>
    <definedName name="vaca" localSheetId="21" hidden="1">{"'Consu_Mundial'!$B$2:$H$33"}</definedName>
    <definedName name="vaca" localSheetId="23" hidden="1">{"'Consu_Mundial'!$B$2:$H$33"}</definedName>
    <definedName name="vaca" localSheetId="24" hidden="1">{"'Consu_Mundial'!$B$2:$H$33"}</definedName>
    <definedName name="vaca" localSheetId="32" hidden="1">{"'Consu_Mundial'!$B$2:$H$33"}</definedName>
    <definedName name="vaca" localSheetId="33" hidden="1">{"'Consu_Mundial'!$B$2:$H$33"}</definedName>
    <definedName name="vaca" localSheetId="34" hidden="1">{"'Consu_Mundial'!$B$2:$H$33"}</definedName>
    <definedName name="vaca" localSheetId="35" hidden="1">{"'Consu_Mundial'!$B$2:$H$33"}</definedName>
    <definedName name="vaca" localSheetId="36" hidden="1">{"'Consu_Mundial'!$B$2:$H$33"}</definedName>
    <definedName name="vaca" localSheetId="37" hidden="1">{"'Consu_Mundial'!$B$2:$H$33"}</definedName>
    <definedName name="vaca" localSheetId="38" hidden="1">{"'Consu_Mundial'!$B$2:$H$33"}</definedName>
    <definedName name="vaca" localSheetId="40" hidden="1">{"'Consu_Mundial'!$B$2:$H$33"}</definedName>
    <definedName name="vaca" localSheetId="41" hidden="1">{"'Consu_Mundial'!$B$2:$H$33"}</definedName>
    <definedName name="vaca" localSheetId="42" hidden="1">{"'Consu_Mundial'!$B$2:$H$33"}</definedName>
    <definedName name="vaca" localSheetId="10" hidden="1">{"'Consu_Mundial'!$B$2:$H$33"}</definedName>
    <definedName name="vaca" localSheetId="11" hidden="1">{"'Consu_Mundial'!$B$2:$H$33"}</definedName>
    <definedName name="vaca" localSheetId="12" hidden="1">{"'Consu_Mundial'!$B$2:$H$33"}</definedName>
    <definedName name="vaca" localSheetId="13" hidden="1">{"'Consu_Mundial'!$B$2:$H$33"}</definedName>
    <definedName name="vaca" localSheetId="47" hidden="1">{"'Consu_Mundial'!$B$2:$H$33"}</definedName>
    <definedName name="vaca" localSheetId="48" hidden="1">{"'Consu_Mundial'!$B$2:$H$33"}</definedName>
    <definedName name="vaca" localSheetId="49" hidden="1">{"'Consu_Mundial'!$B$2:$H$33"}</definedName>
    <definedName name="vaca" localSheetId="50" hidden="1">{"'Consu_Mundial'!$B$2:$H$33"}</definedName>
    <definedName name="vaca" localSheetId="51" hidden="1">{"'Consu_Mundial'!$B$2:$H$33"}</definedName>
    <definedName name="vaca" localSheetId="52" hidden="1">{"'Consu_Mundial'!$B$2:$H$33"}</definedName>
    <definedName name="vaca" localSheetId="53" hidden="1">{"'Consu_Mundial'!$B$2:$H$33"}</definedName>
    <definedName name="vaca" localSheetId="54" hidden="1">{"'Consu_Mundial'!$B$2:$H$33"}</definedName>
    <definedName name="vaca" localSheetId="57" hidden="1">{"'Consu_Mundial'!$B$2:$H$33"}</definedName>
    <definedName name="vaca" localSheetId="0" hidden="1">{"'Consu_Mundial'!$B$2:$H$33"}</definedName>
    <definedName name="vaca" localSheetId="6" hidden="1">{"'Consu_Mundial'!$B$2:$H$33"}</definedName>
    <definedName name="vaca" localSheetId="7" hidden="1">{"'Consu_Mundial'!$B$2:$H$33"}</definedName>
    <definedName name="vaca" localSheetId="8" hidden="1">{"'Consu_Mundial'!$B$2:$H$33"}</definedName>
    <definedName name="vaca" localSheetId="55" hidden="1">{"'Consu_Mundial'!$B$2:$H$33"}</definedName>
    <definedName name="vaca" localSheetId="56" hidden="1">{"'Consu_Mundial'!$B$2:$H$33"}</definedName>
    <definedName name="vaca" localSheetId="44" hidden="1">{"'Consu_Mundial'!$B$2:$H$33"}</definedName>
    <definedName name="vaca" localSheetId="39" hidden="1">{"'Consu_Mundial'!$B$2:$H$33"}</definedName>
    <definedName name="vaca" hidden="1">{"'Consu_Mundial'!$B$2:$H$33"}</definedName>
    <definedName name="vb" localSheetId="14" hidden="1">{"'Consu_Mundial'!$B$2:$H$33"}</definedName>
    <definedName name="vb" localSheetId="15" hidden="1">{"'Consu_Mundial'!$B$2:$H$33"}</definedName>
    <definedName name="vb" localSheetId="16" hidden="1">{"'Consu_Mundial'!$B$2:$H$33"}</definedName>
    <definedName name="vb" localSheetId="17" hidden="1">{"'Consu_Mundial'!$B$2:$H$33"}</definedName>
    <definedName name="vb" localSheetId="18" hidden="1">{"'Consu_Mundial'!$B$2:$H$33"}</definedName>
    <definedName name="vb" localSheetId="19" hidden="1">{"'Consu_Mundial'!$B$2:$H$33"}</definedName>
    <definedName name="vb" localSheetId="20" hidden="1">{"'Consu_Mundial'!$B$2:$H$33"}</definedName>
    <definedName name="vb" localSheetId="21" hidden="1">{"'Consu_Mundial'!$B$2:$H$33"}</definedName>
    <definedName name="vb" localSheetId="23" hidden="1">{"'Consu_Mundial'!$B$2:$H$33"}</definedName>
    <definedName name="vb" localSheetId="24" hidden="1">{"'Consu_Mundial'!$B$2:$H$33"}</definedName>
    <definedName name="vb" localSheetId="32" hidden="1">{"'Consu_Mundial'!$B$2:$H$33"}</definedName>
    <definedName name="vb" localSheetId="33" hidden="1">{"'Consu_Mundial'!$B$2:$H$33"}</definedName>
    <definedName name="vb" localSheetId="34" hidden="1">{"'Consu_Mundial'!$B$2:$H$33"}</definedName>
    <definedName name="vb" localSheetId="35" hidden="1">{"'Consu_Mundial'!$B$2:$H$33"}</definedName>
    <definedName name="vb" localSheetId="36" hidden="1">{"'Consu_Mundial'!$B$2:$H$33"}</definedName>
    <definedName name="vb" localSheetId="37" hidden="1">{"'Consu_Mundial'!$B$2:$H$33"}</definedName>
    <definedName name="vb" localSheetId="38" hidden="1">{"'Consu_Mundial'!$B$2:$H$33"}</definedName>
    <definedName name="vb" localSheetId="40" hidden="1">{"'Consu_Mundial'!$B$2:$H$33"}</definedName>
    <definedName name="vb" localSheetId="41" hidden="1">{"'Consu_Mundial'!$B$2:$H$33"}</definedName>
    <definedName name="vb" localSheetId="42" hidden="1">{"'Consu_Mundial'!$B$2:$H$33"}</definedName>
    <definedName name="vb" localSheetId="10" hidden="1">{"'Consu_Mundial'!$B$2:$H$33"}</definedName>
    <definedName name="vb" localSheetId="11" hidden="1">{"'Consu_Mundial'!$B$2:$H$33"}</definedName>
    <definedName name="vb" localSheetId="12" hidden="1">{"'Consu_Mundial'!$B$2:$H$33"}</definedName>
    <definedName name="vb" localSheetId="13" hidden="1">{"'Consu_Mundial'!$B$2:$H$33"}</definedName>
    <definedName name="vb" localSheetId="47" hidden="1">{"'Consu_Mundial'!$B$2:$H$33"}</definedName>
    <definedName name="vb" localSheetId="48" hidden="1">{"'Consu_Mundial'!$B$2:$H$33"}</definedName>
    <definedName name="vb" localSheetId="49" hidden="1">{"'Consu_Mundial'!$B$2:$H$33"}</definedName>
    <definedName name="vb" localSheetId="50" hidden="1">{"'Consu_Mundial'!$B$2:$H$33"}</definedName>
    <definedName name="vb" localSheetId="51" hidden="1">{"'Consu_Mundial'!$B$2:$H$33"}</definedName>
    <definedName name="vb" localSheetId="52" hidden="1">{"'Consu_Mundial'!$B$2:$H$33"}</definedName>
    <definedName name="vb" localSheetId="53" hidden="1">{"'Consu_Mundial'!$B$2:$H$33"}</definedName>
    <definedName name="vb" localSheetId="54" hidden="1">{"'Consu_Mundial'!$B$2:$H$33"}</definedName>
    <definedName name="vb" localSheetId="57" hidden="1">{"'Consu_Mundial'!$B$2:$H$33"}</definedName>
    <definedName name="vb" localSheetId="0" hidden="1">{"'Consu_Mundial'!$B$2:$H$33"}</definedName>
    <definedName name="vb" localSheetId="6" hidden="1">{"'Consu_Mundial'!$B$2:$H$33"}</definedName>
    <definedName name="vb" localSheetId="7" hidden="1">{"'Consu_Mundial'!$B$2:$H$33"}</definedName>
    <definedName name="vb" localSheetId="8" hidden="1">{"'Consu_Mundial'!$B$2:$H$33"}</definedName>
    <definedName name="vb" localSheetId="55" hidden="1">{"'Consu_Mundial'!$B$2:$H$33"}</definedName>
    <definedName name="vb" localSheetId="56" hidden="1">{"'Consu_Mundial'!$B$2:$H$33"}</definedName>
    <definedName name="vb" localSheetId="44" hidden="1">{"'Consu_Mundial'!$B$2:$H$33"}</definedName>
    <definedName name="vb" localSheetId="39" hidden="1">{"'Consu_Mundial'!$B$2:$H$33"}</definedName>
    <definedName name="vb" hidden="1">{"'Consu_Mundial'!$B$2:$H$33"}</definedName>
    <definedName name="vc" localSheetId="14" hidden="1">{"'Consu_Mundial'!$B$2:$H$33"}</definedName>
    <definedName name="vc" localSheetId="15" hidden="1">{"'Consu_Mundial'!$B$2:$H$33"}</definedName>
    <definedName name="vc" localSheetId="16" hidden="1">{"'Consu_Mundial'!$B$2:$H$33"}</definedName>
    <definedName name="vc" localSheetId="17" hidden="1">{"'Consu_Mundial'!$B$2:$H$33"}</definedName>
    <definedName name="vc" localSheetId="18" hidden="1">{"'Consu_Mundial'!$B$2:$H$33"}</definedName>
    <definedName name="vc" localSheetId="19" hidden="1">{"'Consu_Mundial'!$B$2:$H$33"}</definedName>
    <definedName name="vc" localSheetId="20" hidden="1">{"'Consu_Mundial'!$B$2:$H$33"}</definedName>
    <definedName name="vc" localSheetId="21" hidden="1">{"'Consu_Mundial'!$B$2:$H$33"}</definedName>
    <definedName name="vc" localSheetId="23" hidden="1">{"'Consu_Mundial'!$B$2:$H$33"}</definedName>
    <definedName name="vc" localSheetId="24" hidden="1">{"'Consu_Mundial'!$B$2:$H$33"}</definedName>
    <definedName name="vc" localSheetId="32" hidden="1">{"'Consu_Mundial'!$B$2:$H$33"}</definedName>
    <definedName name="vc" localSheetId="33" hidden="1">{"'Consu_Mundial'!$B$2:$H$33"}</definedName>
    <definedName name="vc" localSheetId="34" hidden="1">{"'Consu_Mundial'!$B$2:$H$33"}</definedName>
    <definedName name="vc" localSheetId="35" hidden="1">{"'Consu_Mundial'!$B$2:$H$33"}</definedName>
    <definedName name="vc" localSheetId="36" hidden="1">{"'Consu_Mundial'!$B$2:$H$33"}</definedName>
    <definedName name="vc" localSheetId="37" hidden="1">{"'Consu_Mundial'!$B$2:$H$33"}</definedName>
    <definedName name="vc" localSheetId="38" hidden="1">{"'Consu_Mundial'!$B$2:$H$33"}</definedName>
    <definedName name="vc" localSheetId="40" hidden="1">{"'Consu_Mundial'!$B$2:$H$33"}</definedName>
    <definedName name="vc" localSheetId="41" hidden="1">{"'Consu_Mundial'!$B$2:$H$33"}</definedName>
    <definedName name="vc" localSheetId="42" hidden="1">{"'Consu_Mundial'!$B$2:$H$33"}</definedName>
    <definedName name="vc" localSheetId="10" hidden="1">{"'Consu_Mundial'!$B$2:$H$33"}</definedName>
    <definedName name="vc" localSheetId="11" hidden="1">{"'Consu_Mundial'!$B$2:$H$33"}</definedName>
    <definedName name="vc" localSheetId="12" hidden="1">{"'Consu_Mundial'!$B$2:$H$33"}</definedName>
    <definedName name="vc" localSheetId="13" hidden="1">{"'Consu_Mundial'!$B$2:$H$33"}</definedName>
    <definedName name="vc" localSheetId="47" hidden="1">{"'Consu_Mundial'!$B$2:$H$33"}</definedName>
    <definedName name="vc" localSheetId="48" hidden="1">{"'Consu_Mundial'!$B$2:$H$33"}</definedName>
    <definedName name="vc" localSheetId="49" hidden="1">{"'Consu_Mundial'!$B$2:$H$33"}</definedName>
    <definedName name="vc" localSheetId="50" hidden="1">{"'Consu_Mundial'!$B$2:$H$33"}</definedName>
    <definedName name="vc" localSheetId="51" hidden="1">{"'Consu_Mundial'!$B$2:$H$33"}</definedName>
    <definedName name="vc" localSheetId="52" hidden="1">{"'Consu_Mundial'!$B$2:$H$33"}</definedName>
    <definedName name="vc" localSheetId="53" hidden="1">{"'Consu_Mundial'!$B$2:$H$33"}</definedName>
    <definedName name="vc" localSheetId="54" hidden="1">{"'Consu_Mundial'!$B$2:$H$33"}</definedName>
    <definedName name="vc" localSheetId="57" hidden="1">{"'Consu_Mundial'!$B$2:$H$33"}</definedName>
    <definedName name="vc" localSheetId="0" hidden="1">{"'Consu_Mundial'!$B$2:$H$33"}</definedName>
    <definedName name="vc" localSheetId="6" hidden="1">{"'Consu_Mundial'!$B$2:$H$33"}</definedName>
    <definedName name="vc" localSheetId="7" hidden="1">{"'Consu_Mundial'!$B$2:$H$33"}</definedName>
    <definedName name="vc" localSheetId="8" hidden="1">{"'Consu_Mundial'!$B$2:$H$33"}</definedName>
    <definedName name="vc" localSheetId="55" hidden="1">{"'Consu_Mundial'!$B$2:$H$33"}</definedName>
    <definedName name="vc" localSheetId="56" hidden="1">{"'Consu_Mundial'!$B$2:$H$33"}</definedName>
    <definedName name="vc" localSheetId="44" hidden="1">{"'Consu_Mundial'!$B$2:$H$33"}</definedName>
    <definedName name="vc" localSheetId="39" hidden="1">{"'Consu_Mundial'!$B$2:$H$33"}</definedName>
    <definedName name="vc" hidden="1">{"'Consu_Mundial'!$B$2:$H$33"}</definedName>
    <definedName name="veinte" localSheetId="14" hidden="1">{"'Consu_Mundial'!$B$2:$H$33"}</definedName>
    <definedName name="veinte" localSheetId="15" hidden="1">{"'Consu_Mundial'!$B$2:$H$33"}</definedName>
    <definedName name="veinte" localSheetId="16" hidden="1">{"'Consu_Mundial'!$B$2:$H$33"}</definedName>
    <definedName name="veinte" localSheetId="17" hidden="1">{"'Consu_Mundial'!$B$2:$H$33"}</definedName>
    <definedName name="veinte" localSheetId="18" hidden="1">{"'Consu_Mundial'!$B$2:$H$33"}</definedName>
    <definedName name="veinte" localSheetId="19" hidden="1">{"'Consu_Mundial'!$B$2:$H$33"}</definedName>
    <definedName name="veinte" localSheetId="20" hidden="1">{"'Consu_Mundial'!$B$2:$H$33"}</definedName>
    <definedName name="veinte" localSheetId="21" hidden="1">{"'Consu_Mundial'!$B$2:$H$33"}</definedName>
    <definedName name="veinte" localSheetId="23" hidden="1">{"'Consu_Mundial'!$B$2:$H$33"}</definedName>
    <definedName name="veinte" localSheetId="24" hidden="1">{"'Consu_Mundial'!$B$2:$H$33"}</definedName>
    <definedName name="veinte" localSheetId="32" hidden="1">{"'Consu_Mundial'!$B$2:$H$33"}</definedName>
    <definedName name="veinte" localSheetId="33" hidden="1">{"'Consu_Mundial'!$B$2:$H$33"}</definedName>
    <definedName name="veinte" localSheetId="34" hidden="1">{"'Consu_Mundial'!$B$2:$H$33"}</definedName>
    <definedName name="veinte" localSheetId="35" hidden="1">{"'Consu_Mundial'!$B$2:$H$33"}</definedName>
    <definedName name="veinte" localSheetId="36" hidden="1">{"'Consu_Mundial'!$B$2:$H$33"}</definedName>
    <definedName name="veinte" localSheetId="37" hidden="1">{"'Consu_Mundial'!$B$2:$H$33"}</definedName>
    <definedName name="veinte" localSheetId="38" hidden="1">{"'Consu_Mundial'!$B$2:$H$33"}</definedName>
    <definedName name="veinte" localSheetId="40" hidden="1">{"'Consu_Mundial'!$B$2:$H$33"}</definedName>
    <definedName name="veinte" localSheetId="41" hidden="1">{"'Consu_Mundial'!$B$2:$H$33"}</definedName>
    <definedName name="veinte" localSheetId="42" hidden="1">{"'Consu_Mundial'!$B$2:$H$33"}</definedName>
    <definedName name="veinte" localSheetId="10" hidden="1">{"'Consu_Mundial'!$B$2:$H$33"}</definedName>
    <definedName name="veinte" localSheetId="11" hidden="1">{"'Consu_Mundial'!$B$2:$H$33"}</definedName>
    <definedName name="veinte" localSheetId="12" hidden="1">{"'Consu_Mundial'!$B$2:$H$33"}</definedName>
    <definedName name="veinte" localSheetId="13" hidden="1">{"'Consu_Mundial'!$B$2:$H$33"}</definedName>
    <definedName name="veinte" localSheetId="47" hidden="1">{"'Consu_Mundial'!$B$2:$H$33"}</definedName>
    <definedName name="veinte" localSheetId="48" hidden="1">{"'Consu_Mundial'!$B$2:$H$33"}</definedName>
    <definedName name="veinte" localSheetId="49" hidden="1">{"'Consu_Mundial'!$B$2:$H$33"}</definedName>
    <definedName name="veinte" localSheetId="50" hidden="1">{"'Consu_Mundial'!$B$2:$H$33"}</definedName>
    <definedName name="veinte" localSheetId="51" hidden="1">{"'Consu_Mundial'!$B$2:$H$33"}</definedName>
    <definedName name="veinte" localSheetId="52" hidden="1">{"'Consu_Mundial'!$B$2:$H$33"}</definedName>
    <definedName name="veinte" localSheetId="53" hidden="1">{"'Consu_Mundial'!$B$2:$H$33"}</definedName>
    <definedName name="veinte" localSheetId="54" hidden="1">{"'Consu_Mundial'!$B$2:$H$33"}</definedName>
    <definedName name="veinte" localSheetId="57" hidden="1">{"'Consu_Mundial'!$B$2:$H$33"}</definedName>
    <definedName name="veinte" localSheetId="0" hidden="1">{"'Consu_Mundial'!$B$2:$H$33"}</definedName>
    <definedName name="veinte" localSheetId="6" hidden="1">{"'Consu_Mundial'!$B$2:$H$33"}</definedName>
    <definedName name="veinte" localSheetId="7" hidden="1">{"'Consu_Mundial'!$B$2:$H$33"}</definedName>
    <definedName name="veinte" localSheetId="8" hidden="1">{"'Consu_Mundial'!$B$2:$H$33"}</definedName>
    <definedName name="veinte" localSheetId="55" hidden="1">{"'Consu_Mundial'!$B$2:$H$33"}</definedName>
    <definedName name="veinte" localSheetId="56" hidden="1">{"'Consu_Mundial'!$B$2:$H$33"}</definedName>
    <definedName name="veinte" localSheetId="44" hidden="1">{"'Consu_Mundial'!$B$2:$H$33"}</definedName>
    <definedName name="veinte" localSheetId="39" hidden="1">{"'Consu_Mundial'!$B$2:$H$33"}</definedName>
    <definedName name="veinte" hidden="1">{"'Consu_Mundial'!$B$2:$H$33"}</definedName>
    <definedName name="veintidos" localSheetId="14" hidden="1">{"'Consu_Mundial'!$B$2:$H$33"}</definedName>
    <definedName name="veintidos" localSheetId="15" hidden="1">{"'Consu_Mundial'!$B$2:$H$33"}</definedName>
    <definedName name="veintidos" localSheetId="16" hidden="1">{"'Consu_Mundial'!$B$2:$H$33"}</definedName>
    <definedName name="veintidos" localSheetId="17" hidden="1">{"'Consu_Mundial'!$B$2:$H$33"}</definedName>
    <definedName name="veintidos" localSheetId="18" hidden="1">{"'Consu_Mundial'!$B$2:$H$33"}</definedName>
    <definedName name="veintidos" localSheetId="19" hidden="1">{"'Consu_Mundial'!$B$2:$H$33"}</definedName>
    <definedName name="veintidos" localSheetId="20" hidden="1">{"'Consu_Mundial'!$B$2:$H$33"}</definedName>
    <definedName name="veintidos" localSheetId="21" hidden="1">{"'Consu_Mundial'!$B$2:$H$33"}</definedName>
    <definedName name="veintidos" localSheetId="23" hidden="1">{"'Consu_Mundial'!$B$2:$H$33"}</definedName>
    <definedName name="veintidos" localSheetId="24" hidden="1">{"'Consu_Mundial'!$B$2:$H$33"}</definedName>
    <definedName name="veintidos" localSheetId="32" hidden="1">{"'Consu_Mundial'!$B$2:$H$33"}</definedName>
    <definedName name="veintidos" localSheetId="33" hidden="1">{"'Consu_Mundial'!$B$2:$H$33"}</definedName>
    <definedName name="veintidos" localSheetId="34" hidden="1">{"'Consu_Mundial'!$B$2:$H$33"}</definedName>
    <definedName name="veintidos" localSheetId="35" hidden="1">{"'Consu_Mundial'!$B$2:$H$33"}</definedName>
    <definedName name="veintidos" localSheetId="36" hidden="1">{"'Consu_Mundial'!$B$2:$H$33"}</definedName>
    <definedName name="veintidos" localSheetId="37" hidden="1">{"'Consu_Mundial'!$B$2:$H$33"}</definedName>
    <definedName name="veintidos" localSheetId="38" hidden="1">{"'Consu_Mundial'!$B$2:$H$33"}</definedName>
    <definedName name="veintidos" localSheetId="40" hidden="1">{"'Consu_Mundial'!$B$2:$H$33"}</definedName>
    <definedName name="veintidos" localSheetId="41" hidden="1">{"'Consu_Mundial'!$B$2:$H$33"}</definedName>
    <definedName name="veintidos" localSheetId="42" hidden="1">{"'Consu_Mundial'!$B$2:$H$33"}</definedName>
    <definedName name="veintidos" localSheetId="10" hidden="1">{"'Consu_Mundial'!$B$2:$H$33"}</definedName>
    <definedName name="veintidos" localSheetId="11" hidden="1">{"'Consu_Mundial'!$B$2:$H$33"}</definedName>
    <definedName name="veintidos" localSheetId="12" hidden="1">{"'Consu_Mundial'!$B$2:$H$33"}</definedName>
    <definedName name="veintidos" localSheetId="13" hidden="1">{"'Consu_Mundial'!$B$2:$H$33"}</definedName>
    <definedName name="veintidos" localSheetId="47" hidden="1">{"'Consu_Mundial'!$B$2:$H$33"}</definedName>
    <definedName name="veintidos" localSheetId="48" hidden="1">{"'Consu_Mundial'!$B$2:$H$33"}</definedName>
    <definedName name="veintidos" localSheetId="49" hidden="1">{"'Consu_Mundial'!$B$2:$H$33"}</definedName>
    <definedName name="veintidos" localSheetId="50" hidden="1">{"'Consu_Mundial'!$B$2:$H$33"}</definedName>
    <definedName name="veintidos" localSheetId="51" hidden="1">{"'Consu_Mundial'!$B$2:$H$33"}</definedName>
    <definedName name="veintidos" localSheetId="52" hidden="1">{"'Consu_Mundial'!$B$2:$H$33"}</definedName>
    <definedName name="veintidos" localSheetId="53" hidden="1">{"'Consu_Mundial'!$B$2:$H$33"}</definedName>
    <definedName name="veintidos" localSheetId="54" hidden="1">{"'Consu_Mundial'!$B$2:$H$33"}</definedName>
    <definedName name="veintidos" localSheetId="57" hidden="1">{"'Consu_Mundial'!$B$2:$H$33"}</definedName>
    <definedName name="veintidos" localSheetId="0" hidden="1">{"'Consu_Mundial'!$B$2:$H$33"}</definedName>
    <definedName name="veintidos" localSheetId="6" hidden="1">{"'Consu_Mundial'!$B$2:$H$33"}</definedName>
    <definedName name="veintidos" localSheetId="7" hidden="1">{"'Consu_Mundial'!$B$2:$H$33"}</definedName>
    <definedName name="veintidos" localSheetId="8" hidden="1">{"'Consu_Mundial'!$B$2:$H$33"}</definedName>
    <definedName name="veintidos" localSheetId="55" hidden="1">{"'Consu_Mundial'!$B$2:$H$33"}</definedName>
    <definedName name="veintidos" localSheetId="56" hidden="1">{"'Consu_Mundial'!$B$2:$H$33"}</definedName>
    <definedName name="veintidos" localSheetId="44" hidden="1">{"'Consu_Mundial'!$B$2:$H$33"}</definedName>
    <definedName name="veintidos" localSheetId="39" hidden="1">{"'Consu_Mundial'!$B$2:$H$33"}</definedName>
    <definedName name="veintidos" hidden="1">{"'Consu_Mundial'!$B$2:$H$33"}</definedName>
    <definedName name="veintitres" localSheetId="14" hidden="1">{"'Consu_Mundial'!$B$2:$H$33"}</definedName>
    <definedName name="veintitres" localSheetId="15" hidden="1">{"'Consu_Mundial'!$B$2:$H$33"}</definedName>
    <definedName name="veintitres" localSheetId="16" hidden="1">{"'Consu_Mundial'!$B$2:$H$33"}</definedName>
    <definedName name="veintitres" localSheetId="17" hidden="1">{"'Consu_Mundial'!$B$2:$H$33"}</definedName>
    <definedName name="veintitres" localSheetId="18" hidden="1">{"'Consu_Mundial'!$B$2:$H$33"}</definedName>
    <definedName name="veintitres" localSheetId="19" hidden="1">{"'Consu_Mundial'!$B$2:$H$33"}</definedName>
    <definedName name="veintitres" localSheetId="20" hidden="1">{"'Consu_Mundial'!$B$2:$H$33"}</definedName>
    <definedName name="veintitres" localSheetId="21" hidden="1">{"'Consu_Mundial'!$B$2:$H$33"}</definedName>
    <definedName name="veintitres" localSheetId="23" hidden="1">{"'Consu_Mundial'!$B$2:$H$33"}</definedName>
    <definedName name="veintitres" localSheetId="24" hidden="1">{"'Consu_Mundial'!$B$2:$H$33"}</definedName>
    <definedName name="veintitres" localSheetId="32" hidden="1">{"'Consu_Mundial'!$B$2:$H$33"}</definedName>
    <definedName name="veintitres" localSheetId="33" hidden="1">{"'Consu_Mundial'!$B$2:$H$33"}</definedName>
    <definedName name="veintitres" localSheetId="34" hidden="1">{"'Consu_Mundial'!$B$2:$H$33"}</definedName>
    <definedName name="veintitres" localSheetId="35" hidden="1">{"'Consu_Mundial'!$B$2:$H$33"}</definedName>
    <definedName name="veintitres" localSheetId="36" hidden="1">{"'Consu_Mundial'!$B$2:$H$33"}</definedName>
    <definedName name="veintitres" localSheetId="37" hidden="1">{"'Consu_Mundial'!$B$2:$H$33"}</definedName>
    <definedName name="veintitres" localSheetId="38" hidden="1">{"'Consu_Mundial'!$B$2:$H$33"}</definedName>
    <definedName name="veintitres" localSheetId="40" hidden="1">{"'Consu_Mundial'!$B$2:$H$33"}</definedName>
    <definedName name="veintitres" localSheetId="41" hidden="1">{"'Consu_Mundial'!$B$2:$H$33"}</definedName>
    <definedName name="veintitres" localSheetId="42" hidden="1">{"'Consu_Mundial'!$B$2:$H$33"}</definedName>
    <definedName name="veintitres" localSheetId="10" hidden="1">{"'Consu_Mundial'!$B$2:$H$33"}</definedName>
    <definedName name="veintitres" localSheetId="11" hidden="1">{"'Consu_Mundial'!$B$2:$H$33"}</definedName>
    <definedName name="veintitres" localSheetId="12" hidden="1">{"'Consu_Mundial'!$B$2:$H$33"}</definedName>
    <definedName name="veintitres" localSheetId="13" hidden="1">{"'Consu_Mundial'!$B$2:$H$33"}</definedName>
    <definedName name="veintitres" localSheetId="47" hidden="1">{"'Consu_Mundial'!$B$2:$H$33"}</definedName>
    <definedName name="veintitres" localSheetId="48" hidden="1">{"'Consu_Mundial'!$B$2:$H$33"}</definedName>
    <definedName name="veintitres" localSheetId="49" hidden="1">{"'Consu_Mundial'!$B$2:$H$33"}</definedName>
    <definedName name="veintitres" localSheetId="50" hidden="1">{"'Consu_Mundial'!$B$2:$H$33"}</definedName>
    <definedName name="veintitres" localSheetId="51" hidden="1">{"'Consu_Mundial'!$B$2:$H$33"}</definedName>
    <definedName name="veintitres" localSheetId="52" hidden="1">{"'Consu_Mundial'!$B$2:$H$33"}</definedName>
    <definedName name="veintitres" localSheetId="53" hidden="1">{"'Consu_Mundial'!$B$2:$H$33"}</definedName>
    <definedName name="veintitres" localSheetId="54" hidden="1">{"'Consu_Mundial'!$B$2:$H$33"}</definedName>
    <definedName name="veintitres" localSheetId="57" hidden="1">{"'Consu_Mundial'!$B$2:$H$33"}</definedName>
    <definedName name="veintitres" localSheetId="0" hidden="1">{"'Consu_Mundial'!$B$2:$H$33"}</definedName>
    <definedName name="veintitres" localSheetId="6" hidden="1">{"'Consu_Mundial'!$B$2:$H$33"}</definedName>
    <definedName name="veintitres" localSheetId="7" hidden="1">{"'Consu_Mundial'!$B$2:$H$33"}</definedName>
    <definedName name="veintitres" localSheetId="8" hidden="1">{"'Consu_Mundial'!$B$2:$H$33"}</definedName>
    <definedName name="veintitres" localSheetId="55" hidden="1">{"'Consu_Mundial'!$B$2:$H$33"}</definedName>
    <definedName name="veintitres" localSheetId="56" hidden="1">{"'Consu_Mundial'!$B$2:$H$33"}</definedName>
    <definedName name="veintitres" localSheetId="44" hidden="1">{"'Consu_Mundial'!$B$2:$H$33"}</definedName>
    <definedName name="veintitres" localSheetId="39" hidden="1">{"'Consu_Mundial'!$B$2:$H$33"}</definedName>
    <definedName name="veintitres" hidden="1">{"'Consu_Mundial'!$B$2:$H$33"}</definedName>
    <definedName name="veintiuno" localSheetId="14" hidden="1">{"'Consu_Mundial'!$B$2:$H$33"}</definedName>
    <definedName name="veintiuno" localSheetId="15" hidden="1">{"'Consu_Mundial'!$B$2:$H$33"}</definedName>
    <definedName name="veintiuno" localSheetId="16" hidden="1">{"'Consu_Mundial'!$B$2:$H$33"}</definedName>
    <definedName name="veintiuno" localSheetId="17" hidden="1">{"'Consu_Mundial'!$B$2:$H$33"}</definedName>
    <definedName name="veintiuno" localSheetId="18" hidden="1">{"'Consu_Mundial'!$B$2:$H$33"}</definedName>
    <definedName name="veintiuno" localSheetId="19" hidden="1">{"'Consu_Mundial'!$B$2:$H$33"}</definedName>
    <definedName name="veintiuno" localSheetId="20" hidden="1">{"'Consu_Mundial'!$B$2:$H$33"}</definedName>
    <definedName name="veintiuno" localSheetId="21" hidden="1">{"'Consu_Mundial'!$B$2:$H$33"}</definedName>
    <definedName name="veintiuno" localSheetId="23" hidden="1">{"'Consu_Mundial'!$B$2:$H$33"}</definedName>
    <definedName name="veintiuno" localSheetId="24" hidden="1">{"'Consu_Mundial'!$B$2:$H$33"}</definedName>
    <definedName name="veintiuno" localSheetId="32" hidden="1">{"'Consu_Mundial'!$B$2:$H$33"}</definedName>
    <definedName name="veintiuno" localSheetId="33" hidden="1">{"'Consu_Mundial'!$B$2:$H$33"}</definedName>
    <definedName name="veintiuno" localSheetId="34" hidden="1">{"'Consu_Mundial'!$B$2:$H$33"}</definedName>
    <definedName name="veintiuno" localSheetId="35" hidden="1">{"'Consu_Mundial'!$B$2:$H$33"}</definedName>
    <definedName name="veintiuno" localSheetId="36" hidden="1">{"'Consu_Mundial'!$B$2:$H$33"}</definedName>
    <definedName name="veintiuno" localSheetId="37" hidden="1">{"'Consu_Mundial'!$B$2:$H$33"}</definedName>
    <definedName name="veintiuno" localSheetId="38" hidden="1">{"'Consu_Mundial'!$B$2:$H$33"}</definedName>
    <definedName name="veintiuno" localSheetId="40" hidden="1">{"'Consu_Mundial'!$B$2:$H$33"}</definedName>
    <definedName name="veintiuno" localSheetId="41" hidden="1">{"'Consu_Mundial'!$B$2:$H$33"}</definedName>
    <definedName name="veintiuno" localSheetId="42" hidden="1">{"'Consu_Mundial'!$B$2:$H$33"}</definedName>
    <definedName name="veintiuno" localSheetId="10" hidden="1">{"'Consu_Mundial'!$B$2:$H$33"}</definedName>
    <definedName name="veintiuno" localSheetId="11" hidden="1">{"'Consu_Mundial'!$B$2:$H$33"}</definedName>
    <definedName name="veintiuno" localSheetId="12" hidden="1">{"'Consu_Mundial'!$B$2:$H$33"}</definedName>
    <definedName name="veintiuno" localSheetId="13" hidden="1">{"'Consu_Mundial'!$B$2:$H$33"}</definedName>
    <definedName name="veintiuno" localSheetId="47" hidden="1">{"'Consu_Mundial'!$B$2:$H$33"}</definedName>
    <definedName name="veintiuno" localSheetId="48" hidden="1">{"'Consu_Mundial'!$B$2:$H$33"}</definedName>
    <definedName name="veintiuno" localSheetId="49" hidden="1">{"'Consu_Mundial'!$B$2:$H$33"}</definedName>
    <definedName name="veintiuno" localSheetId="50" hidden="1">{"'Consu_Mundial'!$B$2:$H$33"}</definedName>
    <definedName name="veintiuno" localSheetId="51" hidden="1">{"'Consu_Mundial'!$B$2:$H$33"}</definedName>
    <definedName name="veintiuno" localSheetId="52" hidden="1">{"'Consu_Mundial'!$B$2:$H$33"}</definedName>
    <definedName name="veintiuno" localSheetId="53" hidden="1">{"'Consu_Mundial'!$B$2:$H$33"}</definedName>
    <definedName name="veintiuno" localSheetId="54" hidden="1">{"'Consu_Mundial'!$B$2:$H$33"}</definedName>
    <definedName name="veintiuno" localSheetId="57" hidden="1">{"'Consu_Mundial'!$B$2:$H$33"}</definedName>
    <definedName name="veintiuno" localSheetId="0" hidden="1">{"'Consu_Mundial'!$B$2:$H$33"}</definedName>
    <definedName name="veintiuno" localSheetId="6" hidden="1">{"'Consu_Mundial'!$B$2:$H$33"}</definedName>
    <definedName name="veintiuno" localSheetId="7" hidden="1">{"'Consu_Mundial'!$B$2:$H$33"}</definedName>
    <definedName name="veintiuno" localSheetId="8" hidden="1">{"'Consu_Mundial'!$B$2:$H$33"}</definedName>
    <definedName name="veintiuno" localSheetId="55" hidden="1">{"'Consu_Mundial'!$B$2:$H$33"}</definedName>
    <definedName name="veintiuno" localSheetId="56" hidden="1">{"'Consu_Mundial'!$B$2:$H$33"}</definedName>
    <definedName name="veintiuno" localSheetId="44" hidden="1">{"'Consu_Mundial'!$B$2:$H$33"}</definedName>
    <definedName name="veintiuno" localSheetId="39" hidden="1">{"'Consu_Mundial'!$B$2:$H$33"}</definedName>
    <definedName name="veintiuno" hidden="1">{"'Consu_Mundial'!$B$2:$H$33"}</definedName>
    <definedName name="veitnicicno" localSheetId="14" hidden="1">{"'Consu_Mundial'!$B$2:$H$33"}</definedName>
    <definedName name="veitnicicno" localSheetId="15" hidden="1">{"'Consu_Mundial'!$B$2:$H$33"}</definedName>
    <definedName name="veitnicicno" localSheetId="16" hidden="1">{"'Consu_Mundial'!$B$2:$H$33"}</definedName>
    <definedName name="veitnicicno" localSheetId="17" hidden="1">{"'Consu_Mundial'!$B$2:$H$33"}</definedName>
    <definedName name="veitnicicno" localSheetId="18" hidden="1">{"'Consu_Mundial'!$B$2:$H$33"}</definedName>
    <definedName name="veitnicicno" localSheetId="19" hidden="1">{"'Consu_Mundial'!$B$2:$H$33"}</definedName>
    <definedName name="veitnicicno" localSheetId="20" hidden="1">{"'Consu_Mundial'!$B$2:$H$33"}</definedName>
    <definedName name="veitnicicno" localSheetId="21" hidden="1">{"'Consu_Mundial'!$B$2:$H$33"}</definedName>
    <definedName name="veitnicicno" localSheetId="23" hidden="1">{"'Consu_Mundial'!$B$2:$H$33"}</definedName>
    <definedName name="veitnicicno" localSheetId="24" hidden="1">{"'Consu_Mundial'!$B$2:$H$33"}</definedName>
    <definedName name="veitnicicno" localSheetId="32" hidden="1">{"'Consu_Mundial'!$B$2:$H$33"}</definedName>
    <definedName name="veitnicicno" localSheetId="33" hidden="1">{"'Consu_Mundial'!$B$2:$H$33"}</definedName>
    <definedName name="veitnicicno" localSheetId="34" hidden="1">{"'Consu_Mundial'!$B$2:$H$33"}</definedName>
    <definedName name="veitnicicno" localSheetId="35" hidden="1">{"'Consu_Mundial'!$B$2:$H$33"}</definedName>
    <definedName name="veitnicicno" localSheetId="36" hidden="1">{"'Consu_Mundial'!$B$2:$H$33"}</definedName>
    <definedName name="veitnicicno" localSheetId="37" hidden="1">{"'Consu_Mundial'!$B$2:$H$33"}</definedName>
    <definedName name="veitnicicno" localSheetId="38" hidden="1">{"'Consu_Mundial'!$B$2:$H$33"}</definedName>
    <definedName name="veitnicicno" localSheetId="40" hidden="1">{"'Consu_Mundial'!$B$2:$H$33"}</definedName>
    <definedName name="veitnicicno" localSheetId="41" hidden="1">{"'Consu_Mundial'!$B$2:$H$33"}</definedName>
    <definedName name="veitnicicno" localSheetId="42" hidden="1">{"'Consu_Mundial'!$B$2:$H$33"}</definedName>
    <definedName name="veitnicicno" localSheetId="10" hidden="1">{"'Consu_Mundial'!$B$2:$H$33"}</definedName>
    <definedName name="veitnicicno" localSheetId="11" hidden="1">{"'Consu_Mundial'!$B$2:$H$33"}</definedName>
    <definedName name="veitnicicno" localSheetId="12" hidden="1">{"'Consu_Mundial'!$B$2:$H$33"}</definedName>
    <definedName name="veitnicicno" localSheetId="13" hidden="1">{"'Consu_Mundial'!$B$2:$H$33"}</definedName>
    <definedName name="veitnicicno" localSheetId="47" hidden="1">{"'Consu_Mundial'!$B$2:$H$33"}</definedName>
    <definedName name="veitnicicno" localSheetId="48" hidden="1">{"'Consu_Mundial'!$B$2:$H$33"}</definedName>
    <definedName name="veitnicicno" localSheetId="49" hidden="1">{"'Consu_Mundial'!$B$2:$H$33"}</definedName>
    <definedName name="veitnicicno" localSheetId="50" hidden="1">{"'Consu_Mundial'!$B$2:$H$33"}</definedName>
    <definedName name="veitnicicno" localSheetId="51" hidden="1">{"'Consu_Mundial'!$B$2:$H$33"}</definedName>
    <definedName name="veitnicicno" localSheetId="52" hidden="1">{"'Consu_Mundial'!$B$2:$H$33"}</definedName>
    <definedName name="veitnicicno" localSheetId="53" hidden="1">{"'Consu_Mundial'!$B$2:$H$33"}</definedName>
    <definedName name="veitnicicno" localSheetId="54" hidden="1">{"'Consu_Mundial'!$B$2:$H$33"}</definedName>
    <definedName name="veitnicicno" localSheetId="57" hidden="1">{"'Consu_Mundial'!$B$2:$H$33"}</definedName>
    <definedName name="veitnicicno" localSheetId="0" hidden="1">{"'Consu_Mundial'!$B$2:$H$33"}</definedName>
    <definedName name="veitnicicno" localSheetId="6" hidden="1">{"'Consu_Mundial'!$B$2:$H$33"}</definedName>
    <definedName name="veitnicicno" localSheetId="7" hidden="1">{"'Consu_Mundial'!$B$2:$H$33"}</definedName>
    <definedName name="veitnicicno" localSheetId="8" hidden="1">{"'Consu_Mundial'!$B$2:$H$33"}</definedName>
    <definedName name="veitnicicno" localSheetId="55" hidden="1">{"'Consu_Mundial'!$B$2:$H$33"}</definedName>
    <definedName name="veitnicicno" localSheetId="56" hidden="1">{"'Consu_Mundial'!$B$2:$H$33"}</definedName>
    <definedName name="veitnicicno" localSheetId="44" hidden="1">{"'Consu_Mundial'!$B$2:$H$33"}</definedName>
    <definedName name="veitnicicno" localSheetId="39" hidden="1">{"'Consu_Mundial'!$B$2:$H$33"}</definedName>
    <definedName name="veitnicicno" hidden="1">{"'Consu_Mundial'!$B$2:$H$33"}</definedName>
    <definedName name="vieinticuatro" localSheetId="14" hidden="1">{"'Consu_Mundial'!$B$2:$H$33"}</definedName>
    <definedName name="vieinticuatro" localSheetId="15" hidden="1">{"'Consu_Mundial'!$B$2:$H$33"}</definedName>
    <definedName name="vieinticuatro" localSheetId="16" hidden="1">{"'Consu_Mundial'!$B$2:$H$33"}</definedName>
    <definedName name="vieinticuatro" localSheetId="17" hidden="1">{"'Consu_Mundial'!$B$2:$H$33"}</definedName>
    <definedName name="vieinticuatro" localSheetId="18" hidden="1">{"'Consu_Mundial'!$B$2:$H$33"}</definedName>
    <definedName name="vieinticuatro" localSheetId="19" hidden="1">{"'Consu_Mundial'!$B$2:$H$33"}</definedName>
    <definedName name="vieinticuatro" localSheetId="20" hidden="1">{"'Consu_Mundial'!$B$2:$H$33"}</definedName>
    <definedName name="vieinticuatro" localSheetId="21" hidden="1">{"'Consu_Mundial'!$B$2:$H$33"}</definedName>
    <definedName name="vieinticuatro" localSheetId="23" hidden="1">{"'Consu_Mundial'!$B$2:$H$33"}</definedName>
    <definedName name="vieinticuatro" localSheetId="24" hidden="1">{"'Consu_Mundial'!$B$2:$H$33"}</definedName>
    <definedName name="vieinticuatro" localSheetId="32" hidden="1">{"'Consu_Mundial'!$B$2:$H$33"}</definedName>
    <definedName name="vieinticuatro" localSheetId="33" hidden="1">{"'Consu_Mundial'!$B$2:$H$33"}</definedName>
    <definedName name="vieinticuatro" localSheetId="34" hidden="1">{"'Consu_Mundial'!$B$2:$H$33"}</definedName>
    <definedName name="vieinticuatro" localSheetId="35" hidden="1">{"'Consu_Mundial'!$B$2:$H$33"}</definedName>
    <definedName name="vieinticuatro" localSheetId="36" hidden="1">{"'Consu_Mundial'!$B$2:$H$33"}</definedName>
    <definedName name="vieinticuatro" localSheetId="37" hidden="1">{"'Consu_Mundial'!$B$2:$H$33"}</definedName>
    <definedName name="vieinticuatro" localSheetId="38" hidden="1">{"'Consu_Mundial'!$B$2:$H$33"}</definedName>
    <definedName name="vieinticuatro" localSheetId="40" hidden="1">{"'Consu_Mundial'!$B$2:$H$33"}</definedName>
    <definedName name="vieinticuatro" localSheetId="41" hidden="1">{"'Consu_Mundial'!$B$2:$H$33"}</definedName>
    <definedName name="vieinticuatro" localSheetId="42" hidden="1">{"'Consu_Mundial'!$B$2:$H$33"}</definedName>
    <definedName name="vieinticuatro" localSheetId="10" hidden="1">{"'Consu_Mundial'!$B$2:$H$33"}</definedName>
    <definedName name="vieinticuatro" localSheetId="11" hidden="1">{"'Consu_Mundial'!$B$2:$H$33"}</definedName>
    <definedName name="vieinticuatro" localSheetId="12" hidden="1">{"'Consu_Mundial'!$B$2:$H$33"}</definedName>
    <definedName name="vieinticuatro" localSheetId="13" hidden="1">{"'Consu_Mundial'!$B$2:$H$33"}</definedName>
    <definedName name="vieinticuatro" localSheetId="47" hidden="1">{"'Consu_Mundial'!$B$2:$H$33"}</definedName>
    <definedName name="vieinticuatro" localSheetId="48" hidden="1">{"'Consu_Mundial'!$B$2:$H$33"}</definedName>
    <definedName name="vieinticuatro" localSheetId="49" hidden="1">{"'Consu_Mundial'!$B$2:$H$33"}</definedName>
    <definedName name="vieinticuatro" localSheetId="50" hidden="1">{"'Consu_Mundial'!$B$2:$H$33"}</definedName>
    <definedName name="vieinticuatro" localSheetId="51" hidden="1">{"'Consu_Mundial'!$B$2:$H$33"}</definedName>
    <definedName name="vieinticuatro" localSheetId="52" hidden="1">{"'Consu_Mundial'!$B$2:$H$33"}</definedName>
    <definedName name="vieinticuatro" localSheetId="53" hidden="1">{"'Consu_Mundial'!$B$2:$H$33"}</definedName>
    <definedName name="vieinticuatro" localSheetId="54" hidden="1">{"'Consu_Mundial'!$B$2:$H$33"}</definedName>
    <definedName name="vieinticuatro" localSheetId="57" hidden="1">{"'Consu_Mundial'!$B$2:$H$33"}</definedName>
    <definedName name="vieinticuatro" localSheetId="0" hidden="1">{"'Consu_Mundial'!$B$2:$H$33"}</definedName>
    <definedName name="vieinticuatro" localSheetId="6" hidden="1">{"'Consu_Mundial'!$B$2:$H$33"}</definedName>
    <definedName name="vieinticuatro" localSheetId="7" hidden="1">{"'Consu_Mundial'!$B$2:$H$33"}</definedName>
    <definedName name="vieinticuatro" localSheetId="8" hidden="1">{"'Consu_Mundial'!$B$2:$H$33"}</definedName>
    <definedName name="vieinticuatro" localSheetId="55" hidden="1">{"'Consu_Mundial'!$B$2:$H$33"}</definedName>
    <definedName name="vieinticuatro" localSheetId="56" hidden="1">{"'Consu_Mundial'!$B$2:$H$33"}</definedName>
    <definedName name="vieinticuatro" localSheetId="44" hidden="1">{"'Consu_Mundial'!$B$2:$H$33"}</definedName>
    <definedName name="vieinticuatro" localSheetId="39" hidden="1">{"'Consu_Mundial'!$B$2:$H$33"}</definedName>
    <definedName name="vieinticuatro" hidden="1">{"'Consu_Mundial'!$B$2:$H$33"}</definedName>
    <definedName name="viernes" localSheetId="14" hidden="1">{"'Consu_Mundial'!$B$2:$H$33"}</definedName>
    <definedName name="viernes" localSheetId="15" hidden="1">{"'Consu_Mundial'!$B$2:$H$33"}</definedName>
    <definedName name="viernes" localSheetId="16" hidden="1">{"'Consu_Mundial'!$B$2:$H$33"}</definedName>
    <definedName name="viernes" localSheetId="17" hidden="1">{"'Consu_Mundial'!$B$2:$H$33"}</definedName>
    <definedName name="viernes" localSheetId="18" hidden="1">{"'Consu_Mundial'!$B$2:$H$33"}</definedName>
    <definedName name="viernes" localSheetId="19" hidden="1">{"'Consu_Mundial'!$B$2:$H$33"}</definedName>
    <definedName name="viernes" localSheetId="20" hidden="1">{"'Consu_Mundial'!$B$2:$H$33"}</definedName>
    <definedName name="viernes" localSheetId="21" hidden="1">{"'Consu_Mundial'!$B$2:$H$33"}</definedName>
    <definedName name="viernes" localSheetId="23" hidden="1">{"'Consu_Mundial'!$B$2:$H$33"}</definedName>
    <definedName name="viernes" localSheetId="24" hidden="1">{"'Consu_Mundial'!$B$2:$H$33"}</definedName>
    <definedName name="viernes" localSheetId="32" hidden="1">{"'Consu_Mundial'!$B$2:$H$33"}</definedName>
    <definedName name="viernes" localSheetId="33" hidden="1">{"'Consu_Mundial'!$B$2:$H$33"}</definedName>
    <definedName name="viernes" localSheetId="34" hidden="1">{"'Consu_Mundial'!$B$2:$H$33"}</definedName>
    <definedName name="viernes" localSheetId="35" hidden="1">{"'Consu_Mundial'!$B$2:$H$33"}</definedName>
    <definedName name="viernes" localSheetId="36" hidden="1">{"'Consu_Mundial'!$B$2:$H$33"}</definedName>
    <definedName name="viernes" localSheetId="37" hidden="1">{"'Consu_Mundial'!$B$2:$H$33"}</definedName>
    <definedName name="viernes" localSheetId="38" hidden="1">{"'Consu_Mundial'!$B$2:$H$33"}</definedName>
    <definedName name="viernes" localSheetId="40" hidden="1">{"'Consu_Mundial'!$B$2:$H$33"}</definedName>
    <definedName name="viernes" localSheetId="41" hidden="1">{"'Consu_Mundial'!$B$2:$H$33"}</definedName>
    <definedName name="viernes" localSheetId="42" hidden="1">{"'Consu_Mundial'!$B$2:$H$33"}</definedName>
    <definedName name="viernes" localSheetId="10" hidden="1">{"'Consu_Mundial'!$B$2:$H$33"}</definedName>
    <definedName name="viernes" localSheetId="11" hidden="1">{"'Consu_Mundial'!$B$2:$H$33"}</definedName>
    <definedName name="viernes" localSheetId="12" hidden="1">{"'Consu_Mundial'!$B$2:$H$33"}</definedName>
    <definedName name="viernes" localSheetId="13" hidden="1">{"'Consu_Mundial'!$B$2:$H$33"}</definedName>
    <definedName name="viernes" localSheetId="47" hidden="1">{"'Consu_Mundial'!$B$2:$H$33"}</definedName>
    <definedName name="viernes" localSheetId="48" hidden="1">{"'Consu_Mundial'!$B$2:$H$33"}</definedName>
    <definedName name="viernes" localSheetId="49" hidden="1">{"'Consu_Mundial'!$B$2:$H$33"}</definedName>
    <definedName name="viernes" localSheetId="50" hidden="1">{"'Consu_Mundial'!$B$2:$H$33"}</definedName>
    <definedName name="viernes" localSheetId="51" hidden="1">{"'Consu_Mundial'!$B$2:$H$33"}</definedName>
    <definedName name="viernes" localSheetId="52" hidden="1">{"'Consu_Mundial'!$B$2:$H$33"}</definedName>
    <definedName name="viernes" localSheetId="53" hidden="1">{"'Consu_Mundial'!$B$2:$H$33"}</definedName>
    <definedName name="viernes" localSheetId="54" hidden="1">{"'Consu_Mundial'!$B$2:$H$33"}</definedName>
    <definedName name="viernes" localSheetId="57" hidden="1">{"'Consu_Mundial'!$B$2:$H$33"}</definedName>
    <definedName name="viernes" localSheetId="0" hidden="1">{"'Consu_Mundial'!$B$2:$H$33"}</definedName>
    <definedName name="viernes" localSheetId="6" hidden="1">{"'Consu_Mundial'!$B$2:$H$33"}</definedName>
    <definedName name="viernes" localSheetId="7" hidden="1">{"'Consu_Mundial'!$B$2:$H$33"}</definedName>
    <definedName name="viernes" localSheetId="8" hidden="1">{"'Consu_Mundial'!$B$2:$H$33"}</definedName>
    <definedName name="viernes" localSheetId="55" hidden="1">{"'Consu_Mundial'!$B$2:$H$33"}</definedName>
    <definedName name="viernes" localSheetId="56" hidden="1">{"'Consu_Mundial'!$B$2:$H$33"}</definedName>
    <definedName name="viernes" localSheetId="44" hidden="1">{"'Consu_Mundial'!$B$2:$H$33"}</definedName>
    <definedName name="viernes" localSheetId="39" hidden="1">{"'Consu_Mundial'!$B$2:$H$33"}</definedName>
    <definedName name="viernes" hidden="1">{"'Consu_Mundial'!$B$2:$H$33"}</definedName>
    <definedName name="visión" localSheetId="14" hidden="1">{"'RELATÓRIO'!$A$1:$E$20","'RELATÓRIO'!$A$22:$D$34","'INTERNET'!$A$31:$G$58","'INTERNET'!$A$1:$G$28","'SÉRIE HISTÓRICA'!$A$167:$H$212","'SÉRIE HISTÓRICA'!$A$56:$H$101"}</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17"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32"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34" hidden="1">{"'RELATÓRIO'!$A$1:$E$20","'RELATÓRIO'!$A$22:$D$34","'INTERNET'!$A$31:$G$58","'INTERNET'!$A$1:$G$28","'SÉRIE HISTÓRICA'!$A$167:$H$212","'SÉRIE HISTÓRICA'!$A$56:$H$101"}</definedName>
    <definedName name="visión" localSheetId="35" hidden="1">{"'RELATÓRIO'!$A$1:$E$20","'RELATÓRIO'!$A$22:$D$34","'INTERNET'!$A$31:$G$58","'INTERNET'!$A$1:$G$28","'SÉRIE HISTÓRICA'!$A$167:$H$212","'SÉRIE HISTÓRICA'!$A$56:$H$101"}</definedName>
    <definedName name="visión" localSheetId="36" hidden="1">{"'RELATÓRIO'!$A$1:$E$20","'RELATÓRIO'!$A$22:$D$34","'INTERNET'!$A$31:$G$58","'INTERNET'!$A$1:$G$28","'SÉRIE HISTÓRICA'!$A$167:$H$212","'SÉRIE HISTÓRICA'!$A$56:$H$101"}</definedName>
    <definedName name="visión" localSheetId="37" hidden="1">{"'RELATÓRIO'!$A$1:$E$20","'RELATÓRIO'!$A$22:$D$34","'INTERNET'!$A$31:$G$58","'INTERNET'!$A$1:$G$28","'SÉRIE HISTÓRICA'!$A$167:$H$212","'SÉRIE HISTÓRICA'!$A$56:$H$101"}</definedName>
    <definedName name="visión" localSheetId="38" hidden="1">{"'RELATÓRIO'!$A$1:$E$20","'RELATÓRIO'!$A$22:$D$34","'INTERNET'!$A$31:$G$58","'INTERNET'!$A$1:$G$28","'SÉRIE HISTÓRICA'!$A$167:$H$212","'SÉRIE HISTÓRICA'!$A$56:$H$101"}</definedName>
    <definedName name="visión" localSheetId="40" hidden="1">{"'RELATÓRIO'!$A$1:$E$20","'RELATÓRIO'!$A$22:$D$34","'INTERNET'!$A$31:$G$58","'INTERNET'!$A$1:$G$28","'SÉRIE HISTÓRICA'!$A$167:$H$212","'SÉRIE HISTÓRICA'!$A$56:$H$101"}</definedName>
    <definedName name="visión" localSheetId="41" hidden="1">{"'RELATÓRIO'!$A$1:$E$20","'RELATÓRIO'!$A$22:$D$34","'INTERNET'!$A$31:$G$58","'INTERNET'!$A$1:$G$28","'SÉRIE HISTÓRICA'!$A$167:$H$212","'SÉRIE HISTÓRICA'!$A$56:$H$101"}</definedName>
    <definedName name="visión" localSheetId="42" hidden="1">{"'RELATÓRIO'!$A$1:$E$20","'RELATÓRIO'!$A$22:$D$34","'INTERNET'!$A$31:$G$58","'INTERNET'!$A$1:$G$28","'SÉRIE HISTÓRICA'!$A$167:$H$212","'SÉRIE HISTÓRICA'!$A$56:$H$101"}</definedName>
    <definedName name="visión" localSheetId="10" hidden="1">{"'RELATÓRIO'!$A$1:$E$20","'RELATÓRIO'!$A$22:$D$34","'INTERNET'!$A$31:$G$58","'INTERNET'!$A$1:$G$28","'SÉRIE HISTÓRICA'!$A$167:$H$212","'SÉRIE HISTÓRICA'!$A$56:$H$101"}</definedName>
    <definedName name="visión" localSheetId="11" hidden="1">{"'RELATÓRIO'!$A$1:$E$20","'RELATÓRIO'!$A$22:$D$34","'INTERNET'!$A$31:$G$58","'INTERNET'!$A$1:$G$28","'SÉRIE HISTÓRICA'!$A$167:$H$212","'SÉRIE HISTÓRICA'!$A$56:$H$101"}</definedName>
    <definedName name="visión" localSheetId="12" hidden="1">{"'RELATÓRIO'!$A$1:$E$20","'RELATÓRIO'!$A$22:$D$34","'INTERNET'!$A$31:$G$58","'INTERNET'!$A$1:$G$28","'SÉRIE HISTÓRICA'!$A$167:$H$212","'SÉRIE HISTÓRICA'!$A$56:$H$101"}</definedName>
    <definedName name="visión" localSheetId="13" hidden="1">{"'RELATÓRIO'!$A$1:$E$20","'RELATÓRIO'!$A$22:$D$34","'INTERNET'!$A$31:$G$58","'INTERNET'!$A$1:$G$28","'SÉRIE HISTÓRICA'!$A$167:$H$212","'SÉRIE HISTÓRICA'!$A$56:$H$101"}</definedName>
    <definedName name="visión" localSheetId="47" hidden="1">{"'RELATÓRIO'!$A$1:$E$20","'RELATÓRIO'!$A$22:$D$34","'INTERNET'!$A$31:$G$58","'INTERNET'!$A$1:$G$28","'SÉRIE HISTÓRICA'!$A$167:$H$212","'SÉRIE HISTÓRICA'!$A$56:$H$101"}</definedName>
    <definedName name="visión" localSheetId="48" hidden="1">{"'RELATÓRIO'!$A$1:$E$20","'RELATÓRIO'!$A$22:$D$34","'INTERNET'!$A$31:$G$58","'INTERNET'!$A$1:$G$28","'SÉRIE HISTÓRICA'!$A$167:$H$212","'SÉRIE HISTÓRICA'!$A$56:$H$101"}</definedName>
    <definedName name="visión" localSheetId="49" hidden="1">{"'RELATÓRIO'!$A$1:$E$20","'RELATÓRIO'!$A$22:$D$34","'INTERNET'!$A$31:$G$58","'INTERNET'!$A$1:$G$28","'SÉRIE HISTÓRICA'!$A$167:$H$212","'SÉRIE HISTÓRICA'!$A$56:$H$101"}</definedName>
    <definedName name="visión" localSheetId="50" hidden="1">{"'RELATÓRIO'!$A$1:$E$20","'RELATÓRIO'!$A$22:$D$34","'INTERNET'!$A$31:$G$58","'INTERNET'!$A$1:$G$28","'SÉRIE HISTÓRICA'!$A$167:$H$212","'SÉRIE HISTÓRICA'!$A$56:$H$101"}</definedName>
    <definedName name="visión" localSheetId="51" hidden="1">{"'RELATÓRIO'!$A$1:$E$20","'RELATÓRIO'!$A$22:$D$34","'INTERNET'!$A$31:$G$58","'INTERNET'!$A$1:$G$28","'SÉRIE HISTÓRICA'!$A$167:$H$212","'SÉRIE HISTÓRICA'!$A$56:$H$101"}</definedName>
    <definedName name="visión" localSheetId="52" hidden="1">{"'RELATÓRIO'!$A$1:$E$20","'RELATÓRIO'!$A$22:$D$34","'INTERNET'!$A$31:$G$58","'INTERNET'!$A$1:$G$28","'SÉRIE HISTÓRICA'!$A$167:$H$212","'SÉRIE HISTÓRICA'!$A$56:$H$101"}</definedName>
    <definedName name="visión" localSheetId="53" hidden="1">{"'RELATÓRIO'!$A$1:$E$20","'RELATÓRIO'!$A$22:$D$34","'INTERNET'!$A$31:$G$58","'INTERNET'!$A$1:$G$28","'SÉRIE HISTÓRICA'!$A$167:$H$212","'SÉRIE HISTÓRICA'!$A$56:$H$101"}</definedName>
    <definedName name="visión" localSheetId="54" hidden="1">{"'RELATÓRIO'!$A$1:$E$20","'RELATÓRIO'!$A$22:$D$34","'INTERNET'!$A$31:$G$58","'INTERNET'!$A$1:$G$28","'SÉRIE HISTÓRICA'!$A$167:$H$212","'SÉRIE HISTÓRICA'!$A$56:$H$101"}</definedName>
    <definedName name="visión" localSheetId="57"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7" hidden="1">{"'RELATÓRIO'!$A$1:$E$20","'RELATÓRIO'!$A$22:$D$34","'INTERNET'!$A$31:$G$58","'INTERNET'!$A$1:$G$28","'SÉRIE HISTÓRICA'!$A$167:$H$212","'SÉRIE HISTÓRICA'!$A$56:$H$101"}</definedName>
    <definedName name="visión" localSheetId="8" hidden="1">{"'RELATÓRIO'!$A$1:$E$20","'RELATÓRIO'!$A$22:$D$34","'INTERNET'!$A$31:$G$58","'INTERNET'!$A$1:$G$28","'SÉRIE HISTÓRICA'!$A$167:$H$212","'SÉRIE HISTÓRICA'!$A$56:$H$101"}</definedName>
    <definedName name="visión" localSheetId="55" hidden="1">{"'RELATÓRIO'!$A$1:$E$20","'RELATÓRIO'!$A$22:$D$34","'INTERNET'!$A$31:$G$58","'INTERNET'!$A$1:$G$28","'SÉRIE HISTÓRICA'!$A$167:$H$212","'SÉRIE HISTÓRICA'!$A$56:$H$101"}</definedName>
    <definedName name="visión" localSheetId="56" hidden="1">{"'RELATÓRIO'!$A$1:$E$20","'RELATÓRIO'!$A$22:$D$34","'INTERNET'!$A$31:$G$58","'INTERNET'!$A$1:$G$28","'SÉRIE HISTÓRICA'!$A$167:$H$212","'SÉRIE HISTÓRICA'!$A$56:$H$101"}</definedName>
    <definedName name="visión" localSheetId="44" hidden="1">{"'RELATÓRIO'!$A$1:$E$20","'RELATÓRIO'!$A$22:$D$34","'INTERNET'!$A$31:$G$58","'INTERNET'!$A$1:$G$28","'SÉRIE HISTÓRICA'!$A$167:$H$212","'SÉRIE HISTÓRICA'!$A$56:$H$101"}</definedName>
    <definedName name="visión" localSheetId="39"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4" hidden="1">{"'Consu_Mundial'!$B$2:$H$33"}</definedName>
    <definedName name="vnmvnmkfhk" localSheetId="15" hidden="1">{"'Consu_Mundial'!$B$2:$H$33"}</definedName>
    <definedName name="vnmvnmkfhk" localSheetId="16" hidden="1">{"'Consu_Mundial'!$B$2:$H$33"}</definedName>
    <definedName name="vnmvnmkfhk" localSheetId="17" hidden="1">{"'Consu_Mundial'!$B$2:$H$33"}</definedName>
    <definedName name="vnmvnmkfhk" localSheetId="18" hidden="1">{"'Consu_Mundial'!$B$2:$H$33"}</definedName>
    <definedName name="vnmvnmkfhk" localSheetId="19" hidden="1">{"'Consu_Mundial'!$B$2:$H$33"}</definedName>
    <definedName name="vnmvnmkfhk" localSheetId="20" hidden="1">{"'Consu_Mundial'!$B$2:$H$33"}</definedName>
    <definedName name="vnmvnmkfhk" localSheetId="21" hidden="1">{"'Consu_Mundial'!$B$2:$H$33"}</definedName>
    <definedName name="vnmvnmkfhk" localSheetId="23" hidden="1">{"'Consu_Mundial'!$B$2:$H$33"}</definedName>
    <definedName name="vnmvnmkfhk" localSheetId="24" hidden="1">{"'Consu_Mundial'!$B$2:$H$33"}</definedName>
    <definedName name="vnmvnmkfhk" localSheetId="32" hidden="1">{"'Consu_Mundial'!$B$2:$H$33"}</definedName>
    <definedName name="vnmvnmkfhk" localSheetId="33" hidden="1">{"'Consu_Mundial'!$B$2:$H$33"}</definedName>
    <definedName name="vnmvnmkfhk" localSheetId="34" hidden="1">{"'Consu_Mundial'!$B$2:$H$33"}</definedName>
    <definedName name="vnmvnmkfhk" localSheetId="35" hidden="1">{"'Consu_Mundial'!$B$2:$H$33"}</definedName>
    <definedName name="vnmvnmkfhk" localSheetId="36" hidden="1">{"'Consu_Mundial'!$B$2:$H$33"}</definedName>
    <definedName name="vnmvnmkfhk" localSheetId="37" hidden="1">{"'Consu_Mundial'!$B$2:$H$33"}</definedName>
    <definedName name="vnmvnmkfhk" localSheetId="38" hidden="1">{"'Consu_Mundial'!$B$2:$H$33"}</definedName>
    <definedName name="vnmvnmkfhk" localSheetId="40" hidden="1">{"'Consu_Mundial'!$B$2:$H$33"}</definedName>
    <definedName name="vnmvnmkfhk" localSheetId="41" hidden="1">{"'Consu_Mundial'!$B$2:$H$33"}</definedName>
    <definedName name="vnmvnmkfhk" localSheetId="42" hidden="1">{"'Consu_Mundial'!$B$2:$H$33"}</definedName>
    <definedName name="vnmvnmkfhk" localSheetId="10" hidden="1">{"'Consu_Mundial'!$B$2:$H$33"}</definedName>
    <definedName name="vnmvnmkfhk" localSheetId="11" hidden="1">{"'Consu_Mundial'!$B$2:$H$33"}</definedName>
    <definedName name="vnmvnmkfhk" localSheetId="12" hidden="1">{"'Consu_Mundial'!$B$2:$H$33"}</definedName>
    <definedName name="vnmvnmkfhk" localSheetId="13" hidden="1">{"'Consu_Mundial'!$B$2:$H$33"}</definedName>
    <definedName name="vnmvnmkfhk" localSheetId="47" hidden="1">{"'Consu_Mundial'!$B$2:$H$33"}</definedName>
    <definedName name="vnmvnmkfhk" localSheetId="48" hidden="1">{"'Consu_Mundial'!$B$2:$H$33"}</definedName>
    <definedName name="vnmvnmkfhk" localSheetId="49" hidden="1">{"'Consu_Mundial'!$B$2:$H$33"}</definedName>
    <definedName name="vnmvnmkfhk" localSheetId="50" hidden="1">{"'Consu_Mundial'!$B$2:$H$33"}</definedName>
    <definedName name="vnmvnmkfhk" localSheetId="51" hidden="1">{"'Consu_Mundial'!$B$2:$H$33"}</definedName>
    <definedName name="vnmvnmkfhk" localSheetId="52" hidden="1">{"'Consu_Mundial'!$B$2:$H$33"}</definedName>
    <definedName name="vnmvnmkfhk" localSheetId="53" hidden="1">{"'Consu_Mundial'!$B$2:$H$33"}</definedName>
    <definedName name="vnmvnmkfhk" localSheetId="54" hidden="1">{"'Consu_Mundial'!$B$2:$H$33"}</definedName>
    <definedName name="vnmvnmkfhk" localSheetId="57" hidden="1">{"'Consu_Mundial'!$B$2:$H$33"}</definedName>
    <definedName name="vnmvnmkfhk" localSheetId="0" hidden="1">{"'Consu_Mundial'!$B$2:$H$33"}</definedName>
    <definedName name="vnmvnmkfhk" localSheetId="6" hidden="1">{"'Consu_Mundial'!$B$2:$H$33"}</definedName>
    <definedName name="vnmvnmkfhk" localSheetId="7" hidden="1">{"'Consu_Mundial'!$B$2:$H$33"}</definedName>
    <definedName name="vnmvnmkfhk" localSheetId="8" hidden="1">{"'Consu_Mundial'!$B$2:$H$33"}</definedName>
    <definedName name="vnmvnmkfhk" localSheetId="55" hidden="1">{"'Consu_Mundial'!$B$2:$H$33"}</definedName>
    <definedName name="vnmvnmkfhk" localSheetId="56" hidden="1">{"'Consu_Mundial'!$B$2:$H$33"}</definedName>
    <definedName name="vnmvnmkfhk" localSheetId="44" hidden="1">{"'Consu_Mundial'!$B$2:$H$33"}</definedName>
    <definedName name="vnmvnmkfhk" localSheetId="39" hidden="1">{"'Consu_Mundial'!$B$2:$H$33"}</definedName>
    <definedName name="vnmvnmkfhk" hidden="1">{"'Consu_Mundial'!$B$2:$H$33"}</definedName>
    <definedName name="vw" localSheetId="14" hidden="1">{"'Consu_Mundial'!$B$2:$H$33"}</definedName>
    <definedName name="vw" localSheetId="15" hidden="1">{"'Consu_Mundial'!$B$2:$H$33"}</definedName>
    <definedName name="vw" localSheetId="16" hidden="1">{"'Consu_Mundial'!$B$2:$H$33"}</definedName>
    <definedName name="vw" localSheetId="17" hidden="1">{"'Consu_Mundial'!$B$2:$H$33"}</definedName>
    <definedName name="vw" localSheetId="18" hidden="1">{"'Consu_Mundial'!$B$2:$H$33"}</definedName>
    <definedName name="vw" localSheetId="19" hidden="1">{"'Consu_Mundial'!$B$2:$H$33"}</definedName>
    <definedName name="vw" localSheetId="20" hidden="1">{"'Consu_Mundial'!$B$2:$H$33"}</definedName>
    <definedName name="vw" localSheetId="21" hidden="1">{"'Consu_Mundial'!$B$2:$H$33"}</definedName>
    <definedName name="vw" localSheetId="23" hidden="1">{"'Consu_Mundial'!$B$2:$H$33"}</definedName>
    <definedName name="vw" localSheetId="24" hidden="1">{"'Consu_Mundial'!$B$2:$H$33"}</definedName>
    <definedName name="vw" localSheetId="32" hidden="1">{"'Consu_Mundial'!$B$2:$H$33"}</definedName>
    <definedName name="vw" localSheetId="33" hidden="1">{"'Consu_Mundial'!$B$2:$H$33"}</definedName>
    <definedName name="vw" localSheetId="34" hidden="1">{"'Consu_Mundial'!$B$2:$H$33"}</definedName>
    <definedName name="vw" localSheetId="35" hidden="1">{"'Consu_Mundial'!$B$2:$H$33"}</definedName>
    <definedName name="vw" localSheetId="36" hidden="1">{"'Consu_Mundial'!$B$2:$H$33"}</definedName>
    <definedName name="vw" localSheetId="37" hidden="1">{"'Consu_Mundial'!$B$2:$H$33"}</definedName>
    <definedName name="vw" localSheetId="38" hidden="1">{"'Consu_Mundial'!$B$2:$H$33"}</definedName>
    <definedName name="vw" localSheetId="40" hidden="1">{"'Consu_Mundial'!$B$2:$H$33"}</definedName>
    <definedName name="vw" localSheetId="41" hidden="1">{"'Consu_Mundial'!$B$2:$H$33"}</definedName>
    <definedName name="vw" localSheetId="42" hidden="1">{"'Consu_Mundial'!$B$2:$H$33"}</definedName>
    <definedName name="vw" localSheetId="10" hidden="1">{"'Consu_Mundial'!$B$2:$H$33"}</definedName>
    <definedName name="vw" localSheetId="11" hidden="1">{"'Consu_Mundial'!$B$2:$H$33"}</definedName>
    <definedName name="vw" localSheetId="12" hidden="1">{"'Consu_Mundial'!$B$2:$H$33"}</definedName>
    <definedName name="vw" localSheetId="13" hidden="1">{"'Consu_Mundial'!$B$2:$H$33"}</definedName>
    <definedName name="vw" localSheetId="47" hidden="1">{"'Consu_Mundial'!$B$2:$H$33"}</definedName>
    <definedName name="vw" localSheetId="48" hidden="1">{"'Consu_Mundial'!$B$2:$H$33"}</definedName>
    <definedName name="vw" localSheetId="49" hidden="1">{"'Consu_Mundial'!$B$2:$H$33"}</definedName>
    <definedName name="vw" localSheetId="50" hidden="1">{"'Consu_Mundial'!$B$2:$H$33"}</definedName>
    <definedName name="vw" localSheetId="51" hidden="1">{"'Consu_Mundial'!$B$2:$H$33"}</definedName>
    <definedName name="vw" localSheetId="52" hidden="1">{"'Consu_Mundial'!$B$2:$H$33"}</definedName>
    <definedName name="vw" localSheetId="53" hidden="1">{"'Consu_Mundial'!$B$2:$H$33"}</definedName>
    <definedName name="vw" localSheetId="54" hidden="1">{"'Consu_Mundial'!$B$2:$H$33"}</definedName>
    <definedName name="vw" localSheetId="57" hidden="1">{"'Consu_Mundial'!$B$2:$H$33"}</definedName>
    <definedName name="vw" localSheetId="0" hidden="1">{"'Consu_Mundial'!$B$2:$H$33"}</definedName>
    <definedName name="vw" localSheetId="6" hidden="1">{"'Consu_Mundial'!$B$2:$H$33"}</definedName>
    <definedName name="vw" localSheetId="7" hidden="1">{"'Consu_Mundial'!$B$2:$H$33"}</definedName>
    <definedName name="vw" localSheetId="8" hidden="1">{"'Consu_Mundial'!$B$2:$H$33"}</definedName>
    <definedName name="vw" localSheetId="55" hidden="1">{"'Consu_Mundial'!$B$2:$H$33"}</definedName>
    <definedName name="vw" localSheetId="56" hidden="1">{"'Consu_Mundial'!$B$2:$H$33"}</definedName>
    <definedName name="vw" localSheetId="44" hidden="1">{"'Consu_Mundial'!$B$2:$H$33"}</definedName>
    <definedName name="vw" localSheetId="39" hidden="1">{"'Consu_Mundial'!$B$2:$H$33"}</definedName>
    <definedName name="vw" hidden="1">{"'Consu_Mundial'!$B$2:$H$33"}</definedName>
    <definedName name="w" localSheetId="14" hidden="1">{"'Consu_Mundial'!$B$2:$H$33"}</definedName>
    <definedName name="w" localSheetId="15" hidden="1">{"'Consu_Mundial'!$B$2:$H$33"}</definedName>
    <definedName name="w" localSheetId="16" hidden="1">{"'Consu_Mundial'!$B$2:$H$33"}</definedName>
    <definedName name="w" localSheetId="17" hidden="1">{"'Consu_Mundial'!$B$2:$H$33"}</definedName>
    <definedName name="w" localSheetId="18" hidden="1">{"'Consu_Mundial'!$B$2:$H$33"}</definedName>
    <definedName name="w" localSheetId="19" hidden="1">{"'Consu_Mundial'!$B$2:$H$33"}</definedName>
    <definedName name="w" localSheetId="20" hidden="1">{"'Consu_Mundial'!$B$2:$H$33"}</definedName>
    <definedName name="w" localSheetId="21" hidden="1">{"'Consu_Mundial'!$B$2:$H$33"}</definedName>
    <definedName name="w" localSheetId="23" hidden="1">{"'Consu_Mundial'!$B$2:$H$33"}</definedName>
    <definedName name="w" localSheetId="24" hidden="1">{"'Consu_Mundial'!$B$2:$H$33"}</definedName>
    <definedName name="w" localSheetId="32" hidden="1">{"'Consu_Mundial'!$B$2:$H$33"}</definedName>
    <definedName name="w" localSheetId="33" hidden="1">{"'Consu_Mundial'!$B$2:$H$33"}</definedName>
    <definedName name="w" localSheetId="34" hidden="1">{"'Consu_Mundial'!$B$2:$H$33"}</definedName>
    <definedName name="w" localSheetId="35" hidden="1">{"'Consu_Mundial'!$B$2:$H$33"}</definedName>
    <definedName name="w" localSheetId="36" hidden="1">{"'Consu_Mundial'!$B$2:$H$33"}</definedName>
    <definedName name="w" localSheetId="37" hidden="1">{"'Consu_Mundial'!$B$2:$H$33"}</definedName>
    <definedName name="w" localSheetId="38" hidden="1">{"'Consu_Mundial'!$B$2:$H$33"}</definedName>
    <definedName name="w" localSheetId="40" hidden="1">{"'Consu_Mundial'!$B$2:$H$33"}</definedName>
    <definedName name="w" localSheetId="41" hidden="1">{"'Consu_Mundial'!$B$2:$H$33"}</definedName>
    <definedName name="w" localSheetId="42" hidden="1">{"'Consu_Mundial'!$B$2:$H$33"}</definedName>
    <definedName name="w" localSheetId="10" hidden="1">{"'Consu_Mundial'!$B$2:$H$33"}</definedName>
    <definedName name="w" localSheetId="11" hidden="1">{"'Consu_Mundial'!$B$2:$H$33"}</definedName>
    <definedName name="w" localSheetId="12" hidden="1">{"'Consu_Mundial'!$B$2:$H$33"}</definedName>
    <definedName name="w" localSheetId="13" hidden="1">{"'Consu_Mundial'!$B$2:$H$33"}</definedName>
    <definedName name="w" localSheetId="47" hidden="1">{"'Consu_Mundial'!$B$2:$H$33"}</definedName>
    <definedName name="w" localSheetId="48" hidden="1">{"'Consu_Mundial'!$B$2:$H$33"}</definedName>
    <definedName name="w" localSheetId="49" hidden="1">{"'Consu_Mundial'!$B$2:$H$33"}</definedName>
    <definedName name="w" localSheetId="50" hidden="1">{"'Consu_Mundial'!$B$2:$H$33"}</definedName>
    <definedName name="w" localSheetId="51" hidden="1">{"'Consu_Mundial'!$B$2:$H$33"}</definedName>
    <definedName name="w" localSheetId="52" hidden="1">{"'Consu_Mundial'!$B$2:$H$33"}</definedName>
    <definedName name="w" localSheetId="53" hidden="1">{"'Consu_Mundial'!$B$2:$H$33"}</definedName>
    <definedName name="w" localSheetId="54" hidden="1">{"'Consu_Mundial'!$B$2:$H$33"}</definedName>
    <definedName name="w" localSheetId="57" hidden="1">{"'Consu_Mundial'!$B$2:$H$33"}</definedName>
    <definedName name="w" localSheetId="0" hidden="1">{"'Consu_Mundial'!$B$2:$H$33"}</definedName>
    <definedName name="w" localSheetId="6" hidden="1">{"'Consu_Mundial'!$B$2:$H$33"}</definedName>
    <definedName name="w" localSheetId="7" hidden="1">{"'Consu_Mundial'!$B$2:$H$33"}</definedName>
    <definedName name="w" localSheetId="8" hidden="1">{"'Consu_Mundial'!$B$2:$H$33"}</definedName>
    <definedName name="w" localSheetId="55" hidden="1">{"'Consu_Mundial'!$B$2:$H$33"}</definedName>
    <definedName name="w" localSheetId="56" hidden="1">{"'Consu_Mundial'!$B$2:$H$33"}</definedName>
    <definedName name="w" localSheetId="44" hidden="1">{"'Consu_Mundial'!$B$2:$H$33"}</definedName>
    <definedName name="w" localSheetId="39" hidden="1">{"'Consu_Mundial'!$B$2:$H$33"}</definedName>
    <definedName name="w" hidden="1">{"'Consu_Mundial'!$B$2:$H$33"}</definedName>
    <definedName name="we" localSheetId="14" hidden="1">{"'Consu_Mundial'!$B$2:$H$33"}</definedName>
    <definedName name="we" localSheetId="15" hidden="1">{"'Consu_Mundial'!$B$2:$H$33"}</definedName>
    <definedName name="we" localSheetId="16" hidden="1">{"'Consu_Mundial'!$B$2:$H$33"}</definedName>
    <definedName name="we" localSheetId="17" hidden="1">{"'Consu_Mundial'!$B$2:$H$33"}</definedName>
    <definedName name="we" localSheetId="18" hidden="1">{"'Consu_Mundial'!$B$2:$H$33"}</definedName>
    <definedName name="we" localSheetId="19" hidden="1">{"'Consu_Mundial'!$B$2:$H$33"}</definedName>
    <definedName name="we" localSheetId="20" hidden="1">{"'Consu_Mundial'!$B$2:$H$33"}</definedName>
    <definedName name="we" localSheetId="21" hidden="1">{"'Consu_Mundial'!$B$2:$H$33"}</definedName>
    <definedName name="we" localSheetId="23" hidden="1">{"'Consu_Mundial'!$B$2:$H$33"}</definedName>
    <definedName name="we" localSheetId="24" hidden="1">{"'Consu_Mundial'!$B$2:$H$33"}</definedName>
    <definedName name="we" localSheetId="32" hidden="1">{"'Consu_Mundial'!$B$2:$H$33"}</definedName>
    <definedName name="we" localSheetId="33" hidden="1">{"'Consu_Mundial'!$B$2:$H$33"}</definedName>
    <definedName name="we" localSheetId="34" hidden="1">{"'Consu_Mundial'!$B$2:$H$33"}</definedName>
    <definedName name="we" localSheetId="35" hidden="1">{"'Consu_Mundial'!$B$2:$H$33"}</definedName>
    <definedName name="we" localSheetId="36" hidden="1">{"'Consu_Mundial'!$B$2:$H$33"}</definedName>
    <definedName name="we" localSheetId="37" hidden="1">{"'Consu_Mundial'!$B$2:$H$33"}</definedName>
    <definedName name="we" localSheetId="38" hidden="1">{"'Consu_Mundial'!$B$2:$H$33"}</definedName>
    <definedName name="we" localSheetId="40" hidden="1">{"'Consu_Mundial'!$B$2:$H$33"}</definedName>
    <definedName name="we" localSheetId="41" hidden="1">{"'Consu_Mundial'!$B$2:$H$33"}</definedName>
    <definedName name="we" localSheetId="42" hidden="1">{"'Consu_Mundial'!$B$2:$H$33"}</definedName>
    <definedName name="we" localSheetId="10" hidden="1">{"'Consu_Mundial'!$B$2:$H$33"}</definedName>
    <definedName name="we" localSheetId="11" hidden="1">{"'Consu_Mundial'!$B$2:$H$33"}</definedName>
    <definedName name="we" localSheetId="12" hidden="1">{"'Consu_Mundial'!$B$2:$H$33"}</definedName>
    <definedName name="we" localSheetId="13" hidden="1">{"'Consu_Mundial'!$B$2:$H$33"}</definedName>
    <definedName name="we" localSheetId="47" hidden="1">{"'Consu_Mundial'!$B$2:$H$33"}</definedName>
    <definedName name="we" localSheetId="48" hidden="1">{"'Consu_Mundial'!$B$2:$H$33"}</definedName>
    <definedName name="we" localSheetId="49" hidden="1">{"'Consu_Mundial'!$B$2:$H$33"}</definedName>
    <definedName name="we" localSheetId="50" hidden="1">{"'Consu_Mundial'!$B$2:$H$33"}</definedName>
    <definedName name="we" localSheetId="51" hidden="1">{"'Consu_Mundial'!$B$2:$H$33"}</definedName>
    <definedName name="we" localSheetId="52" hidden="1">{"'Consu_Mundial'!$B$2:$H$33"}</definedName>
    <definedName name="we" localSheetId="53" hidden="1">{"'Consu_Mundial'!$B$2:$H$33"}</definedName>
    <definedName name="we" localSheetId="54" hidden="1">{"'Consu_Mundial'!$B$2:$H$33"}</definedName>
    <definedName name="we" localSheetId="57" hidden="1">{"'Consu_Mundial'!$B$2:$H$33"}</definedName>
    <definedName name="we" localSheetId="0" hidden="1">{"'Consu_Mundial'!$B$2:$H$33"}</definedName>
    <definedName name="we" localSheetId="6" hidden="1">{"'Consu_Mundial'!$B$2:$H$33"}</definedName>
    <definedName name="we" localSheetId="7" hidden="1">{"'Consu_Mundial'!$B$2:$H$33"}</definedName>
    <definedName name="we" localSheetId="8" hidden="1">{"'Consu_Mundial'!$B$2:$H$33"}</definedName>
    <definedName name="we" localSheetId="55" hidden="1">{"'Consu_Mundial'!$B$2:$H$33"}</definedName>
    <definedName name="we" localSheetId="56" hidden="1">{"'Consu_Mundial'!$B$2:$H$33"}</definedName>
    <definedName name="we" localSheetId="44" hidden="1">{"'Consu_Mundial'!$B$2:$H$33"}</definedName>
    <definedName name="we" localSheetId="39" hidden="1">{"'Consu_Mundial'!$B$2:$H$33"}</definedName>
    <definedName name="we" hidden="1">{"'Consu_Mundial'!$B$2:$H$33"}</definedName>
    <definedName name="werhwthg" localSheetId="14" hidden="1">{"'Consu_Mundial'!$B$2:$H$33"}</definedName>
    <definedName name="werhwthg" localSheetId="15" hidden="1">{"'Consu_Mundial'!$B$2:$H$33"}</definedName>
    <definedName name="werhwthg" localSheetId="16" hidden="1">{"'Consu_Mundial'!$B$2:$H$33"}</definedName>
    <definedName name="werhwthg" localSheetId="17" hidden="1">{"'Consu_Mundial'!$B$2:$H$33"}</definedName>
    <definedName name="werhwthg" localSheetId="18" hidden="1">{"'Consu_Mundial'!$B$2:$H$33"}</definedName>
    <definedName name="werhwthg" localSheetId="19" hidden="1">{"'Consu_Mundial'!$B$2:$H$33"}</definedName>
    <definedName name="werhwthg" localSheetId="20" hidden="1">{"'Consu_Mundial'!$B$2:$H$33"}</definedName>
    <definedName name="werhwthg" localSheetId="21" hidden="1">{"'Consu_Mundial'!$B$2:$H$33"}</definedName>
    <definedName name="werhwthg" localSheetId="23" hidden="1">{"'Consu_Mundial'!$B$2:$H$33"}</definedName>
    <definedName name="werhwthg" localSheetId="24" hidden="1">{"'Consu_Mundial'!$B$2:$H$33"}</definedName>
    <definedName name="werhwthg" localSheetId="32" hidden="1">{"'Consu_Mundial'!$B$2:$H$33"}</definedName>
    <definedName name="werhwthg" localSheetId="33" hidden="1">{"'Consu_Mundial'!$B$2:$H$33"}</definedName>
    <definedName name="werhwthg" localSheetId="34" hidden="1">{"'Consu_Mundial'!$B$2:$H$33"}</definedName>
    <definedName name="werhwthg" localSheetId="35" hidden="1">{"'Consu_Mundial'!$B$2:$H$33"}</definedName>
    <definedName name="werhwthg" localSheetId="36" hidden="1">{"'Consu_Mundial'!$B$2:$H$33"}</definedName>
    <definedName name="werhwthg" localSheetId="37" hidden="1">{"'Consu_Mundial'!$B$2:$H$33"}</definedName>
    <definedName name="werhwthg" localSheetId="38" hidden="1">{"'Consu_Mundial'!$B$2:$H$33"}</definedName>
    <definedName name="werhwthg" localSheetId="40" hidden="1">{"'Consu_Mundial'!$B$2:$H$33"}</definedName>
    <definedName name="werhwthg" localSheetId="41" hidden="1">{"'Consu_Mundial'!$B$2:$H$33"}</definedName>
    <definedName name="werhwthg" localSheetId="42" hidden="1">{"'Consu_Mundial'!$B$2:$H$33"}</definedName>
    <definedName name="werhwthg" localSheetId="10" hidden="1">{"'Consu_Mundial'!$B$2:$H$33"}</definedName>
    <definedName name="werhwthg" localSheetId="11" hidden="1">{"'Consu_Mundial'!$B$2:$H$33"}</definedName>
    <definedName name="werhwthg" localSheetId="12" hidden="1">{"'Consu_Mundial'!$B$2:$H$33"}</definedName>
    <definedName name="werhwthg" localSheetId="13" hidden="1">{"'Consu_Mundial'!$B$2:$H$33"}</definedName>
    <definedName name="werhwthg" localSheetId="47" hidden="1">{"'Consu_Mundial'!$B$2:$H$33"}</definedName>
    <definedName name="werhwthg" localSheetId="48" hidden="1">{"'Consu_Mundial'!$B$2:$H$33"}</definedName>
    <definedName name="werhwthg" localSheetId="49" hidden="1">{"'Consu_Mundial'!$B$2:$H$33"}</definedName>
    <definedName name="werhwthg" localSheetId="50" hidden="1">{"'Consu_Mundial'!$B$2:$H$33"}</definedName>
    <definedName name="werhwthg" localSheetId="51" hidden="1">{"'Consu_Mundial'!$B$2:$H$33"}</definedName>
    <definedName name="werhwthg" localSheetId="52" hidden="1">{"'Consu_Mundial'!$B$2:$H$33"}</definedName>
    <definedName name="werhwthg" localSheetId="53" hidden="1">{"'Consu_Mundial'!$B$2:$H$33"}</definedName>
    <definedName name="werhwthg" localSheetId="54" hidden="1">{"'Consu_Mundial'!$B$2:$H$33"}</definedName>
    <definedName name="werhwthg" localSheetId="57" hidden="1">{"'Consu_Mundial'!$B$2:$H$33"}</definedName>
    <definedName name="werhwthg" localSheetId="0" hidden="1">{"'Consu_Mundial'!$B$2:$H$33"}</definedName>
    <definedName name="werhwthg" localSheetId="6" hidden="1">{"'Consu_Mundial'!$B$2:$H$33"}</definedName>
    <definedName name="werhwthg" localSheetId="7" hidden="1">{"'Consu_Mundial'!$B$2:$H$33"}</definedName>
    <definedName name="werhwthg" localSheetId="8" hidden="1">{"'Consu_Mundial'!$B$2:$H$33"}</definedName>
    <definedName name="werhwthg" localSheetId="55" hidden="1">{"'Consu_Mundial'!$B$2:$H$33"}</definedName>
    <definedName name="werhwthg" localSheetId="56" hidden="1">{"'Consu_Mundial'!$B$2:$H$33"}</definedName>
    <definedName name="werhwthg" localSheetId="44" hidden="1">{"'Consu_Mundial'!$B$2:$H$33"}</definedName>
    <definedName name="werhwthg" localSheetId="39" hidden="1">{"'Consu_Mundial'!$B$2:$H$33"}</definedName>
    <definedName name="werhwthg" hidden="1">{"'Consu_Mundial'!$B$2:$H$33"}</definedName>
    <definedName name="wery" localSheetId="14" hidden="1">{"'Consu_Mundial'!$B$2:$H$33"}</definedName>
    <definedName name="wery" localSheetId="15" hidden="1">{"'Consu_Mundial'!$B$2:$H$33"}</definedName>
    <definedName name="wery" localSheetId="16" hidden="1">{"'Consu_Mundial'!$B$2:$H$33"}</definedName>
    <definedName name="wery" localSheetId="17" hidden="1">{"'Consu_Mundial'!$B$2:$H$33"}</definedName>
    <definedName name="wery" localSheetId="18" hidden="1">{"'Consu_Mundial'!$B$2:$H$33"}</definedName>
    <definedName name="wery" localSheetId="19" hidden="1">{"'Consu_Mundial'!$B$2:$H$33"}</definedName>
    <definedName name="wery" localSheetId="20" hidden="1">{"'Consu_Mundial'!$B$2:$H$33"}</definedName>
    <definedName name="wery" localSheetId="21" hidden="1">{"'Consu_Mundial'!$B$2:$H$33"}</definedName>
    <definedName name="wery" localSheetId="23" hidden="1">{"'Consu_Mundial'!$B$2:$H$33"}</definedName>
    <definedName name="wery" localSheetId="24" hidden="1">{"'Consu_Mundial'!$B$2:$H$33"}</definedName>
    <definedName name="wery" localSheetId="32" hidden="1">{"'Consu_Mundial'!$B$2:$H$33"}</definedName>
    <definedName name="wery" localSheetId="33" hidden="1">{"'Consu_Mundial'!$B$2:$H$33"}</definedName>
    <definedName name="wery" localSheetId="34" hidden="1">{"'Consu_Mundial'!$B$2:$H$33"}</definedName>
    <definedName name="wery" localSheetId="35" hidden="1">{"'Consu_Mundial'!$B$2:$H$33"}</definedName>
    <definedName name="wery" localSheetId="36" hidden="1">{"'Consu_Mundial'!$B$2:$H$33"}</definedName>
    <definedName name="wery" localSheetId="37" hidden="1">{"'Consu_Mundial'!$B$2:$H$33"}</definedName>
    <definedName name="wery" localSheetId="38" hidden="1">{"'Consu_Mundial'!$B$2:$H$33"}</definedName>
    <definedName name="wery" localSheetId="40" hidden="1">{"'Consu_Mundial'!$B$2:$H$33"}</definedName>
    <definedName name="wery" localSheetId="41" hidden="1">{"'Consu_Mundial'!$B$2:$H$33"}</definedName>
    <definedName name="wery" localSheetId="42" hidden="1">{"'Consu_Mundial'!$B$2:$H$33"}</definedName>
    <definedName name="wery" localSheetId="10" hidden="1">{"'Consu_Mundial'!$B$2:$H$33"}</definedName>
    <definedName name="wery" localSheetId="11" hidden="1">{"'Consu_Mundial'!$B$2:$H$33"}</definedName>
    <definedName name="wery" localSheetId="12" hidden="1">{"'Consu_Mundial'!$B$2:$H$33"}</definedName>
    <definedName name="wery" localSheetId="13" hidden="1">{"'Consu_Mundial'!$B$2:$H$33"}</definedName>
    <definedName name="wery" localSheetId="47" hidden="1">{"'Consu_Mundial'!$B$2:$H$33"}</definedName>
    <definedName name="wery" localSheetId="48" hidden="1">{"'Consu_Mundial'!$B$2:$H$33"}</definedName>
    <definedName name="wery" localSheetId="49" hidden="1">{"'Consu_Mundial'!$B$2:$H$33"}</definedName>
    <definedName name="wery" localSheetId="50" hidden="1">{"'Consu_Mundial'!$B$2:$H$33"}</definedName>
    <definedName name="wery" localSheetId="51" hidden="1">{"'Consu_Mundial'!$B$2:$H$33"}</definedName>
    <definedName name="wery" localSheetId="52" hidden="1">{"'Consu_Mundial'!$B$2:$H$33"}</definedName>
    <definedName name="wery" localSheetId="53" hidden="1">{"'Consu_Mundial'!$B$2:$H$33"}</definedName>
    <definedName name="wery" localSheetId="54" hidden="1">{"'Consu_Mundial'!$B$2:$H$33"}</definedName>
    <definedName name="wery" localSheetId="57" hidden="1">{"'Consu_Mundial'!$B$2:$H$33"}</definedName>
    <definedName name="wery" localSheetId="0" hidden="1">{"'Consu_Mundial'!$B$2:$H$33"}</definedName>
    <definedName name="wery" localSheetId="6" hidden="1">{"'Consu_Mundial'!$B$2:$H$33"}</definedName>
    <definedName name="wery" localSheetId="7" hidden="1">{"'Consu_Mundial'!$B$2:$H$33"}</definedName>
    <definedName name="wery" localSheetId="8" hidden="1">{"'Consu_Mundial'!$B$2:$H$33"}</definedName>
    <definedName name="wery" localSheetId="55" hidden="1">{"'Consu_Mundial'!$B$2:$H$33"}</definedName>
    <definedName name="wery" localSheetId="56" hidden="1">{"'Consu_Mundial'!$B$2:$H$33"}</definedName>
    <definedName name="wery" localSheetId="44" hidden="1">{"'Consu_Mundial'!$B$2:$H$33"}</definedName>
    <definedName name="wery" localSheetId="39" hidden="1">{"'Consu_Mundial'!$B$2:$H$33"}</definedName>
    <definedName name="wery" hidden="1">{"'Consu_Mundial'!$B$2:$H$33"}</definedName>
    <definedName name="weryethus" localSheetId="14" hidden="1">{"'Consu_Mundial'!$B$2:$H$33"}</definedName>
    <definedName name="weryethus" localSheetId="15" hidden="1">{"'Consu_Mundial'!$B$2:$H$33"}</definedName>
    <definedName name="weryethus" localSheetId="16" hidden="1">{"'Consu_Mundial'!$B$2:$H$33"}</definedName>
    <definedName name="weryethus" localSheetId="17" hidden="1">{"'Consu_Mundial'!$B$2:$H$33"}</definedName>
    <definedName name="weryethus" localSheetId="18" hidden="1">{"'Consu_Mundial'!$B$2:$H$33"}</definedName>
    <definedName name="weryethus" localSheetId="19" hidden="1">{"'Consu_Mundial'!$B$2:$H$33"}</definedName>
    <definedName name="weryethus" localSheetId="20" hidden="1">{"'Consu_Mundial'!$B$2:$H$33"}</definedName>
    <definedName name="weryethus" localSheetId="21" hidden="1">{"'Consu_Mundial'!$B$2:$H$33"}</definedName>
    <definedName name="weryethus" localSheetId="23" hidden="1">{"'Consu_Mundial'!$B$2:$H$33"}</definedName>
    <definedName name="weryethus" localSheetId="24" hidden="1">{"'Consu_Mundial'!$B$2:$H$33"}</definedName>
    <definedName name="weryethus" localSheetId="32" hidden="1">{"'Consu_Mundial'!$B$2:$H$33"}</definedName>
    <definedName name="weryethus" localSheetId="33" hidden="1">{"'Consu_Mundial'!$B$2:$H$33"}</definedName>
    <definedName name="weryethus" localSheetId="34" hidden="1">{"'Consu_Mundial'!$B$2:$H$33"}</definedName>
    <definedName name="weryethus" localSheetId="35" hidden="1">{"'Consu_Mundial'!$B$2:$H$33"}</definedName>
    <definedName name="weryethus" localSheetId="36" hidden="1">{"'Consu_Mundial'!$B$2:$H$33"}</definedName>
    <definedName name="weryethus" localSheetId="37" hidden="1">{"'Consu_Mundial'!$B$2:$H$33"}</definedName>
    <definedName name="weryethus" localSheetId="38" hidden="1">{"'Consu_Mundial'!$B$2:$H$33"}</definedName>
    <definedName name="weryethus" localSheetId="40" hidden="1">{"'Consu_Mundial'!$B$2:$H$33"}</definedName>
    <definedName name="weryethus" localSheetId="41" hidden="1">{"'Consu_Mundial'!$B$2:$H$33"}</definedName>
    <definedName name="weryethus" localSheetId="42" hidden="1">{"'Consu_Mundial'!$B$2:$H$33"}</definedName>
    <definedName name="weryethus" localSheetId="10" hidden="1">{"'Consu_Mundial'!$B$2:$H$33"}</definedName>
    <definedName name="weryethus" localSheetId="11" hidden="1">{"'Consu_Mundial'!$B$2:$H$33"}</definedName>
    <definedName name="weryethus" localSheetId="12" hidden="1">{"'Consu_Mundial'!$B$2:$H$33"}</definedName>
    <definedName name="weryethus" localSheetId="13" hidden="1">{"'Consu_Mundial'!$B$2:$H$33"}</definedName>
    <definedName name="weryethus" localSheetId="47" hidden="1">{"'Consu_Mundial'!$B$2:$H$33"}</definedName>
    <definedName name="weryethus" localSheetId="48" hidden="1">{"'Consu_Mundial'!$B$2:$H$33"}</definedName>
    <definedName name="weryethus" localSheetId="49" hidden="1">{"'Consu_Mundial'!$B$2:$H$33"}</definedName>
    <definedName name="weryethus" localSheetId="50" hidden="1">{"'Consu_Mundial'!$B$2:$H$33"}</definedName>
    <definedName name="weryethus" localSheetId="51" hidden="1">{"'Consu_Mundial'!$B$2:$H$33"}</definedName>
    <definedName name="weryethus" localSheetId="52" hidden="1">{"'Consu_Mundial'!$B$2:$H$33"}</definedName>
    <definedName name="weryethus" localSheetId="53" hidden="1">{"'Consu_Mundial'!$B$2:$H$33"}</definedName>
    <definedName name="weryethus" localSheetId="54" hidden="1">{"'Consu_Mundial'!$B$2:$H$33"}</definedName>
    <definedName name="weryethus" localSheetId="57" hidden="1">{"'Consu_Mundial'!$B$2:$H$33"}</definedName>
    <definedName name="weryethus" localSheetId="0" hidden="1">{"'Consu_Mundial'!$B$2:$H$33"}</definedName>
    <definedName name="weryethus" localSheetId="6" hidden="1">{"'Consu_Mundial'!$B$2:$H$33"}</definedName>
    <definedName name="weryethus" localSheetId="7" hidden="1">{"'Consu_Mundial'!$B$2:$H$33"}</definedName>
    <definedName name="weryethus" localSheetId="8" hidden="1">{"'Consu_Mundial'!$B$2:$H$33"}</definedName>
    <definedName name="weryethus" localSheetId="55" hidden="1">{"'Consu_Mundial'!$B$2:$H$33"}</definedName>
    <definedName name="weryethus" localSheetId="56" hidden="1">{"'Consu_Mundial'!$B$2:$H$33"}</definedName>
    <definedName name="weryethus" localSheetId="44" hidden="1">{"'Consu_Mundial'!$B$2:$H$33"}</definedName>
    <definedName name="weryethus" localSheetId="39" hidden="1">{"'Consu_Mundial'!$B$2:$H$33"}</definedName>
    <definedName name="weryethus" hidden="1">{"'Consu_Mundial'!$B$2:$H$33"}</definedName>
    <definedName name="werywytj" localSheetId="14" hidden="1">{"'Consu_Mundial'!$B$2:$H$33"}</definedName>
    <definedName name="werywytj" localSheetId="15" hidden="1">{"'Consu_Mundial'!$B$2:$H$33"}</definedName>
    <definedName name="werywytj" localSheetId="16" hidden="1">{"'Consu_Mundial'!$B$2:$H$33"}</definedName>
    <definedName name="werywytj" localSheetId="17" hidden="1">{"'Consu_Mundial'!$B$2:$H$33"}</definedName>
    <definedName name="werywytj" localSheetId="18" hidden="1">{"'Consu_Mundial'!$B$2:$H$33"}</definedName>
    <definedName name="werywytj" localSheetId="19" hidden="1">{"'Consu_Mundial'!$B$2:$H$33"}</definedName>
    <definedName name="werywytj" localSheetId="20" hidden="1">{"'Consu_Mundial'!$B$2:$H$33"}</definedName>
    <definedName name="werywytj" localSheetId="21" hidden="1">{"'Consu_Mundial'!$B$2:$H$33"}</definedName>
    <definedName name="werywytj" localSheetId="23" hidden="1">{"'Consu_Mundial'!$B$2:$H$33"}</definedName>
    <definedName name="werywytj" localSheetId="24" hidden="1">{"'Consu_Mundial'!$B$2:$H$33"}</definedName>
    <definedName name="werywytj" localSheetId="32" hidden="1">{"'Consu_Mundial'!$B$2:$H$33"}</definedName>
    <definedName name="werywytj" localSheetId="33" hidden="1">{"'Consu_Mundial'!$B$2:$H$33"}</definedName>
    <definedName name="werywytj" localSheetId="34" hidden="1">{"'Consu_Mundial'!$B$2:$H$33"}</definedName>
    <definedName name="werywytj" localSheetId="35" hidden="1">{"'Consu_Mundial'!$B$2:$H$33"}</definedName>
    <definedName name="werywytj" localSheetId="36" hidden="1">{"'Consu_Mundial'!$B$2:$H$33"}</definedName>
    <definedName name="werywytj" localSheetId="37" hidden="1">{"'Consu_Mundial'!$B$2:$H$33"}</definedName>
    <definedName name="werywytj" localSheetId="38" hidden="1">{"'Consu_Mundial'!$B$2:$H$33"}</definedName>
    <definedName name="werywytj" localSheetId="40" hidden="1">{"'Consu_Mundial'!$B$2:$H$33"}</definedName>
    <definedName name="werywytj" localSheetId="41" hidden="1">{"'Consu_Mundial'!$B$2:$H$33"}</definedName>
    <definedName name="werywytj" localSheetId="42" hidden="1">{"'Consu_Mundial'!$B$2:$H$33"}</definedName>
    <definedName name="werywytj" localSheetId="10" hidden="1">{"'Consu_Mundial'!$B$2:$H$33"}</definedName>
    <definedName name="werywytj" localSheetId="11" hidden="1">{"'Consu_Mundial'!$B$2:$H$33"}</definedName>
    <definedName name="werywytj" localSheetId="12" hidden="1">{"'Consu_Mundial'!$B$2:$H$33"}</definedName>
    <definedName name="werywytj" localSheetId="13" hidden="1">{"'Consu_Mundial'!$B$2:$H$33"}</definedName>
    <definedName name="werywytj" localSheetId="47" hidden="1">{"'Consu_Mundial'!$B$2:$H$33"}</definedName>
    <definedName name="werywytj" localSheetId="48" hidden="1">{"'Consu_Mundial'!$B$2:$H$33"}</definedName>
    <definedName name="werywytj" localSheetId="49" hidden="1">{"'Consu_Mundial'!$B$2:$H$33"}</definedName>
    <definedName name="werywytj" localSheetId="50" hidden="1">{"'Consu_Mundial'!$B$2:$H$33"}</definedName>
    <definedName name="werywytj" localSheetId="51" hidden="1">{"'Consu_Mundial'!$B$2:$H$33"}</definedName>
    <definedName name="werywytj" localSheetId="52" hidden="1">{"'Consu_Mundial'!$B$2:$H$33"}</definedName>
    <definedName name="werywytj" localSheetId="53" hidden="1">{"'Consu_Mundial'!$B$2:$H$33"}</definedName>
    <definedName name="werywytj" localSheetId="54" hidden="1">{"'Consu_Mundial'!$B$2:$H$33"}</definedName>
    <definedName name="werywytj" localSheetId="57" hidden="1">{"'Consu_Mundial'!$B$2:$H$33"}</definedName>
    <definedName name="werywytj" localSheetId="0" hidden="1">{"'Consu_Mundial'!$B$2:$H$33"}</definedName>
    <definedName name="werywytj" localSheetId="6" hidden="1">{"'Consu_Mundial'!$B$2:$H$33"}</definedName>
    <definedName name="werywytj" localSheetId="7" hidden="1">{"'Consu_Mundial'!$B$2:$H$33"}</definedName>
    <definedName name="werywytj" localSheetId="8" hidden="1">{"'Consu_Mundial'!$B$2:$H$33"}</definedName>
    <definedName name="werywytj" localSheetId="55" hidden="1">{"'Consu_Mundial'!$B$2:$H$33"}</definedName>
    <definedName name="werywytj" localSheetId="56" hidden="1">{"'Consu_Mundial'!$B$2:$H$33"}</definedName>
    <definedName name="werywytj" localSheetId="44" hidden="1">{"'Consu_Mundial'!$B$2:$H$33"}</definedName>
    <definedName name="werywytj" localSheetId="39" hidden="1">{"'Consu_Mundial'!$B$2:$H$33"}</definedName>
    <definedName name="werywytj" hidden="1">{"'Consu_Mundial'!$B$2:$H$33"}</definedName>
    <definedName name="wethhgxshg" localSheetId="14" hidden="1">{"'Consu_Mundial'!$B$2:$H$33"}</definedName>
    <definedName name="wethhgxshg" localSheetId="15" hidden="1">{"'Consu_Mundial'!$B$2:$H$33"}</definedName>
    <definedName name="wethhgxshg" localSheetId="16" hidden="1">{"'Consu_Mundial'!$B$2:$H$33"}</definedName>
    <definedName name="wethhgxshg" localSheetId="17" hidden="1">{"'Consu_Mundial'!$B$2:$H$33"}</definedName>
    <definedName name="wethhgxshg" localSheetId="18" hidden="1">{"'Consu_Mundial'!$B$2:$H$33"}</definedName>
    <definedName name="wethhgxshg" localSheetId="19" hidden="1">{"'Consu_Mundial'!$B$2:$H$33"}</definedName>
    <definedName name="wethhgxshg" localSheetId="20" hidden="1">{"'Consu_Mundial'!$B$2:$H$33"}</definedName>
    <definedName name="wethhgxshg" localSheetId="21" hidden="1">{"'Consu_Mundial'!$B$2:$H$33"}</definedName>
    <definedName name="wethhgxshg" localSheetId="23" hidden="1">{"'Consu_Mundial'!$B$2:$H$33"}</definedName>
    <definedName name="wethhgxshg" localSheetId="24" hidden="1">{"'Consu_Mundial'!$B$2:$H$33"}</definedName>
    <definedName name="wethhgxshg" localSheetId="32" hidden="1">{"'Consu_Mundial'!$B$2:$H$33"}</definedName>
    <definedName name="wethhgxshg" localSheetId="33" hidden="1">{"'Consu_Mundial'!$B$2:$H$33"}</definedName>
    <definedName name="wethhgxshg" localSheetId="34" hidden="1">{"'Consu_Mundial'!$B$2:$H$33"}</definedName>
    <definedName name="wethhgxshg" localSheetId="35" hidden="1">{"'Consu_Mundial'!$B$2:$H$33"}</definedName>
    <definedName name="wethhgxshg" localSheetId="36" hidden="1">{"'Consu_Mundial'!$B$2:$H$33"}</definedName>
    <definedName name="wethhgxshg" localSheetId="37" hidden="1">{"'Consu_Mundial'!$B$2:$H$33"}</definedName>
    <definedName name="wethhgxshg" localSheetId="38" hidden="1">{"'Consu_Mundial'!$B$2:$H$33"}</definedName>
    <definedName name="wethhgxshg" localSheetId="40" hidden="1">{"'Consu_Mundial'!$B$2:$H$33"}</definedName>
    <definedName name="wethhgxshg" localSheetId="41" hidden="1">{"'Consu_Mundial'!$B$2:$H$33"}</definedName>
    <definedName name="wethhgxshg" localSheetId="42" hidden="1">{"'Consu_Mundial'!$B$2:$H$33"}</definedName>
    <definedName name="wethhgxshg" localSheetId="10" hidden="1">{"'Consu_Mundial'!$B$2:$H$33"}</definedName>
    <definedName name="wethhgxshg" localSheetId="11" hidden="1">{"'Consu_Mundial'!$B$2:$H$33"}</definedName>
    <definedName name="wethhgxshg" localSheetId="12" hidden="1">{"'Consu_Mundial'!$B$2:$H$33"}</definedName>
    <definedName name="wethhgxshg" localSheetId="13" hidden="1">{"'Consu_Mundial'!$B$2:$H$33"}</definedName>
    <definedName name="wethhgxshg" localSheetId="47" hidden="1">{"'Consu_Mundial'!$B$2:$H$33"}</definedName>
    <definedName name="wethhgxshg" localSheetId="48" hidden="1">{"'Consu_Mundial'!$B$2:$H$33"}</definedName>
    <definedName name="wethhgxshg" localSheetId="49" hidden="1">{"'Consu_Mundial'!$B$2:$H$33"}</definedName>
    <definedName name="wethhgxshg" localSheetId="50" hidden="1">{"'Consu_Mundial'!$B$2:$H$33"}</definedName>
    <definedName name="wethhgxshg" localSheetId="51" hidden="1">{"'Consu_Mundial'!$B$2:$H$33"}</definedName>
    <definedName name="wethhgxshg" localSheetId="52" hidden="1">{"'Consu_Mundial'!$B$2:$H$33"}</definedName>
    <definedName name="wethhgxshg" localSheetId="53" hidden="1">{"'Consu_Mundial'!$B$2:$H$33"}</definedName>
    <definedName name="wethhgxshg" localSheetId="54" hidden="1">{"'Consu_Mundial'!$B$2:$H$33"}</definedName>
    <definedName name="wethhgxshg" localSheetId="57" hidden="1">{"'Consu_Mundial'!$B$2:$H$33"}</definedName>
    <definedName name="wethhgxshg" localSheetId="0" hidden="1">{"'Consu_Mundial'!$B$2:$H$33"}</definedName>
    <definedName name="wethhgxshg" localSheetId="6" hidden="1">{"'Consu_Mundial'!$B$2:$H$33"}</definedName>
    <definedName name="wethhgxshg" localSheetId="7" hidden="1">{"'Consu_Mundial'!$B$2:$H$33"}</definedName>
    <definedName name="wethhgxshg" localSheetId="8" hidden="1">{"'Consu_Mundial'!$B$2:$H$33"}</definedName>
    <definedName name="wethhgxshg" localSheetId="55" hidden="1">{"'Consu_Mundial'!$B$2:$H$33"}</definedName>
    <definedName name="wethhgxshg" localSheetId="56" hidden="1">{"'Consu_Mundial'!$B$2:$H$33"}</definedName>
    <definedName name="wethhgxshg" localSheetId="44" hidden="1">{"'Consu_Mundial'!$B$2:$H$33"}</definedName>
    <definedName name="wethhgxshg" localSheetId="39" hidden="1">{"'Consu_Mundial'!$B$2:$H$33"}</definedName>
    <definedName name="wethhgxshg" hidden="1">{"'Consu_Mundial'!$B$2:$H$33"}</definedName>
    <definedName name="wf" localSheetId="14" hidden="1">{"'Consu_Mundial'!$B$2:$H$33"}</definedName>
    <definedName name="wf" localSheetId="15" hidden="1">{"'Consu_Mundial'!$B$2:$H$33"}</definedName>
    <definedName name="wf" localSheetId="16" hidden="1">{"'Consu_Mundial'!$B$2:$H$33"}</definedName>
    <definedName name="wf" localSheetId="17" hidden="1">{"'Consu_Mundial'!$B$2:$H$33"}</definedName>
    <definedName name="wf" localSheetId="18" hidden="1">{"'Consu_Mundial'!$B$2:$H$33"}</definedName>
    <definedName name="wf" localSheetId="19" hidden="1">{"'Consu_Mundial'!$B$2:$H$33"}</definedName>
    <definedName name="wf" localSheetId="20" hidden="1">{"'Consu_Mundial'!$B$2:$H$33"}</definedName>
    <definedName name="wf" localSheetId="21" hidden="1">{"'Consu_Mundial'!$B$2:$H$33"}</definedName>
    <definedName name="wf" localSheetId="23" hidden="1">{"'Consu_Mundial'!$B$2:$H$33"}</definedName>
    <definedName name="wf" localSheetId="24" hidden="1">{"'Consu_Mundial'!$B$2:$H$33"}</definedName>
    <definedName name="wf" localSheetId="32" hidden="1">{"'Consu_Mundial'!$B$2:$H$33"}</definedName>
    <definedName name="wf" localSheetId="33" hidden="1">{"'Consu_Mundial'!$B$2:$H$33"}</definedName>
    <definedName name="wf" localSheetId="34" hidden="1">{"'Consu_Mundial'!$B$2:$H$33"}</definedName>
    <definedName name="wf" localSheetId="35" hidden="1">{"'Consu_Mundial'!$B$2:$H$33"}</definedName>
    <definedName name="wf" localSheetId="36" hidden="1">{"'Consu_Mundial'!$B$2:$H$33"}</definedName>
    <definedName name="wf" localSheetId="37" hidden="1">{"'Consu_Mundial'!$B$2:$H$33"}</definedName>
    <definedName name="wf" localSheetId="38" hidden="1">{"'Consu_Mundial'!$B$2:$H$33"}</definedName>
    <definedName name="wf" localSheetId="40" hidden="1">{"'Consu_Mundial'!$B$2:$H$33"}</definedName>
    <definedName name="wf" localSheetId="41" hidden="1">{"'Consu_Mundial'!$B$2:$H$33"}</definedName>
    <definedName name="wf" localSheetId="42" hidden="1">{"'Consu_Mundial'!$B$2:$H$33"}</definedName>
    <definedName name="wf" localSheetId="10" hidden="1">{"'Consu_Mundial'!$B$2:$H$33"}</definedName>
    <definedName name="wf" localSheetId="11" hidden="1">{"'Consu_Mundial'!$B$2:$H$33"}</definedName>
    <definedName name="wf" localSheetId="12" hidden="1">{"'Consu_Mundial'!$B$2:$H$33"}</definedName>
    <definedName name="wf" localSheetId="13" hidden="1">{"'Consu_Mundial'!$B$2:$H$33"}</definedName>
    <definedName name="wf" localSheetId="47" hidden="1">{"'Consu_Mundial'!$B$2:$H$33"}</definedName>
    <definedName name="wf" localSheetId="48" hidden="1">{"'Consu_Mundial'!$B$2:$H$33"}</definedName>
    <definedName name="wf" localSheetId="49" hidden="1">{"'Consu_Mundial'!$B$2:$H$33"}</definedName>
    <definedName name="wf" localSheetId="50" hidden="1">{"'Consu_Mundial'!$B$2:$H$33"}</definedName>
    <definedName name="wf" localSheetId="51" hidden="1">{"'Consu_Mundial'!$B$2:$H$33"}</definedName>
    <definedName name="wf" localSheetId="52" hidden="1">{"'Consu_Mundial'!$B$2:$H$33"}</definedName>
    <definedName name="wf" localSheetId="53" hidden="1">{"'Consu_Mundial'!$B$2:$H$33"}</definedName>
    <definedName name="wf" localSheetId="54" hidden="1">{"'Consu_Mundial'!$B$2:$H$33"}</definedName>
    <definedName name="wf" localSheetId="57" hidden="1">{"'Consu_Mundial'!$B$2:$H$33"}</definedName>
    <definedName name="wf" localSheetId="0" hidden="1">{"'Consu_Mundial'!$B$2:$H$33"}</definedName>
    <definedName name="wf" localSheetId="6" hidden="1">{"'Consu_Mundial'!$B$2:$H$33"}</definedName>
    <definedName name="wf" localSheetId="7" hidden="1">{"'Consu_Mundial'!$B$2:$H$33"}</definedName>
    <definedName name="wf" localSheetId="8" hidden="1">{"'Consu_Mundial'!$B$2:$H$33"}</definedName>
    <definedName name="wf" localSheetId="55" hidden="1">{"'Consu_Mundial'!$B$2:$H$33"}</definedName>
    <definedName name="wf" localSheetId="56" hidden="1">{"'Consu_Mundial'!$B$2:$H$33"}</definedName>
    <definedName name="wf" localSheetId="44" hidden="1">{"'Consu_Mundial'!$B$2:$H$33"}</definedName>
    <definedName name="wf" localSheetId="39" hidden="1">{"'Consu_Mundial'!$B$2:$H$33"}</definedName>
    <definedName name="wf" hidden="1">{"'Consu_Mundial'!$B$2:$H$33"}</definedName>
    <definedName name="willy" localSheetId="14" hidden="1">{"'Consu_Mundial'!$B$2:$H$33"}</definedName>
    <definedName name="willy" localSheetId="15" hidden="1">{"'Consu_Mundial'!$B$2:$H$33"}</definedName>
    <definedName name="willy" localSheetId="16" hidden="1">{"'Consu_Mundial'!$B$2:$H$33"}</definedName>
    <definedName name="willy" localSheetId="17" hidden="1">{"'Consu_Mundial'!$B$2:$H$33"}</definedName>
    <definedName name="willy" localSheetId="18" hidden="1">{"'Consu_Mundial'!$B$2:$H$33"}</definedName>
    <definedName name="willy" localSheetId="19" hidden="1">{"'Consu_Mundial'!$B$2:$H$33"}</definedName>
    <definedName name="willy" localSheetId="20" hidden="1">{"'Consu_Mundial'!$B$2:$H$33"}</definedName>
    <definedName name="willy" localSheetId="21" hidden="1">{"'Consu_Mundial'!$B$2:$H$33"}</definedName>
    <definedName name="willy" localSheetId="23" hidden="1">{"'Consu_Mundial'!$B$2:$H$33"}</definedName>
    <definedName name="willy" localSheetId="24" hidden="1">{"'Consu_Mundial'!$B$2:$H$33"}</definedName>
    <definedName name="willy" localSheetId="32" hidden="1">{"'Consu_Mundial'!$B$2:$H$33"}</definedName>
    <definedName name="willy" localSheetId="33" hidden="1">{"'Consu_Mundial'!$B$2:$H$33"}</definedName>
    <definedName name="willy" localSheetId="34" hidden="1">{"'Consu_Mundial'!$B$2:$H$33"}</definedName>
    <definedName name="willy" localSheetId="35" hidden="1">{"'Consu_Mundial'!$B$2:$H$33"}</definedName>
    <definedName name="willy" localSheetId="36" hidden="1">{"'Consu_Mundial'!$B$2:$H$33"}</definedName>
    <definedName name="willy" localSheetId="37" hidden="1">{"'Consu_Mundial'!$B$2:$H$33"}</definedName>
    <definedName name="willy" localSheetId="38" hidden="1">{"'Consu_Mundial'!$B$2:$H$33"}</definedName>
    <definedName name="willy" localSheetId="40" hidden="1">{"'Consu_Mundial'!$B$2:$H$33"}</definedName>
    <definedName name="willy" localSheetId="41" hidden="1">{"'Consu_Mundial'!$B$2:$H$33"}</definedName>
    <definedName name="willy" localSheetId="42" hidden="1">{"'Consu_Mundial'!$B$2:$H$33"}</definedName>
    <definedName name="willy" localSheetId="10" hidden="1">{"'Consu_Mundial'!$B$2:$H$33"}</definedName>
    <definedName name="willy" localSheetId="11" hidden="1">{"'Consu_Mundial'!$B$2:$H$33"}</definedName>
    <definedName name="willy" localSheetId="12" hidden="1">{"'Consu_Mundial'!$B$2:$H$33"}</definedName>
    <definedName name="willy" localSheetId="13" hidden="1">{"'Consu_Mundial'!$B$2:$H$33"}</definedName>
    <definedName name="willy" localSheetId="47" hidden="1">{"'Consu_Mundial'!$B$2:$H$33"}</definedName>
    <definedName name="willy" localSheetId="48" hidden="1">{"'Consu_Mundial'!$B$2:$H$33"}</definedName>
    <definedName name="willy" localSheetId="49" hidden="1">{"'Consu_Mundial'!$B$2:$H$33"}</definedName>
    <definedName name="willy" localSheetId="50" hidden="1">{"'Consu_Mundial'!$B$2:$H$33"}</definedName>
    <definedName name="willy" localSheetId="51" hidden="1">{"'Consu_Mundial'!$B$2:$H$33"}</definedName>
    <definedName name="willy" localSheetId="52" hidden="1">{"'Consu_Mundial'!$B$2:$H$33"}</definedName>
    <definedName name="willy" localSheetId="53" hidden="1">{"'Consu_Mundial'!$B$2:$H$33"}</definedName>
    <definedName name="willy" localSheetId="54" hidden="1">{"'Consu_Mundial'!$B$2:$H$33"}</definedName>
    <definedName name="willy" localSheetId="57" hidden="1">{"'Consu_Mundial'!$B$2:$H$33"}</definedName>
    <definedName name="willy" localSheetId="0" hidden="1">{"'Consu_Mundial'!$B$2:$H$33"}</definedName>
    <definedName name="willy" localSheetId="6" hidden="1">{"'Consu_Mundial'!$B$2:$H$33"}</definedName>
    <definedName name="willy" localSheetId="7" hidden="1">{"'Consu_Mundial'!$B$2:$H$33"}</definedName>
    <definedName name="willy" localSheetId="8" hidden="1">{"'Consu_Mundial'!$B$2:$H$33"}</definedName>
    <definedName name="willy" localSheetId="55" hidden="1">{"'Consu_Mundial'!$B$2:$H$33"}</definedName>
    <definedName name="willy" localSheetId="56" hidden="1">{"'Consu_Mundial'!$B$2:$H$33"}</definedName>
    <definedName name="willy" localSheetId="44" hidden="1">{"'Consu_Mundial'!$B$2:$H$33"}</definedName>
    <definedName name="willy" localSheetId="39" hidden="1">{"'Consu_Mundial'!$B$2:$H$33"}</definedName>
    <definedName name="willy" hidden="1">{"'Consu_Mundial'!$B$2:$H$33"}</definedName>
    <definedName name="wq" localSheetId="14" hidden="1">{"'Consu_Mundial'!$B$2:$H$33"}</definedName>
    <definedName name="wq" localSheetId="15" hidden="1">{"'Consu_Mundial'!$B$2:$H$33"}</definedName>
    <definedName name="wq" localSheetId="16" hidden="1">{"'Consu_Mundial'!$B$2:$H$33"}</definedName>
    <definedName name="wq" localSheetId="17" hidden="1">{"'Consu_Mundial'!$B$2:$H$33"}</definedName>
    <definedName name="wq" localSheetId="18" hidden="1">{"'Consu_Mundial'!$B$2:$H$33"}</definedName>
    <definedName name="wq" localSheetId="19" hidden="1">{"'Consu_Mundial'!$B$2:$H$33"}</definedName>
    <definedName name="wq" localSheetId="20" hidden="1">{"'Consu_Mundial'!$B$2:$H$33"}</definedName>
    <definedName name="wq" localSheetId="21" hidden="1">{"'Consu_Mundial'!$B$2:$H$33"}</definedName>
    <definedName name="wq" localSheetId="23" hidden="1">{"'Consu_Mundial'!$B$2:$H$33"}</definedName>
    <definedName name="wq" localSheetId="24" hidden="1">{"'Consu_Mundial'!$B$2:$H$33"}</definedName>
    <definedName name="wq" localSheetId="32" hidden="1">{"'Consu_Mundial'!$B$2:$H$33"}</definedName>
    <definedName name="wq" localSheetId="33" hidden="1">{"'Consu_Mundial'!$B$2:$H$33"}</definedName>
    <definedName name="wq" localSheetId="34" hidden="1">{"'Consu_Mundial'!$B$2:$H$33"}</definedName>
    <definedName name="wq" localSheetId="35" hidden="1">{"'Consu_Mundial'!$B$2:$H$33"}</definedName>
    <definedName name="wq" localSheetId="36" hidden="1">{"'Consu_Mundial'!$B$2:$H$33"}</definedName>
    <definedName name="wq" localSheetId="37" hidden="1">{"'Consu_Mundial'!$B$2:$H$33"}</definedName>
    <definedName name="wq" localSheetId="38" hidden="1">{"'Consu_Mundial'!$B$2:$H$33"}</definedName>
    <definedName name="wq" localSheetId="40" hidden="1">{"'Consu_Mundial'!$B$2:$H$33"}</definedName>
    <definedName name="wq" localSheetId="41" hidden="1">{"'Consu_Mundial'!$B$2:$H$33"}</definedName>
    <definedName name="wq" localSheetId="42" hidden="1">{"'Consu_Mundial'!$B$2:$H$33"}</definedName>
    <definedName name="wq" localSheetId="10" hidden="1">{"'Consu_Mundial'!$B$2:$H$33"}</definedName>
    <definedName name="wq" localSheetId="11" hidden="1">{"'Consu_Mundial'!$B$2:$H$33"}</definedName>
    <definedName name="wq" localSheetId="12" hidden="1">{"'Consu_Mundial'!$B$2:$H$33"}</definedName>
    <definedName name="wq" localSheetId="13" hidden="1">{"'Consu_Mundial'!$B$2:$H$33"}</definedName>
    <definedName name="wq" localSheetId="47" hidden="1">{"'Consu_Mundial'!$B$2:$H$33"}</definedName>
    <definedName name="wq" localSheetId="48" hidden="1">{"'Consu_Mundial'!$B$2:$H$33"}</definedName>
    <definedName name="wq" localSheetId="49" hidden="1">{"'Consu_Mundial'!$B$2:$H$33"}</definedName>
    <definedName name="wq" localSheetId="50" hidden="1">{"'Consu_Mundial'!$B$2:$H$33"}</definedName>
    <definedName name="wq" localSheetId="51" hidden="1">{"'Consu_Mundial'!$B$2:$H$33"}</definedName>
    <definedName name="wq" localSheetId="52" hidden="1">{"'Consu_Mundial'!$B$2:$H$33"}</definedName>
    <definedName name="wq" localSheetId="53" hidden="1">{"'Consu_Mundial'!$B$2:$H$33"}</definedName>
    <definedName name="wq" localSheetId="54" hidden="1">{"'Consu_Mundial'!$B$2:$H$33"}</definedName>
    <definedName name="wq" localSheetId="57" hidden="1">{"'Consu_Mundial'!$B$2:$H$33"}</definedName>
    <definedName name="wq" localSheetId="0" hidden="1">{"'Consu_Mundial'!$B$2:$H$33"}</definedName>
    <definedName name="wq" localSheetId="6" hidden="1">{"'Consu_Mundial'!$B$2:$H$33"}</definedName>
    <definedName name="wq" localSheetId="7" hidden="1">{"'Consu_Mundial'!$B$2:$H$33"}</definedName>
    <definedName name="wq" localSheetId="8" hidden="1">{"'Consu_Mundial'!$B$2:$H$33"}</definedName>
    <definedName name="wq" localSheetId="55" hidden="1">{"'Consu_Mundial'!$B$2:$H$33"}</definedName>
    <definedName name="wq" localSheetId="56" hidden="1">{"'Consu_Mundial'!$B$2:$H$33"}</definedName>
    <definedName name="wq" localSheetId="44" hidden="1">{"'Consu_Mundial'!$B$2:$H$33"}</definedName>
    <definedName name="wq" localSheetId="39" hidden="1">{"'Consu_Mundial'!$B$2:$H$33"}</definedName>
    <definedName name="wq" hidden="1">{"'Consu_Mundial'!$B$2:$H$33"}</definedName>
    <definedName name="wret" localSheetId="14" hidden="1">{"'Consu_Mundial'!$B$2:$H$33"}</definedName>
    <definedName name="wret" localSheetId="15" hidden="1">{"'Consu_Mundial'!$B$2:$H$33"}</definedName>
    <definedName name="wret" localSheetId="16" hidden="1">{"'Consu_Mundial'!$B$2:$H$33"}</definedName>
    <definedName name="wret" localSheetId="17" hidden="1">{"'Consu_Mundial'!$B$2:$H$33"}</definedName>
    <definedName name="wret" localSheetId="18" hidden="1">{"'Consu_Mundial'!$B$2:$H$33"}</definedName>
    <definedName name="wret" localSheetId="19" hidden="1">{"'Consu_Mundial'!$B$2:$H$33"}</definedName>
    <definedName name="wret" localSheetId="20" hidden="1">{"'Consu_Mundial'!$B$2:$H$33"}</definedName>
    <definedName name="wret" localSheetId="21" hidden="1">{"'Consu_Mundial'!$B$2:$H$33"}</definedName>
    <definedName name="wret" localSheetId="23" hidden="1">{"'Consu_Mundial'!$B$2:$H$33"}</definedName>
    <definedName name="wret" localSheetId="24" hidden="1">{"'Consu_Mundial'!$B$2:$H$33"}</definedName>
    <definedName name="wret" localSheetId="32" hidden="1">{"'Consu_Mundial'!$B$2:$H$33"}</definedName>
    <definedName name="wret" localSheetId="33" hidden="1">{"'Consu_Mundial'!$B$2:$H$33"}</definedName>
    <definedName name="wret" localSheetId="34" hidden="1">{"'Consu_Mundial'!$B$2:$H$33"}</definedName>
    <definedName name="wret" localSheetId="35" hidden="1">{"'Consu_Mundial'!$B$2:$H$33"}</definedName>
    <definedName name="wret" localSheetId="36" hidden="1">{"'Consu_Mundial'!$B$2:$H$33"}</definedName>
    <definedName name="wret" localSheetId="37" hidden="1">{"'Consu_Mundial'!$B$2:$H$33"}</definedName>
    <definedName name="wret" localSheetId="38" hidden="1">{"'Consu_Mundial'!$B$2:$H$33"}</definedName>
    <definedName name="wret" localSheetId="40" hidden="1">{"'Consu_Mundial'!$B$2:$H$33"}</definedName>
    <definedName name="wret" localSheetId="41" hidden="1">{"'Consu_Mundial'!$B$2:$H$33"}</definedName>
    <definedName name="wret" localSheetId="42" hidden="1">{"'Consu_Mundial'!$B$2:$H$33"}</definedName>
    <definedName name="wret" localSheetId="10" hidden="1">{"'Consu_Mundial'!$B$2:$H$33"}</definedName>
    <definedName name="wret" localSheetId="11" hidden="1">{"'Consu_Mundial'!$B$2:$H$33"}</definedName>
    <definedName name="wret" localSheetId="12" hidden="1">{"'Consu_Mundial'!$B$2:$H$33"}</definedName>
    <definedName name="wret" localSheetId="13" hidden="1">{"'Consu_Mundial'!$B$2:$H$33"}</definedName>
    <definedName name="wret" localSheetId="47" hidden="1">{"'Consu_Mundial'!$B$2:$H$33"}</definedName>
    <definedName name="wret" localSheetId="48" hidden="1">{"'Consu_Mundial'!$B$2:$H$33"}</definedName>
    <definedName name="wret" localSheetId="49" hidden="1">{"'Consu_Mundial'!$B$2:$H$33"}</definedName>
    <definedName name="wret" localSheetId="50" hidden="1">{"'Consu_Mundial'!$B$2:$H$33"}</definedName>
    <definedName name="wret" localSheetId="51" hidden="1">{"'Consu_Mundial'!$B$2:$H$33"}</definedName>
    <definedName name="wret" localSheetId="52" hidden="1">{"'Consu_Mundial'!$B$2:$H$33"}</definedName>
    <definedName name="wret" localSheetId="53" hidden="1">{"'Consu_Mundial'!$B$2:$H$33"}</definedName>
    <definedName name="wret" localSheetId="54" hidden="1">{"'Consu_Mundial'!$B$2:$H$33"}</definedName>
    <definedName name="wret" localSheetId="57" hidden="1">{"'Consu_Mundial'!$B$2:$H$33"}</definedName>
    <definedName name="wret" localSheetId="0" hidden="1">{"'Consu_Mundial'!$B$2:$H$33"}</definedName>
    <definedName name="wret" localSheetId="6" hidden="1">{"'Consu_Mundial'!$B$2:$H$33"}</definedName>
    <definedName name="wret" localSheetId="7" hidden="1">{"'Consu_Mundial'!$B$2:$H$33"}</definedName>
    <definedName name="wret" localSheetId="8" hidden="1">{"'Consu_Mundial'!$B$2:$H$33"}</definedName>
    <definedName name="wret" localSheetId="55" hidden="1">{"'Consu_Mundial'!$B$2:$H$33"}</definedName>
    <definedName name="wret" localSheetId="56" hidden="1">{"'Consu_Mundial'!$B$2:$H$33"}</definedName>
    <definedName name="wret" localSheetId="44" hidden="1">{"'Consu_Mundial'!$B$2:$H$33"}</definedName>
    <definedName name="wret" localSheetId="39" hidden="1">{"'Consu_Mundial'!$B$2:$H$33"}</definedName>
    <definedName name="wret" hidden="1">{"'Consu_Mundial'!$B$2:$H$33"}</definedName>
    <definedName name="wrn.96y97_anual_98y99_trim."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7" hidden="1">{"3",#N/A,FALSE,"BASE MONETARIA";"4",#N/A,FALSE,"BASE MONETARIA"}</definedName>
    <definedName name="wrn.BMA." localSheetId="0"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44" hidden="1">{"3",#N/A,FALSE,"BASE MONETARIA";"4",#N/A,FALSE,"BASE MONETARIA"}</definedName>
    <definedName name="wrn.BMA." localSheetId="39" hidden="1">{"3",#N/A,FALSE,"BASE MONETARIA";"4",#N/A,FALSE,"BASE MONETARIA"}</definedName>
    <definedName name="wrn.BMA." hidden="1">{"3",#N/A,FALSE,"BASE MONETARIA";"4",#N/A,FALSE,"BASE MONETARIA"}</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7" hidden="1">{"1",#N/A,FALSE,"Pasivos Mon";"2",#N/A,FALSE,"Pasivos Mon"}</definedName>
    <definedName name="wrn.PASMON." localSheetId="0"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44" hidden="1">{"1",#N/A,FALSE,"Pasivos Mon";"2",#N/A,FALSE,"Pasivos Mon"}</definedName>
    <definedName name="wrn.PASMON." localSheetId="39" hidden="1">{"1",#N/A,FALSE,"Pasivos Mon";"2",#N/A,FALSE,"Pasivos Mon"}</definedName>
    <definedName name="wrn.PASMON." hidden="1">{"1",#N/A,FALSE,"Pasivos Mon";"2",#N/A,FALSE,"Pasivos Mon"}</definedName>
    <definedName name="wrt" localSheetId="14" hidden="1">{"'Consu_Mundial'!$B$2:$H$33"}</definedName>
    <definedName name="wrt" localSheetId="15" hidden="1">{"'Consu_Mundial'!$B$2:$H$33"}</definedName>
    <definedName name="wrt" localSheetId="16" hidden="1">{"'Consu_Mundial'!$B$2:$H$33"}</definedName>
    <definedName name="wrt" localSheetId="17" hidden="1">{"'Consu_Mundial'!$B$2:$H$33"}</definedName>
    <definedName name="wrt" localSheetId="18" hidden="1">{"'Consu_Mundial'!$B$2:$H$33"}</definedName>
    <definedName name="wrt" localSheetId="19" hidden="1">{"'Consu_Mundial'!$B$2:$H$33"}</definedName>
    <definedName name="wrt" localSheetId="20" hidden="1">{"'Consu_Mundial'!$B$2:$H$33"}</definedName>
    <definedName name="wrt" localSheetId="21" hidden="1">{"'Consu_Mundial'!$B$2:$H$33"}</definedName>
    <definedName name="wrt" localSheetId="23" hidden="1">{"'Consu_Mundial'!$B$2:$H$33"}</definedName>
    <definedName name="wrt" localSheetId="24" hidden="1">{"'Consu_Mundial'!$B$2:$H$33"}</definedName>
    <definedName name="wrt" localSheetId="32" hidden="1">{"'Consu_Mundial'!$B$2:$H$33"}</definedName>
    <definedName name="wrt" localSheetId="33" hidden="1">{"'Consu_Mundial'!$B$2:$H$33"}</definedName>
    <definedName name="wrt" localSheetId="34" hidden="1">{"'Consu_Mundial'!$B$2:$H$33"}</definedName>
    <definedName name="wrt" localSheetId="35" hidden="1">{"'Consu_Mundial'!$B$2:$H$33"}</definedName>
    <definedName name="wrt" localSheetId="36" hidden="1">{"'Consu_Mundial'!$B$2:$H$33"}</definedName>
    <definedName name="wrt" localSheetId="37" hidden="1">{"'Consu_Mundial'!$B$2:$H$33"}</definedName>
    <definedName name="wrt" localSheetId="38" hidden="1">{"'Consu_Mundial'!$B$2:$H$33"}</definedName>
    <definedName name="wrt" localSheetId="40" hidden="1">{"'Consu_Mundial'!$B$2:$H$33"}</definedName>
    <definedName name="wrt" localSheetId="41" hidden="1">{"'Consu_Mundial'!$B$2:$H$33"}</definedName>
    <definedName name="wrt" localSheetId="42" hidden="1">{"'Consu_Mundial'!$B$2:$H$33"}</definedName>
    <definedName name="wrt" localSheetId="10" hidden="1">{"'Consu_Mundial'!$B$2:$H$33"}</definedName>
    <definedName name="wrt" localSheetId="11" hidden="1">{"'Consu_Mundial'!$B$2:$H$33"}</definedName>
    <definedName name="wrt" localSheetId="12" hidden="1">{"'Consu_Mundial'!$B$2:$H$33"}</definedName>
    <definedName name="wrt" localSheetId="13" hidden="1">{"'Consu_Mundial'!$B$2:$H$33"}</definedName>
    <definedName name="wrt" localSheetId="47" hidden="1">{"'Consu_Mundial'!$B$2:$H$33"}</definedName>
    <definedName name="wrt" localSheetId="48" hidden="1">{"'Consu_Mundial'!$B$2:$H$33"}</definedName>
    <definedName name="wrt" localSheetId="49" hidden="1">{"'Consu_Mundial'!$B$2:$H$33"}</definedName>
    <definedName name="wrt" localSheetId="50" hidden="1">{"'Consu_Mundial'!$B$2:$H$33"}</definedName>
    <definedName name="wrt" localSheetId="51" hidden="1">{"'Consu_Mundial'!$B$2:$H$33"}</definedName>
    <definedName name="wrt" localSheetId="52" hidden="1">{"'Consu_Mundial'!$B$2:$H$33"}</definedName>
    <definedName name="wrt" localSheetId="53" hidden="1">{"'Consu_Mundial'!$B$2:$H$33"}</definedName>
    <definedName name="wrt" localSheetId="54" hidden="1">{"'Consu_Mundial'!$B$2:$H$33"}</definedName>
    <definedName name="wrt" localSheetId="57" hidden="1">{"'Consu_Mundial'!$B$2:$H$33"}</definedName>
    <definedName name="wrt" localSheetId="0" hidden="1">{"'Consu_Mundial'!$B$2:$H$33"}</definedName>
    <definedName name="wrt" localSheetId="6" hidden="1">{"'Consu_Mundial'!$B$2:$H$33"}</definedName>
    <definedName name="wrt" localSheetId="7" hidden="1">{"'Consu_Mundial'!$B$2:$H$33"}</definedName>
    <definedName name="wrt" localSheetId="8" hidden="1">{"'Consu_Mundial'!$B$2:$H$33"}</definedName>
    <definedName name="wrt" localSheetId="55" hidden="1">{"'Consu_Mundial'!$B$2:$H$33"}</definedName>
    <definedName name="wrt" localSheetId="56" hidden="1">{"'Consu_Mundial'!$B$2:$H$33"}</definedName>
    <definedName name="wrt" localSheetId="44" hidden="1">{"'Consu_Mundial'!$B$2:$H$33"}</definedName>
    <definedName name="wrt" localSheetId="39" hidden="1">{"'Consu_Mundial'!$B$2:$H$33"}</definedName>
    <definedName name="wrt" hidden="1">{"'Consu_Mundial'!$B$2:$H$33"}</definedName>
    <definedName name="wthgfbxgfh" localSheetId="14" hidden="1">{"'Consu_Mundial'!$B$2:$H$33"}</definedName>
    <definedName name="wthgfbxgfh" localSheetId="15" hidden="1">{"'Consu_Mundial'!$B$2:$H$33"}</definedName>
    <definedName name="wthgfbxgfh" localSheetId="16" hidden="1">{"'Consu_Mundial'!$B$2:$H$33"}</definedName>
    <definedName name="wthgfbxgfh" localSheetId="17" hidden="1">{"'Consu_Mundial'!$B$2:$H$33"}</definedName>
    <definedName name="wthgfbxgfh" localSheetId="18" hidden="1">{"'Consu_Mundial'!$B$2:$H$33"}</definedName>
    <definedName name="wthgfbxgfh" localSheetId="19" hidden="1">{"'Consu_Mundial'!$B$2:$H$33"}</definedName>
    <definedName name="wthgfbxgfh" localSheetId="20" hidden="1">{"'Consu_Mundial'!$B$2:$H$33"}</definedName>
    <definedName name="wthgfbxgfh" localSheetId="21" hidden="1">{"'Consu_Mundial'!$B$2:$H$33"}</definedName>
    <definedName name="wthgfbxgfh" localSheetId="23" hidden="1">{"'Consu_Mundial'!$B$2:$H$33"}</definedName>
    <definedName name="wthgfbxgfh" localSheetId="24" hidden="1">{"'Consu_Mundial'!$B$2:$H$33"}</definedName>
    <definedName name="wthgfbxgfh" localSheetId="32" hidden="1">{"'Consu_Mundial'!$B$2:$H$33"}</definedName>
    <definedName name="wthgfbxgfh" localSheetId="33" hidden="1">{"'Consu_Mundial'!$B$2:$H$33"}</definedName>
    <definedName name="wthgfbxgfh" localSheetId="34" hidden="1">{"'Consu_Mundial'!$B$2:$H$33"}</definedName>
    <definedName name="wthgfbxgfh" localSheetId="35" hidden="1">{"'Consu_Mundial'!$B$2:$H$33"}</definedName>
    <definedName name="wthgfbxgfh" localSheetId="36" hidden="1">{"'Consu_Mundial'!$B$2:$H$33"}</definedName>
    <definedName name="wthgfbxgfh" localSheetId="37" hidden="1">{"'Consu_Mundial'!$B$2:$H$33"}</definedName>
    <definedName name="wthgfbxgfh" localSheetId="38" hidden="1">{"'Consu_Mundial'!$B$2:$H$33"}</definedName>
    <definedName name="wthgfbxgfh" localSheetId="40" hidden="1">{"'Consu_Mundial'!$B$2:$H$33"}</definedName>
    <definedName name="wthgfbxgfh" localSheetId="41" hidden="1">{"'Consu_Mundial'!$B$2:$H$33"}</definedName>
    <definedName name="wthgfbxgfh" localSheetId="42" hidden="1">{"'Consu_Mundial'!$B$2:$H$33"}</definedName>
    <definedName name="wthgfbxgfh" localSheetId="10" hidden="1">{"'Consu_Mundial'!$B$2:$H$33"}</definedName>
    <definedName name="wthgfbxgfh" localSheetId="11" hidden="1">{"'Consu_Mundial'!$B$2:$H$33"}</definedName>
    <definedName name="wthgfbxgfh" localSheetId="12" hidden="1">{"'Consu_Mundial'!$B$2:$H$33"}</definedName>
    <definedName name="wthgfbxgfh" localSheetId="13" hidden="1">{"'Consu_Mundial'!$B$2:$H$33"}</definedName>
    <definedName name="wthgfbxgfh" localSheetId="47" hidden="1">{"'Consu_Mundial'!$B$2:$H$33"}</definedName>
    <definedName name="wthgfbxgfh" localSheetId="48" hidden="1">{"'Consu_Mundial'!$B$2:$H$33"}</definedName>
    <definedName name="wthgfbxgfh" localSheetId="49" hidden="1">{"'Consu_Mundial'!$B$2:$H$33"}</definedName>
    <definedName name="wthgfbxgfh" localSheetId="50" hidden="1">{"'Consu_Mundial'!$B$2:$H$33"}</definedName>
    <definedName name="wthgfbxgfh" localSheetId="51" hidden="1">{"'Consu_Mundial'!$B$2:$H$33"}</definedName>
    <definedName name="wthgfbxgfh" localSheetId="52" hidden="1">{"'Consu_Mundial'!$B$2:$H$33"}</definedName>
    <definedName name="wthgfbxgfh" localSheetId="53" hidden="1">{"'Consu_Mundial'!$B$2:$H$33"}</definedName>
    <definedName name="wthgfbxgfh" localSheetId="54" hidden="1">{"'Consu_Mundial'!$B$2:$H$33"}</definedName>
    <definedName name="wthgfbxgfh" localSheetId="57" hidden="1">{"'Consu_Mundial'!$B$2:$H$33"}</definedName>
    <definedName name="wthgfbxgfh" localSheetId="0" hidden="1">{"'Consu_Mundial'!$B$2:$H$33"}</definedName>
    <definedName name="wthgfbxgfh" localSheetId="6" hidden="1">{"'Consu_Mundial'!$B$2:$H$33"}</definedName>
    <definedName name="wthgfbxgfh" localSheetId="7" hidden="1">{"'Consu_Mundial'!$B$2:$H$33"}</definedName>
    <definedName name="wthgfbxgfh" localSheetId="8" hidden="1">{"'Consu_Mundial'!$B$2:$H$33"}</definedName>
    <definedName name="wthgfbxgfh" localSheetId="55" hidden="1">{"'Consu_Mundial'!$B$2:$H$33"}</definedName>
    <definedName name="wthgfbxgfh" localSheetId="56" hidden="1">{"'Consu_Mundial'!$B$2:$H$33"}</definedName>
    <definedName name="wthgfbxgfh" localSheetId="44" hidden="1">{"'Consu_Mundial'!$B$2:$H$33"}</definedName>
    <definedName name="wthgfbxgfh" localSheetId="39" hidden="1">{"'Consu_Mundial'!$B$2:$H$33"}</definedName>
    <definedName name="wthgfbxgfh" hidden="1">{"'Consu_Mundial'!$B$2:$H$33"}</definedName>
    <definedName name="wtm" localSheetId="14" hidden="1">{"'Consu_Mundial'!$B$2:$H$33"}</definedName>
    <definedName name="wtm" localSheetId="15" hidden="1">{"'Consu_Mundial'!$B$2:$H$33"}</definedName>
    <definedName name="wtm" localSheetId="16" hidden="1">{"'Consu_Mundial'!$B$2:$H$33"}</definedName>
    <definedName name="wtm" localSheetId="17" hidden="1">{"'Consu_Mundial'!$B$2:$H$33"}</definedName>
    <definedName name="wtm" localSheetId="18" hidden="1">{"'Consu_Mundial'!$B$2:$H$33"}</definedName>
    <definedName name="wtm" localSheetId="19" hidden="1">{"'Consu_Mundial'!$B$2:$H$33"}</definedName>
    <definedName name="wtm" localSheetId="20" hidden="1">{"'Consu_Mundial'!$B$2:$H$33"}</definedName>
    <definedName name="wtm" localSheetId="21" hidden="1">{"'Consu_Mundial'!$B$2:$H$33"}</definedName>
    <definedName name="wtm" localSheetId="23" hidden="1">{"'Consu_Mundial'!$B$2:$H$33"}</definedName>
    <definedName name="wtm" localSheetId="24" hidden="1">{"'Consu_Mundial'!$B$2:$H$33"}</definedName>
    <definedName name="wtm" localSheetId="32" hidden="1">{"'Consu_Mundial'!$B$2:$H$33"}</definedName>
    <definedName name="wtm" localSheetId="33" hidden="1">{"'Consu_Mundial'!$B$2:$H$33"}</definedName>
    <definedName name="wtm" localSheetId="34" hidden="1">{"'Consu_Mundial'!$B$2:$H$33"}</definedName>
    <definedName name="wtm" localSheetId="35" hidden="1">{"'Consu_Mundial'!$B$2:$H$33"}</definedName>
    <definedName name="wtm" localSheetId="36" hidden="1">{"'Consu_Mundial'!$B$2:$H$33"}</definedName>
    <definedName name="wtm" localSheetId="37" hidden="1">{"'Consu_Mundial'!$B$2:$H$33"}</definedName>
    <definedName name="wtm" localSheetId="38" hidden="1">{"'Consu_Mundial'!$B$2:$H$33"}</definedName>
    <definedName name="wtm" localSheetId="40" hidden="1">{"'Consu_Mundial'!$B$2:$H$33"}</definedName>
    <definedName name="wtm" localSheetId="41" hidden="1">{"'Consu_Mundial'!$B$2:$H$33"}</definedName>
    <definedName name="wtm" localSheetId="42" hidden="1">{"'Consu_Mundial'!$B$2:$H$33"}</definedName>
    <definedName name="wtm" localSheetId="10" hidden="1">{"'Consu_Mundial'!$B$2:$H$33"}</definedName>
    <definedName name="wtm" localSheetId="11" hidden="1">{"'Consu_Mundial'!$B$2:$H$33"}</definedName>
    <definedName name="wtm" localSheetId="12" hidden="1">{"'Consu_Mundial'!$B$2:$H$33"}</definedName>
    <definedName name="wtm" localSheetId="13" hidden="1">{"'Consu_Mundial'!$B$2:$H$33"}</definedName>
    <definedName name="wtm" localSheetId="47" hidden="1">{"'Consu_Mundial'!$B$2:$H$33"}</definedName>
    <definedName name="wtm" localSheetId="48" hidden="1">{"'Consu_Mundial'!$B$2:$H$33"}</definedName>
    <definedName name="wtm" localSheetId="49" hidden="1">{"'Consu_Mundial'!$B$2:$H$33"}</definedName>
    <definedName name="wtm" localSheetId="50" hidden="1">{"'Consu_Mundial'!$B$2:$H$33"}</definedName>
    <definedName name="wtm" localSheetId="51" hidden="1">{"'Consu_Mundial'!$B$2:$H$33"}</definedName>
    <definedName name="wtm" localSheetId="52" hidden="1">{"'Consu_Mundial'!$B$2:$H$33"}</definedName>
    <definedName name="wtm" localSheetId="53" hidden="1">{"'Consu_Mundial'!$B$2:$H$33"}</definedName>
    <definedName name="wtm" localSheetId="54" hidden="1">{"'Consu_Mundial'!$B$2:$H$33"}</definedName>
    <definedName name="wtm" localSheetId="57" hidden="1">{"'Consu_Mundial'!$B$2:$H$33"}</definedName>
    <definedName name="wtm" localSheetId="0" hidden="1">{"'Consu_Mundial'!$B$2:$H$33"}</definedName>
    <definedName name="wtm" localSheetId="6" hidden="1">{"'Consu_Mundial'!$B$2:$H$33"}</definedName>
    <definedName name="wtm" localSheetId="7" hidden="1">{"'Consu_Mundial'!$B$2:$H$33"}</definedName>
    <definedName name="wtm" localSheetId="8" hidden="1">{"'Consu_Mundial'!$B$2:$H$33"}</definedName>
    <definedName name="wtm" localSheetId="55" hidden="1">{"'Consu_Mundial'!$B$2:$H$33"}</definedName>
    <definedName name="wtm" localSheetId="56" hidden="1">{"'Consu_Mundial'!$B$2:$H$33"}</definedName>
    <definedName name="wtm" localSheetId="44" hidden="1">{"'Consu_Mundial'!$B$2:$H$33"}</definedName>
    <definedName name="wtm" localSheetId="39" hidden="1">{"'Consu_Mundial'!$B$2:$H$33"}</definedName>
    <definedName name="wtm" hidden="1">{"'Consu_Mundial'!$B$2:$H$33"}</definedName>
    <definedName name="wtrhbgv" localSheetId="14" hidden="1">{"'Consu_Mundial'!$B$2:$H$33"}</definedName>
    <definedName name="wtrhbgv" localSheetId="15" hidden="1">{"'Consu_Mundial'!$B$2:$H$33"}</definedName>
    <definedName name="wtrhbgv" localSheetId="16" hidden="1">{"'Consu_Mundial'!$B$2:$H$33"}</definedName>
    <definedName name="wtrhbgv" localSheetId="17" hidden="1">{"'Consu_Mundial'!$B$2:$H$33"}</definedName>
    <definedName name="wtrhbgv" localSheetId="18" hidden="1">{"'Consu_Mundial'!$B$2:$H$33"}</definedName>
    <definedName name="wtrhbgv" localSheetId="19" hidden="1">{"'Consu_Mundial'!$B$2:$H$33"}</definedName>
    <definedName name="wtrhbgv" localSheetId="20" hidden="1">{"'Consu_Mundial'!$B$2:$H$33"}</definedName>
    <definedName name="wtrhbgv" localSheetId="21" hidden="1">{"'Consu_Mundial'!$B$2:$H$33"}</definedName>
    <definedName name="wtrhbgv" localSheetId="23" hidden="1">{"'Consu_Mundial'!$B$2:$H$33"}</definedName>
    <definedName name="wtrhbgv" localSheetId="24" hidden="1">{"'Consu_Mundial'!$B$2:$H$33"}</definedName>
    <definedName name="wtrhbgv" localSheetId="32" hidden="1">{"'Consu_Mundial'!$B$2:$H$33"}</definedName>
    <definedName name="wtrhbgv" localSheetId="33" hidden="1">{"'Consu_Mundial'!$B$2:$H$33"}</definedName>
    <definedName name="wtrhbgv" localSheetId="34" hidden="1">{"'Consu_Mundial'!$B$2:$H$33"}</definedName>
    <definedName name="wtrhbgv" localSheetId="35" hidden="1">{"'Consu_Mundial'!$B$2:$H$33"}</definedName>
    <definedName name="wtrhbgv" localSheetId="36" hidden="1">{"'Consu_Mundial'!$B$2:$H$33"}</definedName>
    <definedName name="wtrhbgv" localSheetId="37" hidden="1">{"'Consu_Mundial'!$B$2:$H$33"}</definedName>
    <definedName name="wtrhbgv" localSheetId="38" hidden="1">{"'Consu_Mundial'!$B$2:$H$33"}</definedName>
    <definedName name="wtrhbgv" localSheetId="40" hidden="1">{"'Consu_Mundial'!$B$2:$H$33"}</definedName>
    <definedName name="wtrhbgv" localSheetId="41" hidden="1">{"'Consu_Mundial'!$B$2:$H$33"}</definedName>
    <definedName name="wtrhbgv" localSheetId="42" hidden="1">{"'Consu_Mundial'!$B$2:$H$33"}</definedName>
    <definedName name="wtrhbgv" localSheetId="10" hidden="1">{"'Consu_Mundial'!$B$2:$H$33"}</definedName>
    <definedName name="wtrhbgv" localSheetId="11" hidden="1">{"'Consu_Mundial'!$B$2:$H$33"}</definedName>
    <definedName name="wtrhbgv" localSheetId="12" hidden="1">{"'Consu_Mundial'!$B$2:$H$33"}</definedName>
    <definedName name="wtrhbgv" localSheetId="13" hidden="1">{"'Consu_Mundial'!$B$2:$H$33"}</definedName>
    <definedName name="wtrhbgv" localSheetId="47" hidden="1">{"'Consu_Mundial'!$B$2:$H$33"}</definedName>
    <definedName name="wtrhbgv" localSheetId="48" hidden="1">{"'Consu_Mundial'!$B$2:$H$33"}</definedName>
    <definedName name="wtrhbgv" localSheetId="49" hidden="1">{"'Consu_Mundial'!$B$2:$H$33"}</definedName>
    <definedName name="wtrhbgv" localSheetId="50" hidden="1">{"'Consu_Mundial'!$B$2:$H$33"}</definedName>
    <definedName name="wtrhbgv" localSheetId="51" hidden="1">{"'Consu_Mundial'!$B$2:$H$33"}</definedName>
    <definedName name="wtrhbgv" localSheetId="52" hidden="1">{"'Consu_Mundial'!$B$2:$H$33"}</definedName>
    <definedName name="wtrhbgv" localSheetId="53" hidden="1">{"'Consu_Mundial'!$B$2:$H$33"}</definedName>
    <definedName name="wtrhbgv" localSheetId="54" hidden="1">{"'Consu_Mundial'!$B$2:$H$33"}</definedName>
    <definedName name="wtrhbgv" localSheetId="57" hidden="1">{"'Consu_Mundial'!$B$2:$H$33"}</definedName>
    <definedName name="wtrhbgv" localSheetId="0" hidden="1">{"'Consu_Mundial'!$B$2:$H$33"}</definedName>
    <definedName name="wtrhbgv" localSheetId="6" hidden="1">{"'Consu_Mundial'!$B$2:$H$33"}</definedName>
    <definedName name="wtrhbgv" localSheetId="7" hidden="1">{"'Consu_Mundial'!$B$2:$H$33"}</definedName>
    <definedName name="wtrhbgv" localSheetId="8" hidden="1">{"'Consu_Mundial'!$B$2:$H$33"}</definedName>
    <definedName name="wtrhbgv" localSheetId="55" hidden="1">{"'Consu_Mundial'!$B$2:$H$33"}</definedName>
    <definedName name="wtrhbgv" localSheetId="56" hidden="1">{"'Consu_Mundial'!$B$2:$H$33"}</definedName>
    <definedName name="wtrhbgv" localSheetId="44" hidden="1">{"'Consu_Mundial'!$B$2:$H$33"}</definedName>
    <definedName name="wtrhbgv" localSheetId="39" hidden="1">{"'Consu_Mundial'!$B$2:$H$33"}</definedName>
    <definedName name="wtrhbgv" hidden="1">{"'Consu_Mundial'!$B$2:$H$33"}</definedName>
    <definedName name="wty" localSheetId="14" hidden="1">{"'Consu_Mundial'!$B$2:$H$33"}</definedName>
    <definedName name="wty" localSheetId="15" hidden="1">{"'Consu_Mundial'!$B$2:$H$33"}</definedName>
    <definedName name="wty" localSheetId="16" hidden="1">{"'Consu_Mundial'!$B$2:$H$33"}</definedName>
    <definedName name="wty" localSheetId="17" hidden="1">{"'Consu_Mundial'!$B$2:$H$33"}</definedName>
    <definedName name="wty" localSheetId="18" hidden="1">{"'Consu_Mundial'!$B$2:$H$33"}</definedName>
    <definedName name="wty" localSheetId="19" hidden="1">{"'Consu_Mundial'!$B$2:$H$33"}</definedName>
    <definedName name="wty" localSheetId="20" hidden="1">{"'Consu_Mundial'!$B$2:$H$33"}</definedName>
    <definedName name="wty" localSheetId="21" hidden="1">{"'Consu_Mundial'!$B$2:$H$33"}</definedName>
    <definedName name="wty" localSheetId="23" hidden="1">{"'Consu_Mundial'!$B$2:$H$33"}</definedName>
    <definedName name="wty" localSheetId="24" hidden="1">{"'Consu_Mundial'!$B$2:$H$33"}</definedName>
    <definedName name="wty" localSheetId="32" hidden="1">{"'Consu_Mundial'!$B$2:$H$33"}</definedName>
    <definedName name="wty" localSheetId="33" hidden="1">{"'Consu_Mundial'!$B$2:$H$33"}</definedName>
    <definedName name="wty" localSheetId="34" hidden="1">{"'Consu_Mundial'!$B$2:$H$33"}</definedName>
    <definedName name="wty" localSheetId="35" hidden="1">{"'Consu_Mundial'!$B$2:$H$33"}</definedName>
    <definedName name="wty" localSheetId="36" hidden="1">{"'Consu_Mundial'!$B$2:$H$33"}</definedName>
    <definedName name="wty" localSheetId="37" hidden="1">{"'Consu_Mundial'!$B$2:$H$33"}</definedName>
    <definedName name="wty" localSheetId="38" hidden="1">{"'Consu_Mundial'!$B$2:$H$33"}</definedName>
    <definedName name="wty" localSheetId="40" hidden="1">{"'Consu_Mundial'!$B$2:$H$33"}</definedName>
    <definedName name="wty" localSheetId="41" hidden="1">{"'Consu_Mundial'!$B$2:$H$33"}</definedName>
    <definedName name="wty" localSheetId="42" hidden="1">{"'Consu_Mundial'!$B$2:$H$33"}</definedName>
    <definedName name="wty" localSheetId="10" hidden="1">{"'Consu_Mundial'!$B$2:$H$33"}</definedName>
    <definedName name="wty" localSheetId="11" hidden="1">{"'Consu_Mundial'!$B$2:$H$33"}</definedName>
    <definedName name="wty" localSheetId="12" hidden="1">{"'Consu_Mundial'!$B$2:$H$33"}</definedName>
    <definedName name="wty" localSheetId="13" hidden="1">{"'Consu_Mundial'!$B$2:$H$33"}</definedName>
    <definedName name="wty" localSheetId="47" hidden="1">{"'Consu_Mundial'!$B$2:$H$33"}</definedName>
    <definedName name="wty" localSheetId="48" hidden="1">{"'Consu_Mundial'!$B$2:$H$33"}</definedName>
    <definedName name="wty" localSheetId="49" hidden="1">{"'Consu_Mundial'!$B$2:$H$33"}</definedName>
    <definedName name="wty" localSheetId="50" hidden="1">{"'Consu_Mundial'!$B$2:$H$33"}</definedName>
    <definedName name="wty" localSheetId="51" hidden="1">{"'Consu_Mundial'!$B$2:$H$33"}</definedName>
    <definedName name="wty" localSheetId="52" hidden="1">{"'Consu_Mundial'!$B$2:$H$33"}</definedName>
    <definedName name="wty" localSheetId="53" hidden="1">{"'Consu_Mundial'!$B$2:$H$33"}</definedName>
    <definedName name="wty" localSheetId="54" hidden="1">{"'Consu_Mundial'!$B$2:$H$33"}</definedName>
    <definedName name="wty" localSheetId="57" hidden="1">{"'Consu_Mundial'!$B$2:$H$33"}</definedName>
    <definedName name="wty" localSheetId="0" hidden="1">{"'Consu_Mundial'!$B$2:$H$33"}</definedName>
    <definedName name="wty" localSheetId="6" hidden="1">{"'Consu_Mundial'!$B$2:$H$33"}</definedName>
    <definedName name="wty" localSheetId="7" hidden="1">{"'Consu_Mundial'!$B$2:$H$33"}</definedName>
    <definedName name="wty" localSheetId="8" hidden="1">{"'Consu_Mundial'!$B$2:$H$33"}</definedName>
    <definedName name="wty" localSheetId="55" hidden="1">{"'Consu_Mundial'!$B$2:$H$33"}</definedName>
    <definedName name="wty" localSheetId="56" hidden="1">{"'Consu_Mundial'!$B$2:$H$33"}</definedName>
    <definedName name="wty" localSheetId="44" hidden="1">{"'Consu_Mundial'!$B$2:$H$33"}</definedName>
    <definedName name="wty" localSheetId="39" hidden="1">{"'Consu_Mundial'!$B$2:$H$33"}</definedName>
    <definedName name="wty" hidden="1">{"'Consu_Mundial'!$B$2:$H$33"}</definedName>
    <definedName name="wtyer" localSheetId="14" hidden="1">{"'Consu_Mundial'!$B$2:$H$33"}</definedName>
    <definedName name="wtyer" localSheetId="15" hidden="1">{"'Consu_Mundial'!$B$2:$H$33"}</definedName>
    <definedName name="wtyer" localSheetId="16" hidden="1">{"'Consu_Mundial'!$B$2:$H$33"}</definedName>
    <definedName name="wtyer" localSheetId="17" hidden="1">{"'Consu_Mundial'!$B$2:$H$33"}</definedName>
    <definedName name="wtyer" localSheetId="18" hidden="1">{"'Consu_Mundial'!$B$2:$H$33"}</definedName>
    <definedName name="wtyer" localSheetId="19" hidden="1">{"'Consu_Mundial'!$B$2:$H$33"}</definedName>
    <definedName name="wtyer" localSheetId="20" hidden="1">{"'Consu_Mundial'!$B$2:$H$33"}</definedName>
    <definedName name="wtyer" localSheetId="21" hidden="1">{"'Consu_Mundial'!$B$2:$H$33"}</definedName>
    <definedName name="wtyer" localSheetId="23" hidden="1">{"'Consu_Mundial'!$B$2:$H$33"}</definedName>
    <definedName name="wtyer" localSheetId="24" hidden="1">{"'Consu_Mundial'!$B$2:$H$33"}</definedName>
    <definedName name="wtyer" localSheetId="32" hidden="1">{"'Consu_Mundial'!$B$2:$H$33"}</definedName>
    <definedName name="wtyer" localSheetId="33" hidden="1">{"'Consu_Mundial'!$B$2:$H$33"}</definedName>
    <definedName name="wtyer" localSheetId="34" hidden="1">{"'Consu_Mundial'!$B$2:$H$33"}</definedName>
    <definedName name="wtyer" localSheetId="35" hidden="1">{"'Consu_Mundial'!$B$2:$H$33"}</definedName>
    <definedName name="wtyer" localSheetId="36" hidden="1">{"'Consu_Mundial'!$B$2:$H$33"}</definedName>
    <definedName name="wtyer" localSheetId="37" hidden="1">{"'Consu_Mundial'!$B$2:$H$33"}</definedName>
    <definedName name="wtyer" localSheetId="38" hidden="1">{"'Consu_Mundial'!$B$2:$H$33"}</definedName>
    <definedName name="wtyer" localSheetId="40" hidden="1">{"'Consu_Mundial'!$B$2:$H$33"}</definedName>
    <definedName name="wtyer" localSheetId="41" hidden="1">{"'Consu_Mundial'!$B$2:$H$33"}</definedName>
    <definedName name="wtyer" localSheetId="42" hidden="1">{"'Consu_Mundial'!$B$2:$H$33"}</definedName>
    <definedName name="wtyer" localSheetId="10" hidden="1">{"'Consu_Mundial'!$B$2:$H$33"}</definedName>
    <definedName name="wtyer" localSheetId="11" hidden="1">{"'Consu_Mundial'!$B$2:$H$33"}</definedName>
    <definedName name="wtyer" localSheetId="12" hidden="1">{"'Consu_Mundial'!$B$2:$H$33"}</definedName>
    <definedName name="wtyer" localSheetId="13" hidden="1">{"'Consu_Mundial'!$B$2:$H$33"}</definedName>
    <definedName name="wtyer" localSheetId="47" hidden="1">{"'Consu_Mundial'!$B$2:$H$33"}</definedName>
    <definedName name="wtyer" localSheetId="48" hidden="1">{"'Consu_Mundial'!$B$2:$H$33"}</definedName>
    <definedName name="wtyer" localSheetId="49" hidden="1">{"'Consu_Mundial'!$B$2:$H$33"}</definedName>
    <definedName name="wtyer" localSheetId="50" hidden="1">{"'Consu_Mundial'!$B$2:$H$33"}</definedName>
    <definedName name="wtyer" localSheetId="51" hidden="1">{"'Consu_Mundial'!$B$2:$H$33"}</definedName>
    <definedName name="wtyer" localSheetId="52" hidden="1">{"'Consu_Mundial'!$B$2:$H$33"}</definedName>
    <definedName name="wtyer" localSheetId="53" hidden="1">{"'Consu_Mundial'!$B$2:$H$33"}</definedName>
    <definedName name="wtyer" localSheetId="54" hidden="1">{"'Consu_Mundial'!$B$2:$H$33"}</definedName>
    <definedName name="wtyer" localSheetId="57" hidden="1">{"'Consu_Mundial'!$B$2:$H$33"}</definedName>
    <definedName name="wtyer" localSheetId="0" hidden="1">{"'Consu_Mundial'!$B$2:$H$33"}</definedName>
    <definedName name="wtyer" localSheetId="6" hidden="1">{"'Consu_Mundial'!$B$2:$H$33"}</definedName>
    <definedName name="wtyer" localSheetId="7" hidden="1">{"'Consu_Mundial'!$B$2:$H$33"}</definedName>
    <definedName name="wtyer" localSheetId="8" hidden="1">{"'Consu_Mundial'!$B$2:$H$33"}</definedName>
    <definedName name="wtyer" localSheetId="55" hidden="1">{"'Consu_Mundial'!$B$2:$H$33"}</definedName>
    <definedName name="wtyer" localSheetId="56" hidden="1">{"'Consu_Mundial'!$B$2:$H$33"}</definedName>
    <definedName name="wtyer" localSheetId="44" hidden="1">{"'Consu_Mundial'!$B$2:$H$33"}</definedName>
    <definedName name="wtyer" localSheetId="39" hidden="1">{"'Consu_Mundial'!$B$2:$H$33"}</definedName>
    <definedName name="wtyer" hidden="1">{"'Consu_Mundial'!$B$2:$H$33"}</definedName>
    <definedName name="wtyf" localSheetId="14" hidden="1">{"'Consu_Mundial'!$B$2:$H$33"}</definedName>
    <definedName name="wtyf" localSheetId="15" hidden="1">{"'Consu_Mundial'!$B$2:$H$33"}</definedName>
    <definedName name="wtyf" localSheetId="16" hidden="1">{"'Consu_Mundial'!$B$2:$H$33"}</definedName>
    <definedName name="wtyf" localSheetId="17" hidden="1">{"'Consu_Mundial'!$B$2:$H$33"}</definedName>
    <definedName name="wtyf" localSheetId="18" hidden="1">{"'Consu_Mundial'!$B$2:$H$33"}</definedName>
    <definedName name="wtyf" localSheetId="19" hidden="1">{"'Consu_Mundial'!$B$2:$H$33"}</definedName>
    <definedName name="wtyf" localSheetId="20" hidden="1">{"'Consu_Mundial'!$B$2:$H$33"}</definedName>
    <definedName name="wtyf" localSheetId="21" hidden="1">{"'Consu_Mundial'!$B$2:$H$33"}</definedName>
    <definedName name="wtyf" localSheetId="23" hidden="1">{"'Consu_Mundial'!$B$2:$H$33"}</definedName>
    <definedName name="wtyf" localSheetId="24" hidden="1">{"'Consu_Mundial'!$B$2:$H$33"}</definedName>
    <definedName name="wtyf" localSheetId="32" hidden="1">{"'Consu_Mundial'!$B$2:$H$33"}</definedName>
    <definedName name="wtyf" localSheetId="33" hidden="1">{"'Consu_Mundial'!$B$2:$H$33"}</definedName>
    <definedName name="wtyf" localSheetId="34" hidden="1">{"'Consu_Mundial'!$B$2:$H$33"}</definedName>
    <definedName name="wtyf" localSheetId="35" hidden="1">{"'Consu_Mundial'!$B$2:$H$33"}</definedName>
    <definedName name="wtyf" localSheetId="36" hidden="1">{"'Consu_Mundial'!$B$2:$H$33"}</definedName>
    <definedName name="wtyf" localSheetId="37" hidden="1">{"'Consu_Mundial'!$B$2:$H$33"}</definedName>
    <definedName name="wtyf" localSheetId="38" hidden="1">{"'Consu_Mundial'!$B$2:$H$33"}</definedName>
    <definedName name="wtyf" localSheetId="40" hidden="1">{"'Consu_Mundial'!$B$2:$H$33"}</definedName>
    <definedName name="wtyf" localSheetId="41" hidden="1">{"'Consu_Mundial'!$B$2:$H$33"}</definedName>
    <definedName name="wtyf" localSheetId="42" hidden="1">{"'Consu_Mundial'!$B$2:$H$33"}</definedName>
    <definedName name="wtyf" localSheetId="10" hidden="1">{"'Consu_Mundial'!$B$2:$H$33"}</definedName>
    <definedName name="wtyf" localSheetId="11" hidden="1">{"'Consu_Mundial'!$B$2:$H$33"}</definedName>
    <definedName name="wtyf" localSheetId="12" hidden="1">{"'Consu_Mundial'!$B$2:$H$33"}</definedName>
    <definedName name="wtyf" localSheetId="13" hidden="1">{"'Consu_Mundial'!$B$2:$H$33"}</definedName>
    <definedName name="wtyf" localSheetId="47" hidden="1">{"'Consu_Mundial'!$B$2:$H$33"}</definedName>
    <definedName name="wtyf" localSheetId="48" hidden="1">{"'Consu_Mundial'!$B$2:$H$33"}</definedName>
    <definedName name="wtyf" localSheetId="49" hidden="1">{"'Consu_Mundial'!$B$2:$H$33"}</definedName>
    <definedName name="wtyf" localSheetId="50" hidden="1">{"'Consu_Mundial'!$B$2:$H$33"}</definedName>
    <definedName name="wtyf" localSheetId="51" hidden="1">{"'Consu_Mundial'!$B$2:$H$33"}</definedName>
    <definedName name="wtyf" localSheetId="52" hidden="1">{"'Consu_Mundial'!$B$2:$H$33"}</definedName>
    <definedName name="wtyf" localSheetId="53" hidden="1">{"'Consu_Mundial'!$B$2:$H$33"}</definedName>
    <definedName name="wtyf" localSheetId="54" hidden="1">{"'Consu_Mundial'!$B$2:$H$33"}</definedName>
    <definedName name="wtyf" localSheetId="57" hidden="1">{"'Consu_Mundial'!$B$2:$H$33"}</definedName>
    <definedName name="wtyf" localSheetId="0" hidden="1">{"'Consu_Mundial'!$B$2:$H$33"}</definedName>
    <definedName name="wtyf" localSheetId="6" hidden="1">{"'Consu_Mundial'!$B$2:$H$33"}</definedName>
    <definedName name="wtyf" localSheetId="7" hidden="1">{"'Consu_Mundial'!$B$2:$H$33"}</definedName>
    <definedName name="wtyf" localSheetId="8" hidden="1">{"'Consu_Mundial'!$B$2:$H$33"}</definedName>
    <definedName name="wtyf" localSheetId="55" hidden="1">{"'Consu_Mundial'!$B$2:$H$33"}</definedName>
    <definedName name="wtyf" localSheetId="56" hidden="1">{"'Consu_Mundial'!$B$2:$H$33"}</definedName>
    <definedName name="wtyf" localSheetId="44" hidden="1">{"'Consu_Mundial'!$B$2:$H$33"}</definedName>
    <definedName name="wtyf" localSheetId="39" hidden="1">{"'Consu_Mundial'!$B$2:$H$33"}</definedName>
    <definedName name="wtyf" hidden="1">{"'Consu_Mundial'!$B$2:$H$33"}</definedName>
    <definedName name="wtygxn" localSheetId="14" hidden="1">{"'Consu_Mundial'!$B$2:$H$33"}</definedName>
    <definedName name="wtygxn" localSheetId="15" hidden="1">{"'Consu_Mundial'!$B$2:$H$33"}</definedName>
    <definedName name="wtygxn" localSheetId="16" hidden="1">{"'Consu_Mundial'!$B$2:$H$33"}</definedName>
    <definedName name="wtygxn" localSheetId="17" hidden="1">{"'Consu_Mundial'!$B$2:$H$33"}</definedName>
    <definedName name="wtygxn" localSheetId="18" hidden="1">{"'Consu_Mundial'!$B$2:$H$33"}</definedName>
    <definedName name="wtygxn" localSheetId="19" hidden="1">{"'Consu_Mundial'!$B$2:$H$33"}</definedName>
    <definedName name="wtygxn" localSheetId="20" hidden="1">{"'Consu_Mundial'!$B$2:$H$33"}</definedName>
    <definedName name="wtygxn" localSheetId="21" hidden="1">{"'Consu_Mundial'!$B$2:$H$33"}</definedName>
    <definedName name="wtygxn" localSheetId="23" hidden="1">{"'Consu_Mundial'!$B$2:$H$33"}</definedName>
    <definedName name="wtygxn" localSheetId="24" hidden="1">{"'Consu_Mundial'!$B$2:$H$33"}</definedName>
    <definedName name="wtygxn" localSheetId="32" hidden="1">{"'Consu_Mundial'!$B$2:$H$33"}</definedName>
    <definedName name="wtygxn" localSheetId="33" hidden="1">{"'Consu_Mundial'!$B$2:$H$33"}</definedName>
    <definedName name="wtygxn" localSheetId="34" hidden="1">{"'Consu_Mundial'!$B$2:$H$33"}</definedName>
    <definedName name="wtygxn" localSheetId="35" hidden="1">{"'Consu_Mundial'!$B$2:$H$33"}</definedName>
    <definedName name="wtygxn" localSheetId="36" hidden="1">{"'Consu_Mundial'!$B$2:$H$33"}</definedName>
    <definedName name="wtygxn" localSheetId="37" hidden="1">{"'Consu_Mundial'!$B$2:$H$33"}</definedName>
    <definedName name="wtygxn" localSheetId="38" hidden="1">{"'Consu_Mundial'!$B$2:$H$33"}</definedName>
    <definedName name="wtygxn" localSheetId="40" hidden="1">{"'Consu_Mundial'!$B$2:$H$33"}</definedName>
    <definedName name="wtygxn" localSheetId="41" hidden="1">{"'Consu_Mundial'!$B$2:$H$33"}</definedName>
    <definedName name="wtygxn" localSheetId="42" hidden="1">{"'Consu_Mundial'!$B$2:$H$33"}</definedName>
    <definedName name="wtygxn" localSheetId="10" hidden="1">{"'Consu_Mundial'!$B$2:$H$33"}</definedName>
    <definedName name="wtygxn" localSheetId="11" hidden="1">{"'Consu_Mundial'!$B$2:$H$33"}</definedName>
    <definedName name="wtygxn" localSheetId="12" hidden="1">{"'Consu_Mundial'!$B$2:$H$33"}</definedName>
    <definedName name="wtygxn" localSheetId="13" hidden="1">{"'Consu_Mundial'!$B$2:$H$33"}</definedName>
    <definedName name="wtygxn" localSheetId="47" hidden="1">{"'Consu_Mundial'!$B$2:$H$33"}</definedName>
    <definedName name="wtygxn" localSheetId="48" hidden="1">{"'Consu_Mundial'!$B$2:$H$33"}</definedName>
    <definedName name="wtygxn" localSheetId="49" hidden="1">{"'Consu_Mundial'!$B$2:$H$33"}</definedName>
    <definedName name="wtygxn" localSheetId="50" hidden="1">{"'Consu_Mundial'!$B$2:$H$33"}</definedName>
    <definedName name="wtygxn" localSheetId="51" hidden="1">{"'Consu_Mundial'!$B$2:$H$33"}</definedName>
    <definedName name="wtygxn" localSheetId="52" hidden="1">{"'Consu_Mundial'!$B$2:$H$33"}</definedName>
    <definedName name="wtygxn" localSheetId="53" hidden="1">{"'Consu_Mundial'!$B$2:$H$33"}</definedName>
    <definedName name="wtygxn" localSheetId="54" hidden="1">{"'Consu_Mundial'!$B$2:$H$33"}</definedName>
    <definedName name="wtygxn" localSheetId="57" hidden="1">{"'Consu_Mundial'!$B$2:$H$33"}</definedName>
    <definedName name="wtygxn" localSheetId="0" hidden="1">{"'Consu_Mundial'!$B$2:$H$33"}</definedName>
    <definedName name="wtygxn" localSheetId="6" hidden="1">{"'Consu_Mundial'!$B$2:$H$33"}</definedName>
    <definedName name="wtygxn" localSheetId="7" hidden="1">{"'Consu_Mundial'!$B$2:$H$33"}</definedName>
    <definedName name="wtygxn" localSheetId="8" hidden="1">{"'Consu_Mundial'!$B$2:$H$33"}</definedName>
    <definedName name="wtygxn" localSheetId="55" hidden="1">{"'Consu_Mundial'!$B$2:$H$33"}</definedName>
    <definedName name="wtygxn" localSheetId="56" hidden="1">{"'Consu_Mundial'!$B$2:$H$33"}</definedName>
    <definedName name="wtygxn" localSheetId="44" hidden="1">{"'Consu_Mundial'!$B$2:$H$33"}</definedName>
    <definedName name="wtygxn" localSheetId="39" hidden="1">{"'Consu_Mundial'!$B$2:$H$33"}</definedName>
    <definedName name="wtygxn" hidden="1">{"'Consu_Mundial'!$B$2:$H$33"}</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4" hidden="1">{"'Consu_Mundial'!$B$2:$H$33"}</definedName>
    <definedName name="wwwwwwwwwww" localSheetId="15" hidden="1">{"'Consu_Mundial'!$B$2:$H$33"}</definedName>
    <definedName name="wwwwwwwwwww" localSheetId="16" hidden="1">{"'Consu_Mundial'!$B$2:$H$33"}</definedName>
    <definedName name="wwwwwwwwwww" localSheetId="17" hidden="1">{"'Consu_Mundial'!$B$2:$H$33"}</definedName>
    <definedName name="wwwwwwwwwww" localSheetId="18" hidden="1">{"'Consu_Mundial'!$B$2:$H$33"}</definedName>
    <definedName name="wwwwwwwwwww" localSheetId="19" hidden="1">{"'Consu_Mundial'!$B$2:$H$33"}</definedName>
    <definedName name="wwwwwwwwwww" localSheetId="20" hidden="1">{"'Consu_Mundial'!$B$2:$H$33"}</definedName>
    <definedName name="wwwwwwwwwww" localSheetId="21" hidden="1">{"'Consu_Mundial'!$B$2:$H$33"}</definedName>
    <definedName name="wwwwwwwwwww" localSheetId="23" hidden="1">{"'Consu_Mundial'!$B$2:$H$33"}</definedName>
    <definedName name="wwwwwwwwwww" localSheetId="24" hidden="1">{"'Consu_Mundial'!$B$2:$H$33"}</definedName>
    <definedName name="wwwwwwwwwww" localSheetId="32" hidden="1">{"'Consu_Mundial'!$B$2:$H$33"}</definedName>
    <definedName name="wwwwwwwwwww" localSheetId="33" hidden="1">{"'Consu_Mundial'!$B$2:$H$33"}</definedName>
    <definedName name="wwwwwwwwwww" localSheetId="34" hidden="1">{"'Consu_Mundial'!$B$2:$H$33"}</definedName>
    <definedName name="wwwwwwwwwww" localSheetId="35" hidden="1">{"'Consu_Mundial'!$B$2:$H$33"}</definedName>
    <definedName name="wwwwwwwwwww" localSheetId="36" hidden="1">{"'Consu_Mundial'!$B$2:$H$33"}</definedName>
    <definedName name="wwwwwwwwwww" localSheetId="37" hidden="1">{"'Consu_Mundial'!$B$2:$H$33"}</definedName>
    <definedName name="wwwwwwwwwww" localSheetId="38" hidden="1">{"'Consu_Mundial'!$B$2:$H$33"}</definedName>
    <definedName name="wwwwwwwwwww" localSheetId="40" hidden="1">{"'Consu_Mundial'!$B$2:$H$33"}</definedName>
    <definedName name="wwwwwwwwwww" localSheetId="41" hidden="1">{"'Consu_Mundial'!$B$2:$H$33"}</definedName>
    <definedName name="wwwwwwwwwww" localSheetId="42" hidden="1">{"'Consu_Mundial'!$B$2:$H$33"}</definedName>
    <definedName name="wwwwwwwwwww" localSheetId="10" hidden="1">{"'Consu_Mundial'!$B$2:$H$33"}</definedName>
    <definedName name="wwwwwwwwwww" localSheetId="11" hidden="1">{"'Consu_Mundial'!$B$2:$H$33"}</definedName>
    <definedName name="wwwwwwwwwww" localSheetId="12" hidden="1">{"'Consu_Mundial'!$B$2:$H$33"}</definedName>
    <definedName name="wwwwwwwwwww" localSheetId="13" hidden="1">{"'Consu_Mundial'!$B$2:$H$33"}</definedName>
    <definedName name="wwwwwwwwwww" localSheetId="47" hidden="1">{"'Consu_Mundial'!$B$2:$H$33"}</definedName>
    <definedName name="wwwwwwwwwww" localSheetId="48" hidden="1">{"'Consu_Mundial'!$B$2:$H$33"}</definedName>
    <definedName name="wwwwwwwwwww" localSheetId="49" hidden="1">{"'Consu_Mundial'!$B$2:$H$33"}</definedName>
    <definedName name="wwwwwwwwwww" localSheetId="50" hidden="1">{"'Consu_Mundial'!$B$2:$H$33"}</definedName>
    <definedName name="wwwwwwwwwww" localSheetId="51" hidden="1">{"'Consu_Mundial'!$B$2:$H$33"}</definedName>
    <definedName name="wwwwwwwwwww" localSheetId="52" hidden="1">{"'Consu_Mundial'!$B$2:$H$33"}</definedName>
    <definedName name="wwwwwwwwwww" localSheetId="53" hidden="1">{"'Consu_Mundial'!$B$2:$H$33"}</definedName>
    <definedName name="wwwwwwwwwww" localSheetId="54" hidden="1">{"'Consu_Mundial'!$B$2:$H$33"}</definedName>
    <definedName name="wwwwwwwwwww" localSheetId="57" hidden="1">{"'Consu_Mundial'!$B$2:$H$33"}</definedName>
    <definedName name="wwwwwwwwwww" localSheetId="0" hidden="1">{"'Consu_Mundial'!$B$2:$H$33"}</definedName>
    <definedName name="wwwwwwwwwww" localSheetId="6" hidden="1">{"'Consu_Mundial'!$B$2:$H$33"}</definedName>
    <definedName name="wwwwwwwwwww" localSheetId="7" hidden="1">{"'Consu_Mundial'!$B$2:$H$33"}</definedName>
    <definedName name="wwwwwwwwwww" localSheetId="8" hidden="1">{"'Consu_Mundial'!$B$2:$H$33"}</definedName>
    <definedName name="wwwwwwwwwww" localSheetId="55" hidden="1">{"'Consu_Mundial'!$B$2:$H$33"}</definedName>
    <definedName name="wwwwwwwwwww" localSheetId="56" hidden="1">{"'Consu_Mundial'!$B$2:$H$33"}</definedName>
    <definedName name="wwwwwwwwwww" localSheetId="44" hidden="1">{"'Consu_Mundial'!$B$2:$H$33"}</definedName>
    <definedName name="wwwwwwwwwww" localSheetId="39" hidden="1">{"'Consu_Mundial'!$B$2:$H$33"}</definedName>
    <definedName name="wwwwwwwwwww" hidden="1">{"'Consu_Mundial'!$B$2:$H$33"}</definedName>
    <definedName name="wwwwwwwwwwwr" localSheetId="14" hidden="1">{"'Consu_Mundial'!$B$2:$H$33"}</definedName>
    <definedName name="wwwwwwwwwwwr" localSheetId="15" hidden="1">{"'Consu_Mundial'!$B$2:$H$33"}</definedName>
    <definedName name="wwwwwwwwwwwr" localSheetId="16" hidden="1">{"'Consu_Mundial'!$B$2:$H$33"}</definedName>
    <definedName name="wwwwwwwwwwwr" localSheetId="17" hidden="1">{"'Consu_Mundial'!$B$2:$H$33"}</definedName>
    <definedName name="wwwwwwwwwwwr" localSheetId="18" hidden="1">{"'Consu_Mundial'!$B$2:$H$33"}</definedName>
    <definedName name="wwwwwwwwwwwr" localSheetId="19" hidden="1">{"'Consu_Mundial'!$B$2:$H$33"}</definedName>
    <definedName name="wwwwwwwwwwwr" localSheetId="20" hidden="1">{"'Consu_Mundial'!$B$2:$H$33"}</definedName>
    <definedName name="wwwwwwwwwwwr" localSheetId="21" hidden="1">{"'Consu_Mundial'!$B$2:$H$33"}</definedName>
    <definedName name="wwwwwwwwwwwr" localSheetId="23" hidden="1">{"'Consu_Mundial'!$B$2:$H$33"}</definedName>
    <definedName name="wwwwwwwwwwwr" localSheetId="24" hidden="1">{"'Consu_Mundial'!$B$2:$H$33"}</definedName>
    <definedName name="wwwwwwwwwwwr" localSheetId="32" hidden="1">{"'Consu_Mundial'!$B$2:$H$33"}</definedName>
    <definedName name="wwwwwwwwwwwr" localSheetId="33" hidden="1">{"'Consu_Mundial'!$B$2:$H$33"}</definedName>
    <definedName name="wwwwwwwwwwwr" localSheetId="34" hidden="1">{"'Consu_Mundial'!$B$2:$H$33"}</definedName>
    <definedName name="wwwwwwwwwwwr" localSheetId="35" hidden="1">{"'Consu_Mundial'!$B$2:$H$33"}</definedName>
    <definedName name="wwwwwwwwwwwr" localSheetId="36" hidden="1">{"'Consu_Mundial'!$B$2:$H$33"}</definedName>
    <definedName name="wwwwwwwwwwwr" localSheetId="37" hidden="1">{"'Consu_Mundial'!$B$2:$H$33"}</definedName>
    <definedName name="wwwwwwwwwwwr" localSheetId="38" hidden="1">{"'Consu_Mundial'!$B$2:$H$33"}</definedName>
    <definedName name="wwwwwwwwwwwr" localSheetId="40" hidden="1">{"'Consu_Mundial'!$B$2:$H$33"}</definedName>
    <definedName name="wwwwwwwwwwwr" localSheetId="41" hidden="1">{"'Consu_Mundial'!$B$2:$H$33"}</definedName>
    <definedName name="wwwwwwwwwwwr" localSheetId="42" hidden="1">{"'Consu_Mundial'!$B$2:$H$33"}</definedName>
    <definedName name="wwwwwwwwwwwr" localSheetId="10" hidden="1">{"'Consu_Mundial'!$B$2:$H$33"}</definedName>
    <definedName name="wwwwwwwwwwwr" localSheetId="11" hidden="1">{"'Consu_Mundial'!$B$2:$H$33"}</definedName>
    <definedName name="wwwwwwwwwwwr" localSheetId="12" hidden="1">{"'Consu_Mundial'!$B$2:$H$33"}</definedName>
    <definedName name="wwwwwwwwwwwr" localSheetId="13" hidden="1">{"'Consu_Mundial'!$B$2:$H$33"}</definedName>
    <definedName name="wwwwwwwwwwwr" localSheetId="47" hidden="1">{"'Consu_Mundial'!$B$2:$H$33"}</definedName>
    <definedName name="wwwwwwwwwwwr" localSheetId="48" hidden="1">{"'Consu_Mundial'!$B$2:$H$33"}</definedName>
    <definedName name="wwwwwwwwwwwr" localSheetId="49" hidden="1">{"'Consu_Mundial'!$B$2:$H$33"}</definedName>
    <definedName name="wwwwwwwwwwwr" localSheetId="50" hidden="1">{"'Consu_Mundial'!$B$2:$H$33"}</definedName>
    <definedName name="wwwwwwwwwwwr" localSheetId="51" hidden="1">{"'Consu_Mundial'!$B$2:$H$33"}</definedName>
    <definedName name="wwwwwwwwwwwr" localSheetId="52" hidden="1">{"'Consu_Mundial'!$B$2:$H$33"}</definedName>
    <definedName name="wwwwwwwwwwwr" localSheetId="53" hidden="1">{"'Consu_Mundial'!$B$2:$H$33"}</definedName>
    <definedName name="wwwwwwwwwwwr" localSheetId="54" hidden="1">{"'Consu_Mundial'!$B$2:$H$33"}</definedName>
    <definedName name="wwwwwwwwwwwr" localSheetId="57" hidden="1">{"'Consu_Mundial'!$B$2:$H$33"}</definedName>
    <definedName name="wwwwwwwwwwwr" localSheetId="0" hidden="1">{"'Consu_Mundial'!$B$2:$H$33"}</definedName>
    <definedName name="wwwwwwwwwwwr" localSheetId="6" hidden="1">{"'Consu_Mundial'!$B$2:$H$33"}</definedName>
    <definedName name="wwwwwwwwwwwr" localSheetId="7" hidden="1">{"'Consu_Mundial'!$B$2:$H$33"}</definedName>
    <definedName name="wwwwwwwwwwwr" localSheetId="8" hidden="1">{"'Consu_Mundial'!$B$2:$H$33"}</definedName>
    <definedName name="wwwwwwwwwwwr" localSheetId="55" hidden="1">{"'Consu_Mundial'!$B$2:$H$33"}</definedName>
    <definedName name="wwwwwwwwwwwr" localSheetId="56" hidden="1">{"'Consu_Mundial'!$B$2:$H$33"}</definedName>
    <definedName name="wwwwwwwwwwwr" localSheetId="44" hidden="1">{"'Consu_Mundial'!$B$2:$H$33"}</definedName>
    <definedName name="wwwwwwwwwwwr" localSheetId="39" hidden="1">{"'Consu_Mundial'!$B$2:$H$33"}</definedName>
    <definedName name="wwwwwwwwwwwr" hidden="1">{"'Consu_Mundial'!$B$2:$H$33"}</definedName>
    <definedName name="wwwwwwwwwwww" localSheetId="14" hidden="1">{"'Consu_Mundial'!$B$2:$H$33"}</definedName>
    <definedName name="wwwwwwwwwwww" localSheetId="15" hidden="1">{"'Consu_Mundial'!$B$2:$H$33"}</definedName>
    <definedName name="wwwwwwwwwwww" localSheetId="16" hidden="1">{"'Consu_Mundial'!$B$2:$H$33"}</definedName>
    <definedName name="wwwwwwwwwwww" localSheetId="17" hidden="1">{"'Consu_Mundial'!$B$2:$H$33"}</definedName>
    <definedName name="wwwwwwwwwwww" localSheetId="18" hidden="1">{"'Consu_Mundial'!$B$2:$H$33"}</definedName>
    <definedName name="wwwwwwwwwwww" localSheetId="19" hidden="1">{"'Consu_Mundial'!$B$2:$H$33"}</definedName>
    <definedName name="wwwwwwwwwwww" localSheetId="20" hidden="1">{"'Consu_Mundial'!$B$2:$H$33"}</definedName>
    <definedName name="wwwwwwwwwwww" localSheetId="21" hidden="1">{"'Consu_Mundial'!$B$2:$H$33"}</definedName>
    <definedName name="wwwwwwwwwwww" localSheetId="23" hidden="1">{"'Consu_Mundial'!$B$2:$H$33"}</definedName>
    <definedName name="wwwwwwwwwwww" localSheetId="24" hidden="1">{"'Consu_Mundial'!$B$2:$H$33"}</definedName>
    <definedName name="wwwwwwwwwwww" localSheetId="32" hidden="1">{"'Consu_Mundial'!$B$2:$H$33"}</definedName>
    <definedName name="wwwwwwwwwwww" localSheetId="33" hidden="1">{"'Consu_Mundial'!$B$2:$H$33"}</definedName>
    <definedName name="wwwwwwwwwwww" localSheetId="34" hidden="1">{"'Consu_Mundial'!$B$2:$H$33"}</definedName>
    <definedName name="wwwwwwwwwwww" localSheetId="35" hidden="1">{"'Consu_Mundial'!$B$2:$H$33"}</definedName>
    <definedName name="wwwwwwwwwwww" localSheetId="36" hidden="1">{"'Consu_Mundial'!$B$2:$H$33"}</definedName>
    <definedName name="wwwwwwwwwwww" localSheetId="37" hidden="1">{"'Consu_Mundial'!$B$2:$H$33"}</definedName>
    <definedName name="wwwwwwwwwwww" localSheetId="38" hidden="1">{"'Consu_Mundial'!$B$2:$H$33"}</definedName>
    <definedName name="wwwwwwwwwwww" localSheetId="40" hidden="1">{"'Consu_Mundial'!$B$2:$H$33"}</definedName>
    <definedName name="wwwwwwwwwwww" localSheetId="41" hidden="1">{"'Consu_Mundial'!$B$2:$H$33"}</definedName>
    <definedName name="wwwwwwwwwwww" localSheetId="42" hidden="1">{"'Consu_Mundial'!$B$2:$H$33"}</definedName>
    <definedName name="wwwwwwwwwwww" localSheetId="10" hidden="1">{"'Consu_Mundial'!$B$2:$H$33"}</definedName>
    <definedName name="wwwwwwwwwwww" localSheetId="11" hidden="1">{"'Consu_Mundial'!$B$2:$H$33"}</definedName>
    <definedName name="wwwwwwwwwwww" localSheetId="12" hidden="1">{"'Consu_Mundial'!$B$2:$H$33"}</definedName>
    <definedName name="wwwwwwwwwwww" localSheetId="13" hidden="1">{"'Consu_Mundial'!$B$2:$H$33"}</definedName>
    <definedName name="wwwwwwwwwwww" localSheetId="47" hidden="1">{"'Consu_Mundial'!$B$2:$H$33"}</definedName>
    <definedName name="wwwwwwwwwwww" localSheetId="48" hidden="1">{"'Consu_Mundial'!$B$2:$H$33"}</definedName>
    <definedName name="wwwwwwwwwwww" localSheetId="49" hidden="1">{"'Consu_Mundial'!$B$2:$H$33"}</definedName>
    <definedName name="wwwwwwwwwwww" localSheetId="50" hidden="1">{"'Consu_Mundial'!$B$2:$H$33"}</definedName>
    <definedName name="wwwwwwwwwwww" localSheetId="51" hidden="1">{"'Consu_Mundial'!$B$2:$H$33"}</definedName>
    <definedName name="wwwwwwwwwwww" localSheetId="52" hidden="1">{"'Consu_Mundial'!$B$2:$H$33"}</definedName>
    <definedName name="wwwwwwwwwwww" localSheetId="53" hidden="1">{"'Consu_Mundial'!$B$2:$H$33"}</definedName>
    <definedName name="wwwwwwwwwwww" localSheetId="54" hidden="1">{"'Consu_Mundial'!$B$2:$H$33"}</definedName>
    <definedName name="wwwwwwwwwwww" localSheetId="57" hidden="1">{"'Consu_Mundial'!$B$2:$H$33"}</definedName>
    <definedName name="wwwwwwwwwwww" localSheetId="0" hidden="1">{"'Consu_Mundial'!$B$2:$H$33"}</definedName>
    <definedName name="wwwwwwwwwwww" localSheetId="6" hidden="1">{"'Consu_Mundial'!$B$2:$H$33"}</definedName>
    <definedName name="wwwwwwwwwwww" localSheetId="7" hidden="1">{"'Consu_Mundial'!$B$2:$H$33"}</definedName>
    <definedName name="wwwwwwwwwwww" localSheetId="8" hidden="1">{"'Consu_Mundial'!$B$2:$H$33"}</definedName>
    <definedName name="wwwwwwwwwwww" localSheetId="55" hidden="1">{"'Consu_Mundial'!$B$2:$H$33"}</definedName>
    <definedName name="wwwwwwwwwwww" localSheetId="56" hidden="1">{"'Consu_Mundial'!$B$2:$H$33"}</definedName>
    <definedName name="wwwwwwwwwwww" localSheetId="44" hidden="1">{"'Consu_Mundial'!$B$2:$H$33"}</definedName>
    <definedName name="wwwwwwwwwwww" localSheetId="39" hidden="1">{"'Consu_Mundial'!$B$2:$H$33"}</definedName>
    <definedName name="wwwwwwwwwwww" hidden="1">{"'Consu_Mundial'!$B$2:$H$33"}</definedName>
    <definedName name="wwwwwwwwwwwww" localSheetId="14" hidden="1">{"'Consu_Mundial'!$B$2:$H$33"}</definedName>
    <definedName name="wwwwwwwwwwwww" localSheetId="15" hidden="1">{"'Consu_Mundial'!$B$2:$H$33"}</definedName>
    <definedName name="wwwwwwwwwwwww" localSheetId="16" hidden="1">{"'Consu_Mundial'!$B$2:$H$33"}</definedName>
    <definedName name="wwwwwwwwwwwww" localSheetId="17" hidden="1">{"'Consu_Mundial'!$B$2:$H$33"}</definedName>
    <definedName name="wwwwwwwwwwwww" localSheetId="18" hidden="1">{"'Consu_Mundial'!$B$2:$H$33"}</definedName>
    <definedName name="wwwwwwwwwwwww" localSheetId="19" hidden="1">{"'Consu_Mundial'!$B$2:$H$33"}</definedName>
    <definedName name="wwwwwwwwwwwww" localSheetId="20" hidden="1">{"'Consu_Mundial'!$B$2:$H$33"}</definedName>
    <definedName name="wwwwwwwwwwwww" localSheetId="21" hidden="1">{"'Consu_Mundial'!$B$2:$H$33"}</definedName>
    <definedName name="wwwwwwwwwwwww" localSheetId="23" hidden="1">{"'Consu_Mundial'!$B$2:$H$33"}</definedName>
    <definedName name="wwwwwwwwwwwww" localSheetId="24" hidden="1">{"'Consu_Mundial'!$B$2:$H$33"}</definedName>
    <definedName name="wwwwwwwwwwwww" localSheetId="32" hidden="1">{"'Consu_Mundial'!$B$2:$H$33"}</definedName>
    <definedName name="wwwwwwwwwwwww" localSheetId="33" hidden="1">{"'Consu_Mundial'!$B$2:$H$33"}</definedName>
    <definedName name="wwwwwwwwwwwww" localSheetId="34" hidden="1">{"'Consu_Mundial'!$B$2:$H$33"}</definedName>
    <definedName name="wwwwwwwwwwwww" localSheetId="35" hidden="1">{"'Consu_Mundial'!$B$2:$H$33"}</definedName>
    <definedName name="wwwwwwwwwwwww" localSheetId="36" hidden="1">{"'Consu_Mundial'!$B$2:$H$33"}</definedName>
    <definedName name="wwwwwwwwwwwww" localSheetId="37" hidden="1">{"'Consu_Mundial'!$B$2:$H$33"}</definedName>
    <definedName name="wwwwwwwwwwwww" localSheetId="38" hidden="1">{"'Consu_Mundial'!$B$2:$H$33"}</definedName>
    <definedName name="wwwwwwwwwwwww" localSheetId="40" hidden="1">{"'Consu_Mundial'!$B$2:$H$33"}</definedName>
    <definedName name="wwwwwwwwwwwww" localSheetId="41" hidden="1">{"'Consu_Mundial'!$B$2:$H$33"}</definedName>
    <definedName name="wwwwwwwwwwwww" localSheetId="42" hidden="1">{"'Consu_Mundial'!$B$2:$H$33"}</definedName>
    <definedName name="wwwwwwwwwwwww" localSheetId="10" hidden="1">{"'Consu_Mundial'!$B$2:$H$33"}</definedName>
    <definedName name="wwwwwwwwwwwww" localSheetId="11" hidden="1">{"'Consu_Mundial'!$B$2:$H$33"}</definedName>
    <definedName name="wwwwwwwwwwwww" localSheetId="12" hidden="1">{"'Consu_Mundial'!$B$2:$H$33"}</definedName>
    <definedName name="wwwwwwwwwwwww" localSheetId="13" hidden="1">{"'Consu_Mundial'!$B$2:$H$33"}</definedName>
    <definedName name="wwwwwwwwwwwww" localSheetId="47" hidden="1">{"'Consu_Mundial'!$B$2:$H$33"}</definedName>
    <definedName name="wwwwwwwwwwwww" localSheetId="48" hidden="1">{"'Consu_Mundial'!$B$2:$H$33"}</definedName>
    <definedName name="wwwwwwwwwwwww" localSheetId="49" hidden="1">{"'Consu_Mundial'!$B$2:$H$33"}</definedName>
    <definedName name="wwwwwwwwwwwww" localSheetId="50" hidden="1">{"'Consu_Mundial'!$B$2:$H$33"}</definedName>
    <definedName name="wwwwwwwwwwwww" localSheetId="51" hidden="1">{"'Consu_Mundial'!$B$2:$H$33"}</definedName>
    <definedName name="wwwwwwwwwwwww" localSheetId="52" hidden="1">{"'Consu_Mundial'!$B$2:$H$33"}</definedName>
    <definedName name="wwwwwwwwwwwww" localSheetId="53" hidden="1">{"'Consu_Mundial'!$B$2:$H$33"}</definedName>
    <definedName name="wwwwwwwwwwwww" localSheetId="54" hidden="1">{"'Consu_Mundial'!$B$2:$H$33"}</definedName>
    <definedName name="wwwwwwwwwwwww" localSheetId="57" hidden="1">{"'Consu_Mundial'!$B$2:$H$33"}</definedName>
    <definedName name="wwwwwwwwwwwww" localSheetId="0" hidden="1">{"'Consu_Mundial'!$B$2:$H$33"}</definedName>
    <definedName name="wwwwwwwwwwwww" localSheetId="6" hidden="1">{"'Consu_Mundial'!$B$2:$H$33"}</definedName>
    <definedName name="wwwwwwwwwwwww" localSheetId="7" hidden="1">{"'Consu_Mundial'!$B$2:$H$33"}</definedName>
    <definedName name="wwwwwwwwwwwww" localSheetId="8" hidden="1">{"'Consu_Mundial'!$B$2:$H$33"}</definedName>
    <definedName name="wwwwwwwwwwwww" localSheetId="55" hidden="1">{"'Consu_Mundial'!$B$2:$H$33"}</definedName>
    <definedName name="wwwwwwwwwwwww" localSheetId="56" hidden="1">{"'Consu_Mundial'!$B$2:$H$33"}</definedName>
    <definedName name="wwwwwwwwwwwww" localSheetId="44" hidden="1">{"'Consu_Mundial'!$B$2:$H$33"}</definedName>
    <definedName name="wwwwwwwwwwwww" localSheetId="39" hidden="1">{"'Consu_Mundial'!$B$2:$H$33"}</definedName>
    <definedName name="wwwwwwwwwwwww" hidden="1">{"'Consu_Mundial'!$B$2:$H$33"}</definedName>
    <definedName name="wx" localSheetId="14" hidden="1">{"'Consu_Mundial'!$B$2:$H$33"}</definedName>
    <definedName name="wx" localSheetId="15" hidden="1">{"'Consu_Mundial'!$B$2:$H$33"}</definedName>
    <definedName name="wx" localSheetId="16" hidden="1">{"'Consu_Mundial'!$B$2:$H$33"}</definedName>
    <definedName name="wx" localSheetId="17" hidden="1">{"'Consu_Mundial'!$B$2:$H$33"}</definedName>
    <definedName name="wx" localSheetId="18" hidden="1">{"'Consu_Mundial'!$B$2:$H$33"}</definedName>
    <definedName name="wx" localSheetId="19" hidden="1">{"'Consu_Mundial'!$B$2:$H$33"}</definedName>
    <definedName name="wx" localSheetId="20" hidden="1">{"'Consu_Mundial'!$B$2:$H$33"}</definedName>
    <definedName name="wx" localSheetId="21" hidden="1">{"'Consu_Mundial'!$B$2:$H$33"}</definedName>
    <definedName name="wx" localSheetId="23" hidden="1">{"'Consu_Mundial'!$B$2:$H$33"}</definedName>
    <definedName name="wx" localSheetId="24" hidden="1">{"'Consu_Mundial'!$B$2:$H$33"}</definedName>
    <definedName name="wx" localSheetId="32" hidden="1">{"'Consu_Mundial'!$B$2:$H$33"}</definedName>
    <definedName name="wx" localSheetId="33" hidden="1">{"'Consu_Mundial'!$B$2:$H$33"}</definedName>
    <definedName name="wx" localSheetId="34" hidden="1">{"'Consu_Mundial'!$B$2:$H$33"}</definedName>
    <definedName name="wx" localSheetId="35" hidden="1">{"'Consu_Mundial'!$B$2:$H$33"}</definedName>
    <definedName name="wx" localSheetId="36" hidden="1">{"'Consu_Mundial'!$B$2:$H$33"}</definedName>
    <definedName name="wx" localSheetId="37" hidden="1">{"'Consu_Mundial'!$B$2:$H$33"}</definedName>
    <definedName name="wx" localSheetId="38" hidden="1">{"'Consu_Mundial'!$B$2:$H$33"}</definedName>
    <definedName name="wx" localSheetId="40" hidden="1">{"'Consu_Mundial'!$B$2:$H$33"}</definedName>
    <definedName name="wx" localSheetId="41" hidden="1">{"'Consu_Mundial'!$B$2:$H$33"}</definedName>
    <definedName name="wx" localSheetId="42" hidden="1">{"'Consu_Mundial'!$B$2:$H$33"}</definedName>
    <definedName name="wx" localSheetId="10" hidden="1">{"'Consu_Mundial'!$B$2:$H$33"}</definedName>
    <definedName name="wx" localSheetId="11" hidden="1">{"'Consu_Mundial'!$B$2:$H$33"}</definedName>
    <definedName name="wx" localSheetId="12" hidden="1">{"'Consu_Mundial'!$B$2:$H$33"}</definedName>
    <definedName name="wx" localSheetId="13" hidden="1">{"'Consu_Mundial'!$B$2:$H$33"}</definedName>
    <definedName name="wx" localSheetId="47" hidden="1">{"'Consu_Mundial'!$B$2:$H$33"}</definedName>
    <definedName name="wx" localSheetId="48" hidden="1">{"'Consu_Mundial'!$B$2:$H$33"}</definedName>
    <definedName name="wx" localSheetId="49" hidden="1">{"'Consu_Mundial'!$B$2:$H$33"}</definedName>
    <definedName name="wx" localSheetId="50" hidden="1">{"'Consu_Mundial'!$B$2:$H$33"}</definedName>
    <definedName name="wx" localSheetId="51" hidden="1">{"'Consu_Mundial'!$B$2:$H$33"}</definedName>
    <definedName name="wx" localSheetId="52" hidden="1">{"'Consu_Mundial'!$B$2:$H$33"}</definedName>
    <definedName name="wx" localSheetId="53" hidden="1">{"'Consu_Mundial'!$B$2:$H$33"}</definedName>
    <definedName name="wx" localSheetId="54" hidden="1">{"'Consu_Mundial'!$B$2:$H$33"}</definedName>
    <definedName name="wx" localSheetId="57" hidden="1">{"'Consu_Mundial'!$B$2:$H$33"}</definedName>
    <definedName name="wx" localSheetId="0" hidden="1">{"'Consu_Mundial'!$B$2:$H$33"}</definedName>
    <definedName name="wx" localSheetId="6" hidden="1">{"'Consu_Mundial'!$B$2:$H$33"}</definedName>
    <definedName name="wx" localSheetId="7" hidden="1">{"'Consu_Mundial'!$B$2:$H$33"}</definedName>
    <definedName name="wx" localSheetId="8" hidden="1">{"'Consu_Mundial'!$B$2:$H$33"}</definedName>
    <definedName name="wx" localSheetId="55" hidden="1">{"'Consu_Mundial'!$B$2:$H$33"}</definedName>
    <definedName name="wx" localSheetId="56" hidden="1">{"'Consu_Mundial'!$B$2:$H$33"}</definedName>
    <definedName name="wx" localSheetId="44" hidden="1">{"'Consu_Mundial'!$B$2:$H$33"}</definedName>
    <definedName name="wx" localSheetId="39" hidden="1">{"'Consu_Mundial'!$B$2:$H$33"}</definedName>
    <definedName name="wx" hidden="1">{"'Consu_Mundial'!$B$2:$H$33"}</definedName>
    <definedName name="wythvc" localSheetId="14" hidden="1">{"'Consu_Mundial'!$B$2:$H$33"}</definedName>
    <definedName name="wythvc" localSheetId="15" hidden="1">{"'Consu_Mundial'!$B$2:$H$33"}</definedName>
    <definedName name="wythvc" localSheetId="16" hidden="1">{"'Consu_Mundial'!$B$2:$H$33"}</definedName>
    <definedName name="wythvc" localSheetId="17" hidden="1">{"'Consu_Mundial'!$B$2:$H$33"}</definedName>
    <definedName name="wythvc" localSheetId="18" hidden="1">{"'Consu_Mundial'!$B$2:$H$33"}</definedName>
    <definedName name="wythvc" localSheetId="19" hidden="1">{"'Consu_Mundial'!$B$2:$H$33"}</definedName>
    <definedName name="wythvc" localSheetId="20" hidden="1">{"'Consu_Mundial'!$B$2:$H$33"}</definedName>
    <definedName name="wythvc" localSheetId="21" hidden="1">{"'Consu_Mundial'!$B$2:$H$33"}</definedName>
    <definedName name="wythvc" localSheetId="23" hidden="1">{"'Consu_Mundial'!$B$2:$H$33"}</definedName>
    <definedName name="wythvc" localSheetId="24" hidden="1">{"'Consu_Mundial'!$B$2:$H$33"}</definedName>
    <definedName name="wythvc" localSheetId="32" hidden="1">{"'Consu_Mundial'!$B$2:$H$33"}</definedName>
    <definedName name="wythvc" localSheetId="33" hidden="1">{"'Consu_Mundial'!$B$2:$H$33"}</definedName>
    <definedName name="wythvc" localSheetId="34" hidden="1">{"'Consu_Mundial'!$B$2:$H$33"}</definedName>
    <definedName name="wythvc" localSheetId="35" hidden="1">{"'Consu_Mundial'!$B$2:$H$33"}</definedName>
    <definedName name="wythvc" localSheetId="36" hidden="1">{"'Consu_Mundial'!$B$2:$H$33"}</definedName>
    <definedName name="wythvc" localSheetId="37" hidden="1">{"'Consu_Mundial'!$B$2:$H$33"}</definedName>
    <definedName name="wythvc" localSheetId="38" hidden="1">{"'Consu_Mundial'!$B$2:$H$33"}</definedName>
    <definedName name="wythvc" localSheetId="40" hidden="1">{"'Consu_Mundial'!$B$2:$H$33"}</definedName>
    <definedName name="wythvc" localSheetId="41" hidden="1">{"'Consu_Mundial'!$B$2:$H$33"}</definedName>
    <definedName name="wythvc" localSheetId="42" hidden="1">{"'Consu_Mundial'!$B$2:$H$33"}</definedName>
    <definedName name="wythvc" localSheetId="10" hidden="1">{"'Consu_Mundial'!$B$2:$H$33"}</definedName>
    <definedName name="wythvc" localSheetId="11" hidden="1">{"'Consu_Mundial'!$B$2:$H$33"}</definedName>
    <definedName name="wythvc" localSheetId="12" hidden="1">{"'Consu_Mundial'!$B$2:$H$33"}</definedName>
    <definedName name="wythvc" localSheetId="13" hidden="1">{"'Consu_Mundial'!$B$2:$H$33"}</definedName>
    <definedName name="wythvc" localSheetId="47" hidden="1">{"'Consu_Mundial'!$B$2:$H$33"}</definedName>
    <definedName name="wythvc" localSheetId="48" hidden="1">{"'Consu_Mundial'!$B$2:$H$33"}</definedName>
    <definedName name="wythvc" localSheetId="49" hidden="1">{"'Consu_Mundial'!$B$2:$H$33"}</definedName>
    <definedName name="wythvc" localSheetId="50" hidden="1">{"'Consu_Mundial'!$B$2:$H$33"}</definedName>
    <definedName name="wythvc" localSheetId="51" hidden="1">{"'Consu_Mundial'!$B$2:$H$33"}</definedName>
    <definedName name="wythvc" localSheetId="52" hidden="1">{"'Consu_Mundial'!$B$2:$H$33"}</definedName>
    <definedName name="wythvc" localSheetId="53" hidden="1">{"'Consu_Mundial'!$B$2:$H$33"}</definedName>
    <definedName name="wythvc" localSheetId="54" hidden="1">{"'Consu_Mundial'!$B$2:$H$33"}</definedName>
    <definedName name="wythvc" localSheetId="57" hidden="1">{"'Consu_Mundial'!$B$2:$H$33"}</definedName>
    <definedName name="wythvc" localSheetId="0" hidden="1">{"'Consu_Mundial'!$B$2:$H$33"}</definedName>
    <definedName name="wythvc" localSheetId="6" hidden="1">{"'Consu_Mundial'!$B$2:$H$33"}</definedName>
    <definedName name="wythvc" localSheetId="7" hidden="1">{"'Consu_Mundial'!$B$2:$H$33"}</definedName>
    <definedName name="wythvc" localSheetId="8" hidden="1">{"'Consu_Mundial'!$B$2:$H$33"}</definedName>
    <definedName name="wythvc" localSheetId="55" hidden="1">{"'Consu_Mundial'!$B$2:$H$33"}</definedName>
    <definedName name="wythvc" localSheetId="56" hidden="1">{"'Consu_Mundial'!$B$2:$H$33"}</definedName>
    <definedName name="wythvc" localSheetId="44" hidden="1">{"'Consu_Mundial'!$B$2:$H$33"}</definedName>
    <definedName name="wythvc" localSheetId="39" hidden="1">{"'Consu_Mundial'!$B$2:$H$33"}</definedName>
    <definedName name="wythvc" hidden="1">{"'Consu_Mundial'!$B$2:$H$33"}</definedName>
    <definedName name="wyttxbg" localSheetId="14" hidden="1">{"'Consu_Mundial'!$B$2:$H$33"}</definedName>
    <definedName name="wyttxbg" localSheetId="15" hidden="1">{"'Consu_Mundial'!$B$2:$H$33"}</definedName>
    <definedName name="wyttxbg" localSheetId="16" hidden="1">{"'Consu_Mundial'!$B$2:$H$33"}</definedName>
    <definedName name="wyttxbg" localSheetId="17" hidden="1">{"'Consu_Mundial'!$B$2:$H$33"}</definedName>
    <definedName name="wyttxbg" localSheetId="18" hidden="1">{"'Consu_Mundial'!$B$2:$H$33"}</definedName>
    <definedName name="wyttxbg" localSheetId="19" hidden="1">{"'Consu_Mundial'!$B$2:$H$33"}</definedName>
    <definedName name="wyttxbg" localSheetId="20" hidden="1">{"'Consu_Mundial'!$B$2:$H$33"}</definedName>
    <definedName name="wyttxbg" localSheetId="21" hidden="1">{"'Consu_Mundial'!$B$2:$H$33"}</definedName>
    <definedName name="wyttxbg" localSheetId="23" hidden="1">{"'Consu_Mundial'!$B$2:$H$33"}</definedName>
    <definedName name="wyttxbg" localSheetId="24" hidden="1">{"'Consu_Mundial'!$B$2:$H$33"}</definedName>
    <definedName name="wyttxbg" localSheetId="32" hidden="1">{"'Consu_Mundial'!$B$2:$H$33"}</definedName>
    <definedName name="wyttxbg" localSheetId="33" hidden="1">{"'Consu_Mundial'!$B$2:$H$33"}</definedName>
    <definedName name="wyttxbg" localSheetId="34" hidden="1">{"'Consu_Mundial'!$B$2:$H$33"}</definedName>
    <definedName name="wyttxbg" localSheetId="35" hidden="1">{"'Consu_Mundial'!$B$2:$H$33"}</definedName>
    <definedName name="wyttxbg" localSheetId="36" hidden="1">{"'Consu_Mundial'!$B$2:$H$33"}</definedName>
    <definedName name="wyttxbg" localSheetId="37" hidden="1">{"'Consu_Mundial'!$B$2:$H$33"}</definedName>
    <definedName name="wyttxbg" localSheetId="38" hidden="1">{"'Consu_Mundial'!$B$2:$H$33"}</definedName>
    <definedName name="wyttxbg" localSheetId="40" hidden="1">{"'Consu_Mundial'!$B$2:$H$33"}</definedName>
    <definedName name="wyttxbg" localSheetId="41" hidden="1">{"'Consu_Mundial'!$B$2:$H$33"}</definedName>
    <definedName name="wyttxbg" localSheetId="42" hidden="1">{"'Consu_Mundial'!$B$2:$H$33"}</definedName>
    <definedName name="wyttxbg" localSheetId="10" hidden="1">{"'Consu_Mundial'!$B$2:$H$33"}</definedName>
    <definedName name="wyttxbg" localSheetId="11" hidden="1">{"'Consu_Mundial'!$B$2:$H$33"}</definedName>
    <definedName name="wyttxbg" localSheetId="12" hidden="1">{"'Consu_Mundial'!$B$2:$H$33"}</definedName>
    <definedName name="wyttxbg" localSheetId="13" hidden="1">{"'Consu_Mundial'!$B$2:$H$33"}</definedName>
    <definedName name="wyttxbg" localSheetId="47" hidden="1">{"'Consu_Mundial'!$B$2:$H$33"}</definedName>
    <definedName name="wyttxbg" localSheetId="48" hidden="1">{"'Consu_Mundial'!$B$2:$H$33"}</definedName>
    <definedName name="wyttxbg" localSheetId="49" hidden="1">{"'Consu_Mundial'!$B$2:$H$33"}</definedName>
    <definedName name="wyttxbg" localSheetId="50" hidden="1">{"'Consu_Mundial'!$B$2:$H$33"}</definedName>
    <definedName name="wyttxbg" localSheetId="51" hidden="1">{"'Consu_Mundial'!$B$2:$H$33"}</definedName>
    <definedName name="wyttxbg" localSheetId="52" hidden="1">{"'Consu_Mundial'!$B$2:$H$33"}</definedName>
    <definedName name="wyttxbg" localSheetId="53" hidden="1">{"'Consu_Mundial'!$B$2:$H$33"}</definedName>
    <definedName name="wyttxbg" localSheetId="54" hidden="1">{"'Consu_Mundial'!$B$2:$H$33"}</definedName>
    <definedName name="wyttxbg" localSheetId="57" hidden="1">{"'Consu_Mundial'!$B$2:$H$33"}</definedName>
    <definedName name="wyttxbg" localSheetId="0" hidden="1">{"'Consu_Mundial'!$B$2:$H$33"}</definedName>
    <definedName name="wyttxbg" localSheetId="6" hidden="1">{"'Consu_Mundial'!$B$2:$H$33"}</definedName>
    <definedName name="wyttxbg" localSheetId="7" hidden="1">{"'Consu_Mundial'!$B$2:$H$33"}</definedName>
    <definedName name="wyttxbg" localSheetId="8" hidden="1">{"'Consu_Mundial'!$B$2:$H$33"}</definedName>
    <definedName name="wyttxbg" localSheetId="55" hidden="1">{"'Consu_Mundial'!$B$2:$H$33"}</definedName>
    <definedName name="wyttxbg" localSheetId="56" hidden="1">{"'Consu_Mundial'!$B$2:$H$33"}</definedName>
    <definedName name="wyttxbg" localSheetId="44" hidden="1">{"'Consu_Mundial'!$B$2:$H$33"}</definedName>
    <definedName name="wyttxbg" localSheetId="39" hidden="1">{"'Consu_Mundial'!$B$2:$H$33"}</definedName>
    <definedName name="wyttxbg" hidden="1">{"'Consu_Mundial'!$B$2:$H$33"}</definedName>
    <definedName name="XA" localSheetId="14" hidden="1">{"'Consu_Mundial'!$B$2:$H$33"}</definedName>
    <definedName name="XA" localSheetId="15" hidden="1">{"'Consu_Mundial'!$B$2:$H$33"}</definedName>
    <definedName name="XA" localSheetId="16" hidden="1">{"'Consu_Mundial'!$B$2:$H$33"}</definedName>
    <definedName name="XA" localSheetId="17" hidden="1">{"'Consu_Mundial'!$B$2:$H$33"}</definedName>
    <definedName name="XA" localSheetId="18" hidden="1">{"'Consu_Mundial'!$B$2:$H$33"}</definedName>
    <definedName name="XA" localSheetId="19" hidden="1">{"'Consu_Mundial'!$B$2:$H$33"}</definedName>
    <definedName name="XA" localSheetId="20" hidden="1">{"'Consu_Mundial'!$B$2:$H$33"}</definedName>
    <definedName name="XA" localSheetId="21" hidden="1">{"'Consu_Mundial'!$B$2:$H$33"}</definedName>
    <definedName name="XA" localSheetId="23" hidden="1">{"'Consu_Mundial'!$B$2:$H$33"}</definedName>
    <definedName name="XA" localSheetId="24" hidden="1">{"'Consu_Mundial'!$B$2:$H$33"}</definedName>
    <definedName name="XA" localSheetId="32" hidden="1">{"'Consu_Mundial'!$B$2:$H$33"}</definedName>
    <definedName name="XA" localSheetId="33" hidden="1">{"'Consu_Mundial'!$B$2:$H$33"}</definedName>
    <definedName name="XA" localSheetId="34" hidden="1">{"'Consu_Mundial'!$B$2:$H$33"}</definedName>
    <definedName name="XA" localSheetId="35" hidden="1">{"'Consu_Mundial'!$B$2:$H$33"}</definedName>
    <definedName name="XA" localSheetId="36" hidden="1">{"'Consu_Mundial'!$B$2:$H$33"}</definedName>
    <definedName name="XA" localSheetId="37" hidden="1">{"'Consu_Mundial'!$B$2:$H$33"}</definedName>
    <definedName name="XA" localSheetId="38" hidden="1">{"'Consu_Mundial'!$B$2:$H$33"}</definedName>
    <definedName name="XA" localSheetId="40" hidden="1">{"'Consu_Mundial'!$B$2:$H$33"}</definedName>
    <definedName name="XA" localSheetId="41" hidden="1">{"'Consu_Mundial'!$B$2:$H$33"}</definedName>
    <definedName name="XA" localSheetId="42" hidden="1">{"'Consu_Mundial'!$B$2:$H$33"}</definedName>
    <definedName name="XA" localSheetId="10" hidden="1">{"'Consu_Mundial'!$B$2:$H$33"}</definedName>
    <definedName name="XA" localSheetId="11" hidden="1">{"'Consu_Mundial'!$B$2:$H$33"}</definedName>
    <definedName name="XA" localSheetId="12" hidden="1">{"'Consu_Mundial'!$B$2:$H$33"}</definedName>
    <definedName name="XA" localSheetId="13" hidden="1">{"'Consu_Mundial'!$B$2:$H$33"}</definedName>
    <definedName name="XA" localSheetId="47" hidden="1">{"'Consu_Mundial'!$B$2:$H$33"}</definedName>
    <definedName name="XA" localSheetId="48" hidden="1">{"'Consu_Mundial'!$B$2:$H$33"}</definedName>
    <definedName name="XA" localSheetId="49" hidden="1">{"'Consu_Mundial'!$B$2:$H$33"}</definedName>
    <definedName name="XA" localSheetId="50" hidden="1">{"'Consu_Mundial'!$B$2:$H$33"}</definedName>
    <definedName name="XA" localSheetId="51" hidden="1">{"'Consu_Mundial'!$B$2:$H$33"}</definedName>
    <definedName name="XA" localSheetId="52" hidden="1">{"'Consu_Mundial'!$B$2:$H$33"}</definedName>
    <definedName name="XA" localSheetId="53" hidden="1">{"'Consu_Mundial'!$B$2:$H$33"}</definedName>
    <definedName name="XA" localSheetId="54" hidden="1">{"'Consu_Mundial'!$B$2:$H$33"}</definedName>
    <definedName name="XA" localSheetId="57" hidden="1">{"'Consu_Mundial'!$B$2:$H$33"}</definedName>
    <definedName name="XA" localSheetId="0" hidden="1">{"'Consu_Mundial'!$B$2:$H$33"}</definedName>
    <definedName name="XA" localSheetId="6" hidden="1">{"'Consu_Mundial'!$B$2:$H$33"}</definedName>
    <definedName name="XA" localSheetId="7" hidden="1">{"'Consu_Mundial'!$B$2:$H$33"}</definedName>
    <definedName name="XA" localSheetId="8" hidden="1">{"'Consu_Mundial'!$B$2:$H$33"}</definedName>
    <definedName name="XA" localSheetId="55" hidden="1">{"'Consu_Mundial'!$B$2:$H$33"}</definedName>
    <definedName name="XA" localSheetId="56" hidden="1">{"'Consu_Mundial'!$B$2:$H$33"}</definedName>
    <definedName name="XA" localSheetId="44" hidden="1">{"'Consu_Mundial'!$B$2:$H$33"}</definedName>
    <definedName name="XA" localSheetId="39" hidden="1">{"'Consu_Mundial'!$B$2:$H$33"}</definedName>
    <definedName name="XA" hidden="1">{"'Consu_Mundial'!$B$2:$H$33"}</definedName>
    <definedName name="xc" localSheetId="14" hidden="1">{"'Consu_Mundial'!$B$2:$H$33"}</definedName>
    <definedName name="xc" localSheetId="15" hidden="1">{"'Consu_Mundial'!$B$2:$H$33"}</definedName>
    <definedName name="xc" localSheetId="16" hidden="1">{"'Consu_Mundial'!$B$2:$H$33"}</definedName>
    <definedName name="xc" localSheetId="17" hidden="1">{"'Consu_Mundial'!$B$2:$H$33"}</definedName>
    <definedName name="xc" localSheetId="18" hidden="1">{"'Consu_Mundial'!$B$2:$H$33"}</definedName>
    <definedName name="xc" localSheetId="19" hidden="1">{"'Consu_Mundial'!$B$2:$H$33"}</definedName>
    <definedName name="xc" localSheetId="20" hidden="1">{"'Consu_Mundial'!$B$2:$H$33"}</definedName>
    <definedName name="xc" localSheetId="21" hidden="1">{"'Consu_Mundial'!$B$2:$H$33"}</definedName>
    <definedName name="xc" localSheetId="23" hidden="1">{"'Consu_Mundial'!$B$2:$H$33"}</definedName>
    <definedName name="xc" localSheetId="24" hidden="1">{"'Consu_Mundial'!$B$2:$H$33"}</definedName>
    <definedName name="xc" localSheetId="32" hidden="1">{"'Consu_Mundial'!$B$2:$H$33"}</definedName>
    <definedName name="xc" localSheetId="33" hidden="1">{"'Consu_Mundial'!$B$2:$H$33"}</definedName>
    <definedName name="xc" localSheetId="34" hidden="1">{"'Consu_Mundial'!$B$2:$H$33"}</definedName>
    <definedName name="xc" localSheetId="35" hidden="1">{"'Consu_Mundial'!$B$2:$H$33"}</definedName>
    <definedName name="xc" localSheetId="36" hidden="1">{"'Consu_Mundial'!$B$2:$H$33"}</definedName>
    <definedName name="xc" localSheetId="37" hidden="1">{"'Consu_Mundial'!$B$2:$H$33"}</definedName>
    <definedName name="xc" localSheetId="38" hidden="1">{"'Consu_Mundial'!$B$2:$H$33"}</definedName>
    <definedName name="xc" localSheetId="40" hidden="1">{"'Consu_Mundial'!$B$2:$H$33"}</definedName>
    <definedName name="xc" localSheetId="41" hidden="1">{"'Consu_Mundial'!$B$2:$H$33"}</definedName>
    <definedName name="xc" localSheetId="42" hidden="1">{"'Consu_Mundial'!$B$2:$H$33"}</definedName>
    <definedName name="xc" localSheetId="10" hidden="1">{"'Consu_Mundial'!$B$2:$H$33"}</definedName>
    <definedName name="xc" localSheetId="11" hidden="1">{"'Consu_Mundial'!$B$2:$H$33"}</definedName>
    <definedName name="xc" localSheetId="12" hidden="1">{"'Consu_Mundial'!$B$2:$H$33"}</definedName>
    <definedName name="xc" localSheetId="13" hidden="1">{"'Consu_Mundial'!$B$2:$H$33"}</definedName>
    <definedName name="xc" localSheetId="47" hidden="1">{"'Consu_Mundial'!$B$2:$H$33"}</definedName>
    <definedName name="xc" localSheetId="48" hidden="1">{"'Consu_Mundial'!$B$2:$H$33"}</definedName>
    <definedName name="xc" localSheetId="49" hidden="1">{"'Consu_Mundial'!$B$2:$H$33"}</definedName>
    <definedName name="xc" localSheetId="50" hidden="1">{"'Consu_Mundial'!$B$2:$H$33"}</definedName>
    <definedName name="xc" localSheetId="51" hidden="1">{"'Consu_Mundial'!$B$2:$H$33"}</definedName>
    <definedName name="xc" localSheetId="52" hidden="1">{"'Consu_Mundial'!$B$2:$H$33"}</definedName>
    <definedName name="xc" localSheetId="53" hidden="1">{"'Consu_Mundial'!$B$2:$H$33"}</definedName>
    <definedName name="xc" localSheetId="54" hidden="1">{"'Consu_Mundial'!$B$2:$H$33"}</definedName>
    <definedName name="xc" localSheetId="57" hidden="1">{"'Consu_Mundial'!$B$2:$H$33"}</definedName>
    <definedName name="xc" localSheetId="0" hidden="1">{"'Consu_Mundial'!$B$2:$H$33"}</definedName>
    <definedName name="xc" localSheetId="6" hidden="1">{"'Consu_Mundial'!$B$2:$H$33"}</definedName>
    <definedName name="xc" localSheetId="7" hidden="1">{"'Consu_Mundial'!$B$2:$H$33"}</definedName>
    <definedName name="xc" localSheetId="8" hidden="1">{"'Consu_Mundial'!$B$2:$H$33"}</definedName>
    <definedName name="xc" localSheetId="55" hidden="1">{"'Consu_Mundial'!$B$2:$H$33"}</definedName>
    <definedName name="xc" localSheetId="56" hidden="1">{"'Consu_Mundial'!$B$2:$H$33"}</definedName>
    <definedName name="xc" localSheetId="44" hidden="1">{"'Consu_Mundial'!$B$2:$H$33"}</definedName>
    <definedName name="xc" localSheetId="39" hidden="1">{"'Consu_Mundial'!$B$2:$H$33"}</definedName>
    <definedName name="xc" hidden="1">{"'Consu_Mundial'!$B$2:$H$33"}</definedName>
    <definedName name="xcbxdhb" localSheetId="14" hidden="1">{"'Consu_Mundial'!$B$2:$H$33"}</definedName>
    <definedName name="xcbxdhb" localSheetId="15" hidden="1">{"'Consu_Mundial'!$B$2:$H$33"}</definedName>
    <definedName name="xcbxdhb" localSheetId="16" hidden="1">{"'Consu_Mundial'!$B$2:$H$33"}</definedName>
    <definedName name="xcbxdhb" localSheetId="17" hidden="1">{"'Consu_Mundial'!$B$2:$H$33"}</definedName>
    <definedName name="xcbxdhb" localSheetId="18" hidden="1">{"'Consu_Mundial'!$B$2:$H$33"}</definedName>
    <definedName name="xcbxdhb" localSheetId="19" hidden="1">{"'Consu_Mundial'!$B$2:$H$33"}</definedName>
    <definedName name="xcbxdhb" localSheetId="20" hidden="1">{"'Consu_Mundial'!$B$2:$H$33"}</definedName>
    <definedName name="xcbxdhb" localSheetId="21" hidden="1">{"'Consu_Mundial'!$B$2:$H$33"}</definedName>
    <definedName name="xcbxdhb" localSheetId="23" hidden="1">{"'Consu_Mundial'!$B$2:$H$33"}</definedName>
    <definedName name="xcbxdhb" localSheetId="24" hidden="1">{"'Consu_Mundial'!$B$2:$H$33"}</definedName>
    <definedName name="xcbxdhb" localSheetId="32" hidden="1">{"'Consu_Mundial'!$B$2:$H$33"}</definedName>
    <definedName name="xcbxdhb" localSheetId="33" hidden="1">{"'Consu_Mundial'!$B$2:$H$33"}</definedName>
    <definedName name="xcbxdhb" localSheetId="34" hidden="1">{"'Consu_Mundial'!$B$2:$H$33"}</definedName>
    <definedName name="xcbxdhb" localSheetId="35" hidden="1">{"'Consu_Mundial'!$B$2:$H$33"}</definedName>
    <definedName name="xcbxdhb" localSheetId="36" hidden="1">{"'Consu_Mundial'!$B$2:$H$33"}</definedName>
    <definedName name="xcbxdhb" localSheetId="37" hidden="1">{"'Consu_Mundial'!$B$2:$H$33"}</definedName>
    <definedName name="xcbxdhb" localSheetId="38" hidden="1">{"'Consu_Mundial'!$B$2:$H$33"}</definedName>
    <definedName name="xcbxdhb" localSheetId="40" hidden="1">{"'Consu_Mundial'!$B$2:$H$33"}</definedName>
    <definedName name="xcbxdhb" localSheetId="41" hidden="1">{"'Consu_Mundial'!$B$2:$H$33"}</definedName>
    <definedName name="xcbxdhb" localSheetId="42" hidden="1">{"'Consu_Mundial'!$B$2:$H$33"}</definedName>
    <definedName name="xcbxdhb" localSheetId="10" hidden="1">{"'Consu_Mundial'!$B$2:$H$33"}</definedName>
    <definedName name="xcbxdhb" localSheetId="11" hidden="1">{"'Consu_Mundial'!$B$2:$H$33"}</definedName>
    <definedName name="xcbxdhb" localSheetId="12" hidden="1">{"'Consu_Mundial'!$B$2:$H$33"}</definedName>
    <definedName name="xcbxdhb" localSheetId="13" hidden="1">{"'Consu_Mundial'!$B$2:$H$33"}</definedName>
    <definedName name="xcbxdhb" localSheetId="47" hidden="1">{"'Consu_Mundial'!$B$2:$H$33"}</definedName>
    <definedName name="xcbxdhb" localSheetId="48" hidden="1">{"'Consu_Mundial'!$B$2:$H$33"}</definedName>
    <definedName name="xcbxdhb" localSheetId="49" hidden="1">{"'Consu_Mundial'!$B$2:$H$33"}</definedName>
    <definedName name="xcbxdhb" localSheetId="50" hidden="1">{"'Consu_Mundial'!$B$2:$H$33"}</definedName>
    <definedName name="xcbxdhb" localSheetId="51" hidden="1">{"'Consu_Mundial'!$B$2:$H$33"}</definedName>
    <definedName name="xcbxdhb" localSheetId="52" hidden="1">{"'Consu_Mundial'!$B$2:$H$33"}</definedName>
    <definedName name="xcbxdhb" localSheetId="53" hidden="1">{"'Consu_Mundial'!$B$2:$H$33"}</definedName>
    <definedName name="xcbxdhb" localSheetId="54" hidden="1">{"'Consu_Mundial'!$B$2:$H$33"}</definedName>
    <definedName name="xcbxdhb" localSheetId="57" hidden="1">{"'Consu_Mundial'!$B$2:$H$33"}</definedName>
    <definedName name="xcbxdhb" localSheetId="0" hidden="1">{"'Consu_Mundial'!$B$2:$H$33"}</definedName>
    <definedName name="xcbxdhb" localSheetId="6" hidden="1">{"'Consu_Mundial'!$B$2:$H$33"}</definedName>
    <definedName name="xcbxdhb" localSheetId="7" hidden="1">{"'Consu_Mundial'!$B$2:$H$33"}</definedName>
    <definedName name="xcbxdhb" localSheetId="8" hidden="1">{"'Consu_Mundial'!$B$2:$H$33"}</definedName>
    <definedName name="xcbxdhb" localSheetId="55" hidden="1">{"'Consu_Mundial'!$B$2:$H$33"}</definedName>
    <definedName name="xcbxdhb" localSheetId="56" hidden="1">{"'Consu_Mundial'!$B$2:$H$33"}</definedName>
    <definedName name="xcbxdhb" localSheetId="44" hidden="1">{"'Consu_Mundial'!$B$2:$H$33"}</definedName>
    <definedName name="xcbxdhb" localSheetId="39" hidden="1">{"'Consu_Mundial'!$B$2:$H$33"}</definedName>
    <definedName name="xcbxdhb" hidden="1">{"'Consu_Mundial'!$B$2:$H$33"}</definedName>
    <definedName name="xcmbi" localSheetId="14" hidden="1">{"'Consu_Mundial'!$B$2:$H$33"}</definedName>
    <definedName name="xcmbi" localSheetId="15" hidden="1">{"'Consu_Mundial'!$B$2:$H$33"}</definedName>
    <definedName name="xcmbi" localSheetId="16" hidden="1">{"'Consu_Mundial'!$B$2:$H$33"}</definedName>
    <definedName name="xcmbi" localSheetId="17" hidden="1">{"'Consu_Mundial'!$B$2:$H$33"}</definedName>
    <definedName name="xcmbi" localSheetId="18" hidden="1">{"'Consu_Mundial'!$B$2:$H$33"}</definedName>
    <definedName name="xcmbi" localSheetId="19" hidden="1">{"'Consu_Mundial'!$B$2:$H$33"}</definedName>
    <definedName name="xcmbi" localSheetId="20" hidden="1">{"'Consu_Mundial'!$B$2:$H$33"}</definedName>
    <definedName name="xcmbi" localSheetId="21" hidden="1">{"'Consu_Mundial'!$B$2:$H$33"}</definedName>
    <definedName name="xcmbi" localSheetId="23" hidden="1">{"'Consu_Mundial'!$B$2:$H$33"}</definedName>
    <definedName name="xcmbi" localSheetId="24" hidden="1">{"'Consu_Mundial'!$B$2:$H$33"}</definedName>
    <definedName name="xcmbi" localSheetId="32" hidden="1">{"'Consu_Mundial'!$B$2:$H$33"}</definedName>
    <definedName name="xcmbi" localSheetId="33" hidden="1">{"'Consu_Mundial'!$B$2:$H$33"}</definedName>
    <definedName name="xcmbi" localSheetId="34" hidden="1">{"'Consu_Mundial'!$B$2:$H$33"}</definedName>
    <definedName name="xcmbi" localSheetId="35" hidden="1">{"'Consu_Mundial'!$B$2:$H$33"}</definedName>
    <definedName name="xcmbi" localSheetId="36" hidden="1">{"'Consu_Mundial'!$B$2:$H$33"}</definedName>
    <definedName name="xcmbi" localSheetId="37" hidden="1">{"'Consu_Mundial'!$B$2:$H$33"}</definedName>
    <definedName name="xcmbi" localSheetId="38" hidden="1">{"'Consu_Mundial'!$B$2:$H$33"}</definedName>
    <definedName name="xcmbi" localSheetId="40" hidden="1">{"'Consu_Mundial'!$B$2:$H$33"}</definedName>
    <definedName name="xcmbi" localSheetId="41" hidden="1">{"'Consu_Mundial'!$B$2:$H$33"}</definedName>
    <definedName name="xcmbi" localSheetId="42" hidden="1">{"'Consu_Mundial'!$B$2:$H$33"}</definedName>
    <definedName name="xcmbi" localSheetId="10" hidden="1">{"'Consu_Mundial'!$B$2:$H$33"}</definedName>
    <definedName name="xcmbi" localSheetId="11" hidden="1">{"'Consu_Mundial'!$B$2:$H$33"}</definedName>
    <definedName name="xcmbi" localSheetId="12" hidden="1">{"'Consu_Mundial'!$B$2:$H$33"}</definedName>
    <definedName name="xcmbi" localSheetId="13" hidden="1">{"'Consu_Mundial'!$B$2:$H$33"}</definedName>
    <definedName name="xcmbi" localSheetId="47" hidden="1">{"'Consu_Mundial'!$B$2:$H$33"}</definedName>
    <definedName name="xcmbi" localSheetId="48" hidden="1">{"'Consu_Mundial'!$B$2:$H$33"}</definedName>
    <definedName name="xcmbi" localSheetId="49" hidden="1">{"'Consu_Mundial'!$B$2:$H$33"}</definedName>
    <definedName name="xcmbi" localSheetId="50" hidden="1">{"'Consu_Mundial'!$B$2:$H$33"}</definedName>
    <definedName name="xcmbi" localSheetId="51" hidden="1">{"'Consu_Mundial'!$B$2:$H$33"}</definedName>
    <definedName name="xcmbi" localSheetId="52" hidden="1">{"'Consu_Mundial'!$B$2:$H$33"}</definedName>
    <definedName name="xcmbi" localSheetId="53" hidden="1">{"'Consu_Mundial'!$B$2:$H$33"}</definedName>
    <definedName name="xcmbi" localSheetId="54" hidden="1">{"'Consu_Mundial'!$B$2:$H$33"}</definedName>
    <definedName name="xcmbi" localSheetId="57" hidden="1">{"'Consu_Mundial'!$B$2:$H$33"}</definedName>
    <definedName name="xcmbi" localSheetId="0" hidden="1">{"'Consu_Mundial'!$B$2:$H$33"}</definedName>
    <definedName name="xcmbi" localSheetId="6" hidden="1">{"'Consu_Mundial'!$B$2:$H$33"}</definedName>
    <definedName name="xcmbi" localSheetId="7" hidden="1">{"'Consu_Mundial'!$B$2:$H$33"}</definedName>
    <definedName name="xcmbi" localSheetId="8" hidden="1">{"'Consu_Mundial'!$B$2:$H$33"}</definedName>
    <definedName name="xcmbi" localSheetId="55" hidden="1">{"'Consu_Mundial'!$B$2:$H$33"}</definedName>
    <definedName name="xcmbi" localSheetId="56" hidden="1">{"'Consu_Mundial'!$B$2:$H$33"}</definedName>
    <definedName name="xcmbi" localSheetId="44" hidden="1">{"'Consu_Mundial'!$B$2:$H$33"}</definedName>
    <definedName name="xcmbi" localSheetId="39" hidden="1">{"'Consu_Mundial'!$B$2:$H$33"}</definedName>
    <definedName name="xcmbi" hidden="1">{"'Consu_Mundial'!$B$2:$H$33"}</definedName>
    <definedName name="xdfjdyhj" localSheetId="14" hidden="1">{"'Consu_Mundial'!$B$2:$H$33"}</definedName>
    <definedName name="xdfjdyhj" localSheetId="15" hidden="1">{"'Consu_Mundial'!$B$2:$H$33"}</definedName>
    <definedName name="xdfjdyhj" localSheetId="16" hidden="1">{"'Consu_Mundial'!$B$2:$H$33"}</definedName>
    <definedName name="xdfjdyhj" localSheetId="17" hidden="1">{"'Consu_Mundial'!$B$2:$H$33"}</definedName>
    <definedName name="xdfjdyhj" localSheetId="18" hidden="1">{"'Consu_Mundial'!$B$2:$H$33"}</definedName>
    <definedName name="xdfjdyhj" localSheetId="19" hidden="1">{"'Consu_Mundial'!$B$2:$H$33"}</definedName>
    <definedName name="xdfjdyhj" localSheetId="20" hidden="1">{"'Consu_Mundial'!$B$2:$H$33"}</definedName>
    <definedName name="xdfjdyhj" localSheetId="21" hidden="1">{"'Consu_Mundial'!$B$2:$H$33"}</definedName>
    <definedName name="xdfjdyhj" localSheetId="23" hidden="1">{"'Consu_Mundial'!$B$2:$H$33"}</definedName>
    <definedName name="xdfjdyhj" localSheetId="24" hidden="1">{"'Consu_Mundial'!$B$2:$H$33"}</definedName>
    <definedName name="xdfjdyhj" localSheetId="32" hidden="1">{"'Consu_Mundial'!$B$2:$H$33"}</definedName>
    <definedName name="xdfjdyhj" localSheetId="33" hidden="1">{"'Consu_Mundial'!$B$2:$H$33"}</definedName>
    <definedName name="xdfjdyhj" localSheetId="34" hidden="1">{"'Consu_Mundial'!$B$2:$H$33"}</definedName>
    <definedName name="xdfjdyhj" localSheetId="35" hidden="1">{"'Consu_Mundial'!$B$2:$H$33"}</definedName>
    <definedName name="xdfjdyhj" localSheetId="36" hidden="1">{"'Consu_Mundial'!$B$2:$H$33"}</definedName>
    <definedName name="xdfjdyhj" localSheetId="37" hidden="1">{"'Consu_Mundial'!$B$2:$H$33"}</definedName>
    <definedName name="xdfjdyhj" localSheetId="38" hidden="1">{"'Consu_Mundial'!$B$2:$H$33"}</definedName>
    <definedName name="xdfjdyhj" localSheetId="40" hidden="1">{"'Consu_Mundial'!$B$2:$H$33"}</definedName>
    <definedName name="xdfjdyhj" localSheetId="41" hidden="1">{"'Consu_Mundial'!$B$2:$H$33"}</definedName>
    <definedName name="xdfjdyhj" localSheetId="42" hidden="1">{"'Consu_Mundial'!$B$2:$H$33"}</definedName>
    <definedName name="xdfjdyhj" localSheetId="10" hidden="1">{"'Consu_Mundial'!$B$2:$H$33"}</definedName>
    <definedName name="xdfjdyhj" localSheetId="11" hidden="1">{"'Consu_Mundial'!$B$2:$H$33"}</definedName>
    <definedName name="xdfjdyhj" localSheetId="12" hidden="1">{"'Consu_Mundial'!$B$2:$H$33"}</definedName>
    <definedName name="xdfjdyhj" localSheetId="13" hidden="1">{"'Consu_Mundial'!$B$2:$H$33"}</definedName>
    <definedName name="xdfjdyhj" localSheetId="47" hidden="1">{"'Consu_Mundial'!$B$2:$H$33"}</definedName>
    <definedName name="xdfjdyhj" localSheetId="48" hidden="1">{"'Consu_Mundial'!$B$2:$H$33"}</definedName>
    <definedName name="xdfjdyhj" localSheetId="49" hidden="1">{"'Consu_Mundial'!$B$2:$H$33"}</definedName>
    <definedName name="xdfjdyhj" localSheetId="50" hidden="1">{"'Consu_Mundial'!$B$2:$H$33"}</definedName>
    <definedName name="xdfjdyhj" localSheetId="51" hidden="1">{"'Consu_Mundial'!$B$2:$H$33"}</definedName>
    <definedName name="xdfjdyhj" localSheetId="52" hidden="1">{"'Consu_Mundial'!$B$2:$H$33"}</definedName>
    <definedName name="xdfjdyhj" localSheetId="53" hidden="1">{"'Consu_Mundial'!$B$2:$H$33"}</definedName>
    <definedName name="xdfjdyhj" localSheetId="54" hidden="1">{"'Consu_Mundial'!$B$2:$H$33"}</definedName>
    <definedName name="xdfjdyhj" localSheetId="57" hidden="1">{"'Consu_Mundial'!$B$2:$H$33"}</definedName>
    <definedName name="xdfjdyhj" localSheetId="0" hidden="1">{"'Consu_Mundial'!$B$2:$H$33"}</definedName>
    <definedName name="xdfjdyhj" localSheetId="6" hidden="1">{"'Consu_Mundial'!$B$2:$H$33"}</definedName>
    <definedName name="xdfjdyhj" localSheetId="7" hidden="1">{"'Consu_Mundial'!$B$2:$H$33"}</definedName>
    <definedName name="xdfjdyhj" localSheetId="8" hidden="1">{"'Consu_Mundial'!$B$2:$H$33"}</definedName>
    <definedName name="xdfjdyhj" localSheetId="55" hidden="1">{"'Consu_Mundial'!$B$2:$H$33"}</definedName>
    <definedName name="xdfjdyhj" localSheetId="56" hidden="1">{"'Consu_Mundial'!$B$2:$H$33"}</definedName>
    <definedName name="xdfjdyhj" localSheetId="44" hidden="1">{"'Consu_Mundial'!$B$2:$H$33"}</definedName>
    <definedName name="xdfjdyhj" localSheetId="39" hidden="1">{"'Consu_Mundial'!$B$2:$H$33"}</definedName>
    <definedName name="xdfjdyhj" hidden="1">{"'Consu_Mundial'!$B$2:$H$33"}</definedName>
    <definedName name="xdryhn" localSheetId="14" hidden="1">{"'Consu_Mundial'!$B$2:$H$33"}</definedName>
    <definedName name="xdryhn" localSheetId="15" hidden="1">{"'Consu_Mundial'!$B$2:$H$33"}</definedName>
    <definedName name="xdryhn" localSheetId="16" hidden="1">{"'Consu_Mundial'!$B$2:$H$33"}</definedName>
    <definedName name="xdryhn" localSheetId="17" hidden="1">{"'Consu_Mundial'!$B$2:$H$33"}</definedName>
    <definedName name="xdryhn" localSheetId="18" hidden="1">{"'Consu_Mundial'!$B$2:$H$33"}</definedName>
    <definedName name="xdryhn" localSheetId="19" hidden="1">{"'Consu_Mundial'!$B$2:$H$33"}</definedName>
    <definedName name="xdryhn" localSheetId="20" hidden="1">{"'Consu_Mundial'!$B$2:$H$33"}</definedName>
    <definedName name="xdryhn" localSheetId="21" hidden="1">{"'Consu_Mundial'!$B$2:$H$33"}</definedName>
    <definedName name="xdryhn" localSheetId="23" hidden="1">{"'Consu_Mundial'!$B$2:$H$33"}</definedName>
    <definedName name="xdryhn" localSheetId="24" hidden="1">{"'Consu_Mundial'!$B$2:$H$33"}</definedName>
    <definedName name="xdryhn" localSheetId="32" hidden="1">{"'Consu_Mundial'!$B$2:$H$33"}</definedName>
    <definedName name="xdryhn" localSheetId="33" hidden="1">{"'Consu_Mundial'!$B$2:$H$33"}</definedName>
    <definedName name="xdryhn" localSheetId="34" hidden="1">{"'Consu_Mundial'!$B$2:$H$33"}</definedName>
    <definedName name="xdryhn" localSheetId="35" hidden="1">{"'Consu_Mundial'!$B$2:$H$33"}</definedName>
    <definedName name="xdryhn" localSheetId="36" hidden="1">{"'Consu_Mundial'!$B$2:$H$33"}</definedName>
    <definedName name="xdryhn" localSheetId="37" hidden="1">{"'Consu_Mundial'!$B$2:$H$33"}</definedName>
    <definedName name="xdryhn" localSheetId="38" hidden="1">{"'Consu_Mundial'!$B$2:$H$33"}</definedName>
    <definedName name="xdryhn" localSheetId="40" hidden="1">{"'Consu_Mundial'!$B$2:$H$33"}</definedName>
    <definedName name="xdryhn" localSheetId="41" hidden="1">{"'Consu_Mundial'!$B$2:$H$33"}</definedName>
    <definedName name="xdryhn" localSheetId="42" hidden="1">{"'Consu_Mundial'!$B$2:$H$33"}</definedName>
    <definedName name="xdryhn" localSheetId="10" hidden="1">{"'Consu_Mundial'!$B$2:$H$33"}</definedName>
    <definedName name="xdryhn" localSheetId="11" hidden="1">{"'Consu_Mundial'!$B$2:$H$33"}</definedName>
    <definedName name="xdryhn" localSheetId="12" hidden="1">{"'Consu_Mundial'!$B$2:$H$33"}</definedName>
    <definedName name="xdryhn" localSheetId="13" hidden="1">{"'Consu_Mundial'!$B$2:$H$33"}</definedName>
    <definedName name="xdryhn" localSheetId="47" hidden="1">{"'Consu_Mundial'!$B$2:$H$33"}</definedName>
    <definedName name="xdryhn" localSheetId="48" hidden="1">{"'Consu_Mundial'!$B$2:$H$33"}</definedName>
    <definedName name="xdryhn" localSheetId="49" hidden="1">{"'Consu_Mundial'!$B$2:$H$33"}</definedName>
    <definedName name="xdryhn" localSheetId="50" hidden="1">{"'Consu_Mundial'!$B$2:$H$33"}</definedName>
    <definedName name="xdryhn" localSheetId="51" hidden="1">{"'Consu_Mundial'!$B$2:$H$33"}</definedName>
    <definedName name="xdryhn" localSheetId="52" hidden="1">{"'Consu_Mundial'!$B$2:$H$33"}</definedName>
    <definedName name="xdryhn" localSheetId="53" hidden="1">{"'Consu_Mundial'!$B$2:$H$33"}</definedName>
    <definedName name="xdryhn" localSheetId="54" hidden="1">{"'Consu_Mundial'!$B$2:$H$33"}</definedName>
    <definedName name="xdryhn" localSheetId="57" hidden="1">{"'Consu_Mundial'!$B$2:$H$33"}</definedName>
    <definedName name="xdryhn" localSheetId="0" hidden="1">{"'Consu_Mundial'!$B$2:$H$33"}</definedName>
    <definedName name="xdryhn" localSheetId="6" hidden="1">{"'Consu_Mundial'!$B$2:$H$33"}</definedName>
    <definedName name="xdryhn" localSheetId="7" hidden="1">{"'Consu_Mundial'!$B$2:$H$33"}</definedName>
    <definedName name="xdryhn" localSheetId="8" hidden="1">{"'Consu_Mundial'!$B$2:$H$33"}</definedName>
    <definedName name="xdryhn" localSheetId="55" hidden="1">{"'Consu_Mundial'!$B$2:$H$33"}</definedName>
    <definedName name="xdryhn" localSheetId="56" hidden="1">{"'Consu_Mundial'!$B$2:$H$33"}</definedName>
    <definedName name="xdryhn" localSheetId="44" hidden="1">{"'Consu_Mundial'!$B$2:$H$33"}</definedName>
    <definedName name="xdryhn" localSheetId="39" hidden="1">{"'Consu_Mundial'!$B$2:$H$33"}</definedName>
    <definedName name="xdryhn" hidden="1">{"'Consu_Mundial'!$B$2:$H$33"}</definedName>
    <definedName name="xfdfa" localSheetId="14" hidden="1">{"'Consu_Mundial'!$B$2:$H$33"}</definedName>
    <definedName name="xfdfa" localSheetId="15" hidden="1">{"'Consu_Mundial'!$B$2:$H$33"}</definedName>
    <definedName name="xfdfa" localSheetId="16" hidden="1">{"'Consu_Mundial'!$B$2:$H$33"}</definedName>
    <definedName name="xfdfa" localSheetId="17" hidden="1">{"'Consu_Mundial'!$B$2:$H$33"}</definedName>
    <definedName name="xfdfa" localSheetId="18" hidden="1">{"'Consu_Mundial'!$B$2:$H$33"}</definedName>
    <definedName name="xfdfa" localSheetId="19" hidden="1">{"'Consu_Mundial'!$B$2:$H$33"}</definedName>
    <definedName name="xfdfa" localSheetId="20" hidden="1">{"'Consu_Mundial'!$B$2:$H$33"}</definedName>
    <definedName name="xfdfa" localSheetId="21" hidden="1">{"'Consu_Mundial'!$B$2:$H$33"}</definedName>
    <definedName name="xfdfa" localSheetId="23" hidden="1">{"'Consu_Mundial'!$B$2:$H$33"}</definedName>
    <definedName name="xfdfa" localSheetId="24" hidden="1">{"'Consu_Mundial'!$B$2:$H$33"}</definedName>
    <definedName name="xfdfa" localSheetId="32" hidden="1">{"'Consu_Mundial'!$B$2:$H$33"}</definedName>
    <definedName name="xfdfa" localSheetId="33" hidden="1">{"'Consu_Mundial'!$B$2:$H$33"}</definedName>
    <definedName name="xfdfa" localSheetId="34" hidden="1">{"'Consu_Mundial'!$B$2:$H$33"}</definedName>
    <definedName name="xfdfa" localSheetId="35" hidden="1">{"'Consu_Mundial'!$B$2:$H$33"}</definedName>
    <definedName name="xfdfa" localSheetId="36" hidden="1">{"'Consu_Mundial'!$B$2:$H$33"}</definedName>
    <definedName name="xfdfa" localSheetId="37" hidden="1">{"'Consu_Mundial'!$B$2:$H$33"}</definedName>
    <definedName name="xfdfa" localSheetId="38" hidden="1">{"'Consu_Mundial'!$B$2:$H$33"}</definedName>
    <definedName name="xfdfa" localSheetId="40" hidden="1">{"'Consu_Mundial'!$B$2:$H$33"}</definedName>
    <definedName name="xfdfa" localSheetId="41" hidden="1">{"'Consu_Mundial'!$B$2:$H$33"}</definedName>
    <definedName name="xfdfa" localSheetId="42" hidden="1">{"'Consu_Mundial'!$B$2:$H$33"}</definedName>
    <definedName name="xfdfa" localSheetId="10" hidden="1">{"'Consu_Mundial'!$B$2:$H$33"}</definedName>
    <definedName name="xfdfa" localSheetId="11" hidden="1">{"'Consu_Mundial'!$B$2:$H$33"}</definedName>
    <definedName name="xfdfa" localSheetId="12" hidden="1">{"'Consu_Mundial'!$B$2:$H$33"}</definedName>
    <definedName name="xfdfa" localSheetId="13" hidden="1">{"'Consu_Mundial'!$B$2:$H$33"}</definedName>
    <definedName name="xfdfa" localSheetId="47" hidden="1">{"'Consu_Mundial'!$B$2:$H$33"}</definedName>
    <definedName name="xfdfa" localSheetId="48" hidden="1">{"'Consu_Mundial'!$B$2:$H$33"}</definedName>
    <definedName name="xfdfa" localSheetId="49" hidden="1">{"'Consu_Mundial'!$B$2:$H$33"}</definedName>
    <definedName name="xfdfa" localSheetId="50" hidden="1">{"'Consu_Mundial'!$B$2:$H$33"}</definedName>
    <definedName name="xfdfa" localSheetId="51" hidden="1">{"'Consu_Mundial'!$B$2:$H$33"}</definedName>
    <definedName name="xfdfa" localSheetId="52" hidden="1">{"'Consu_Mundial'!$B$2:$H$33"}</definedName>
    <definedName name="xfdfa" localSheetId="53" hidden="1">{"'Consu_Mundial'!$B$2:$H$33"}</definedName>
    <definedName name="xfdfa" localSheetId="54" hidden="1">{"'Consu_Mundial'!$B$2:$H$33"}</definedName>
    <definedName name="xfdfa" localSheetId="57" hidden="1">{"'Consu_Mundial'!$B$2:$H$33"}</definedName>
    <definedName name="xfdfa" localSheetId="0" hidden="1">{"'Consu_Mundial'!$B$2:$H$33"}</definedName>
    <definedName name="xfdfa" localSheetId="6" hidden="1">{"'Consu_Mundial'!$B$2:$H$33"}</definedName>
    <definedName name="xfdfa" localSheetId="7" hidden="1">{"'Consu_Mundial'!$B$2:$H$33"}</definedName>
    <definedName name="xfdfa" localSheetId="8" hidden="1">{"'Consu_Mundial'!$B$2:$H$33"}</definedName>
    <definedName name="xfdfa" localSheetId="55" hidden="1">{"'Consu_Mundial'!$B$2:$H$33"}</definedName>
    <definedName name="xfdfa" localSheetId="56" hidden="1">{"'Consu_Mundial'!$B$2:$H$33"}</definedName>
    <definedName name="xfdfa" localSheetId="44" hidden="1">{"'Consu_Mundial'!$B$2:$H$33"}</definedName>
    <definedName name="xfdfa" localSheetId="39" hidden="1">{"'Consu_Mundial'!$B$2:$H$33"}</definedName>
    <definedName name="xfdfa" hidden="1">{"'Consu_Mundial'!$B$2:$H$33"}</definedName>
    <definedName name="xs" localSheetId="14" hidden="1">{"'RELATÓRIO'!$A$1:$E$20","'RELATÓRIO'!$A$22:$D$34","'INTERNET'!$A$31:$G$58","'INTERNET'!$A$1:$G$28","'SÉRIE HISTÓRICA'!$A$167:$H$212","'SÉRIE HISTÓRICA'!$A$56:$H$101"}</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17"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32"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34" hidden="1">{"'RELATÓRIO'!$A$1:$E$20","'RELATÓRIO'!$A$22:$D$34","'INTERNET'!$A$31:$G$58","'INTERNET'!$A$1:$G$28","'SÉRIE HISTÓRICA'!$A$167:$H$212","'SÉRIE HISTÓRICA'!$A$56:$H$101"}</definedName>
    <definedName name="xs" localSheetId="35" hidden="1">{"'RELATÓRIO'!$A$1:$E$20","'RELATÓRIO'!$A$22:$D$34","'INTERNET'!$A$31:$G$58","'INTERNET'!$A$1:$G$28","'SÉRIE HISTÓRICA'!$A$167:$H$212","'SÉRIE HISTÓRICA'!$A$56:$H$101"}</definedName>
    <definedName name="xs" localSheetId="36" hidden="1">{"'RELATÓRIO'!$A$1:$E$20","'RELATÓRIO'!$A$22:$D$34","'INTERNET'!$A$31:$G$58","'INTERNET'!$A$1:$G$28","'SÉRIE HISTÓRICA'!$A$167:$H$212","'SÉRIE HISTÓRICA'!$A$56:$H$101"}</definedName>
    <definedName name="xs" localSheetId="37" hidden="1">{"'RELATÓRIO'!$A$1:$E$20","'RELATÓRIO'!$A$22:$D$34","'INTERNET'!$A$31:$G$58","'INTERNET'!$A$1:$G$28","'SÉRIE HISTÓRICA'!$A$167:$H$212","'SÉRIE HISTÓRICA'!$A$56:$H$101"}</definedName>
    <definedName name="xs" localSheetId="38" hidden="1">{"'RELATÓRIO'!$A$1:$E$20","'RELATÓRIO'!$A$22:$D$34","'INTERNET'!$A$31:$G$58","'INTERNET'!$A$1:$G$28","'SÉRIE HISTÓRICA'!$A$167:$H$212","'SÉRIE HISTÓRICA'!$A$56:$H$101"}</definedName>
    <definedName name="xs" localSheetId="40" hidden="1">{"'RELATÓRIO'!$A$1:$E$20","'RELATÓRIO'!$A$22:$D$34","'INTERNET'!$A$31:$G$58","'INTERNET'!$A$1:$G$28","'SÉRIE HISTÓRICA'!$A$167:$H$212","'SÉRIE HISTÓRICA'!$A$56:$H$101"}</definedName>
    <definedName name="xs" localSheetId="41" hidden="1">{"'RELATÓRIO'!$A$1:$E$20","'RELATÓRIO'!$A$22:$D$34","'INTERNET'!$A$31:$G$58","'INTERNET'!$A$1:$G$28","'SÉRIE HISTÓRICA'!$A$167:$H$212","'SÉRIE HISTÓRICA'!$A$56:$H$101"}</definedName>
    <definedName name="xs" localSheetId="42" hidden="1">{"'RELATÓRIO'!$A$1:$E$20","'RELATÓRIO'!$A$22:$D$34","'INTERNET'!$A$31:$G$58","'INTERNET'!$A$1:$G$28","'SÉRIE HISTÓRICA'!$A$167:$H$212","'SÉRIE HISTÓRICA'!$A$56:$H$101"}</definedName>
    <definedName name="xs" localSheetId="10" hidden="1">{"'RELATÓRIO'!$A$1:$E$20","'RELATÓRIO'!$A$22:$D$34","'INTERNET'!$A$31:$G$58","'INTERNET'!$A$1:$G$28","'SÉRIE HISTÓRICA'!$A$167:$H$212","'SÉRIE HISTÓRICA'!$A$56:$H$101"}</definedName>
    <definedName name="xs" localSheetId="11" hidden="1">{"'RELATÓRIO'!$A$1:$E$20","'RELATÓRIO'!$A$22:$D$34","'INTERNET'!$A$31:$G$58","'INTERNET'!$A$1:$G$28","'SÉRIE HISTÓRICA'!$A$167:$H$212","'SÉRIE HISTÓRICA'!$A$56:$H$101"}</definedName>
    <definedName name="xs" localSheetId="12" hidden="1">{"'RELATÓRIO'!$A$1:$E$20","'RELATÓRIO'!$A$22:$D$34","'INTERNET'!$A$31:$G$58","'INTERNET'!$A$1:$G$28","'SÉRIE HISTÓRICA'!$A$167:$H$212","'SÉRIE HISTÓRICA'!$A$56:$H$101"}</definedName>
    <definedName name="xs" localSheetId="13" hidden="1">{"'RELATÓRIO'!$A$1:$E$20","'RELATÓRIO'!$A$22:$D$34","'INTERNET'!$A$31:$G$58","'INTERNET'!$A$1:$G$28","'SÉRIE HISTÓRICA'!$A$167:$H$212","'SÉRIE HISTÓRICA'!$A$56:$H$101"}</definedName>
    <definedName name="xs" localSheetId="47" hidden="1">{"'RELATÓRIO'!$A$1:$E$20","'RELATÓRIO'!$A$22:$D$34","'INTERNET'!$A$31:$G$58","'INTERNET'!$A$1:$G$28","'SÉRIE HISTÓRICA'!$A$167:$H$212","'SÉRIE HISTÓRICA'!$A$56:$H$101"}</definedName>
    <definedName name="xs" localSheetId="48" hidden="1">{"'RELATÓRIO'!$A$1:$E$20","'RELATÓRIO'!$A$22:$D$34","'INTERNET'!$A$31:$G$58","'INTERNET'!$A$1:$G$28","'SÉRIE HISTÓRICA'!$A$167:$H$212","'SÉRIE HISTÓRICA'!$A$56:$H$101"}</definedName>
    <definedName name="xs" localSheetId="49" hidden="1">{"'RELATÓRIO'!$A$1:$E$20","'RELATÓRIO'!$A$22:$D$34","'INTERNET'!$A$31:$G$58","'INTERNET'!$A$1:$G$28","'SÉRIE HISTÓRICA'!$A$167:$H$212","'SÉRIE HISTÓRICA'!$A$56:$H$101"}</definedName>
    <definedName name="xs" localSheetId="50" hidden="1">{"'RELATÓRIO'!$A$1:$E$20","'RELATÓRIO'!$A$22:$D$34","'INTERNET'!$A$31:$G$58","'INTERNET'!$A$1:$G$28","'SÉRIE HISTÓRICA'!$A$167:$H$212","'SÉRIE HISTÓRICA'!$A$56:$H$101"}</definedName>
    <definedName name="xs" localSheetId="51" hidden="1">{"'RELATÓRIO'!$A$1:$E$20","'RELATÓRIO'!$A$22:$D$34","'INTERNET'!$A$31:$G$58","'INTERNET'!$A$1:$G$28","'SÉRIE HISTÓRICA'!$A$167:$H$212","'SÉRIE HISTÓRICA'!$A$56:$H$101"}</definedName>
    <definedName name="xs" localSheetId="52" hidden="1">{"'RELATÓRIO'!$A$1:$E$20","'RELATÓRIO'!$A$22:$D$34","'INTERNET'!$A$31:$G$58","'INTERNET'!$A$1:$G$28","'SÉRIE HISTÓRICA'!$A$167:$H$212","'SÉRIE HISTÓRICA'!$A$56:$H$101"}</definedName>
    <definedName name="xs" localSheetId="53" hidden="1">{"'RELATÓRIO'!$A$1:$E$20","'RELATÓRIO'!$A$22:$D$34","'INTERNET'!$A$31:$G$58","'INTERNET'!$A$1:$G$28","'SÉRIE HISTÓRICA'!$A$167:$H$212","'SÉRIE HISTÓRICA'!$A$56:$H$101"}</definedName>
    <definedName name="xs" localSheetId="54" hidden="1">{"'RELATÓRIO'!$A$1:$E$20","'RELATÓRIO'!$A$22:$D$34","'INTERNET'!$A$31:$G$58","'INTERNET'!$A$1:$G$28","'SÉRIE HISTÓRICA'!$A$167:$H$212","'SÉRIE HISTÓRICA'!$A$56:$H$101"}</definedName>
    <definedName name="xs" localSheetId="57"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7" hidden="1">{"'RELATÓRIO'!$A$1:$E$20","'RELATÓRIO'!$A$22:$D$34","'INTERNET'!$A$31:$G$58","'INTERNET'!$A$1:$G$28","'SÉRIE HISTÓRICA'!$A$167:$H$212","'SÉRIE HISTÓRICA'!$A$56:$H$101"}</definedName>
    <definedName name="xs" localSheetId="8" hidden="1">{"'RELATÓRIO'!$A$1:$E$20","'RELATÓRIO'!$A$22:$D$34","'INTERNET'!$A$31:$G$58","'INTERNET'!$A$1:$G$28","'SÉRIE HISTÓRICA'!$A$167:$H$212","'SÉRIE HISTÓRICA'!$A$56:$H$101"}</definedName>
    <definedName name="xs" localSheetId="55" hidden="1">{"'RELATÓRIO'!$A$1:$E$20","'RELATÓRIO'!$A$22:$D$34","'INTERNET'!$A$31:$G$58","'INTERNET'!$A$1:$G$28","'SÉRIE HISTÓRICA'!$A$167:$H$212","'SÉRIE HISTÓRICA'!$A$56:$H$101"}</definedName>
    <definedName name="xs" localSheetId="56" hidden="1">{"'RELATÓRIO'!$A$1:$E$20","'RELATÓRIO'!$A$22:$D$34","'INTERNET'!$A$31:$G$58","'INTERNET'!$A$1:$G$28","'SÉRIE HISTÓRICA'!$A$167:$H$212","'SÉRIE HISTÓRICA'!$A$56:$H$101"}</definedName>
    <definedName name="xs" localSheetId="44" hidden="1">{"'RELATÓRIO'!$A$1:$E$20","'RELATÓRIO'!$A$22:$D$34","'INTERNET'!$A$31:$G$58","'INTERNET'!$A$1:$G$28","'SÉRIE HISTÓRICA'!$A$167:$H$212","'SÉRIE HISTÓRICA'!$A$56:$H$101"}</definedName>
    <definedName name="xs" localSheetId="39"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4" hidden="1">{"'Consu_Mundial'!$B$2:$H$33"}</definedName>
    <definedName name="xu" localSheetId="15" hidden="1">{"'Consu_Mundial'!$B$2:$H$33"}</definedName>
    <definedName name="xu" localSheetId="16" hidden="1">{"'Consu_Mundial'!$B$2:$H$33"}</definedName>
    <definedName name="xu" localSheetId="17" hidden="1">{"'Consu_Mundial'!$B$2:$H$33"}</definedName>
    <definedName name="xu" localSheetId="18" hidden="1">{"'Consu_Mundial'!$B$2:$H$33"}</definedName>
    <definedName name="xu" localSheetId="19" hidden="1">{"'Consu_Mundial'!$B$2:$H$33"}</definedName>
    <definedName name="xu" localSheetId="20" hidden="1">{"'Consu_Mundial'!$B$2:$H$33"}</definedName>
    <definedName name="xu" localSheetId="21" hidden="1">{"'Consu_Mundial'!$B$2:$H$33"}</definedName>
    <definedName name="xu" localSheetId="23" hidden="1">{"'Consu_Mundial'!$B$2:$H$33"}</definedName>
    <definedName name="xu" localSheetId="24" hidden="1">{"'Consu_Mundial'!$B$2:$H$33"}</definedName>
    <definedName name="xu" localSheetId="32" hidden="1">{"'Consu_Mundial'!$B$2:$H$33"}</definedName>
    <definedName name="xu" localSheetId="33" hidden="1">{"'Consu_Mundial'!$B$2:$H$33"}</definedName>
    <definedName name="xu" localSheetId="34" hidden="1">{"'Consu_Mundial'!$B$2:$H$33"}</definedName>
    <definedName name="xu" localSheetId="35" hidden="1">{"'Consu_Mundial'!$B$2:$H$33"}</definedName>
    <definedName name="xu" localSheetId="36" hidden="1">{"'Consu_Mundial'!$B$2:$H$33"}</definedName>
    <definedName name="xu" localSheetId="37" hidden="1">{"'Consu_Mundial'!$B$2:$H$33"}</definedName>
    <definedName name="xu" localSheetId="38" hidden="1">{"'Consu_Mundial'!$B$2:$H$33"}</definedName>
    <definedName name="xu" localSheetId="40" hidden="1">{"'Consu_Mundial'!$B$2:$H$33"}</definedName>
    <definedName name="xu" localSheetId="41" hidden="1">{"'Consu_Mundial'!$B$2:$H$33"}</definedName>
    <definedName name="xu" localSheetId="42" hidden="1">{"'Consu_Mundial'!$B$2:$H$33"}</definedName>
    <definedName name="xu" localSheetId="10" hidden="1">{"'Consu_Mundial'!$B$2:$H$33"}</definedName>
    <definedName name="xu" localSheetId="11" hidden="1">{"'Consu_Mundial'!$B$2:$H$33"}</definedName>
    <definedName name="xu" localSheetId="12" hidden="1">{"'Consu_Mundial'!$B$2:$H$33"}</definedName>
    <definedName name="xu" localSheetId="13" hidden="1">{"'Consu_Mundial'!$B$2:$H$33"}</definedName>
    <definedName name="xu" localSheetId="47" hidden="1">{"'Consu_Mundial'!$B$2:$H$33"}</definedName>
    <definedName name="xu" localSheetId="48" hidden="1">{"'Consu_Mundial'!$B$2:$H$33"}</definedName>
    <definedName name="xu" localSheetId="49" hidden="1">{"'Consu_Mundial'!$B$2:$H$33"}</definedName>
    <definedName name="xu" localSheetId="50" hidden="1">{"'Consu_Mundial'!$B$2:$H$33"}</definedName>
    <definedName name="xu" localSheetId="51" hidden="1">{"'Consu_Mundial'!$B$2:$H$33"}</definedName>
    <definedName name="xu" localSheetId="52" hidden="1">{"'Consu_Mundial'!$B$2:$H$33"}</definedName>
    <definedName name="xu" localSheetId="53" hidden="1">{"'Consu_Mundial'!$B$2:$H$33"}</definedName>
    <definedName name="xu" localSheetId="54" hidden="1">{"'Consu_Mundial'!$B$2:$H$33"}</definedName>
    <definedName name="xu" localSheetId="57" hidden="1">{"'Consu_Mundial'!$B$2:$H$33"}</definedName>
    <definedName name="xu" localSheetId="0" hidden="1">{"'Consu_Mundial'!$B$2:$H$33"}</definedName>
    <definedName name="xu" localSheetId="6" hidden="1">{"'Consu_Mundial'!$B$2:$H$33"}</definedName>
    <definedName name="xu" localSheetId="7" hidden="1">{"'Consu_Mundial'!$B$2:$H$33"}</definedName>
    <definedName name="xu" localSheetId="8" hidden="1">{"'Consu_Mundial'!$B$2:$H$33"}</definedName>
    <definedName name="xu" localSheetId="55" hidden="1">{"'Consu_Mundial'!$B$2:$H$33"}</definedName>
    <definedName name="xu" localSheetId="56" hidden="1">{"'Consu_Mundial'!$B$2:$H$33"}</definedName>
    <definedName name="xu" localSheetId="44" hidden="1">{"'Consu_Mundial'!$B$2:$H$33"}</definedName>
    <definedName name="xu" localSheetId="39" hidden="1">{"'Consu_Mundial'!$B$2:$H$33"}</definedName>
    <definedName name="xu" hidden="1">{"'Consu_Mundial'!$B$2:$H$33"}</definedName>
    <definedName name="xw" localSheetId="14" hidden="1">{"'Consu_Mundial'!$B$2:$H$33"}</definedName>
    <definedName name="xw" localSheetId="15" hidden="1">{"'Consu_Mundial'!$B$2:$H$33"}</definedName>
    <definedName name="xw" localSheetId="16" hidden="1">{"'Consu_Mundial'!$B$2:$H$33"}</definedName>
    <definedName name="xw" localSheetId="17" hidden="1">{"'Consu_Mundial'!$B$2:$H$33"}</definedName>
    <definedName name="xw" localSheetId="18" hidden="1">{"'Consu_Mundial'!$B$2:$H$33"}</definedName>
    <definedName name="xw" localSheetId="19" hidden="1">{"'Consu_Mundial'!$B$2:$H$33"}</definedName>
    <definedName name="xw" localSheetId="20" hidden="1">{"'Consu_Mundial'!$B$2:$H$33"}</definedName>
    <definedName name="xw" localSheetId="21" hidden="1">{"'Consu_Mundial'!$B$2:$H$33"}</definedName>
    <definedName name="xw" localSheetId="23" hidden="1">{"'Consu_Mundial'!$B$2:$H$33"}</definedName>
    <definedName name="xw" localSheetId="24" hidden="1">{"'Consu_Mundial'!$B$2:$H$33"}</definedName>
    <definedName name="xw" localSheetId="32" hidden="1">{"'Consu_Mundial'!$B$2:$H$33"}</definedName>
    <definedName name="xw" localSheetId="33" hidden="1">{"'Consu_Mundial'!$B$2:$H$33"}</definedName>
    <definedName name="xw" localSheetId="34" hidden="1">{"'Consu_Mundial'!$B$2:$H$33"}</definedName>
    <definedName name="xw" localSheetId="35" hidden="1">{"'Consu_Mundial'!$B$2:$H$33"}</definedName>
    <definedName name="xw" localSheetId="36" hidden="1">{"'Consu_Mundial'!$B$2:$H$33"}</definedName>
    <definedName name="xw" localSheetId="37" hidden="1">{"'Consu_Mundial'!$B$2:$H$33"}</definedName>
    <definedName name="xw" localSheetId="38" hidden="1">{"'Consu_Mundial'!$B$2:$H$33"}</definedName>
    <definedName name="xw" localSheetId="40" hidden="1">{"'Consu_Mundial'!$B$2:$H$33"}</definedName>
    <definedName name="xw" localSheetId="41" hidden="1">{"'Consu_Mundial'!$B$2:$H$33"}</definedName>
    <definedName name="xw" localSheetId="42" hidden="1">{"'Consu_Mundial'!$B$2:$H$33"}</definedName>
    <definedName name="xw" localSheetId="10" hidden="1">{"'Consu_Mundial'!$B$2:$H$33"}</definedName>
    <definedName name="xw" localSheetId="11" hidden="1">{"'Consu_Mundial'!$B$2:$H$33"}</definedName>
    <definedName name="xw" localSheetId="12" hidden="1">{"'Consu_Mundial'!$B$2:$H$33"}</definedName>
    <definedName name="xw" localSheetId="13" hidden="1">{"'Consu_Mundial'!$B$2:$H$33"}</definedName>
    <definedName name="xw" localSheetId="47" hidden="1">{"'Consu_Mundial'!$B$2:$H$33"}</definedName>
    <definedName name="xw" localSheetId="48" hidden="1">{"'Consu_Mundial'!$B$2:$H$33"}</definedName>
    <definedName name="xw" localSheetId="49" hidden="1">{"'Consu_Mundial'!$B$2:$H$33"}</definedName>
    <definedName name="xw" localSheetId="50" hidden="1">{"'Consu_Mundial'!$B$2:$H$33"}</definedName>
    <definedName name="xw" localSheetId="51" hidden="1">{"'Consu_Mundial'!$B$2:$H$33"}</definedName>
    <definedName name="xw" localSheetId="52" hidden="1">{"'Consu_Mundial'!$B$2:$H$33"}</definedName>
    <definedName name="xw" localSheetId="53" hidden="1">{"'Consu_Mundial'!$B$2:$H$33"}</definedName>
    <definedName name="xw" localSheetId="54" hidden="1">{"'Consu_Mundial'!$B$2:$H$33"}</definedName>
    <definedName name="xw" localSheetId="57" hidden="1">{"'Consu_Mundial'!$B$2:$H$33"}</definedName>
    <definedName name="xw" localSheetId="0" hidden="1">{"'Consu_Mundial'!$B$2:$H$33"}</definedName>
    <definedName name="xw" localSheetId="6" hidden="1">{"'Consu_Mundial'!$B$2:$H$33"}</definedName>
    <definedName name="xw" localSheetId="7" hidden="1">{"'Consu_Mundial'!$B$2:$H$33"}</definedName>
    <definedName name="xw" localSheetId="8" hidden="1">{"'Consu_Mundial'!$B$2:$H$33"}</definedName>
    <definedName name="xw" localSheetId="55" hidden="1">{"'Consu_Mundial'!$B$2:$H$33"}</definedName>
    <definedName name="xw" localSheetId="56" hidden="1">{"'Consu_Mundial'!$B$2:$H$33"}</definedName>
    <definedName name="xw" localSheetId="44" hidden="1">{"'Consu_Mundial'!$B$2:$H$33"}</definedName>
    <definedName name="xw" localSheetId="39" hidden="1">{"'Consu_Mundial'!$B$2:$H$33"}</definedName>
    <definedName name="xw" hidden="1">{"'Consu_Mundial'!$B$2:$H$33"}</definedName>
    <definedName name="XX" localSheetId="14">#REF!</definedName>
    <definedName name="XX" localSheetId="15">#REF!</definedName>
    <definedName name="XX" localSheetId="19">#REF!</definedName>
    <definedName name="XX" localSheetId="20">#REF!</definedName>
    <definedName name="XX" localSheetId="21">#REF!</definedName>
    <definedName name="XX" localSheetId="23">#REF!</definedName>
    <definedName name="XX" localSheetId="24">#REF!</definedName>
    <definedName name="XX" localSheetId="32">#REF!</definedName>
    <definedName name="XX" localSheetId="33">#REF!</definedName>
    <definedName name="XX" localSheetId="4">#REF!</definedName>
    <definedName name="XX" localSheetId="35">#REF!</definedName>
    <definedName name="XX" localSheetId="36">#REF!</definedName>
    <definedName name="XX" localSheetId="37">#REF!</definedName>
    <definedName name="XX" localSheetId="38">#REF!</definedName>
    <definedName name="XX" localSheetId="40">#REF!</definedName>
    <definedName name="XX" localSheetId="41">#REF!</definedName>
    <definedName name="XX" localSheetId="42">#REF!</definedName>
    <definedName name="XX" localSheetId="5">#REF!</definedName>
    <definedName name="XX" localSheetId="11">#REF!</definedName>
    <definedName name="XX" localSheetId="47">#REF!</definedName>
    <definedName name="XX" localSheetId="49">#REF!</definedName>
    <definedName name="XX" localSheetId="50">#REF!</definedName>
    <definedName name="XX" localSheetId="57">#REF!</definedName>
    <definedName name="XX" localSheetId="6">#REF!</definedName>
    <definedName name="XX" localSheetId="7">#REF!</definedName>
    <definedName name="XX" localSheetId="44">#REF!</definedName>
    <definedName name="XX">#REF!</definedName>
    <definedName name="xz" localSheetId="14" hidden="1">{"'Consu_Mundial'!$B$2:$H$33"}</definedName>
    <definedName name="xz" localSheetId="15" hidden="1">{"'Consu_Mundial'!$B$2:$H$33"}</definedName>
    <definedName name="xz" localSheetId="16" hidden="1">{"'Consu_Mundial'!$B$2:$H$33"}</definedName>
    <definedName name="xz" localSheetId="17" hidden="1">{"'Consu_Mundial'!$B$2:$H$33"}</definedName>
    <definedName name="xz" localSheetId="18" hidden="1">{"'Consu_Mundial'!$B$2:$H$33"}</definedName>
    <definedName name="xz" localSheetId="19" hidden="1">{"'Consu_Mundial'!$B$2:$H$33"}</definedName>
    <definedName name="xz" localSheetId="20" hidden="1">{"'Consu_Mundial'!$B$2:$H$33"}</definedName>
    <definedName name="xz" localSheetId="21" hidden="1">{"'Consu_Mundial'!$B$2:$H$33"}</definedName>
    <definedName name="xz" localSheetId="23" hidden="1">{"'Consu_Mundial'!$B$2:$H$33"}</definedName>
    <definedName name="xz" localSheetId="24" hidden="1">{"'Consu_Mundial'!$B$2:$H$33"}</definedName>
    <definedName name="xz" localSheetId="32" hidden="1">{"'Consu_Mundial'!$B$2:$H$33"}</definedName>
    <definedName name="xz" localSheetId="33" hidden="1">{"'Consu_Mundial'!$B$2:$H$33"}</definedName>
    <definedName name="xz" localSheetId="34" hidden="1">{"'Consu_Mundial'!$B$2:$H$33"}</definedName>
    <definedName name="xz" localSheetId="35" hidden="1">{"'Consu_Mundial'!$B$2:$H$33"}</definedName>
    <definedName name="xz" localSheetId="36" hidden="1">{"'Consu_Mundial'!$B$2:$H$33"}</definedName>
    <definedName name="xz" localSheetId="37" hidden="1">{"'Consu_Mundial'!$B$2:$H$33"}</definedName>
    <definedName name="xz" localSheetId="38" hidden="1">{"'Consu_Mundial'!$B$2:$H$33"}</definedName>
    <definedName name="xz" localSheetId="40" hidden="1">{"'Consu_Mundial'!$B$2:$H$33"}</definedName>
    <definedName name="xz" localSheetId="41" hidden="1">{"'Consu_Mundial'!$B$2:$H$33"}</definedName>
    <definedName name="xz" localSheetId="42" hidden="1">{"'Consu_Mundial'!$B$2:$H$33"}</definedName>
    <definedName name="xz" localSheetId="10" hidden="1">{"'Consu_Mundial'!$B$2:$H$33"}</definedName>
    <definedName name="xz" localSheetId="11" hidden="1">{"'Consu_Mundial'!$B$2:$H$33"}</definedName>
    <definedName name="xz" localSheetId="12" hidden="1">{"'Consu_Mundial'!$B$2:$H$33"}</definedName>
    <definedName name="xz" localSheetId="13" hidden="1">{"'Consu_Mundial'!$B$2:$H$33"}</definedName>
    <definedName name="xz" localSheetId="47" hidden="1">{"'Consu_Mundial'!$B$2:$H$33"}</definedName>
    <definedName name="xz" localSheetId="48" hidden="1">{"'Consu_Mundial'!$B$2:$H$33"}</definedName>
    <definedName name="xz" localSheetId="49" hidden="1">{"'Consu_Mundial'!$B$2:$H$33"}</definedName>
    <definedName name="xz" localSheetId="50" hidden="1">{"'Consu_Mundial'!$B$2:$H$33"}</definedName>
    <definedName name="xz" localSheetId="51" hidden="1">{"'Consu_Mundial'!$B$2:$H$33"}</definedName>
    <definedName name="xz" localSheetId="52" hidden="1">{"'Consu_Mundial'!$B$2:$H$33"}</definedName>
    <definedName name="xz" localSheetId="53" hidden="1">{"'Consu_Mundial'!$B$2:$H$33"}</definedName>
    <definedName name="xz" localSheetId="54" hidden="1">{"'Consu_Mundial'!$B$2:$H$33"}</definedName>
    <definedName name="xz" localSheetId="57" hidden="1">{"'Consu_Mundial'!$B$2:$H$33"}</definedName>
    <definedName name="xz" localSheetId="0" hidden="1">{"'Consu_Mundial'!$B$2:$H$33"}</definedName>
    <definedName name="xz" localSheetId="6" hidden="1">{"'Consu_Mundial'!$B$2:$H$33"}</definedName>
    <definedName name="xz" localSheetId="7" hidden="1">{"'Consu_Mundial'!$B$2:$H$33"}</definedName>
    <definedName name="xz" localSheetId="8" hidden="1">{"'Consu_Mundial'!$B$2:$H$33"}</definedName>
    <definedName name="xz" localSheetId="55" hidden="1">{"'Consu_Mundial'!$B$2:$H$33"}</definedName>
    <definedName name="xz" localSheetId="56" hidden="1">{"'Consu_Mundial'!$B$2:$H$33"}</definedName>
    <definedName name="xz" localSheetId="44" hidden="1">{"'Consu_Mundial'!$B$2:$H$33"}</definedName>
    <definedName name="xz" localSheetId="39" hidden="1">{"'Consu_Mundial'!$B$2:$H$33"}</definedName>
    <definedName name="xz" hidden="1">{"'Consu_Mundial'!$B$2:$H$33"}</definedName>
    <definedName name="ya" localSheetId="14" hidden="1">{"'Consu_Mundial'!$B$2:$H$33"}</definedName>
    <definedName name="ya" localSheetId="15" hidden="1">{"'Consu_Mundial'!$B$2:$H$33"}</definedName>
    <definedName name="ya" localSheetId="16" hidden="1">{"'Consu_Mundial'!$B$2:$H$33"}</definedName>
    <definedName name="ya" localSheetId="17" hidden="1">{"'Consu_Mundial'!$B$2:$H$33"}</definedName>
    <definedName name="ya" localSheetId="18" hidden="1">{"'Consu_Mundial'!$B$2:$H$33"}</definedName>
    <definedName name="ya" localSheetId="19" hidden="1">{"'Consu_Mundial'!$B$2:$H$33"}</definedName>
    <definedName name="ya" localSheetId="20" hidden="1">{"'Consu_Mundial'!$B$2:$H$33"}</definedName>
    <definedName name="ya" localSheetId="21" hidden="1">{"'Consu_Mundial'!$B$2:$H$33"}</definedName>
    <definedName name="ya" localSheetId="23" hidden="1">{"'Consu_Mundial'!$B$2:$H$33"}</definedName>
    <definedName name="ya" localSheetId="24" hidden="1">{"'Consu_Mundial'!$B$2:$H$33"}</definedName>
    <definedName name="ya" localSheetId="32" hidden="1">{"'Consu_Mundial'!$B$2:$H$33"}</definedName>
    <definedName name="ya" localSheetId="33" hidden="1">{"'Consu_Mundial'!$B$2:$H$33"}</definedName>
    <definedName name="ya" localSheetId="34" hidden="1">{"'Consu_Mundial'!$B$2:$H$33"}</definedName>
    <definedName name="ya" localSheetId="35" hidden="1">{"'Consu_Mundial'!$B$2:$H$33"}</definedName>
    <definedName name="ya" localSheetId="36" hidden="1">{"'Consu_Mundial'!$B$2:$H$33"}</definedName>
    <definedName name="ya" localSheetId="37" hidden="1">{"'Consu_Mundial'!$B$2:$H$33"}</definedName>
    <definedName name="ya" localSheetId="38" hidden="1">{"'Consu_Mundial'!$B$2:$H$33"}</definedName>
    <definedName name="ya" localSheetId="40" hidden="1">{"'Consu_Mundial'!$B$2:$H$33"}</definedName>
    <definedName name="ya" localSheetId="41" hidden="1">{"'Consu_Mundial'!$B$2:$H$33"}</definedName>
    <definedName name="ya" localSheetId="42" hidden="1">{"'Consu_Mundial'!$B$2:$H$33"}</definedName>
    <definedName name="ya" localSheetId="10" hidden="1">{"'Consu_Mundial'!$B$2:$H$33"}</definedName>
    <definedName name="ya" localSheetId="11" hidden="1">{"'Consu_Mundial'!$B$2:$H$33"}</definedName>
    <definedName name="ya" localSheetId="12" hidden="1">{"'Consu_Mundial'!$B$2:$H$33"}</definedName>
    <definedName name="ya" localSheetId="13" hidden="1">{"'Consu_Mundial'!$B$2:$H$33"}</definedName>
    <definedName name="ya" localSheetId="47" hidden="1">{"'Consu_Mundial'!$B$2:$H$33"}</definedName>
    <definedName name="ya" localSheetId="48" hidden="1">{"'Consu_Mundial'!$B$2:$H$33"}</definedName>
    <definedName name="ya" localSheetId="49" hidden="1">{"'Consu_Mundial'!$B$2:$H$33"}</definedName>
    <definedName name="ya" localSheetId="50" hidden="1">{"'Consu_Mundial'!$B$2:$H$33"}</definedName>
    <definedName name="ya" localSheetId="51" hidden="1">{"'Consu_Mundial'!$B$2:$H$33"}</definedName>
    <definedName name="ya" localSheetId="52" hidden="1">{"'Consu_Mundial'!$B$2:$H$33"}</definedName>
    <definedName name="ya" localSheetId="53" hidden="1">{"'Consu_Mundial'!$B$2:$H$33"}</definedName>
    <definedName name="ya" localSheetId="54" hidden="1">{"'Consu_Mundial'!$B$2:$H$33"}</definedName>
    <definedName name="ya" localSheetId="57" hidden="1">{"'Consu_Mundial'!$B$2:$H$33"}</definedName>
    <definedName name="ya" localSheetId="0" hidden="1">{"'Consu_Mundial'!$B$2:$H$33"}</definedName>
    <definedName name="ya" localSheetId="6" hidden="1">{"'Consu_Mundial'!$B$2:$H$33"}</definedName>
    <definedName name="ya" localSheetId="7" hidden="1">{"'Consu_Mundial'!$B$2:$H$33"}</definedName>
    <definedName name="ya" localSheetId="8" hidden="1">{"'Consu_Mundial'!$B$2:$H$33"}</definedName>
    <definedName name="ya" localSheetId="55" hidden="1">{"'Consu_Mundial'!$B$2:$H$33"}</definedName>
    <definedName name="ya" localSheetId="56" hidden="1">{"'Consu_Mundial'!$B$2:$H$33"}</definedName>
    <definedName name="ya" localSheetId="44" hidden="1">{"'Consu_Mundial'!$B$2:$H$33"}</definedName>
    <definedName name="ya" localSheetId="39" hidden="1">{"'Consu_Mundial'!$B$2:$H$33"}</definedName>
    <definedName name="ya" hidden="1">{"'Consu_Mundial'!$B$2:$H$33"}</definedName>
    <definedName name="yallego" localSheetId="14" hidden="1">{"'Consu_Mundial'!$B$2:$H$33"}</definedName>
    <definedName name="yallego" localSheetId="15" hidden="1">{"'Consu_Mundial'!$B$2:$H$33"}</definedName>
    <definedName name="yallego" localSheetId="16" hidden="1">{"'Consu_Mundial'!$B$2:$H$33"}</definedName>
    <definedName name="yallego" localSheetId="17" hidden="1">{"'Consu_Mundial'!$B$2:$H$33"}</definedName>
    <definedName name="yallego" localSheetId="18" hidden="1">{"'Consu_Mundial'!$B$2:$H$33"}</definedName>
    <definedName name="yallego" localSheetId="19" hidden="1">{"'Consu_Mundial'!$B$2:$H$33"}</definedName>
    <definedName name="yallego" localSheetId="20" hidden="1">{"'Consu_Mundial'!$B$2:$H$33"}</definedName>
    <definedName name="yallego" localSheetId="21" hidden="1">{"'Consu_Mundial'!$B$2:$H$33"}</definedName>
    <definedName name="yallego" localSheetId="23" hidden="1">{"'Consu_Mundial'!$B$2:$H$33"}</definedName>
    <definedName name="yallego" localSheetId="24" hidden="1">{"'Consu_Mundial'!$B$2:$H$33"}</definedName>
    <definedName name="yallego" localSheetId="32" hidden="1">{"'Consu_Mundial'!$B$2:$H$33"}</definedName>
    <definedName name="yallego" localSheetId="33" hidden="1">{"'Consu_Mundial'!$B$2:$H$33"}</definedName>
    <definedName name="yallego" localSheetId="34" hidden="1">{"'Consu_Mundial'!$B$2:$H$33"}</definedName>
    <definedName name="yallego" localSheetId="35" hidden="1">{"'Consu_Mundial'!$B$2:$H$33"}</definedName>
    <definedName name="yallego" localSheetId="36" hidden="1">{"'Consu_Mundial'!$B$2:$H$33"}</definedName>
    <definedName name="yallego" localSheetId="37" hidden="1">{"'Consu_Mundial'!$B$2:$H$33"}</definedName>
    <definedName name="yallego" localSheetId="38" hidden="1">{"'Consu_Mundial'!$B$2:$H$33"}</definedName>
    <definedName name="yallego" localSheetId="40" hidden="1">{"'Consu_Mundial'!$B$2:$H$33"}</definedName>
    <definedName name="yallego" localSheetId="41" hidden="1">{"'Consu_Mundial'!$B$2:$H$33"}</definedName>
    <definedName name="yallego" localSheetId="42" hidden="1">{"'Consu_Mundial'!$B$2:$H$33"}</definedName>
    <definedName name="yallego" localSheetId="10" hidden="1">{"'Consu_Mundial'!$B$2:$H$33"}</definedName>
    <definedName name="yallego" localSheetId="11" hidden="1">{"'Consu_Mundial'!$B$2:$H$33"}</definedName>
    <definedName name="yallego" localSheetId="12" hidden="1">{"'Consu_Mundial'!$B$2:$H$33"}</definedName>
    <definedName name="yallego" localSheetId="13" hidden="1">{"'Consu_Mundial'!$B$2:$H$33"}</definedName>
    <definedName name="yallego" localSheetId="47" hidden="1">{"'Consu_Mundial'!$B$2:$H$33"}</definedName>
    <definedName name="yallego" localSheetId="48" hidden="1">{"'Consu_Mundial'!$B$2:$H$33"}</definedName>
    <definedName name="yallego" localSheetId="49" hidden="1">{"'Consu_Mundial'!$B$2:$H$33"}</definedName>
    <definedName name="yallego" localSheetId="50" hidden="1">{"'Consu_Mundial'!$B$2:$H$33"}</definedName>
    <definedName name="yallego" localSheetId="51" hidden="1">{"'Consu_Mundial'!$B$2:$H$33"}</definedName>
    <definedName name="yallego" localSheetId="52" hidden="1">{"'Consu_Mundial'!$B$2:$H$33"}</definedName>
    <definedName name="yallego" localSheetId="53" hidden="1">{"'Consu_Mundial'!$B$2:$H$33"}</definedName>
    <definedName name="yallego" localSheetId="54" hidden="1">{"'Consu_Mundial'!$B$2:$H$33"}</definedName>
    <definedName name="yallego" localSheetId="57" hidden="1">{"'Consu_Mundial'!$B$2:$H$33"}</definedName>
    <definedName name="yallego" localSheetId="0" hidden="1">{"'Consu_Mundial'!$B$2:$H$33"}</definedName>
    <definedName name="yallego" localSheetId="6" hidden="1">{"'Consu_Mundial'!$B$2:$H$33"}</definedName>
    <definedName name="yallego" localSheetId="7" hidden="1">{"'Consu_Mundial'!$B$2:$H$33"}</definedName>
    <definedName name="yallego" localSheetId="8" hidden="1">{"'Consu_Mundial'!$B$2:$H$33"}</definedName>
    <definedName name="yallego" localSheetId="55" hidden="1">{"'Consu_Mundial'!$B$2:$H$33"}</definedName>
    <definedName name="yallego" localSheetId="56" hidden="1">{"'Consu_Mundial'!$B$2:$H$33"}</definedName>
    <definedName name="yallego" localSheetId="44" hidden="1">{"'Consu_Mundial'!$B$2:$H$33"}</definedName>
    <definedName name="yallego" localSheetId="39" hidden="1">{"'Consu_Mundial'!$B$2:$H$33"}</definedName>
    <definedName name="yallego" hidden="1">{"'Consu_Mundial'!$B$2:$H$33"}</definedName>
    <definedName name="ydb" localSheetId="14" hidden="1">{"'Consu_Mundial'!$B$2:$H$33"}</definedName>
    <definedName name="ydb" localSheetId="15" hidden="1">{"'Consu_Mundial'!$B$2:$H$33"}</definedName>
    <definedName name="ydb" localSheetId="16" hidden="1">{"'Consu_Mundial'!$B$2:$H$33"}</definedName>
    <definedName name="ydb" localSheetId="17" hidden="1">{"'Consu_Mundial'!$B$2:$H$33"}</definedName>
    <definedName name="ydb" localSheetId="18" hidden="1">{"'Consu_Mundial'!$B$2:$H$33"}</definedName>
    <definedName name="ydb" localSheetId="19" hidden="1">{"'Consu_Mundial'!$B$2:$H$33"}</definedName>
    <definedName name="ydb" localSheetId="20" hidden="1">{"'Consu_Mundial'!$B$2:$H$33"}</definedName>
    <definedName name="ydb" localSheetId="21" hidden="1">{"'Consu_Mundial'!$B$2:$H$33"}</definedName>
    <definedName name="ydb" localSheetId="23" hidden="1">{"'Consu_Mundial'!$B$2:$H$33"}</definedName>
    <definedName name="ydb" localSheetId="24" hidden="1">{"'Consu_Mundial'!$B$2:$H$33"}</definedName>
    <definedName name="ydb" localSheetId="32" hidden="1">{"'Consu_Mundial'!$B$2:$H$33"}</definedName>
    <definedName name="ydb" localSheetId="33" hidden="1">{"'Consu_Mundial'!$B$2:$H$33"}</definedName>
    <definedName name="ydb" localSheetId="34" hidden="1">{"'Consu_Mundial'!$B$2:$H$33"}</definedName>
    <definedName name="ydb" localSheetId="35" hidden="1">{"'Consu_Mundial'!$B$2:$H$33"}</definedName>
    <definedName name="ydb" localSheetId="36" hidden="1">{"'Consu_Mundial'!$B$2:$H$33"}</definedName>
    <definedName name="ydb" localSheetId="37" hidden="1">{"'Consu_Mundial'!$B$2:$H$33"}</definedName>
    <definedName name="ydb" localSheetId="38" hidden="1">{"'Consu_Mundial'!$B$2:$H$33"}</definedName>
    <definedName name="ydb" localSheetId="40" hidden="1">{"'Consu_Mundial'!$B$2:$H$33"}</definedName>
    <definedName name="ydb" localSheetId="41" hidden="1">{"'Consu_Mundial'!$B$2:$H$33"}</definedName>
    <definedName name="ydb" localSheetId="42" hidden="1">{"'Consu_Mundial'!$B$2:$H$33"}</definedName>
    <definedName name="ydb" localSheetId="10" hidden="1">{"'Consu_Mundial'!$B$2:$H$33"}</definedName>
    <definedName name="ydb" localSheetId="11" hidden="1">{"'Consu_Mundial'!$B$2:$H$33"}</definedName>
    <definedName name="ydb" localSheetId="12" hidden="1">{"'Consu_Mundial'!$B$2:$H$33"}</definedName>
    <definedName name="ydb" localSheetId="13" hidden="1">{"'Consu_Mundial'!$B$2:$H$33"}</definedName>
    <definedName name="ydb" localSheetId="47" hidden="1">{"'Consu_Mundial'!$B$2:$H$33"}</definedName>
    <definedName name="ydb" localSheetId="48" hidden="1">{"'Consu_Mundial'!$B$2:$H$33"}</definedName>
    <definedName name="ydb" localSheetId="49" hidden="1">{"'Consu_Mundial'!$B$2:$H$33"}</definedName>
    <definedName name="ydb" localSheetId="50" hidden="1">{"'Consu_Mundial'!$B$2:$H$33"}</definedName>
    <definedName name="ydb" localSheetId="51" hidden="1">{"'Consu_Mundial'!$B$2:$H$33"}</definedName>
    <definedName name="ydb" localSheetId="52" hidden="1">{"'Consu_Mundial'!$B$2:$H$33"}</definedName>
    <definedName name="ydb" localSheetId="53" hidden="1">{"'Consu_Mundial'!$B$2:$H$33"}</definedName>
    <definedName name="ydb" localSheetId="54" hidden="1">{"'Consu_Mundial'!$B$2:$H$33"}</definedName>
    <definedName name="ydb" localSheetId="57" hidden="1">{"'Consu_Mundial'!$B$2:$H$33"}</definedName>
    <definedName name="ydb" localSheetId="0" hidden="1">{"'Consu_Mundial'!$B$2:$H$33"}</definedName>
    <definedName name="ydb" localSheetId="6" hidden="1">{"'Consu_Mundial'!$B$2:$H$33"}</definedName>
    <definedName name="ydb" localSheetId="7" hidden="1">{"'Consu_Mundial'!$B$2:$H$33"}</definedName>
    <definedName name="ydb" localSheetId="8" hidden="1">{"'Consu_Mundial'!$B$2:$H$33"}</definedName>
    <definedName name="ydb" localSheetId="55" hidden="1">{"'Consu_Mundial'!$B$2:$H$33"}</definedName>
    <definedName name="ydb" localSheetId="56" hidden="1">{"'Consu_Mundial'!$B$2:$H$33"}</definedName>
    <definedName name="ydb" localSheetId="44" hidden="1">{"'Consu_Mundial'!$B$2:$H$33"}</definedName>
    <definedName name="ydb" localSheetId="39" hidden="1">{"'Consu_Mundial'!$B$2:$H$33"}</definedName>
    <definedName name="ydb" hidden="1">{"'Consu_Mundial'!$B$2:$H$33"}</definedName>
    <definedName name="ydgh" localSheetId="14" hidden="1">{"'Consu_Mundial'!$B$2:$H$33"}</definedName>
    <definedName name="ydgh" localSheetId="15" hidden="1">{"'Consu_Mundial'!$B$2:$H$33"}</definedName>
    <definedName name="ydgh" localSheetId="16" hidden="1">{"'Consu_Mundial'!$B$2:$H$33"}</definedName>
    <definedName name="ydgh" localSheetId="17" hidden="1">{"'Consu_Mundial'!$B$2:$H$33"}</definedName>
    <definedName name="ydgh" localSheetId="18" hidden="1">{"'Consu_Mundial'!$B$2:$H$33"}</definedName>
    <definedName name="ydgh" localSheetId="19" hidden="1">{"'Consu_Mundial'!$B$2:$H$33"}</definedName>
    <definedName name="ydgh" localSheetId="20" hidden="1">{"'Consu_Mundial'!$B$2:$H$33"}</definedName>
    <definedName name="ydgh" localSheetId="21" hidden="1">{"'Consu_Mundial'!$B$2:$H$33"}</definedName>
    <definedName name="ydgh" localSheetId="23" hidden="1">{"'Consu_Mundial'!$B$2:$H$33"}</definedName>
    <definedName name="ydgh" localSheetId="24" hidden="1">{"'Consu_Mundial'!$B$2:$H$33"}</definedName>
    <definedName name="ydgh" localSheetId="32" hidden="1">{"'Consu_Mundial'!$B$2:$H$33"}</definedName>
    <definedName name="ydgh" localSheetId="33" hidden="1">{"'Consu_Mundial'!$B$2:$H$33"}</definedName>
    <definedName name="ydgh" localSheetId="34" hidden="1">{"'Consu_Mundial'!$B$2:$H$33"}</definedName>
    <definedName name="ydgh" localSheetId="35" hidden="1">{"'Consu_Mundial'!$B$2:$H$33"}</definedName>
    <definedName name="ydgh" localSheetId="36" hidden="1">{"'Consu_Mundial'!$B$2:$H$33"}</definedName>
    <definedName name="ydgh" localSheetId="37" hidden="1">{"'Consu_Mundial'!$B$2:$H$33"}</definedName>
    <definedName name="ydgh" localSheetId="38" hidden="1">{"'Consu_Mundial'!$B$2:$H$33"}</definedName>
    <definedName name="ydgh" localSheetId="40" hidden="1">{"'Consu_Mundial'!$B$2:$H$33"}</definedName>
    <definedName name="ydgh" localSheetId="41" hidden="1">{"'Consu_Mundial'!$B$2:$H$33"}</definedName>
    <definedName name="ydgh" localSheetId="42" hidden="1">{"'Consu_Mundial'!$B$2:$H$33"}</definedName>
    <definedName name="ydgh" localSheetId="10" hidden="1">{"'Consu_Mundial'!$B$2:$H$33"}</definedName>
    <definedName name="ydgh" localSheetId="11" hidden="1">{"'Consu_Mundial'!$B$2:$H$33"}</definedName>
    <definedName name="ydgh" localSheetId="12" hidden="1">{"'Consu_Mundial'!$B$2:$H$33"}</definedName>
    <definedName name="ydgh" localSheetId="13" hidden="1">{"'Consu_Mundial'!$B$2:$H$33"}</definedName>
    <definedName name="ydgh" localSheetId="47" hidden="1">{"'Consu_Mundial'!$B$2:$H$33"}</definedName>
    <definedName name="ydgh" localSheetId="48" hidden="1">{"'Consu_Mundial'!$B$2:$H$33"}</definedName>
    <definedName name="ydgh" localSheetId="49" hidden="1">{"'Consu_Mundial'!$B$2:$H$33"}</definedName>
    <definedName name="ydgh" localSheetId="50" hidden="1">{"'Consu_Mundial'!$B$2:$H$33"}</definedName>
    <definedName name="ydgh" localSheetId="51" hidden="1">{"'Consu_Mundial'!$B$2:$H$33"}</definedName>
    <definedName name="ydgh" localSheetId="52" hidden="1">{"'Consu_Mundial'!$B$2:$H$33"}</definedName>
    <definedName name="ydgh" localSheetId="53" hidden="1">{"'Consu_Mundial'!$B$2:$H$33"}</definedName>
    <definedName name="ydgh" localSheetId="54" hidden="1">{"'Consu_Mundial'!$B$2:$H$33"}</definedName>
    <definedName name="ydgh" localSheetId="57" hidden="1">{"'Consu_Mundial'!$B$2:$H$33"}</definedName>
    <definedName name="ydgh" localSheetId="0" hidden="1">{"'Consu_Mundial'!$B$2:$H$33"}</definedName>
    <definedName name="ydgh" localSheetId="6" hidden="1">{"'Consu_Mundial'!$B$2:$H$33"}</definedName>
    <definedName name="ydgh" localSheetId="7" hidden="1">{"'Consu_Mundial'!$B$2:$H$33"}</definedName>
    <definedName name="ydgh" localSheetId="8" hidden="1">{"'Consu_Mundial'!$B$2:$H$33"}</definedName>
    <definedName name="ydgh" localSheetId="55" hidden="1">{"'Consu_Mundial'!$B$2:$H$33"}</definedName>
    <definedName name="ydgh" localSheetId="56" hidden="1">{"'Consu_Mundial'!$B$2:$H$33"}</definedName>
    <definedName name="ydgh" localSheetId="44" hidden="1">{"'Consu_Mundial'!$B$2:$H$33"}</definedName>
    <definedName name="ydgh" localSheetId="39" hidden="1">{"'Consu_Mundial'!$B$2:$H$33"}</definedName>
    <definedName name="ydgh" hidden="1">{"'Consu_Mundial'!$B$2:$H$33"}</definedName>
    <definedName name="ydjnh" localSheetId="14" hidden="1">{"'Consu_Mundial'!$B$2:$H$33"}</definedName>
    <definedName name="ydjnh" localSheetId="15" hidden="1">{"'Consu_Mundial'!$B$2:$H$33"}</definedName>
    <definedName name="ydjnh" localSheetId="16" hidden="1">{"'Consu_Mundial'!$B$2:$H$33"}</definedName>
    <definedName name="ydjnh" localSheetId="17" hidden="1">{"'Consu_Mundial'!$B$2:$H$33"}</definedName>
    <definedName name="ydjnh" localSheetId="18" hidden="1">{"'Consu_Mundial'!$B$2:$H$33"}</definedName>
    <definedName name="ydjnh" localSheetId="19" hidden="1">{"'Consu_Mundial'!$B$2:$H$33"}</definedName>
    <definedName name="ydjnh" localSheetId="20" hidden="1">{"'Consu_Mundial'!$B$2:$H$33"}</definedName>
    <definedName name="ydjnh" localSheetId="21" hidden="1">{"'Consu_Mundial'!$B$2:$H$33"}</definedName>
    <definedName name="ydjnh" localSheetId="23" hidden="1">{"'Consu_Mundial'!$B$2:$H$33"}</definedName>
    <definedName name="ydjnh" localSheetId="24" hidden="1">{"'Consu_Mundial'!$B$2:$H$33"}</definedName>
    <definedName name="ydjnh" localSheetId="32" hidden="1">{"'Consu_Mundial'!$B$2:$H$33"}</definedName>
    <definedName name="ydjnh" localSheetId="33" hidden="1">{"'Consu_Mundial'!$B$2:$H$33"}</definedName>
    <definedName name="ydjnh" localSheetId="34" hidden="1">{"'Consu_Mundial'!$B$2:$H$33"}</definedName>
    <definedName name="ydjnh" localSheetId="35" hidden="1">{"'Consu_Mundial'!$B$2:$H$33"}</definedName>
    <definedName name="ydjnh" localSheetId="36" hidden="1">{"'Consu_Mundial'!$B$2:$H$33"}</definedName>
    <definedName name="ydjnh" localSheetId="37" hidden="1">{"'Consu_Mundial'!$B$2:$H$33"}</definedName>
    <definedName name="ydjnh" localSheetId="38" hidden="1">{"'Consu_Mundial'!$B$2:$H$33"}</definedName>
    <definedName name="ydjnh" localSheetId="40" hidden="1">{"'Consu_Mundial'!$B$2:$H$33"}</definedName>
    <definedName name="ydjnh" localSheetId="41" hidden="1">{"'Consu_Mundial'!$B$2:$H$33"}</definedName>
    <definedName name="ydjnh" localSheetId="42" hidden="1">{"'Consu_Mundial'!$B$2:$H$33"}</definedName>
    <definedName name="ydjnh" localSheetId="10" hidden="1">{"'Consu_Mundial'!$B$2:$H$33"}</definedName>
    <definedName name="ydjnh" localSheetId="11" hidden="1">{"'Consu_Mundial'!$B$2:$H$33"}</definedName>
    <definedName name="ydjnh" localSheetId="12" hidden="1">{"'Consu_Mundial'!$B$2:$H$33"}</definedName>
    <definedName name="ydjnh" localSheetId="13" hidden="1">{"'Consu_Mundial'!$B$2:$H$33"}</definedName>
    <definedName name="ydjnh" localSheetId="47" hidden="1">{"'Consu_Mundial'!$B$2:$H$33"}</definedName>
    <definedName name="ydjnh" localSheetId="48" hidden="1">{"'Consu_Mundial'!$B$2:$H$33"}</definedName>
    <definedName name="ydjnh" localSheetId="49" hidden="1">{"'Consu_Mundial'!$B$2:$H$33"}</definedName>
    <definedName name="ydjnh" localSheetId="50" hidden="1">{"'Consu_Mundial'!$B$2:$H$33"}</definedName>
    <definedName name="ydjnh" localSheetId="51" hidden="1">{"'Consu_Mundial'!$B$2:$H$33"}</definedName>
    <definedName name="ydjnh" localSheetId="52" hidden="1">{"'Consu_Mundial'!$B$2:$H$33"}</definedName>
    <definedName name="ydjnh" localSheetId="53" hidden="1">{"'Consu_Mundial'!$B$2:$H$33"}</definedName>
    <definedName name="ydjnh" localSheetId="54" hidden="1">{"'Consu_Mundial'!$B$2:$H$33"}</definedName>
    <definedName name="ydjnh" localSheetId="57" hidden="1">{"'Consu_Mundial'!$B$2:$H$33"}</definedName>
    <definedName name="ydjnh" localSheetId="0" hidden="1">{"'Consu_Mundial'!$B$2:$H$33"}</definedName>
    <definedName name="ydjnh" localSheetId="6" hidden="1">{"'Consu_Mundial'!$B$2:$H$33"}</definedName>
    <definedName name="ydjnh" localSheetId="7" hidden="1">{"'Consu_Mundial'!$B$2:$H$33"}</definedName>
    <definedName name="ydjnh" localSheetId="8" hidden="1">{"'Consu_Mundial'!$B$2:$H$33"}</definedName>
    <definedName name="ydjnh" localSheetId="55" hidden="1">{"'Consu_Mundial'!$B$2:$H$33"}</definedName>
    <definedName name="ydjnh" localSheetId="56" hidden="1">{"'Consu_Mundial'!$B$2:$H$33"}</definedName>
    <definedName name="ydjnh" localSheetId="44" hidden="1">{"'Consu_Mundial'!$B$2:$H$33"}</definedName>
    <definedName name="ydjnh" localSheetId="39" hidden="1">{"'Consu_Mundial'!$B$2:$H$33"}</definedName>
    <definedName name="ydjnh" hidden="1">{"'Consu_Mundial'!$B$2:$H$33"}</definedName>
    <definedName name="yehg" localSheetId="14" hidden="1">{"'Consu_Mundial'!$B$2:$H$33"}</definedName>
    <definedName name="yehg" localSheetId="15" hidden="1">{"'Consu_Mundial'!$B$2:$H$33"}</definedName>
    <definedName name="yehg" localSheetId="16" hidden="1">{"'Consu_Mundial'!$B$2:$H$33"}</definedName>
    <definedName name="yehg" localSheetId="17" hidden="1">{"'Consu_Mundial'!$B$2:$H$33"}</definedName>
    <definedName name="yehg" localSheetId="18" hidden="1">{"'Consu_Mundial'!$B$2:$H$33"}</definedName>
    <definedName name="yehg" localSheetId="19" hidden="1">{"'Consu_Mundial'!$B$2:$H$33"}</definedName>
    <definedName name="yehg" localSheetId="20" hidden="1">{"'Consu_Mundial'!$B$2:$H$33"}</definedName>
    <definedName name="yehg" localSheetId="21" hidden="1">{"'Consu_Mundial'!$B$2:$H$33"}</definedName>
    <definedName name="yehg" localSheetId="23" hidden="1">{"'Consu_Mundial'!$B$2:$H$33"}</definedName>
    <definedName name="yehg" localSheetId="24" hidden="1">{"'Consu_Mundial'!$B$2:$H$33"}</definedName>
    <definedName name="yehg" localSheetId="32" hidden="1">{"'Consu_Mundial'!$B$2:$H$33"}</definedName>
    <definedName name="yehg" localSheetId="33" hidden="1">{"'Consu_Mundial'!$B$2:$H$33"}</definedName>
    <definedName name="yehg" localSheetId="34" hidden="1">{"'Consu_Mundial'!$B$2:$H$33"}</definedName>
    <definedName name="yehg" localSheetId="35" hidden="1">{"'Consu_Mundial'!$B$2:$H$33"}</definedName>
    <definedName name="yehg" localSheetId="36" hidden="1">{"'Consu_Mundial'!$B$2:$H$33"}</definedName>
    <definedName name="yehg" localSheetId="37" hidden="1">{"'Consu_Mundial'!$B$2:$H$33"}</definedName>
    <definedName name="yehg" localSheetId="38" hidden="1">{"'Consu_Mundial'!$B$2:$H$33"}</definedName>
    <definedName name="yehg" localSheetId="40" hidden="1">{"'Consu_Mundial'!$B$2:$H$33"}</definedName>
    <definedName name="yehg" localSheetId="41" hidden="1">{"'Consu_Mundial'!$B$2:$H$33"}</definedName>
    <definedName name="yehg" localSheetId="42" hidden="1">{"'Consu_Mundial'!$B$2:$H$33"}</definedName>
    <definedName name="yehg" localSheetId="10" hidden="1">{"'Consu_Mundial'!$B$2:$H$33"}</definedName>
    <definedName name="yehg" localSheetId="11" hidden="1">{"'Consu_Mundial'!$B$2:$H$33"}</definedName>
    <definedName name="yehg" localSheetId="12" hidden="1">{"'Consu_Mundial'!$B$2:$H$33"}</definedName>
    <definedName name="yehg" localSheetId="13" hidden="1">{"'Consu_Mundial'!$B$2:$H$33"}</definedName>
    <definedName name="yehg" localSheetId="47" hidden="1">{"'Consu_Mundial'!$B$2:$H$33"}</definedName>
    <definedName name="yehg" localSheetId="48" hidden="1">{"'Consu_Mundial'!$B$2:$H$33"}</definedName>
    <definedName name="yehg" localSheetId="49" hidden="1">{"'Consu_Mundial'!$B$2:$H$33"}</definedName>
    <definedName name="yehg" localSheetId="50" hidden="1">{"'Consu_Mundial'!$B$2:$H$33"}</definedName>
    <definedName name="yehg" localSheetId="51" hidden="1">{"'Consu_Mundial'!$B$2:$H$33"}</definedName>
    <definedName name="yehg" localSheetId="52" hidden="1">{"'Consu_Mundial'!$B$2:$H$33"}</definedName>
    <definedName name="yehg" localSheetId="53" hidden="1">{"'Consu_Mundial'!$B$2:$H$33"}</definedName>
    <definedName name="yehg" localSheetId="54" hidden="1">{"'Consu_Mundial'!$B$2:$H$33"}</definedName>
    <definedName name="yehg" localSheetId="57" hidden="1">{"'Consu_Mundial'!$B$2:$H$33"}</definedName>
    <definedName name="yehg" localSheetId="0" hidden="1">{"'Consu_Mundial'!$B$2:$H$33"}</definedName>
    <definedName name="yehg" localSheetId="6" hidden="1">{"'Consu_Mundial'!$B$2:$H$33"}</definedName>
    <definedName name="yehg" localSheetId="7" hidden="1">{"'Consu_Mundial'!$B$2:$H$33"}</definedName>
    <definedName name="yehg" localSheetId="8" hidden="1">{"'Consu_Mundial'!$B$2:$H$33"}</definedName>
    <definedName name="yehg" localSheetId="55" hidden="1">{"'Consu_Mundial'!$B$2:$H$33"}</definedName>
    <definedName name="yehg" localSheetId="56" hidden="1">{"'Consu_Mundial'!$B$2:$H$33"}</definedName>
    <definedName name="yehg" localSheetId="44" hidden="1">{"'Consu_Mundial'!$B$2:$H$33"}</definedName>
    <definedName name="yehg" localSheetId="39" hidden="1">{"'Consu_Mundial'!$B$2:$H$33"}</definedName>
    <definedName name="yehg" hidden="1">{"'Consu_Mundial'!$B$2:$H$33"}</definedName>
    <definedName name="yeso" localSheetId="14" hidden="1">{"'Consu_Mundial'!$B$2:$H$33"}</definedName>
    <definedName name="yeso" localSheetId="15" hidden="1">{"'Consu_Mundial'!$B$2:$H$33"}</definedName>
    <definedName name="yeso" localSheetId="16" hidden="1">{"'Consu_Mundial'!$B$2:$H$33"}</definedName>
    <definedName name="yeso" localSheetId="17" hidden="1">{"'Consu_Mundial'!$B$2:$H$33"}</definedName>
    <definedName name="yeso" localSheetId="18" hidden="1">{"'Consu_Mundial'!$B$2:$H$33"}</definedName>
    <definedName name="yeso" localSheetId="19" hidden="1">{"'Consu_Mundial'!$B$2:$H$33"}</definedName>
    <definedName name="yeso" localSheetId="20" hidden="1">{"'Consu_Mundial'!$B$2:$H$33"}</definedName>
    <definedName name="yeso" localSheetId="21" hidden="1">{"'Consu_Mundial'!$B$2:$H$33"}</definedName>
    <definedName name="yeso" localSheetId="23" hidden="1">{"'Consu_Mundial'!$B$2:$H$33"}</definedName>
    <definedName name="yeso" localSheetId="24" hidden="1">{"'Consu_Mundial'!$B$2:$H$33"}</definedName>
    <definedName name="yeso" localSheetId="32" hidden="1">{"'Consu_Mundial'!$B$2:$H$33"}</definedName>
    <definedName name="yeso" localSheetId="33" hidden="1">{"'Consu_Mundial'!$B$2:$H$33"}</definedName>
    <definedName name="yeso" localSheetId="34" hidden="1">{"'Consu_Mundial'!$B$2:$H$33"}</definedName>
    <definedName name="yeso" localSheetId="35" hidden="1">{"'Consu_Mundial'!$B$2:$H$33"}</definedName>
    <definedName name="yeso" localSheetId="36" hidden="1">{"'Consu_Mundial'!$B$2:$H$33"}</definedName>
    <definedName name="yeso" localSheetId="37" hidden="1">{"'Consu_Mundial'!$B$2:$H$33"}</definedName>
    <definedName name="yeso" localSheetId="38" hidden="1">{"'Consu_Mundial'!$B$2:$H$33"}</definedName>
    <definedName name="yeso" localSheetId="40" hidden="1">{"'Consu_Mundial'!$B$2:$H$33"}</definedName>
    <definedName name="yeso" localSheetId="41" hidden="1">{"'Consu_Mundial'!$B$2:$H$33"}</definedName>
    <definedName name="yeso" localSheetId="42" hidden="1">{"'Consu_Mundial'!$B$2:$H$33"}</definedName>
    <definedName name="yeso" localSheetId="10" hidden="1">{"'Consu_Mundial'!$B$2:$H$33"}</definedName>
    <definedName name="yeso" localSheetId="11" hidden="1">{"'Consu_Mundial'!$B$2:$H$33"}</definedName>
    <definedName name="yeso" localSheetId="12" hidden="1">{"'Consu_Mundial'!$B$2:$H$33"}</definedName>
    <definedName name="yeso" localSheetId="13" hidden="1">{"'Consu_Mundial'!$B$2:$H$33"}</definedName>
    <definedName name="yeso" localSheetId="47" hidden="1">{"'Consu_Mundial'!$B$2:$H$33"}</definedName>
    <definedName name="yeso" localSheetId="48" hidden="1">{"'Consu_Mundial'!$B$2:$H$33"}</definedName>
    <definedName name="yeso" localSheetId="49" hidden="1">{"'Consu_Mundial'!$B$2:$H$33"}</definedName>
    <definedName name="yeso" localSheetId="50" hidden="1">{"'Consu_Mundial'!$B$2:$H$33"}</definedName>
    <definedName name="yeso" localSheetId="51" hidden="1">{"'Consu_Mundial'!$B$2:$H$33"}</definedName>
    <definedName name="yeso" localSheetId="52" hidden="1">{"'Consu_Mundial'!$B$2:$H$33"}</definedName>
    <definedName name="yeso" localSheetId="53" hidden="1">{"'Consu_Mundial'!$B$2:$H$33"}</definedName>
    <definedName name="yeso" localSheetId="54" hidden="1">{"'Consu_Mundial'!$B$2:$H$33"}</definedName>
    <definedName name="yeso" localSheetId="57" hidden="1">{"'Consu_Mundial'!$B$2:$H$33"}</definedName>
    <definedName name="yeso" localSheetId="0" hidden="1">{"'Consu_Mundial'!$B$2:$H$33"}</definedName>
    <definedName name="yeso" localSheetId="6" hidden="1">{"'Consu_Mundial'!$B$2:$H$33"}</definedName>
    <definedName name="yeso" localSheetId="7" hidden="1">{"'Consu_Mundial'!$B$2:$H$33"}</definedName>
    <definedName name="yeso" localSheetId="8" hidden="1">{"'Consu_Mundial'!$B$2:$H$33"}</definedName>
    <definedName name="yeso" localSheetId="55" hidden="1">{"'Consu_Mundial'!$B$2:$H$33"}</definedName>
    <definedName name="yeso" localSheetId="56" hidden="1">{"'Consu_Mundial'!$B$2:$H$33"}</definedName>
    <definedName name="yeso" localSheetId="44" hidden="1">{"'Consu_Mundial'!$B$2:$H$33"}</definedName>
    <definedName name="yeso" localSheetId="39" hidden="1">{"'Consu_Mundial'!$B$2:$H$33"}</definedName>
    <definedName name="yeso" hidden="1">{"'Consu_Mundial'!$B$2:$H$33"}</definedName>
    <definedName name="yiop" localSheetId="14" hidden="1">{"'Consu_Mundial'!$B$2:$H$33"}</definedName>
    <definedName name="yiop" localSheetId="15" hidden="1">{"'Consu_Mundial'!$B$2:$H$33"}</definedName>
    <definedName name="yiop" localSheetId="16" hidden="1">{"'Consu_Mundial'!$B$2:$H$33"}</definedName>
    <definedName name="yiop" localSheetId="17" hidden="1">{"'Consu_Mundial'!$B$2:$H$33"}</definedName>
    <definedName name="yiop" localSheetId="18" hidden="1">{"'Consu_Mundial'!$B$2:$H$33"}</definedName>
    <definedName name="yiop" localSheetId="19" hidden="1">{"'Consu_Mundial'!$B$2:$H$33"}</definedName>
    <definedName name="yiop" localSheetId="20" hidden="1">{"'Consu_Mundial'!$B$2:$H$33"}</definedName>
    <definedName name="yiop" localSheetId="21" hidden="1">{"'Consu_Mundial'!$B$2:$H$33"}</definedName>
    <definedName name="yiop" localSheetId="23" hidden="1">{"'Consu_Mundial'!$B$2:$H$33"}</definedName>
    <definedName name="yiop" localSheetId="24" hidden="1">{"'Consu_Mundial'!$B$2:$H$33"}</definedName>
    <definedName name="yiop" localSheetId="32" hidden="1">{"'Consu_Mundial'!$B$2:$H$33"}</definedName>
    <definedName name="yiop" localSheetId="33" hidden="1">{"'Consu_Mundial'!$B$2:$H$33"}</definedName>
    <definedName name="yiop" localSheetId="34" hidden="1">{"'Consu_Mundial'!$B$2:$H$33"}</definedName>
    <definedName name="yiop" localSheetId="35" hidden="1">{"'Consu_Mundial'!$B$2:$H$33"}</definedName>
    <definedName name="yiop" localSheetId="36" hidden="1">{"'Consu_Mundial'!$B$2:$H$33"}</definedName>
    <definedName name="yiop" localSheetId="37" hidden="1">{"'Consu_Mundial'!$B$2:$H$33"}</definedName>
    <definedName name="yiop" localSheetId="38" hidden="1">{"'Consu_Mundial'!$B$2:$H$33"}</definedName>
    <definedName name="yiop" localSheetId="40" hidden="1">{"'Consu_Mundial'!$B$2:$H$33"}</definedName>
    <definedName name="yiop" localSheetId="41" hidden="1">{"'Consu_Mundial'!$B$2:$H$33"}</definedName>
    <definedName name="yiop" localSheetId="42" hidden="1">{"'Consu_Mundial'!$B$2:$H$33"}</definedName>
    <definedName name="yiop" localSheetId="10" hidden="1">{"'Consu_Mundial'!$B$2:$H$33"}</definedName>
    <definedName name="yiop" localSheetId="11" hidden="1">{"'Consu_Mundial'!$B$2:$H$33"}</definedName>
    <definedName name="yiop" localSheetId="12" hidden="1">{"'Consu_Mundial'!$B$2:$H$33"}</definedName>
    <definedName name="yiop" localSheetId="13" hidden="1">{"'Consu_Mundial'!$B$2:$H$33"}</definedName>
    <definedName name="yiop" localSheetId="47" hidden="1">{"'Consu_Mundial'!$B$2:$H$33"}</definedName>
    <definedName name="yiop" localSheetId="48" hidden="1">{"'Consu_Mundial'!$B$2:$H$33"}</definedName>
    <definedName name="yiop" localSheetId="49" hidden="1">{"'Consu_Mundial'!$B$2:$H$33"}</definedName>
    <definedName name="yiop" localSheetId="50" hidden="1">{"'Consu_Mundial'!$B$2:$H$33"}</definedName>
    <definedName name="yiop" localSheetId="51" hidden="1">{"'Consu_Mundial'!$B$2:$H$33"}</definedName>
    <definedName name="yiop" localSheetId="52" hidden="1">{"'Consu_Mundial'!$B$2:$H$33"}</definedName>
    <definedName name="yiop" localSheetId="53" hidden="1">{"'Consu_Mundial'!$B$2:$H$33"}</definedName>
    <definedName name="yiop" localSheetId="54" hidden="1">{"'Consu_Mundial'!$B$2:$H$33"}</definedName>
    <definedName name="yiop" localSheetId="57" hidden="1">{"'Consu_Mundial'!$B$2:$H$33"}</definedName>
    <definedName name="yiop" localSheetId="0" hidden="1">{"'Consu_Mundial'!$B$2:$H$33"}</definedName>
    <definedName name="yiop" localSheetId="6" hidden="1">{"'Consu_Mundial'!$B$2:$H$33"}</definedName>
    <definedName name="yiop" localSheetId="7" hidden="1">{"'Consu_Mundial'!$B$2:$H$33"}</definedName>
    <definedName name="yiop" localSheetId="8" hidden="1">{"'Consu_Mundial'!$B$2:$H$33"}</definedName>
    <definedName name="yiop" localSheetId="55" hidden="1">{"'Consu_Mundial'!$B$2:$H$33"}</definedName>
    <definedName name="yiop" localSheetId="56" hidden="1">{"'Consu_Mundial'!$B$2:$H$33"}</definedName>
    <definedName name="yiop" localSheetId="44" hidden="1">{"'Consu_Mundial'!$B$2:$H$33"}</definedName>
    <definedName name="yiop" localSheetId="39" hidden="1">{"'Consu_Mundial'!$B$2:$H$33"}</definedName>
    <definedName name="yiop" hidden="1">{"'Consu_Mundial'!$B$2:$H$33"}</definedName>
    <definedName name="yioppo" localSheetId="14" hidden="1">{"'Consu_Mundial'!$B$2:$H$33"}</definedName>
    <definedName name="yioppo" localSheetId="15" hidden="1">{"'Consu_Mundial'!$B$2:$H$33"}</definedName>
    <definedName name="yioppo" localSheetId="16" hidden="1">{"'Consu_Mundial'!$B$2:$H$33"}</definedName>
    <definedName name="yioppo" localSheetId="17" hidden="1">{"'Consu_Mundial'!$B$2:$H$33"}</definedName>
    <definedName name="yioppo" localSheetId="18" hidden="1">{"'Consu_Mundial'!$B$2:$H$33"}</definedName>
    <definedName name="yioppo" localSheetId="19" hidden="1">{"'Consu_Mundial'!$B$2:$H$33"}</definedName>
    <definedName name="yioppo" localSheetId="20" hidden="1">{"'Consu_Mundial'!$B$2:$H$33"}</definedName>
    <definedName name="yioppo" localSheetId="21" hidden="1">{"'Consu_Mundial'!$B$2:$H$33"}</definedName>
    <definedName name="yioppo" localSheetId="23" hidden="1">{"'Consu_Mundial'!$B$2:$H$33"}</definedName>
    <definedName name="yioppo" localSheetId="24" hidden="1">{"'Consu_Mundial'!$B$2:$H$33"}</definedName>
    <definedName name="yioppo" localSheetId="32" hidden="1">{"'Consu_Mundial'!$B$2:$H$33"}</definedName>
    <definedName name="yioppo" localSheetId="33" hidden="1">{"'Consu_Mundial'!$B$2:$H$33"}</definedName>
    <definedName name="yioppo" localSheetId="34" hidden="1">{"'Consu_Mundial'!$B$2:$H$33"}</definedName>
    <definedName name="yioppo" localSheetId="35" hidden="1">{"'Consu_Mundial'!$B$2:$H$33"}</definedName>
    <definedName name="yioppo" localSheetId="36" hidden="1">{"'Consu_Mundial'!$B$2:$H$33"}</definedName>
    <definedName name="yioppo" localSheetId="37" hidden="1">{"'Consu_Mundial'!$B$2:$H$33"}</definedName>
    <definedName name="yioppo" localSheetId="38" hidden="1">{"'Consu_Mundial'!$B$2:$H$33"}</definedName>
    <definedName name="yioppo" localSheetId="40" hidden="1">{"'Consu_Mundial'!$B$2:$H$33"}</definedName>
    <definedName name="yioppo" localSheetId="41" hidden="1">{"'Consu_Mundial'!$B$2:$H$33"}</definedName>
    <definedName name="yioppo" localSheetId="42" hidden="1">{"'Consu_Mundial'!$B$2:$H$33"}</definedName>
    <definedName name="yioppo" localSheetId="10" hidden="1">{"'Consu_Mundial'!$B$2:$H$33"}</definedName>
    <definedName name="yioppo" localSheetId="11" hidden="1">{"'Consu_Mundial'!$B$2:$H$33"}</definedName>
    <definedName name="yioppo" localSheetId="12" hidden="1">{"'Consu_Mundial'!$B$2:$H$33"}</definedName>
    <definedName name="yioppo" localSheetId="13" hidden="1">{"'Consu_Mundial'!$B$2:$H$33"}</definedName>
    <definedName name="yioppo" localSheetId="47" hidden="1">{"'Consu_Mundial'!$B$2:$H$33"}</definedName>
    <definedName name="yioppo" localSheetId="48" hidden="1">{"'Consu_Mundial'!$B$2:$H$33"}</definedName>
    <definedName name="yioppo" localSheetId="49" hidden="1">{"'Consu_Mundial'!$B$2:$H$33"}</definedName>
    <definedName name="yioppo" localSheetId="50" hidden="1">{"'Consu_Mundial'!$B$2:$H$33"}</definedName>
    <definedName name="yioppo" localSheetId="51" hidden="1">{"'Consu_Mundial'!$B$2:$H$33"}</definedName>
    <definedName name="yioppo" localSheetId="52" hidden="1">{"'Consu_Mundial'!$B$2:$H$33"}</definedName>
    <definedName name="yioppo" localSheetId="53" hidden="1">{"'Consu_Mundial'!$B$2:$H$33"}</definedName>
    <definedName name="yioppo" localSheetId="54" hidden="1">{"'Consu_Mundial'!$B$2:$H$33"}</definedName>
    <definedName name="yioppo" localSheetId="57" hidden="1">{"'Consu_Mundial'!$B$2:$H$33"}</definedName>
    <definedName name="yioppo" localSheetId="0" hidden="1">{"'Consu_Mundial'!$B$2:$H$33"}</definedName>
    <definedName name="yioppo" localSheetId="6" hidden="1">{"'Consu_Mundial'!$B$2:$H$33"}</definedName>
    <definedName name="yioppo" localSheetId="7" hidden="1">{"'Consu_Mundial'!$B$2:$H$33"}</definedName>
    <definedName name="yioppo" localSheetId="8" hidden="1">{"'Consu_Mundial'!$B$2:$H$33"}</definedName>
    <definedName name="yioppo" localSheetId="55" hidden="1">{"'Consu_Mundial'!$B$2:$H$33"}</definedName>
    <definedName name="yioppo" localSheetId="56" hidden="1">{"'Consu_Mundial'!$B$2:$H$33"}</definedName>
    <definedName name="yioppo" localSheetId="44" hidden="1">{"'Consu_Mundial'!$B$2:$H$33"}</definedName>
    <definedName name="yioppo" localSheetId="39" hidden="1">{"'Consu_Mundial'!$B$2:$H$33"}</definedName>
    <definedName name="yioppo" hidden="1">{"'Consu_Mundial'!$B$2:$H$33"}</definedName>
    <definedName name="yjunh" localSheetId="14" hidden="1">{"'Consu_Mundial'!$B$2:$H$33"}</definedName>
    <definedName name="yjunh" localSheetId="15" hidden="1">{"'Consu_Mundial'!$B$2:$H$33"}</definedName>
    <definedName name="yjunh" localSheetId="16" hidden="1">{"'Consu_Mundial'!$B$2:$H$33"}</definedName>
    <definedName name="yjunh" localSheetId="17" hidden="1">{"'Consu_Mundial'!$B$2:$H$33"}</definedName>
    <definedName name="yjunh" localSheetId="18" hidden="1">{"'Consu_Mundial'!$B$2:$H$33"}</definedName>
    <definedName name="yjunh" localSheetId="19" hidden="1">{"'Consu_Mundial'!$B$2:$H$33"}</definedName>
    <definedName name="yjunh" localSheetId="20" hidden="1">{"'Consu_Mundial'!$B$2:$H$33"}</definedName>
    <definedName name="yjunh" localSheetId="21" hidden="1">{"'Consu_Mundial'!$B$2:$H$33"}</definedName>
    <definedName name="yjunh" localSheetId="23" hidden="1">{"'Consu_Mundial'!$B$2:$H$33"}</definedName>
    <definedName name="yjunh" localSheetId="24" hidden="1">{"'Consu_Mundial'!$B$2:$H$33"}</definedName>
    <definedName name="yjunh" localSheetId="32" hidden="1">{"'Consu_Mundial'!$B$2:$H$33"}</definedName>
    <definedName name="yjunh" localSheetId="33" hidden="1">{"'Consu_Mundial'!$B$2:$H$33"}</definedName>
    <definedName name="yjunh" localSheetId="34" hidden="1">{"'Consu_Mundial'!$B$2:$H$33"}</definedName>
    <definedName name="yjunh" localSheetId="35" hidden="1">{"'Consu_Mundial'!$B$2:$H$33"}</definedName>
    <definedName name="yjunh" localSheetId="36" hidden="1">{"'Consu_Mundial'!$B$2:$H$33"}</definedName>
    <definedName name="yjunh" localSheetId="37" hidden="1">{"'Consu_Mundial'!$B$2:$H$33"}</definedName>
    <definedName name="yjunh" localSheetId="38" hidden="1">{"'Consu_Mundial'!$B$2:$H$33"}</definedName>
    <definedName name="yjunh" localSheetId="40" hidden="1">{"'Consu_Mundial'!$B$2:$H$33"}</definedName>
    <definedName name="yjunh" localSheetId="41" hidden="1">{"'Consu_Mundial'!$B$2:$H$33"}</definedName>
    <definedName name="yjunh" localSheetId="42" hidden="1">{"'Consu_Mundial'!$B$2:$H$33"}</definedName>
    <definedName name="yjunh" localSheetId="10" hidden="1">{"'Consu_Mundial'!$B$2:$H$33"}</definedName>
    <definedName name="yjunh" localSheetId="11" hidden="1">{"'Consu_Mundial'!$B$2:$H$33"}</definedName>
    <definedName name="yjunh" localSheetId="12" hidden="1">{"'Consu_Mundial'!$B$2:$H$33"}</definedName>
    <definedName name="yjunh" localSheetId="13" hidden="1">{"'Consu_Mundial'!$B$2:$H$33"}</definedName>
    <definedName name="yjunh" localSheetId="47" hidden="1">{"'Consu_Mundial'!$B$2:$H$33"}</definedName>
    <definedName name="yjunh" localSheetId="48" hidden="1">{"'Consu_Mundial'!$B$2:$H$33"}</definedName>
    <definedName name="yjunh" localSheetId="49" hidden="1">{"'Consu_Mundial'!$B$2:$H$33"}</definedName>
    <definedName name="yjunh" localSheetId="50" hidden="1">{"'Consu_Mundial'!$B$2:$H$33"}</definedName>
    <definedName name="yjunh" localSheetId="51" hidden="1">{"'Consu_Mundial'!$B$2:$H$33"}</definedName>
    <definedName name="yjunh" localSheetId="52" hidden="1">{"'Consu_Mundial'!$B$2:$H$33"}</definedName>
    <definedName name="yjunh" localSheetId="53" hidden="1">{"'Consu_Mundial'!$B$2:$H$33"}</definedName>
    <definedName name="yjunh" localSheetId="54" hidden="1">{"'Consu_Mundial'!$B$2:$H$33"}</definedName>
    <definedName name="yjunh" localSheetId="57" hidden="1">{"'Consu_Mundial'!$B$2:$H$33"}</definedName>
    <definedName name="yjunh" localSheetId="0" hidden="1">{"'Consu_Mundial'!$B$2:$H$33"}</definedName>
    <definedName name="yjunh" localSheetId="6" hidden="1">{"'Consu_Mundial'!$B$2:$H$33"}</definedName>
    <definedName name="yjunh" localSheetId="7" hidden="1">{"'Consu_Mundial'!$B$2:$H$33"}</definedName>
    <definedName name="yjunh" localSheetId="8" hidden="1">{"'Consu_Mundial'!$B$2:$H$33"}</definedName>
    <definedName name="yjunh" localSheetId="55" hidden="1">{"'Consu_Mundial'!$B$2:$H$33"}</definedName>
    <definedName name="yjunh" localSheetId="56" hidden="1">{"'Consu_Mundial'!$B$2:$H$33"}</definedName>
    <definedName name="yjunh" localSheetId="44" hidden="1">{"'Consu_Mundial'!$B$2:$H$33"}</definedName>
    <definedName name="yjunh" localSheetId="39" hidden="1">{"'Consu_Mundial'!$B$2:$H$33"}</definedName>
    <definedName name="yjunh" hidden="1">{"'Consu_Mundial'!$B$2:$H$33"}</definedName>
    <definedName name="ypyppyotrh" localSheetId="14" hidden="1">{"'Consu_Mundial'!$B$2:$H$33"}</definedName>
    <definedName name="ypyppyotrh" localSheetId="15" hidden="1">{"'Consu_Mundial'!$B$2:$H$33"}</definedName>
    <definedName name="ypyppyotrh" localSheetId="16" hidden="1">{"'Consu_Mundial'!$B$2:$H$33"}</definedName>
    <definedName name="ypyppyotrh" localSheetId="17" hidden="1">{"'Consu_Mundial'!$B$2:$H$33"}</definedName>
    <definedName name="ypyppyotrh" localSheetId="18" hidden="1">{"'Consu_Mundial'!$B$2:$H$33"}</definedName>
    <definedName name="ypyppyotrh" localSheetId="19" hidden="1">{"'Consu_Mundial'!$B$2:$H$33"}</definedName>
    <definedName name="ypyppyotrh" localSheetId="20" hidden="1">{"'Consu_Mundial'!$B$2:$H$33"}</definedName>
    <definedName name="ypyppyotrh" localSheetId="21" hidden="1">{"'Consu_Mundial'!$B$2:$H$33"}</definedName>
    <definedName name="ypyppyotrh" localSheetId="23" hidden="1">{"'Consu_Mundial'!$B$2:$H$33"}</definedName>
    <definedName name="ypyppyotrh" localSheetId="24" hidden="1">{"'Consu_Mundial'!$B$2:$H$33"}</definedName>
    <definedName name="ypyppyotrh" localSheetId="32" hidden="1">{"'Consu_Mundial'!$B$2:$H$33"}</definedName>
    <definedName name="ypyppyotrh" localSheetId="33" hidden="1">{"'Consu_Mundial'!$B$2:$H$33"}</definedName>
    <definedName name="ypyppyotrh" localSheetId="34" hidden="1">{"'Consu_Mundial'!$B$2:$H$33"}</definedName>
    <definedName name="ypyppyotrh" localSheetId="35" hidden="1">{"'Consu_Mundial'!$B$2:$H$33"}</definedName>
    <definedName name="ypyppyotrh" localSheetId="36" hidden="1">{"'Consu_Mundial'!$B$2:$H$33"}</definedName>
    <definedName name="ypyppyotrh" localSheetId="37" hidden="1">{"'Consu_Mundial'!$B$2:$H$33"}</definedName>
    <definedName name="ypyppyotrh" localSheetId="38" hidden="1">{"'Consu_Mundial'!$B$2:$H$33"}</definedName>
    <definedName name="ypyppyotrh" localSheetId="40" hidden="1">{"'Consu_Mundial'!$B$2:$H$33"}</definedName>
    <definedName name="ypyppyotrh" localSheetId="41" hidden="1">{"'Consu_Mundial'!$B$2:$H$33"}</definedName>
    <definedName name="ypyppyotrh" localSheetId="42" hidden="1">{"'Consu_Mundial'!$B$2:$H$33"}</definedName>
    <definedName name="ypyppyotrh" localSheetId="10" hidden="1">{"'Consu_Mundial'!$B$2:$H$33"}</definedName>
    <definedName name="ypyppyotrh" localSheetId="11" hidden="1">{"'Consu_Mundial'!$B$2:$H$33"}</definedName>
    <definedName name="ypyppyotrh" localSheetId="12" hidden="1">{"'Consu_Mundial'!$B$2:$H$33"}</definedName>
    <definedName name="ypyppyotrh" localSheetId="13" hidden="1">{"'Consu_Mundial'!$B$2:$H$33"}</definedName>
    <definedName name="ypyppyotrh" localSheetId="47" hidden="1">{"'Consu_Mundial'!$B$2:$H$33"}</definedName>
    <definedName name="ypyppyotrh" localSheetId="48" hidden="1">{"'Consu_Mundial'!$B$2:$H$33"}</definedName>
    <definedName name="ypyppyotrh" localSheetId="49" hidden="1">{"'Consu_Mundial'!$B$2:$H$33"}</definedName>
    <definedName name="ypyppyotrh" localSheetId="50" hidden="1">{"'Consu_Mundial'!$B$2:$H$33"}</definedName>
    <definedName name="ypyppyotrh" localSheetId="51" hidden="1">{"'Consu_Mundial'!$B$2:$H$33"}</definedName>
    <definedName name="ypyppyotrh" localSheetId="52" hidden="1">{"'Consu_Mundial'!$B$2:$H$33"}</definedName>
    <definedName name="ypyppyotrh" localSheetId="53" hidden="1">{"'Consu_Mundial'!$B$2:$H$33"}</definedName>
    <definedName name="ypyppyotrh" localSheetId="54" hidden="1">{"'Consu_Mundial'!$B$2:$H$33"}</definedName>
    <definedName name="ypyppyotrh" localSheetId="57" hidden="1">{"'Consu_Mundial'!$B$2:$H$33"}</definedName>
    <definedName name="ypyppyotrh" localSheetId="0" hidden="1">{"'Consu_Mundial'!$B$2:$H$33"}</definedName>
    <definedName name="ypyppyotrh" localSheetId="6" hidden="1">{"'Consu_Mundial'!$B$2:$H$33"}</definedName>
    <definedName name="ypyppyotrh" localSheetId="7" hidden="1">{"'Consu_Mundial'!$B$2:$H$33"}</definedName>
    <definedName name="ypyppyotrh" localSheetId="8" hidden="1">{"'Consu_Mundial'!$B$2:$H$33"}</definedName>
    <definedName name="ypyppyotrh" localSheetId="55" hidden="1">{"'Consu_Mundial'!$B$2:$H$33"}</definedName>
    <definedName name="ypyppyotrh" localSheetId="56" hidden="1">{"'Consu_Mundial'!$B$2:$H$33"}</definedName>
    <definedName name="ypyppyotrh" localSheetId="44" hidden="1">{"'Consu_Mundial'!$B$2:$H$33"}</definedName>
    <definedName name="ypyppyotrh" localSheetId="39" hidden="1">{"'Consu_Mundial'!$B$2:$H$33"}</definedName>
    <definedName name="ypyppyotrh" hidden="1">{"'Consu_Mundial'!$B$2:$H$33"}</definedName>
    <definedName name="ytjghn" localSheetId="14" hidden="1">{"'Consu_Mundial'!$B$2:$H$33"}</definedName>
    <definedName name="ytjghn" localSheetId="15" hidden="1">{"'Consu_Mundial'!$B$2:$H$33"}</definedName>
    <definedName name="ytjghn" localSheetId="16" hidden="1">{"'Consu_Mundial'!$B$2:$H$33"}</definedName>
    <definedName name="ytjghn" localSheetId="17" hidden="1">{"'Consu_Mundial'!$B$2:$H$33"}</definedName>
    <definedName name="ytjghn" localSheetId="18" hidden="1">{"'Consu_Mundial'!$B$2:$H$33"}</definedName>
    <definedName name="ytjghn" localSheetId="19" hidden="1">{"'Consu_Mundial'!$B$2:$H$33"}</definedName>
    <definedName name="ytjghn" localSheetId="20" hidden="1">{"'Consu_Mundial'!$B$2:$H$33"}</definedName>
    <definedName name="ytjghn" localSheetId="21" hidden="1">{"'Consu_Mundial'!$B$2:$H$33"}</definedName>
    <definedName name="ytjghn" localSheetId="23" hidden="1">{"'Consu_Mundial'!$B$2:$H$33"}</definedName>
    <definedName name="ytjghn" localSheetId="24" hidden="1">{"'Consu_Mundial'!$B$2:$H$33"}</definedName>
    <definedName name="ytjghn" localSheetId="32" hidden="1">{"'Consu_Mundial'!$B$2:$H$33"}</definedName>
    <definedName name="ytjghn" localSheetId="33" hidden="1">{"'Consu_Mundial'!$B$2:$H$33"}</definedName>
    <definedName name="ytjghn" localSheetId="34" hidden="1">{"'Consu_Mundial'!$B$2:$H$33"}</definedName>
    <definedName name="ytjghn" localSheetId="35" hidden="1">{"'Consu_Mundial'!$B$2:$H$33"}</definedName>
    <definedName name="ytjghn" localSheetId="36" hidden="1">{"'Consu_Mundial'!$B$2:$H$33"}</definedName>
    <definedName name="ytjghn" localSheetId="37" hidden="1">{"'Consu_Mundial'!$B$2:$H$33"}</definedName>
    <definedName name="ytjghn" localSheetId="38" hidden="1">{"'Consu_Mundial'!$B$2:$H$33"}</definedName>
    <definedName name="ytjghn" localSheetId="40" hidden="1">{"'Consu_Mundial'!$B$2:$H$33"}</definedName>
    <definedName name="ytjghn" localSheetId="41" hidden="1">{"'Consu_Mundial'!$B$2:$H$33"}</definedName>
    <definedName name="ytjghn" localSheetId="42" hidden="1">{"'Consu_Mundial'!$B$2:$H$33"}</definedName>
    <definedName name="ytjghn" localSheetId="10" hidden="1">{"'Consu_Mundial'!$B$2:$H$33"}</definedName>
    <definedName name="ytjghn" localSheetId="11" hidden="1">{"'Consu_Mundial'!$B$2:$H$33"}</definedName>
    <definedName name="ytjghn" localSheetId="12" hidden="1">{"'Consu_Mundial'!$B$2:$H$33"}</definedName>
    <definedName name="ytjghn" localSheetId="13" hidden="1">{"'Consu_Mundial'!$B$2:$H$33"}</definedName>
    <definedName name="ytjghn" localSheetId="47" hidden="1">{"'Consu_Mundial'!$B$2:$H$33"}</definedName>
    <definedName name="ytjghn" localSheetId="48" hidden="1">{"'Consu_Mundial'!$B$2:$H$33"}</definedName>
    <definedName name="ytjghn" localSheetId="49" hidden="1">{"'Consu_Mundial'!$B$2:$H$33"}</definedName>
    <definedName name="ytjghn" localSheetId="50" hidden="1">{"'Consu_Mundial'!$B$2:$H$33"}</definedName>
    <definedName name="ytjghn" localSheetId="51" hidden="1">{"'Consu_Mundial'!$B$2:$H$33"}</definedName>
    <definedName name="ytjghn" localSheetId="52" hidden="1">{"'Consu_Mundial'!$B$2:$H$33"}</definedName>
    <definedName name="ytjghn" localSheetId="53" hidden="1">{"'Consu_Mundial'!$B$2:$H$33"}</definedName>
    <definedName name="ytjghn" localSheetId="54" hidden="1">{"'Consu_Mundial'!$B$2:$H$33"}</definedName>
    <definedName name="ytjghn" localSheetId="57" hidden="1">{"'Consu_Mundial'!$B$2:$H$33"}</definedName>
    <definedName name="ytjghn" localSheetId="0" hidden="1">{"'Consu_Mundial'!$B$2:$H$33"}</definedName>
    <definedName name="ytjghn" localSheetId="6" hidden="1">{"'Consu_Mundial'!$B$2:$H$33"}</definedName>
    <definedName name="ytjghn" localSheetId="7" hidden="1">{"'Consu_Mundial'!$B$2:$H$33"}</definedName>
    <definedName name="ytjghn" localSheetId="8" hidden="1">{"'Consu_Mundial'!$B$2:$H$33"}</definedName>
    <definedName name="ytjghn" localSheetId="55" hidden="1">{"'Consu_Mundial'!$B$2:$H$33"}</definedName>
    <definedName name="ytjghn" localSheetId="56" hidden="1">{"'Consu_Mundial'!$B$2:$H$33"}</definedName>
    <definedName name="ytjghn" localSheetId="44" hidden="1">{"'Consu_Mundial'!$B$2:$H$33"}</definedName>
    <definedName name="ytjghn" localSheetId="39" hidden="1">{"'Consu_Mundial'!$B$2:$H$33"}</definedName>
    <definedName name="ytjghn" hidden="1">{"'Consu_Mundial'!$B$2:$H$33"}</definedName>
    <definedName name="yu" localSheetId="14" hidden="1">{"'Consu_Mundial'!$B$2:$H$33"}</definedName>
    <definedName name="yu" localSheetId="15" hidden="1">{"'Consu_Mundial'!$B$2:$H$33"}</definedName>
    <definedName name="yu" localSheetId="16" hidden="1">{"'Consu_Mundial'!$B$2:$H$33"}</definedName>
    <definedName name="yu" localSheetId="17" hidden="1">{"'Consu_Mundial'!$B$2:$H$33"}</definedName>
    <definedName name="yu" localSheetId="18" hidden="1">{"'Consu_Mundial'!$B$2:$H$33"}</definedName>
    <definedName name="yu" localSheetId="19" hidden="1">{"'Consu_Mundial'!$B$2:$H$33"}</definedName>
    <definedName name="yu" localSheetId="20" hidden="1">{"'Consu_Mundial'!$B$2:$H$33"}</definedName>
    <definedName name="yu" localSheetId="21" hidden="1">{"'Consu_Mundial'!$B$2:$H$33"}</definedName>
    <definedName name="yu" localSheetId="23" hidden="1">{"'Consu_Mundial'!$B$2:$H$33"}</definedName>
    <definedName name="yu" localSheetId="24" hidden="1">{"'Consu_Mundial'!$B$2:$H$33"}</definedName>
    <definedName name="yu" localSheetId="32" hidden="1">{"'Consu_Mundial'!$B$2:$H$33"}</definedName>
    <definedName name="yu" localSheetId="33" hidden="1">{"'Consu_Mundial'!$B$2:$H$33"}</definedName>
    <definedName name="yu" localSheetId="34" hidden="1">{"'Consu_Mundial'!$B$2:$H$33"}</definedName>
    <definedName name="yu" localSheetId="35" hidden="1">{"'Consu_Mundial'!$B$2:$H$33"}</definedName>
    <definedName name="yu" localSheetId="36" hidden="1">{"'Consu_Mundial'!$B$2:$H$33"}</definedName>
    <definedName name="yu" localSheetId="37" hidden="1">{"'Consu_Mundial'!$B$2:$H$33"}</definedName>
    <definedName name="yu" localSheetId="38" hidden="1">{"'Consu_Mundial'!$B$2:$H$33"}</definedName>
    <definedName name="yu" localSheetId="40" hidden="1">{"'Consu_Mundial'!$B$2:$H$33"}</definedName>
    <definedName name="yu" localSheetId="41" hidden="1">{"'Consu_Mundial'!$B$2:$H$33"}</definedName>
    <definedName name="yu" localSheetId="42" hidden="1">{"'Consu_Mundial'!$B$2:$H$33"}</definedName>
    <definedName name="yu" localSheetId="10" hidden="1">{"'Consu_Mundial'!$B$2:$H$33"}</definedName>
    <definedName name="yu" localSheetId="11" hidden="1">{"'Consu_Mundial'!$B$2:$H$33"}</definedName>
    <definedName name="yu" localSheetId="12" hidden="1">{"'Consu_Mundial'!$B$2:$H$33"}</definedName>
    <definedName name="yu" localSheetId="13" hidden="1">{"'Consu_Mundial'!$B$2:$H$33"}</definedName>
    <definedName name="yu" localSheetId="47" hidden="1">{"'Consu_Mundial'!$B$2:$H$33"}</definedName>
    <definedName name="yu" localSheetId="48" hidden="1">{"'Consu_Mundial'!$B$2:$H$33"}</definedName>
    <definedName name="yu" localSheetId="49" hidden="1">{"'Consu_Mundial'!$B$2:$H$33"}</definedName>
    <definedName name="yu" localSheetId="50" hidden="1">{"'Consu_Mundial'!$B$2:$H$33"}</definedName>
    <definedName name="yu" localSheetId="51" hidden="1">{"'Consu_Mundial'!$B$2:$H$33"}</definedName>
    <definedName name="yu" localSheetId="52" hidden="1">{"'Consu_Mundial'!$B$2:$H$33"}</definedName>
    <definedName name="yu" localSheetId="53" hidden="1">{"'Consu_Mundial'!$B$2:$H$33"}</definedName>
    <definedName name="yu" localSheetId="54" hidden="1">{"'Consu_Mundial'!$B$2:$H$33"}</definedName>
    <definedName name="yu" localSheetId="57" hidden="1">{"'Consu_Mundial'!$B$2:$H$33"}</definedName>
    <definedName name="yu" localSheetId="0" hidden="1">{"'Consu_Mundial'!$B$2:$H$33"}</definedName>
    <definedName name="yu" localSheetId="6" hidden="1">{"'Consu_Mundial'!$B$2:$H$33"}</definedName>
    <definedName name="yu" localSheetId="7" hidden="1">{"'Consu_Mundial'!$B$2:$H$33"}</definedName>
    <definedName name="yu" localSheetId="8" hidden="1">{"'Consu_Mundial'!$B$2:$H$33"}</definedName>
    <definedName name="yu" localSheetId="55" hidden="1">{"'Consu_Mundial'!$B$2:$H$33"}</definedName>
    <definedName name="yu" localSheetId="56" hidden="1">{"'Consu_Mundial'!$B$2:$H$33"}</definedName>
    <definedName name="yu" localSheetId="44" hidden="1">{"'Consu_Mundial'!$B$2:$H$33"}</definedName>
    <definedName name="yu" localSheetId="39" hidden="1">{"'Consu_Mundial'!$B$2:$H$33"}</definedName>
    <definedName name="yu" hidden="1">{"'Consu_Mundial'!$B$2:$H$33"}</definedName>
    <definedName name="yue" localSheetId="14" hidden="1">{"'Consu_Mundial'!$B$2:$H$33"}</definedName>
    <definedName name="yue" localSheetId="15" hidden="1">{"'Consu_Mundial'!$B$2:$H$33"}</definedName>
    <definedName name="yue" localSheetId="16" hidden="1">{"'Consu_Mundial'!$B$2:$H$33"}</definedName>
    <definedName name="yue" localSheetId="17" hidden="1">{"'Consu_Mundial'!$B$2:$H$33"}</definedName>
    <definedName name="yue" localSheetId="18" hidden="1">{"'Consu_Mundial'!$B$2:$H$33"}</definedName>
    <definedName name="yue" localSheetId="19" hidden="1">{"'Consu_Mundial'!$B$2:$H$33"}</definedName>
    <definedName name="yue" localSheetId="20" hidden="1">{"'Consu_Mundial'!$B$2:$H$33"}</definedName>
    <definedName name="yue" localSheetId="21" hidden="1">{"'Consu_Mundial'!$B$2:$H$33"}</definedName>
    <definedName name="yue" localSheetId="23" hidden="1">{"'Consu_Mundial'!$B$2:$H$33"}</definedName>
    <definedName name="yue" localSheetId="24" hidden="1">{"'Consu_Mundial'!$B$2:$H$33"}</definedName>
    <definedName name="yue" localSheetId="32" hidden="1">{"'Consu_Mundial'!$B$2:$H$33"}</definedName>
    <definedName name="yue" localSheetId="33" hidden="1">{"'Consu_Mundial'!$B$2:$H$33"}</definedName>
    <definedName name="yue" localSheetId="34" hidden="1">{"'Consu_Mundial'!$B$2:$H$33"}</definedName>
    <definedName name="yue" localSheetId="35" hidden="1">{"'Consu_Mundial'!$B$2:$H$33"}</definedName>
    <definedName name="yue" localSheetId="36" hidden="1">{"'Consu_Mundial'!$B$2:$H$33"}</definedName>
    <definedName name="yue" localSheetId="37" hidden="1">{"'Consu_Mundial'!$B$2:$H$33"}</definedName>
    <definedName name="yue" localSheetId="38" hidden="1">{"'Consu_Mundial'!$B$2:$H$33"}</definedName>
    <definedName name="yue" localSheetId="40" hidden="1">{"'Consu_Mundial'!$B$2:$H$33"}</definedName>
    <definedName name="yue" localSheetId="41" hidden="1">{"'Consu_Mundial'!$B$2:$H$33"}</definedName>
    <definedName name="yue" localSheetId="42" hidden="1">{"'Consu_Mundial'!$B$2:$H$33"}</definedName>
    <definedName name="yue" localSheetId="10" hidden="1">{"'Consu_Mundial'!$B$2:$H$33"}</definedName>
    <definedName name="yue" localSheetId="11" hidden="1">{"'Consu_Mundial'!$B$2:$H$33"}</definedName>
    <definedName name="yue" localSheetId="12" hidden="1">{"'Consu_Mundial'!$B$2:$H$33"}</definedName>
    <definedName name="yue" localSheetId="13" hidden="1">{"'Consu_Mundial'!$B$2:$H$33"}</definedName>
    <definedName name="yue" localSheetId="47" hidden="1">{"'Consu_Mundial'!$B$2:$H$33"}</definedName>
    <definedName name="yue" localSheetId="48" hidden="1">{"'Consu_Mundial'!$B$2:$H$33"}</definedName>
    <definedName name="yue" localSheetId="49" hidden="1">{"'Consu_Mundial'!$B$2:$H$33"}</definedName>
    <definedName name="yue" localSheetId="50" hidden="1">{"'Consu_Mundial'!$B$2:$H$33"}</definedName>
    <definedName name="yue" localSheetId="51" hidden="1">{"'Consu_Mundial'!$B$2:$H$33"}</definedName>
    <definedName name="yue" localSheetId="52" hidden="1">{"'Consu_Mundial'!$B$2:$H$33"}</definedName>
    <definedName name="yue" localSheetId="53" hidden="1">{"'Consu_Mundial'!$B$2:$H$33"}</definedName>
    <definedName name="yue" localSheetId="54" hidden="1">{"'Consu_Mundial'!$B$2:$H$33"}</definedName>
    <definedName name="yue" localSheetId="57" hidden="1">{"'Consu_Mundial'!$B$2:$H$33"}</definedName>
    <definedName name="yue" localSheetId="0" hidden="1">{"'Consu_Mundial'!$B$2:$H$33"}</definedName>
    <definedName name="yue" localSheetId="6" hidden="1">{"'Consu_Mundial'!$B$2:$H$33"}</definedName>
    <definedName name="yue" localSheetId="7" hidden="1">{"'Consu_Mundial'!$B$2:$H$33"}</definedName>
    <definedName name="yue" localSheetId="8" hidden="1">{"'Consu_Mundial'!$B$2:$H$33"}</definedName>
    <definedName name="yue" localSheetId="55" hidden="1">{"'Consu_Mundial'!$B$2:$H$33"}</definedName>
    <definedName name="yue" localSheetId="56" hidden="1">{"'Consu_Mundial'!$B$2:$H$33"}</definedName>
    <definedName name="yue" localSheetId="44" hidden="1">{"'Consu_Mundial'!$B$2:$H$33"}</definedName>
    <definedName name="yue" localSheetId="39" hidden="1">{"'Consu_Mundial'!$B$2:$H$33"}</definedName>
    <definedName name="yue" hidden="1">{"'Consu_Mundial'!$B$2:$H$33"}</definedName>
    <definedName name="yuetyy" localSheetId="14" hidden="1">{"'cua 42'!$A$1:$O$40"}</definedName>
    <definedName name="yuetyy" localSheetId="15" hidden="1">{"'cua 42'!$A$1:$O$40"}</definedName>
    <definedName name="yuetyy" localSheetId="16" hidden="1">{"'cua 42'!$A$1:$O$40"}</definedName>
    <definedName name="yuetyy" localSheetId="17" hidden="1">{"'cua 42'!$A$1:$O$40"}</definedName>
    <definedName name="yuetyy" localSheetId="18" hidden="1">{"'cua 42'!$A$1:$O$40"}</definedName>
    <definedName name="yuetyy" localSheetId="19" hidden="1">{"'cua 42'!$A$1:$O$40"}</definedName>
    <definedName name="yuetyy" localSheetId="20" hidden="1">{"'cua 42'!$A$1:$O$40"}</definedName>
    <definedName name="yuetyy" localSheetId="21" hidden="1">{"'cua 42'!$A$1:$O$40"}</definedName>
    <definedName name="yuetyy" localSheetId="23" hidden="1">{"'cua 42'!$A$1:$O$40"}</definedName>
    <definedName name="yuetyy" localSheetId="24" hidden="1">{"'cua 42'!$A$1:$O$40"}</definedName>
    <definedName name="yuetyy" localSheetId="32" hidden="1">{"'cua 42'!$A$1:$O$40"}</definedName>
    <definedName name="yuetyy" localSheetId="33" hidden="1">{"'cua 42'!$A$1:$O$40"}</definedName>
    <definedName name="yuetyy" localSheetId="34" hidden="1">{"'cua 42'!$A$1:$O$40"}</definedName>
    <definedName name="yuetyy" localSheetId="35" hidden="1">{"'cua 42'!$A$1:$O$40"}</definedName>
    <definedName name="yuetyy" localSheetId="36" hidden="1">{"'cua 42'!$A$1:$O$40"}</definedName>
    <definedName name="yuetyy" localSheetId="37" hidden="1">{"'cua 42'!$A$1:$O$40"}</definedName>
    <definedName name="yuetyy" localSheetId="38" hidden="1">{"'cua 42'!$A$1:$O$40"}</definedName>
    <definedName name="yuetyy" localSheetId="40" hidden="1">{"'cua 42'!$A$1:$O$40"}</definedName>
    <definedName name="yuetyy" localSheetId="41" hidden="1">{"'cua 42'!$A$1:$O$40"}</definedName>
    <definedName name="yuetyy" localSheetId="42" hidden="1">{"'cua 42'!$A$1:$O$40"}</definedName>
    <definedName name="yuetyy" localSheetId="10" hidden="1">{"'cua 42'!$A$1:$O$40"}</definedName>
    <definedName name="yuetyy" localSheetId="11" hidden="1">{"'cua 42'!$A$1:$O$40"}</definedName>
    <definedName name="yuetyy" localSheetId="12" hidden="1">{"'cua 42'!$A$1:$O$40"}</definedName>
    <definedName name="yuetyy" localSheetId="13" hidden="1">{"'cua 42'!$A$1:$O$40"}</definedName>
    <definedName name="yuetyy" localSheetId="47" hidden="1">{"'cua 42'!$A$1:$O$40"}</definedName>
    <definedName name="yuetyy" localSheetId="48" hidden="1">{"'cua 42'!$A$1:$O$40"}</definedName>
    <definedName name="yuetyy" localSheetId="49" hidden="1">{"'cua 42'!$A$1:$O$40"}</definedName>
    <definedName name="yuetyy" localSheetId="50" hidden="1">{"'cua 42'!$A$1:$O$40"}</definedName>
    <definedName name="yuetyy" localSheetId="51" hidden="1">{"'cua 42'!$A$1:$O$40"}</definedName>
    <definedName name="yuetyy" localSheetId="52" hidden="1">{"'cua 42'!$A$1:$O$40"}</definedName>
    <definedName name="yuetyy" localSheetId="53" hidden="1">{"'cua 42'!$A$1:$O$40"}</definedName>
    <definedName name="yuetyy" localSheetId="54" hidden="1">{"'cua 42'!$A$1:$O$40"}</definedName>
    <definedName name="yuetyy" localSheetId="57" hidden="1">{"'cua 42'!$A$1:$O$40"}</definedName>
    <definedName name="yuetyy" localSheetId="0" hidden="1">{"'cua 42'!$A$1:$O$40"}</definedName>
    <definedName name="yuetyy" localSheetId="6" hidden="1">{"'cua 42'!$A$1:$O$40"}</definedName>
    <definedName name="yuetyy" localSheetId="7" hidden="1">{"'cua 42'!$A$1:$O$40"}</definedName>
    <definedName name="yuetyy" localSheetId="8" hidden="1">{"'cua 42'!$A$1:$O$40"}</definedName>
    <definedName name="yuetyy" localSheetId="55" hidden="1">{"'cua 42'!$A$1:$O$40"}</definedName>
    <definedName name="yuetyy" localSheetId="56" hidden="1">{"'cua 42'!$A$1:$O$40"}</definedName>
    <definedName name="yuetyy" localSheetId="44" hidden="1">{"'cua 42'!$A$1:$O$40"}</definedName>
    <definedName name="yuetyy" localSheetId="39" hidden="1">{"'cua 42'!$A$1:$O$40"}</definedName>
    <definedName name="yuetyy" hidden="1">{"'cua 42'!$A$1:$O$40"}</definedName>
    <definedName name="yugh" localSheetId="14" hidden="1">{"'Consu_Mundial'!$B$2:$H$33"}</definedName>
    <definedName name="yugh" localSheetId="15" hidden="1">{"'Consu_Mundial'!$B$2:$H$33"}</definedName>
    <definedName name="yugh" localSheetId="16" hidden="1">{"'Consu_Mundial'!$B$2:$H$33"}</definedName>
    <definedName name="yugh" localSheetId="17" hidden="1">{"'Consu_Mundial'!$B$2:$H$33"}</definedName>
    <definedName name="yugh" localSheetId="18" hidden="1">{"'Consu_Mundial'!$B$2:$H$33"}</definedName>
    <definedName name="yugh" localSheetId="19" hidden="1">{"'Consu_Mundial'!$B$2:$H$33"}</definedName>
    <definedName name="yugh" localSheetId="20" hidden="1">{"'Consu_Mundial'!$B$2:$H$33"}</definedName>
    <definedName name="yugh" localSheetId="21" hidden="1">{"'Consu_Mundial'!$B$2:$H$33"}</definedName>
    <definedName name="yugh" localSheetId="23" hidden="1">{"'Consu_Mundial'!$B$2:$H$33"}</definedName>
    <definedName name="yugh" localSheetId="24" hidden="1">{"'Consu_Mundial'!$B$2:$H$33"}</definedName>
    <definedName name="yugh" localSheetId="32" hidden="1">{"'Consu_Mundial'!$B$2:$H$33"}</definedName>
    <definedName name="yugh" localSheetId="33" hidden="1">{"'Consu_Mundial'!$B$2:$H$33"}</definedName>
    <definedName name="yugh" localSheetId="34" hidden="1">{"'Consu_Mundial'!$B$2:$H$33"}</definedName>
    <definedName name="yugh" localSheetId="35" hidden="1">{"'Consu_Mundial'!$B$2:$H$33"}</definedName>
    <definedName name="yugh" localSheetId="36" hidden="1">{"'Consu_Mundial'!$B$2:$H$33"}</definedName>
    <definedName name="yugh" localSheetId="37" hidden="1">{"'Consu_Mundial'!$B$2:$H$33"}</definedName>
    <definedName name="yugh" localSheetId="38" hidden="1">{"'Consu_Mundial'!$B$2:$H$33"}</definedName>
    <definedName name="yugh" localSheetId="40" hidden="1">{"'Consu_Mundial'!$B$2:$H$33"}</definedName>
    <definedName name="yugh" localSheetId="41" hidden="1">{"'Consu_Mundial'!$B$2:$H$33"}</definedName>
    <definedName name="yugh" localSheetId="42" hidden="1">{"'Consu_Mundial'!$B$2:$H$33"}</definedName>
    <definedName name="yugh" localSheetId="10" hidden="1">{"'Consu_Mundial'!$B$2:$H$33"}</definedName>
    <definedName name="yugh" localSheetId="11" hidden="1">{"'Consu_Mundial'!$B$2:$H$33"}</definedName>
    <definedName name="yugh" localSheetId="12" hidden="1">{"'Consu_Mundial'!$B$2:$H$33"}</definedName>
    <definedName name="yugh" localSheetId="13" hidden="1">{"'Consu_Mundial'!$B$2:$H$33"}</definedName>
    <definedName name="yugh" localSheetId="47" hidden="1">{"'Consu_Mundial'!$B$2:$H$33"}</definedName>
    <definedName name="yugh" localSheetId="48" hidden="1">{"'Consu_Mundial'!$B$2:$H$33"}</definedName>
    <definedName name="yugh" localSheetId="49" hidden="1">{"'Consu_Mundial'!$B$2:$H$33"}</definedName>
    <definedName name="yugh" localSheetId="50" hidden="1">{"'Consu_Mundial'!$B$2:$H$33"}</definedName>
    <definedName name="yugh" localSheetId="51" hidden="1">{"'Consu_Mundial'!$B$2:$H$33"}</definedName>
    <definedName name="yugh" localSheetId="52" hidden="1">{"'Consu_Mundial'!$B$2:$H$33"}</definedName>
    <definedName name="yugh" localSheetId="53" hidden="1">{"'Consu_Mundial'!$B$2:$H$33"}</definedName>
    <definedName name="yugh" localSheetId="54" hidden="1">{"'Consu_Mundial'!$B$2:$H$33"}</definedName>
    <definedName name="yugh" localSheetId="57" hidden="1">{"'Consu_Mundial'!$B$2:$H$33"}</definedName>
    <definedName name="yugh" localSheetId="0" hidden="1">{"'Consu_Mundial'!$B$2:$H$33"}</definedName>
    <definedName name="yugh" localSheetId="6" hidden="1">{"'Consu_Mundial'!$B$2:$H$33"}</definedName>
    <definedName name="yugh" localSheetId="7" hidden="1">{"'Consu_Mundial'!$B$2:$H$33"}</definedName>
    <definedName name="yugh" localSheetId="8" hidden="1">{"'Consu_Mundial'!$B$2:$H$33"}</definedName>
    <definedName name="yugh" localSheetId="55" hidden="1">{"'Consu_Mundial'!$B$2:$H$33"}</definedName>
    <definedName name="yugh" localSheetId="56" hidden="1">{"'Consu_Mundial'!$B$2:$H$33"}</definedName>
    <definedName name="yugh" localSheetId="44" hidden="1">{"'Consu_Mundial'!$B$2:$H$33"}</definedName>
    <definedName name="yugh" localSheetId="39" hidden="1">{"'Consu_Mundial'!$B$2:$H$33"}</definedName>
    <definedName name="yugh" hidden="1">{"'Consu_Mundial'!$B$2:$H$33"}</definedName>
    <definedName name="yui" localSheetId="14" hidden="1">{"'Consu_Mundial'!$B$2:$H$33"}</definedName>
    <definedName name="yui" localSheetId="15" hidden="1">{"'Consu_Mundial'!$B$2:$H$33"}</definedName>
    <definedName name="yui" localSheetId="16" hidden="1">{"'Consu_Mundial'!$B$2:$H$33"}</definedName>
    <definedName name="yui" localSheetId="17" hidden="1">{"'Consu_Mundial'!$B$2:$H$33"}</definedName>
    <definedName name="yui" localSheetId="18" hidden="1">{"'Consu_Mundial'!$B$2:$H$33"}</definedName>
    <definedName name="yui" localSheetId="19" hidden="1">{"'Consu_Mundial'!$B$2:$H$33"}</definedName>
    <definedName name="yui" localSheetId="20" hidden="1">{"'Consu_Mundial'!$B$2:$H$33"}</definedName>
    <definedName name="yui" localSheetId="21" hidden="1">{"'Consu_Mundial'!$B$2:$H$33"}</definedName>
    <definedName name="yui" localSheetId="23" hidden="1">{"'Consu_Mundial'!$B$2:$H$33"}</definedName>
    <definedName name="yui" localSheetId="24" hidden="1">{"'Consu_Mundial'!$B$2:$H$33"}</definedName>
    <definedName name="yui" localSheetId="32" hidden="1">{"'Consu_Mundial'!$B$2:$H$33"}</definedName>
    <definedName name="yui" localSheetId="33" hidden="1">{"'Consu_Mundial'!$B$2:$H$33"}</definedName>
    <definedName name="yui" localSheetId="34" hidden="1">{"'Consu_Mundial'!$B$2:$H$33"}</definedName>
    <definedName name="yui" localSheetId="35" hidden="1">{"'Consu_Mundial'!$B$2:$H$33"}</definedName>
    <definedName name="yui" localSheetId="36" hidden="1">{"'Consu_Mundial'!$B$2:$H$33"}</definedName>
    <definedName name="yui" localSheetId="37" hidden="1">{"'Consu_Mundial'!$B$2:$H$33"}</definedName>
    <definedName name="yui" localSheetId="38" hidden="1">{"'Consu_Mundial'!$B$2:$H$33"}</definedName>
    <definedName name="yui" localSheetId="40" hidden="1">{"'Consu_Mundial'!$B$2:$H$33"}</definedName>
    <definedName name="yui" localSheetId="41" hidden="1">{"'Consu_Mundial'!$B$2:$H$33"}</definedName>
    <definedName name="yui" localSheetId="42" hidden="1">{"'Consu_Mundial'!$B$2:$H$33"}</definedName>
    <definedName name="yui" localSheetId="10" hidden="1">{"'Consu_Mundial'!$B$2:$H$33"}</definedName>
    <definedName name="yui" localSheetId="11" hidden="1">{"'Consu_Mundial'!$B$2:$H$33"}</definedName>
    <definedName name="yui" localSheetId="12" hidden="1">{"'Consu_Mundial'!$B$2:$H$33"}</definedName>
    <definedName name="yui" localSheetId="13" hidden="1">{"'Consu_Mundial'!$B$2:$H$33"}</definedName>
    <definedName name="yui" localSheetId="47" hidden="1">{"'Consu_Mundial'!$B$2:$H$33"}</definedName>
    <definedName name="yui" localSheetId="48" hidden="1">{"'Consu_Mundial'!$B$2:$H$33"}</definedName>
    <definedName name="yui" localSheetId="49" hidden="1">{"'Consu_Mundial'!$B$2:$H$33"}</definedName>
    <definedName name="yui" localSheetId="50" hidden="1">{"'Consu_Mundial'!$B$2:$H$33"}</definedName>
    <definedName name="yui" localSheetId="51" hidden="1">{"'Consu_Mundial'!$B$2:$H$33"}</definedName>
    <definedName name="yui" localSheetId="52" hidden="1">{"'Consu_Mundial'!$B$2:$H$33"}</definedName>
    <definedName name="yui" localSheetId="53" hidden="1">{"'Consu_Mundial'!$B$2:$H$33"}</definedName>
    <definedName name="yui" localSheetId="54" hidden="1">{"'Consu_Mundial'!$B$2:$H$33"}</definedName>
    <definedName name="yui" localSheetId="57" hidden="1">{"'Consu_Mundial'!$B$2:$H$33"}</definedName>
    <definedName name="yui" localSheetId="0" hidden="1">{"'Consu_Mundial'!$B$2:$H$33"}</definedName>
    <definedName name="yui" localSheetId="6" hidden="1">{"'Consu_Mundial'!$B$2:$H$33"}</definedName>
    <definedName name="yui" localSheetId="7" hidden="1">{"'Consu_Mundial'!$B$2:$H$33"}</definedName>
    <definedName name="yui" localSheetId="8" hidden="1">{"'Consu_Mundial'!$B$2:$H$33"}</definedName>
    <definedName name="yui" localSheetId="55" hidden="1">{"'Consu_Mundial'!$B$2:$H$33"}</definedName>
    <definedName name="yui" localSheetId="56" hidden="1">{"'Consu_Mundial'!$B$2:$H$33"}</definedName>
    <definedName name="yui" localSheetId="44" hidden="1">{"'Consu_Mundial'!$B$2:$H$33"}</definedName>
    <definedName name="yui" localSheetId="39" hidden="1">{"'Consu_Mundial'!$B$2:$H$33"}</definedName>
    <definedName name="yui" hidden="1">{"'Consu_Mundial'!$B$2:$H$33"}</definedName>
    <definedName name="yujh" localSheetId="14" hidden="1">{"'Consu_Mundial'!$B$2:$H$33"}</definedName>
    <definedName name="yujh" localSheetId="15" hidden="1">{"'Consu_Mundial'!$B$2:$H$33"}</definedName>
    <definedName name="yujh" localSheetId="16" hidden="1">{"'Consu_Mundial'!$B$2:$H$33"}</definedName>
    <definedName name="yujh" localSheetId="17" hidden="1">{"'Consu_Mundial'!$B$2:$H$33"}</definedName>
    <definedName name="yujh" localSheetId="18" hidden="1">{"'Consu_Mundial'!$B$2:$H$33"}</definedName>
    <definedName name="yujh" localSheetId="19" hidden="1">{"'Consu_Mundial'!$B$2:$H$33"}</definedName>
    <definedName name="yujh" localSheetId="20" hidden="1">{"'Consu_Mundial'!$B$2:$H$33"}</definedName>
    <definedName name="yujh" localSheetId="21" hidden="1">{"'Consu_Mundial'!$B$2:$H$33"}</definedName>
    <definedName name="yujh" localSheetId="23" hidden="1">{"'Consu_Mundial'!$B$2:$H$33"}</definedName>
    <definedName name="yujh" localSheetId="24" hidden="1">{"'Consu_Mundial'!$B$2:$H$33"}</definedName>
    <definedName name="yujh" localSheetId="32" hidden="1">{"'Consu_Mundial'!$B$2:$H$33"}</definedName>
    <definedName name="yujh" localSheetId="33" hidden="1">{"'Consu_Mundial'!$B$2:$H$33"}</definedName>
    <definedName name="yujh" localSheetId="34" hidden="1">{"'Consu_Mundial'!$B$2:$H$33"}</definedName>
    <definedName name="yujh" localSheetId="35" hidden="1">{"'Consu_Mundial'!$B$2:$H$33"}</definedName>
    <definedName name="yujh" localSheetId="36" hidden="1">{"'Consu_Mundial'!$B$2:$H$33"}</definedName>
    <definedName name="yujh" localSheetId="37" hidden="1">{"'Consu_Mundial'!$B$2:$H$33"}</definedName>
    <definedName name="yujh" localSheetId="38" hidden="1">{"'Consu_Mundial'!$B$2:$H$33"}</definedName>
    <definedName name="yujh" localSheetId="40" hidden="1">{"'Consu_Mundial'!$B$2:$H$33"}</definedName>
    <definedName name="yujh" localSheetId="41" hidden="1">{"'Consu_Mundial'!$B$2:$H$33"}</definedName>
    <definedName name="yujh" localSheetId="42" hidden="1">{"'Consu_Mundial'!$B$2:$H$33"}</definedName>
    <definedName name="yujh" localSheetId="10" hidden="1">{"'Consu_Mundial'!$B$2:$H$33"}</definedName>
    <definedName name="yujh" localSheetId="11" hidden="1">{"'Consu_Mundial'!$B$2:$H$33"}</definedName>
    <definedName name="yujh" localSheetId="12" hidden="1">{"'Consu_Mundial'!$B$2:$H$33"}</definedName>
    <definedName name="yujh" localSheetId="13" hidden="1">{"'Consu_Mundial'!$B$2:$H$33"}</definedName>
    <definedName name="yujh" localSheetId="47" hidden="1">{"'Consu_Mundial'!$B$2:$H$33"}</definedName>
    <definedName name="yujh" localSheetId="48" hidden="1">{"'Consu_Mundial'!$B$2:$H$33"}</definedName>
    <definedName name="yujh" localSheetId="49" hidden="1">{"'Consu_Mundial'!$B$2:$H$33"}</definedName>
    <definedName name="yujh" localSheetId="50" hidden="1">{"'Consu_Mundial'!$B$2:$H$33"}</definedName>
    <definedName name="yujh" localSheetId="51" hidden="1">{"'Consu_Mundial'!$B$2:$H$33"}</definedName>
    <definedName name="yujh" localSheetId="52" hidden="1">{"'Consu_Mundial'!$B$2:$H$33"}</definedName>
    <definedName name="yujh" localSheetId="53" hidden="1">{"'Consu_Mundial'!$B$2:$H$33"}</definedName>
    <definedName name="yujh" localSheetId="54" hidden="1">{"'Consu_Mundial'!$B$2:$H$33"}</definedName>
    <definedName name="yujh" localSheetId="57" hidden="1">{"'Consu_Mundial'!$B$2:$H$33"}</definedName>
    <definedName name="yujh" localSheetId="0" hidden="1">{"'Consu_Mundial'!$B$2:$H$33"}</definedName>
    <definedName name="yujh" localSheetId="6" hidden="1">{"'Consu_Mundial'!$B$2:$H$33"}</definedName>
    <definedName name="yujh" localSheetId="7" hidden="1">{"'Consu_Mundial'!$B$2:$H$33"}</definedName>
    <definedName name="yujh" localSheetId="8" hidden="1">{"'Consu_Mundial'!$B$2:$H$33"}</definedName>
    <definedName name="yujh" localSheetId="55" hidden="1">{"'Consu_Mundial'!$B$2:$H$33"}</definedName>
    <definedName name="yujh" localSheetId="56" hidden="1">{"'Consu_Mundial'!$B$2:$H$33"}</definedName>
    <definedName name="yujh" localSheetId="44" hidden="1">{"'Consu_Mundial'!$B$2:$H$33"}</definedName>
    <definedName name="yujh" localSheetId="39" hidden="1">{"'Consu_Mundial'!$B$2:$H$33"}</definedName>
    <definedName name="yujh" hidden="1">{"'Consu_Mundial'!$B$2:$H$33"}</definedName>
    <definedName name="yujhg" localSheetId="14" hidden="1">{"'Consu_Mundial'!$B$2:$H$33"}</definedName>
    <definedName name="yujhg" localSheetId="15" hidden="1">{"'Consu_Mundial'!$B$2:$H$33"}</definedName>
    <definedName name="yujhg" localSheetId="16" hidden="1">{"'Consu_Mundial'!$B$2:$H$33"}</definedName>
    <definedName name="yujhg" localSheetId="17" hidden="1">{"'Consu_Mundial'!$B$2:$H$33"}</definedName>
    <definedName name="yujhg" localSheetId="18" hidden="1">{"'Consu_Mundial'!$B$2:$H$33"}</definedName>
    <definedName name="yujhg" localSheetId="19" hidden="1">{"'Consu_Mundial'!$B$2:$H$33"}</definedName>
    <definedName name="yujhg" localSheetId="20" hidden="1">{"'Consu_Mundial'!$B$2:$H$33"}</definedName>
    <definedName name="yujhg" localSheetId="21" hidden="1">{"'Consu_Mundial'!$B$2:$H$33"}</definedName>
    <definedName name="yujhg" localSheetId="23" hidden="1">{"'Consu_Mundial'!$B$2:$H$33"}</definedName>
    <definedName name="yujhg" localSheetId="24" hidden="1">{"'Consu_Mundial'!$B$2:$H$33"}</definedName>
    <definedName name="yujhg" localSheetId="32" hidden="1">{"'Consu_Mundial'!$B$2:$H$33"}</definedName>
    <definedName name="yujhg" localSheetId="33" hidden="1">{"'Consu_Mundial'!$B$2:$H$33"}</definedName>
    <definedName name="yujhg" localSheetId="34" hidden="1">{"'Consu_Mundial'!$B$2:$H$33"}</definedName>
    <definedName name="yujhg" localSheetId="35" hidden="1">{"'Consu_Mundial'!$B$2:$H$33"}</definedName>
    <definedName name="yujhg" localSheetId="36" hidden="1">{"'Consu_Mundial'!$B$2:$H$33"}</definedName>
    <definedName name="yujhg" localSheetId="37" hidden="1">{"'Consu_Mundial'!$B$2:$H$33"}</definedName>
    <definedName name="yujhg" localSheetId="38" hidden="1">{"'Consu_Mundial'!$B$2:$H$33"}</definedName>
    <definedName name="yujhg" localSheetId="40" hidden="1">{"'Consu_Mundial'!$B$2:$H$33"}</definedName>
    <definedName name="yujhg" localSheetId="41" hidden="1">{"'Consu_Mundial'!$B$2:$H$33"}</definedName>
    <definedName name="yujhg" localSheetId="42" hidden="1">{"'Consu_Mundial'!$B$2:$H$33"}</definedName>
    <definedName name="yujhg" localSheetId="10" hidden="1">{"'Consu_Mundial'!$B$2:$H$33"}</definedName>
    <definedName name="yujhg" localSheetId="11" hidden="1">{"'Consu_Mundial'!$B$2:$H$33"}</definedName>
    <definedName name="yujhg" localSheetId="12" hidden="1">{"'Consu_Mundial'!$B$2:$H$33"}</definedName>
    <definedName name="yujhg" localSheetId="13" hidden="1">{"'Consu_Mundial'!$B$2:$H$33"}</definedName>
    <definedName name="yujhg" localSheetId="47" hidden="1">{"'Consu_Mundial'!$B$2:$H$33"}</definedName>
    <definedName name="yujhg" localSheetId="48" hidden="1">{"'Consu_Mundial'!$B$2:$H$33"}</definedName>
    <definedName name="yujhg" localSheetId="49" hidden="1">{"'Consu_Mundial'!$B$2:$H$33"}</definedName>
    <definedName name="yujhg" localSheetId="50" hidden="1">{"'Consu_Mundial'!$B$2:$H$33"}</definedName>
    <definedName name="yujhg" localSheetId="51" hidden="1">{"'Consu_Mundial'!$B$2:$H$33"}</definedName>
    <definedName name="yujhg" localSheetId="52" hidden="1">{"'Consu_Mundial'!$B$2:$H$33"}</definedName>
    <definedName name="yujhg" localSheetId="53" hidden="1">{"'Consu_Mundial'!$B$2:$H$33"}</definedName>
    <definedName name="yujhg" localSheetId="54" hidden="1">{"'Consu_Mundial'!$B$2:$H$33"}</definedName>
    <definedName name="yujhg" localSheetId="57" hidden="1">{"'Consu_Mundial'!$B$2:$H$33"}</definedName>
    <definedName name="yujhg" localSheetId="0" hidden="1">{"'Consu_Mundial'!$B$2:$H$33"}</definedName>
    <definedName name="yujhg" localSheetId="6" hidden="1">{"'Consu_Mundial'!$B$2:$H$33"}</definedName>
    <definedName name="yujhg" localSheetId="7" hidden="1">{"'Consu_Mundial'!$B$2:$H$33"}</definedName>
    <definedName name="yujhg" localSheetId="8" hidden="1">{"'Consu_Mundial'!$B$2:$H$33"}</definedName>
    <definedName name="yujhg" localSheetId="55" hidden="1">{"'Consu_Mundial'!$B$2:$H$33"}</definedName>
    <definedName name="yujhg" localSheetId="56" hidden="1">{"'Consu_Mundial'!$B$2:$H$33"}</definedName>
    <definedName name="yujhg" localSheetId="44" hidden="1">{"'Consu_Mundial'!$B$2:$H$33"}</definedName>
    <definedName name="yujhg" localSheetId="39" hidden="1">{"'Consu_Mundial'!$B$2:$H$33"}</definedName>
    <definedName name="yujhg" hidden="1">{"'Consu_Mundial'!$B$2:$H$33"}</definedName>
    <definedName name="yuk" localSheetId="14" hidden="1">{"'Consu_Mundial'!$B$2:$H$33"}</definedName>
    <definedName name="yuk" localSheetId="15" hidden="1">{"'Consu_Mundial'!$B$2:$H$33"}</definedName>
    <definedName name="yuk" localSheetId="16" hidden="1">{"'Consu_Mundial'!$B$2:$H$33"}</definedName>
    <definedName name="yuk" localSheetId="17" hidden="1">{"'Consu_Mundial'!$B$2:$H$33"}</definedName>
    <definedName name="yuk" localSheetId="18" hidden="1">{"'Consu_Mundial'!$B$2:$H$33"}</definedName>
    <definedName name="yuk" localSheetId="19" hidden="1">{"'Consu_Mundial'!$B$2:$H$33"}</definedName>
    <definedName name="yuk" localSheetId="20" hidden="1">{"'Consu_Mundial'!$B$2:$H$33"}</definedName>
    <definedName name="yuk" localSheetId="21" hidden="1">{"'Consu_Mundial'!$B$2:$H$33"}</definedName>
    <definedName name="yuk" localSheetId="23" hidden="1">{"'Consu_Mundial'!$B$2:$H$33"}</definedName>
    <definedName name="yuk" localSheetId="24" hidden="1">{"'Consu_Mundial'!$B$2:$H$33"}</definedName>
    <definedName name="yuk" localSheetId="32" hidden="1">{"'Consu_Mundial'!$B$2:$H$33"}</definedName>
    <definedName name="yuk" localSheetId="33" hidden="1">{"'Consu_Mundial'!$B$2:$H$33"}</definedName>
    <definedName name="yuk" localSheetId="34" hidden="1">{"'Consu_Mundial'!$B$2:$H$33"}</definedName>
    <definedName name="yuk" localSheetId="35" hidden="1">{"'Consu_Mundial'!$B$2:$H$33"}</definedName>
    <definedName name="yuk" localSheetId="36" hidden="1">{"'Consu_Mundial'!$B$2:$H$33"}</definedName>
    <definedName name="yuk" localSheetId="37" hidden="1">{"'Consu_Mundial'!$B$2:$H$33"}</definedName>
    <definedName name="yuk" localSheetId="38" hidden="1">{"'Consu_Mundial'!$B$2:$H$33"}</definedName>
    <definedName name="yuk" localSheetId="40" hidden="1">{"'Consu_Mundial'!$B$2:$H$33"}</definedName>
    <definedName name="yuk" localSheetId="41" hidden="1">{"'Consu_Mundial'!$B$2:$H$33"}</definedName>
    <definedName name="yuk" localSheetId="42" hidden="1">{"'Consu_Mundial'!$B$2:$H$33"}</definedName>
    <definedName name="yuk" localSheetId="10" hidden="1">{"'Consu_Mundial'!$B$2:$H$33"}</definedName>
    <definedName name="yuk" localSheetId="11" hidden="1">{"'Consu_Mundial'!$B$2:$H$33"}</definedName>
    <definedName name="yuk" localSheetId="12" hidden="1">{"'Consu_Mundial'!$B$2:$H$33"}</definedName>
    <definedName name="yuk" localSheetId="13" hidden="1">{"'Consu_Mundial'!$B$2:$H$33"}</definedName>
    <definedName name="yuk" localSheetId="47" hidden="1">{"'Consu_Mundial'!$B$2:$H$33"}</definedName>
    <definedName name="yuk" localSheetId="48" hidden="1">{"'Consu_Mundial'!$B$2:$H$33"}</definedName>
    <definedName name="yuk" localSheetId="49" hidden="1">{"'Consu_Mundial'!$B$2:$H$33"}</definedName>
    <definedName name="yuk" localSheetId="50" hidden="1">{"'Consu_Mundial'!$B$2:$H$33"}</definedName>
    <definedName name="yuk" localSheetId="51" hidden="1">{"'Consu_Mundial'!$B$2:$H$33"}</definedName>
    <definedName name="yuk" localSheetId="52" hidden="1">{"'Consu_Mundial'!$B$2:$H$33"}</definedName>
    <definedName name="yuk" localSheetId="53" hidden="1">{"'Consu_Mundial'!$B$2:$H$33"}</definedName>
    <definedName name="yuk" localSheetId="54" hidden="1">{"'Consu_Mundial'!$B$2:$H$33"}</definedName>
    <definedName name="yuk" localSheetId="57" hidden="1">{"'Consu_Mundial'!$B$2:$H$33"}</definedName>
    <definedName name="yuk" localSheetId="0" hidden="1">{"'Consu_Mundial'!$B$2:$H$33"}</definedName>
    <definedName name="yuk" localSheetId="6" hidden="1">{"'Consu_Mundial'!$B$2:$H$33"}</definedName>
    <definedName name="yuk" localSheetId="7" hidden="1">{"'Consu_Mundial'!$B$2:$H$33"}</definedName>
    <definedName name="yuk" localSheetId="8" hidden="1">{"'Consu_Mundial'!$B$2:$H$33"}</definedName>
    <definedName name="yuk" localSheetId="55" hidden="1">{"'Consu_Mundial'!$B$2:$H$33"}</definedName>
    <definedName name="yuk" localSheetId="56" hidden="1">{"'Consu_Mundial'!$B$2:$H$33"}</definedName>
    <definedName name="yuk" localSheetId="44" hidden="1">{"'Consu_Mundial'!$B$2:$H$33"}</definedName>
    <definedName name="yuk" localSheetId="39" hidden="1">{"'Consu_Mundial'!$B$2:$H$33"}</definedName>
    <definedName name="yuk" hidden="1">{"'Consu_Mundial'!$B$2:$H$33"}</definedName>
    <definedName name="yukifkxdgfs" localSheetId="14" hidden="1">{"'Consu_Mundial'!$B$2:$H$33"}</definedName>
    <definedName name="yukifkxdgfs" localSheetId="15" hidden="1">{"'Consu_Mundial'!$B$2:$H$33"}</definedName>
    <definedName name="yukifkxdgfs" localSheetId="16" hidden="1">{"'Consu_Mundial'!$B$2:$H$33"}</definedName>
    <definedName name="yukifkxdgfs" localSheetId="17" hidden="1">{"'Consu_Mundial'!$B$2:$H$33"}</definedName>
    <definedName name="yukifkxdgfs" localSheetId="18" hidden="1">{"'Consu_Mundial'!$B$2:$H$33"}</definedName>
    <definedName name="yukifkxdgfs" localSheetId="19" hidden="1">{"'Consu_Mundial'!$B$2:$H$33"}</definedName>
    <definedName name="yukifkxdgfs" localSheetId="20" hidden="1">{"'Consu_Mundial'!$B$2:$H$33"}</definedName>
    <definedName name="yukifkxdgfs" localSheetId="21" hidden="1">{"'Consu_Mundial'!$B$2:$H$33"}</definedName>
    <definedName name="yukifkxdgfs" localSheetId="23" hidden="1">{"'Consu_Mundial'!$B$2:$H$33"}</definedName>
    <definedName name="yukifkxdgfs" localSheetId="24" hidden="1">{"'Consu_Mundial'!$B$2:$H$33"}</definedName>
    <definedName name="yukifkxdgfs" localSheetId="32" hidden="1">{"'Consu_Mundial'!$B$2:$H$33"}</definedName>
    <definedName name="yukifkxdgfs" localSheetId="33" hidden="1">{"'Consu_Mundial'!$B$2:$H$33"}</definedName>
    <definedName name="yukifkxdgfs" localSheetId="34" hidden="1">{"'Consu_Mundial'!$B$2:$H$33"}</definedName>
    <definedName name="yukifkxdgfs" localSheetId="35" hidden="1">{"'Consu_Mundial'!$B$2:$H$33"}</definedName>
    <definedName name="yukifkxdgfs" localSheetId="36" hidden="1">{"'Consu_Mundial'!$B$2:$H$33"}</definedName>
    <definedName name="yukifkxdgfs" localSheetId="37" hidden="1">{"'Consu_Mundial'!$B$2:$H$33"}</definedName>
    <definedName name="yukifkxdgfs" localSheetId="38" hidden="1">{"'Consu_Mundial'!$B$2:$H$33"}</definedName>
    <definedName name="yukifkxdgfs" localSheetId="40" hidden="1">{"'Consu_Mundial'!$B$2:$H$33"}</definedName>
    <definedName name="yukifkxdgfs" localSheetId="41" hidden="1">{"'Consu_Mundial'!$B$2:$H$33"}</definedName>
    <definedName name="yukifkxdgfs" localSheetId="42" hidden="1">{"'Consu_Mundial'!$B$2:$H$33"}</definedName>
    <definedName name="yukifkxdgfs" localSheetId="10" hidden="1">{"'Consu_Mundial'!$B$2:$H$33"}</definedName>
    <definedName name="yukifkxdgfs" localSheetId="11" hidden="1">{"'Consu_Mundial'!$B$2:$H$33"}</definedName>
    <definedName name="yukifkxdgfs" localSheetId="12" hidden="1">{"'Consu_Mundial'!$B$2:$H$33"}</definedName>
    <definedName name="yukifkxdgfs" localSheetId="13" hidden="1">{"'Consu_Mundial'!$B$2:$H$33"}</definedName>
    <definedName name="yukifkxdgfs" localSheetId="47" hidden="1">{"'Consu_Mundial'!$B$2:$H$33"}</definedName>
    <definedName name="yukifkxdgfs" localSheetId="48" hidden="1">{"'Consu_Mundial'!$B$2:$H$33"}</definedName>
    <definedName name="yukifkxdgfs" localSheetId="49" hidden="1">{"'Consu_Mundial'!$B$2:$H$33"}</definedName>
    <definedName name="yukifkxdgfs" localSheetId="50" hidden="1">{"'Consu_Mundial'!$B$2:$H$33"}</definedName>
    <definedName name="yukifkxdgfs" localSheetId="51" hidden="1">{"'Consu_Mundial'!$B$2:$H$33"}</definedName>
    <definedName name="yukifkxdgfs" localSheetId="52" hidden="1">{"'Consu_Mundial'!$B$2:$H$33"}</definedName>
    <definedName name="yukifkxdgfs" localSheetId="53" hidden="1">{"'Consu_Mundial'!$B$2:$H$33"}</definedName>
    <definedName name="yukifkxdgfs" localSheetId="54" hidden="1">{"'Consu_Mundial'!$B$2:$H$33"}</definedName>
    <definedName name="yukifkxdgfs" localSheetId="57" hidden="1">{"'Consu_Mundial'!$B$2:$H$33"}</definedName>
    <definedName name="yukifkxdgfs" localSheetId="0" hidden="1">{"'Consu_Mundial'!$B$2:$H$33"}</definedName>
    <definedName name="yukifkxdgfs" localSheetId="6" hidden="1">{"'Consu_Mundial'!$B$2:$H$33"}</definedName>
    <definedName name="yukifkxdgfs" localSheetId="7" hidden="1">{"'Consu_Mundial'!$B$2:$H$33"}</definedName>
    <definedName name="yukifkxdgfs" localSheetId="8" hidden="1">{"'Consu_Mundial'!$B$2:$H$33"}</definedName>
    <definedName name="yukifkxdgfs" localSheetId="55" hidden="1">{"'Consu_Mundial'!$B$2:$H$33"}</definedName>
    <definedName name="yukifkxdgfs" localSheetId="56" hidden="1">{"'Consu_Mundial'!$B$2:$H$33"}</definedName>
    <definedName name="yukifkxdgfs" localSheetId="44" hidden="1">{"'Consu_Mundial'!$B$2:$H$33"}</definedName>
    <definedName name="yukifkxdgfs" localSheetId="39" hidden="1">{"'Consu_Mundial'!$B$2:$H$33"}</definedName>
    <definedName name="yukifkxdgfs" hidden="1">{"'Consu_Mundial'!$B$2:$H$33"}</definedName>
    <definedName name="yyy" localSheetId="14" hidden="1">{"'Consu_Mundial'!$B$2:$H$33"}</definedName>
    <definedName name="yyy" localSheetId="15" hidden="1">{"'Consu_Mundial'!$B$2:$H$33"}</definedName>
    <definedName name="yyy" localSheetId="16" hidden="1">{"'Consu_Mundial'!$B$2:$H$33"}</definedName>
    <definedName name="yyy" localSheetId="17" hidden="1">{"'Consu_Mundial'!$B$2:$H$33"}</definedName>
    <definedName name="yyy" localSheetId="18" hidden="1">{"'Consu_Mundial'!$B$2:$H$33"}</definedName>
    <definedName name="yyy" localSheetId="19" hidden="1">{"'Consu_Mundial'!$B$2:$H$33"}</definedName>
    <definedName name="yyy" localSheetId="20" hidden="1">{"'Consu_Mundial'!$B$2:$H$33"}</definedName>
    <definedName name="yyy" localSheetId="21" hidden="1">{"'Consu_Mundial'!$B$2:$H$33"}</definedName>
    <definedName name="yyy" localSheetId="23" hidden="1">{"'Consu_Mundial'!$B$2:$H$33"}</definedName>
    <definedName name="yyy" localSheetId="24" hidden="1">{"'Consu_Mundial'!$B$2:$H$33"}</definedName>
    <definedName name="yyy" localSheetId="32" hidden="1">{"'Consu_Mundial'!$B$2:$H$33"}</definedName>
    <definedName name="yyy" localSheetId="33" hidden="1">{"'Consu_Mundial'!$B$2:$H$33"}</definedName>
    <definedName name="yyy" localSheetId="34" hidden="1">{"'Consu_Mundial'!$B$2:$H$33"}</definedName>
    <definedName name="yyy" localSheetId="35" hidden="1">{"'Consu_Mundial'!$B$2:$H$33"}</definedName>
    <definedName name="yyy" localSheetId="36" hidden="1">{"'Consu_Mundial'!$B$2:$H$33"}</definedName>
    <definedName name="yyy" localSheetId="37" hidden="1">{"'Consu_Mundial'!$B$2:$H$33"}</definedName>
    <definedName name="yyy" localSheetId="38" hidden="1">{"'Consu_Mundial'!$B$2:$H$33"}</definedName>
    <definedName name="yyy" localSheetId="40" hidden="1">{"'Consu_Mundial'!$B$2:$H$33"}</definedName>
    <definedName name="yyy" localSheetId="41" hidden="1">{"'Consu_Mundial'!$B$2:$H$33"}</definedName>
    <definedName name="yyy" localSheetId="42" hidden="1">{"'Consu_Mundial'!$B$2:$H$33"}</definedName>
    <definedName name="yyy" localSheetId="10" hidden="1">{"'Consu_Mundial'!$B$2:$H$33"}</definedName>
    <definedName name="yyy" localSheetId="11" hidden="1">{"'Consu_Mundial'!$B$2:$H$33"}</definedName>
    <definedName name="yyy" localSheetId="12" hidden="1">{"'Consu_Mundial'!$B$2:$H$33"}</definedName>
    <definedName name="yyy" localSheetId="13" hidden="1">{"'Consu_Mundial'!$B$2:$H$33"}</definedName>
    <definedName name="yyy" localSheetId="47" hidden="1">{"'Consu_Mundial'!$B$2:$H$33"}</definedName>
    <definedName name="yyy" localSheetId="48" hidden="1">{"'Consu_Mundial'!$B$2:$H$33"}</definedName>
    <definedName name="yyy" localSheetId="49" hidden="1">{"'Consu_Mundial'!$B$2:$H$33"}</definedName>
    <definedName name="yyy" localSheetId="50" hidden="1">{"'Consu_Mundial'!$B$2:$H$33"}</definedName>
    <definedName name="yyy" localSheetId="51" hidden="1">{"'Consu_Mundial'!$B$2:$H$33"}</definedName>
    <definedName name="yyy" localSheetId="52" hidden="1">{"'Consu_Mundial'!$B$2:$H$33"}</definedName>
    <definedName name="yyy" localSheetId="53" hidden="1">{"'Consu_Mundial'!$B$2:$H$33"}</definedName>
    <definedName name="yyy" localSheetId="54" hidden="1">{"'Consu_Mundial'!$B$2:$H$33"}</definedName>
    <definedName name="yyy" localSheetId="57" hidden="1">{"'Consu_Mundial'!$B$2:$H$33"}</definedName>
    <definedName name="yyy" localSheetId="0" hidden="1">{"'Consu_Mundial'!$B$2:$H$33"}</definedName>
    <definedName name="yyy" localSheetId="6" hidden="1">{"'Consu_Mundial'!$B$2:$H$33"}</definedName>
    <definedName name="yyy" localSheetId="7" hidden="1">{"'Consu_Mundial'!$B$2:$H$33"}</definedName>
    <definedName name="yyy" localSheetId="8" hidden="1">{"'Consu_Mundial'!$B$2:$H$33"}</definedName>
    <definedName name="yyy" localSheetId="55" hidden="1">{"'Consu_Mundial'!$B$2:$H$33"}</definedName>
    <definedName name="yyy" localSheetId="56" hidden="1">{"'Consu_Mundial'!$B$2:$H$33"}</definedName>
    <definedName name="yyy" localSheetId="44" hidden="1">{"'Consu_Mundial'!$B$2:$H$33"}</definedName>
    <definedName name="yyy" localSheetId="39" hidden="1">{"'Consu_Mundial'!$B$2:$H$33"}</definedName>
    <definedName name="yyy" hidden="1">{"'Consu_Mundial'!$B$2:$H$33"}</definedName>
    <definedName name="yyyyyyyyyyy" localSheetId="14" hidden="1">{"'Consu_Mundial'!$B$2:$H$33"}</definedName>
    <definedName name="yyyyyyyyyyy" localSheetId="15" hidden="1">{"'Consu_Mundial'!$B$2:$H$33"}</definedName>
    <definedName name="yyyyyyyyyyy" localSheetId="16" hidden="1">{"'Consu_Mundial'!$B$2:$H$33"}</definedName>
    <definedName name="yyyyyyyyyyy" localSheetId="17" hidden="1">{"'Consu_Mundial'!$B$2:$H$33"}</definedName>
    <definedName name="yyyyyyyyyyy" localSheetId="18" hidden="1">{"'Consu_Mundial'!$B$2:$H$33"}</definedName>
    <definedName name="yyyyyyyyyyy" localSheetId="19" hidden="1">{"'Consu_Mundial'!$B$2:$H$33"}</definedName>
    <definedName name="yyyyyyyyyyy" localSheetId="20" hidden="1">{"'Consu_Mundial'!$B$2:$H$33"}</definedName>
    <definedName name="yyyyyyyyyyy" localSheetId="21" hidden="1">{"'Consu_Mundial'!$B$2:$H$33"}</definedName>
    <definedName name="yyyyyyyyyyy" localSheetId="23" hidden="1">{"'Consu_Mundial'!$B$2:$H$33"}</definedName>
    <definedName name="yyyyyyyyyyy" localSheetId="24" hidden="1">{"'Consu_Mundial'!$B$2:$H$33"}</definedName>
    <definedName name="yyyyyyyyyyy" localSheetId="32" hidden="1">{"'Consu_Mundial'!$B$2:$H$33"}</definedName>
    <definedName name="yyyyyyyyyyy" localSheetId="33" hidden="1">{"'Consu_Mundial'!$B$2:$H$33"}</definedName>
    <definedName name="yyyyyyyyyyy" localSheetId="34" hidden="1">{"'Consu_Mundial'!$B$2:$H$33"}</definedName>
    <definedName name="yyyyyyyyyyy" localSheetId="35" hidden="1">{"'Consu_Mundial'!$B$2:$H$33"}</definedName>
    <definedName name="yyyyyyyyyyy" localSheetId="36" hidden="1">{"'Consu_Mundial'!$B$2:$H$33"}</definedName>
    <definedName name="yyyyyyyyyyy" localSheetId="37" hidden="1">{"'Consu_Mundial'!$B$2:$H$33"}</definedName>
    <definedName name="yyyyyyyyyyy" localSheetId="38" hidden="1">{"'Consu_Mundial'!$B$2:$H$33"}</definedName>
    <definedName name="yyyyyyyyyyy" localSheetId="40" hidden="1">{"'Consu_Mundial'!$B$2:$H$33"}</definedName>
    <definedName name="yyyyyyyyyyy" localSheetId="41" hidden="1">{"'Consu_Mundial'!$B$2:$H$33"}</definedName>
    <definedName name="yyyyyyyyyyy" localSheetId="42" hidden="1">{"'Consu_Mundial'!$B$2:$H$33"}</definedName>
    <definedName name="yyyyyyyyyyy" localSheetId="10" hidden="1">{"'Consu_Mundial'!$B$2:$H$33"}</definedName>
    <definedName name="yyyyyyyyyyy" localSheetId="11" hidden="1">{"'Consu_Mundial'!$B$2:$H$33"}</definedName>
    <definedName name="yyyyyyyyyyy" localSheetId="12" hidden="1">{"'Consu_Mundial'!$B$2:$H$33"}</definedName>
    <definedName name="yyyyyyyyyyy" localSheetId="13" hidden="1">{"'Consu_Mundial'!$B$2:$H$33"}</definedName>
    <definedName name="yyyyyyyyyyy" localSheetId="47" hidden="1">{"'Consu_Mundial'!$B$2:$H$33"}</definedName>
    <definedName name="yyyyyyyyyyy" localSheetId="48" hidden="1">{"'Consu_Mundial'!$B$2:$H$33"}</definedName>
    <definedName name="yyyyyyyyyyy" localSheetId="49" hidden="1">{"'Consu_Mundial'!$B$2:$H$33"}</definedName>
    <definedName name="yyyyyyyyyyy" localSheetId="50" hidden="1">{"'Consu_Mundial'!$B$2:$H$33"}</definedName>
    <definedName name="yyyyyyyyyyy" localSheetId="51" hidden="1">{"'Consu_Mundial'!$B$2:$H$33"}</definedName>
    <definedName name="yyyyyyyyyyy" localSheetId="52" hidden="1">{"'Consu_Mundial'!$B$2:$H$33"}</definedName>
    <definedName name="yyyyyyyyyyy" localSheetId="53" hidden="1">{"'Consu_Mundial'!$B$2:$H$33"}</definedName>
    <definedName name="yyyyyyyyyyy" localSheetId="54" hidden="1">{"'Consu_Mundial'!$B$2:$H$33"}</definedName>
    <definedName name="yyyyyyyyyyy" localSheetId="57" hidden="1">{"'Consu_Mundial'!$B$2:$H$33"}</definedName>
    <definedName name="yyyyyyyyyyy" localSheetId="0" hidden="1">{"'Consu_Mundial'!$B$2:$H$33"}</definedName>
    <definedName name="yyyyyyyyyyy" localSheetId="6" hidden="1">{"'Consu_Mundial'!$B$2:$H$33"}</definedName>
    <definedName name="yyyyyyyyyyy" localSheetId="7" hidden="1">{"'Consu_Mundial'!$B$2:$H$33"}</definedName>
    <definedName name="yyyyyyyyyyy" localSheetId="8" hidden="1">{"'Consu_Mundial'!$B$2:$H$33"}</definedName>
    <definedName name="yyyyyyyyyyy" localSheetId="55" hidden="1">{"'Consu_Mundial'!$B$2:$H$33"}</definedName>
    <definedName name="yyyyyyyyyyy" localSheetId="56" hidden="1">{"'Consu_Mundial'!$B$2:$H$33"}</definedName>
    <definedName name="yyyyyyyyyyy" localSheetId="44" hidden="1">{"'Consu_Mundial'!$B$2:$H$33"}</definedName>
    <definedName name="yyyyyyyyyyy" localSheetId="39" hidden="1">{"'Consu_Mundial'!$B$2:$H$33"}</definedName>
    <definedName name="yyyyyyyyyyy" hidden="1">{"'Consu_Mundial'!$B$2:$H$33"}</definedName>
    <definedName name="yyyyyyyyyyyyt" localSheetId="14" hidden="1">{"'Consu_Mundial'!$B$2:$H$33"}</definedName>
    <definedName name="yyyyyyyyyyyyt" localSheetId="15" hidden="1">{"'Consu_Mundial'!$B$2:$H$33"}</definedName>
    <definedName name="yyyyyyyyyyyyt" localSheetId="16" hidden="1">{"'Consu_Mundial'!$B$2:$H$33"}</definedName>
    <definedName name="yyyyyyyyyyyyt" localSheetId="17" hidden="1">{"'Consu_Mundial'!$B$2:$H$33"}</definedName>
    <definedName name="yyyyyyyyyyyyt" localSheetId="18" hidden="1">{"'Consu_Mundial'!$B$2:$H$33"}</definedName>
    <definedName name="yyyyyyyyyyyyt" localSheetId="19" hidden="1">{"'Consu_Mundial'!$B$2:$H$33"}</definedName>
    <definedName name="yyyyyyyyyyyyt" localSheetId="20" hidden="1">{"'Consu_Mundial'!$B$2:$H$33"}</definedName>
    <definedName name="yyyyyyyyyyyyt" localSheetId="21" hidden="1">{"'Consu_Mundial'!$B$2:$H$33"}</definedName>
    <definedName name="yyyyyyyyyyyyt" localSheetId="23" hidden="1">{"'Consu_Mundial'!$B$2:$H$33"}</definedName>
    <definedName name="yyyyyyyyyyyyt" localSheetId="24" hidden="1">{"'Consu_Mundial'!$B$2:$H$33"}</definedName>
    <definedName name="yyyyyyyyyyyyt" localSheetId="32" hidden="1">{"'Consu_Mundial'!$B$2:$H$33"}</definedName>
    <definedName name="yyyyyyyyyyyyt" localSheetId="33" hidden="1">{"'Consu_Mundial'!$B$2:$H$33"}</definedName>
    <definedName name="yyyyyyyyyyyyt" localSheetId="34" hidden="1">{"'Consu_Mundial'!$B$2:$H$33"}</definedName>
    <definedName name="yyyyyyyyyyyyt" localSheetId="35" hidden="1">{"'Consu_Mundial'!$B$2:$H$33"}</definedName>
    <definedName name="yyyyyyyyyyyyt" localSheetId="36" hidden="1">{"'Consu_Mundial'!$B$2:$H$33"}</definedName>
    <definedName name="yyyyyyyyyyyyt" localSheetId="37" hidden="1">{"'Consu_Mundial'!$B$2:$H$33"}</definedName>
    <definedName name="yyyyyyyyyyyyt" localSheetId="38" hidden="1">{"'Consu_Mundial'!$B$2:$H$33"}</definedName>
    <definedName name="yyyyyyyyyyyyt" localSheetId="40" hidden="1">{"'Consu_Mundial'!$B$2:$H$33"}</definedName>
    <definedName name="yyyyyyyyyyyyt" localSheetId="41" hidden="1">{"'Consu_Mundial'!$B$2:$H$33"}</definedName>
    <definedName name="yyyyyyyyyyyyt" localSheetId="42" hidden="1">{"'Consu_Mundial'!$B$2:$H$33"}</definedName>
    <definedName name="yyyyyyyyyyyyt" localSheetId="10" hidden="1">{"'Consu_Mundial'!$B$2:$H$33"}</definedName>
    <definedName name="yyyyyyyyyyyyt" localSheetId="11" hidden="1">{"'Consu_Mundial'!$B$2:$H$33"}</definedName>
    <definedName name="yyyyyyyyyyyyt" localSheetId="12" hidden="1">{"'Consu_Mundial'!$B$2:$H$33"}</definedName>
    <definedName name="yyyyyyyyyyyyt" localSheetId="13" hidden="1">{"'Consu_Mundial'!$B$2:$H$33"}</definedName>
    <definedName name="yyyyyyyyyyyyt" localSheetId="47" hidden="1">{"'Consu_Mundial'!$B$2:$H$33"}</definedName>
    <definedName name="yyyyyyyyyyyyt" localSheetId="48" hidden="1">{"'Consu_Mundial'!$B$2:$H$33"}</definedName>
    <definedName name="yyyyyyyyyyyyt" localSheetId="49" hidden="1">{"'Consu_Mundial'!$B$2:$H$33"}</definedName>
    <definedName name="yyyyyyyyyyyyt" localSheetId="50" hidden="1">{"'Consu_Mundial'!$B$2:$H$33"}</definedName>
    <definedName name="yyyyyyyyyyyyt" localSheetId="51" hidden="1">{"'Consu_Mundial'!$B$2:$H$33"}</definedName>
    <definedName name="yyyyyyyyyyyyt" localSheetId="52" hidden="1">{"'Consu_Mundial'!$B$2:$H$33"}</definedName>
    <definedName name="yyyyyyyyyyyyt" localSheetId="53" hidden="1">{"'Consu_Mundial'!$B$2:$H$33"}</definedName>
    <definedName name="yyyyyyyyyyyyt" localSheetId="54" hidden="1">{"'Consu_Mundial'!$B$2:$H$33"}</definedName>
    <definedName name="yyyyyyyyyyyyt" localSheetId="57" hidden="1">{"'Consu_Mundial'!$B$2:$H$33"}</definedName>
    <definedName name="yyyyyyyyyyyyt" localSheetId="0" hidden="1">{"'Consu_Mundial'!$B$2:$H$33"}</definedName>
    <definedName name="yyyyyyyyyyyyt" localSheetId="6" hidden="1">{"'Consu_Mundial'!$B$2:$H$33"}</definedName>
    <definedName name="yyyyyyyyyyyyt" localSheetId="7" hidden="1">{"'Consu_Mundial'!$B$2:$H$33"}</definedName>
    <definedName name="yyyyyyyyyyyyt" localSheetId="8" hidden="1">{"'Consu_Mundial'!$B$2:$H$33"}</definedName>
    <definedName name="yyyyyyyyyyyyt" localSheetId="55" hidden="1">{"'Consu_Mundial'!$B$2:$H$33"}</definedName>
    <definedName name="yyyyyyyyyyyyt" localSheetId="56" hidden="1">{"'Consu_Mundial'!$B$2:$H$33"}</definedName>
    <definedName name="yyyyyyyyyyyyt" localSheetId="44" hidden="1">{"'Consu_Mundial'!$B$2:$H$33"}</definedName>
    <definedName name="yyyyyyyyyyyyt" localSheetId="39" hidden="1">{"'Consu_Mundial'!$B$2:$H$33"}</definedName>
    <definedName name="yyyyyyyyyyyyt" hidden="1">{"'Consu_Mundial'!$B$2:$H$33"}</definedName>
    <definedName name="yyyyyyyyyyyyyw" localSheetId="14" hidden="1">{"'Consu_Mundial'!$B$2:$H$33"}</definedName>
    <definedName name="yyyyyyyyyyyyyw" localSheetId="15" hidden="1">{"'Consu_Mundial'!$B$2:$H$33"}</definedName>
    <definedName name="yyyyyyyyyyyyyw" localSheetId="16" hidden="1">{"'Consu_Mundial'!$B$2:$H$33"}</definedName>
    <definedName name="yyyyyyyyyyyyyw" localSheetId="17" hidden="1">{"'Consu_Mundial'!$B$2:$H$33"}</definedName>
    <definedName name="yyyyyyyyyyyyyw" localSheetId="18" hidden="1">{"'Consu_Mundial'!$B$2:$H$33"}</definedName>
    <definedName name="yyyyyyyyyyyyyw" localSheetId="19" hidden="1">{"'Consu_Mundial'!$B$2:$H$33"}</definedName>
    <definedName name="yyyyyyyyyyyyyw" localSheetId="20" hidden="1">{"'Consu_Mundial'!$B$2:$H$33"}</definedName>
    <definedName name="yyyyyyyyyyyyyw" localSheetId="21" hidden="1">{"'Consu_Mundial'!$B$2:$H$33"}</definedName>
    <definedName name="yyyyyyyyyyyyyw" localSheetId="23" hidden="1">{"'Consu_Mundial'!$B$2:$H$33"}</definedName>
    <definedName name="yyyyyyyyyyyyyw" localSheetId="24" hidden="1">{"'Consu_Mundial'!$B$2:$H$33"}</definedName>
    <definedName name="yyyyyyyyyyyyyw" localSheetId="32" hidden="1">{"'Consu_Mundial'!$B$2:$H$33"}</definedName>
    <definedName name="yyyyyyyyyyyyyw" localSheetId="33" hidden="1">{"'Consu_Mundial'!$B$2:$H$33"}</definedName>
    <definedName name="yyyyyyyyyyyyyw" localSheetId="34" hidden="1">{"'Consu_Mundial'!$B$2:$H$33"}</definedName>
    <definedName name="yyyyyyyyyyyyyw" localSheetId="35" hidden="1">{"'Consu_Mundial'!$B$2:$H$33"}</definedName>
    <definedName name="yyyyyyyyyyyyyw" localSheetId="36" hidden="1">{"'Consu_Mundial'!$B$2:$H$33"}</definedName>
    <definedName name="yyyyyyyyyyyyyw" localSheetId="37" hidden="1">{"'Consu_Mundial'!$B$2:$H$33"}</definedName>
    <definedName name="yyyyyyyyyyyyyw" localSheetId="38" hidden="1">{"'Consu_Mundial'!$B$2:$H$33"}</definedName>
    <definedName name="yyyyyyyyyyyyyw" localSheetId="40" hidden="1">{"'Consu_Mundial'!$B$2:$H$33"}</definedName>
    <definedName name="yyyyyyyyyyyyyw" localSheetId="41" hidden="1">{"'Consu_Mundial'!$B$2:$H$33"}</definedName>
    <definedName name="yyyyyyyyyyyyyw" localSheetId="42" hidden="1">{"'Consu_Mundial'!$B$2:$H$33"}</definedName>
    <definedName name="yyyyyyyyyyyyyw" localSheetId="10" hidden="1">{"'Consu_Mundial'!$B$2:$H$33"}</definedName>
    <definedName name="yyyyyyyyyyyyyw" localSheetId="11" hidden="1">{"'Consu_Mundial'!$B$2:$H$33"}</definedName>
    <definedName name="yyyyyyyyyyyyyw" localSheetId="12" hidden="1">{"'Consu_Mundial'!$B$2:$H$33"}</definedName>
    <definedName name="yyyyyyyyyyyyyw" localSheetId="13" hidden="1">{"'Consu_Mundial'!$B$2:$H$33"}</definedName>
    <definedName name="yyyyyyyyyyyyyw" localSheetId="47" hidden="1">{"'Consu_Mundial'!$B$2:$H$33"}</definedName>
    <definedName name="yyyyyyyyyyyyyw" localSheetId="48" hidden="1">{"'Consu_Mundial'!$B$2:$H$33"}</definedName>
    <definedName name="yyyyyyyyyyyyyw" localSheetId="49" hidden="1">{"'Consu_Mundial'!$B$2:$H$33"}</definedName>
    <definedName name="yyyyyyyyyyyyyw" localSheetId="50" hidden="1">{"'Consu_Mundial'!$B$2:$H$33"}</definedName>
    <definedName name="yyyyyyyyyyyyyw" localSheetId="51" hidden="1">{"'Consu_Mundial'!$B$2:$H$33"}</definedName>
    <definedName name="yyyyyyyyyyyyyw" localSheetId="52" hidden="1">{"'Consu_Mundial'!$B$2:$H$33"}</definedName>
    <definedName name="yyyyyyyyyyyyyw" localSheetId="53" hidden="1">{"'Consu_Mundial'!$B$2:$H$33"}</definedName>
    <definedName name="yyyyyyyyyyyyyw" localSheetId="54" hidden="1">{"'Consu_Mundial'!$B$2:$H$33"}</definedName>
    <definedName name="yyyyyyyyyyyyyw" localSheetId="57" hidden="1">{"'Consu_Mundial'!$B$2:$H$33"}</definedName>
    <definedName name="yyyyyyyyyyyyyw" localSheetId="0" hidden="1">{"'Consu_Mundial'!$B$2:$H$33"}</definedName>
    <definedName name="yyyyyyyyyyyyyw" localSheetId="6" hidden="1">{"'Consu_Mundial'!$B$2:$H$33"}</definedName>
    <definedName name="yyyyyyyyyyyyyw" localSheetId="7" hidden="1">{"'Consu_Mundial'!$B$2:$H$33"}</definedName>
    <definedName name="yyyyyyyyyyyyyw" localSheetId="8" hidden="1">{"'Consu_Mundial'!$B$2:$H$33"}</definedName>
    <definedName name="yyyyyyyyyyyyyw" localSheetId="55" hidden="1">{"'Consu_Mundial'!$B$2:$H$33"}</definedName>
    <definedName name="yyyyyyyyyyyyyw" localSheetId="56" hidden="1">{"'Consu_Mundial'!$B$2:$H$33"}</definedName>
    <definedName name="yyyyyyyyyyyyyw" localSheetId="44" hidden="1">{"'Consu_Mundial'!$B$2:$H$33"}</definedName>
    <definedName name="yyyyyyyyyyyyyw" localSheetId="39" hidden="1">{"'Consu_Mundial'!$B$2:$H$33"}</definedName>
    <definedName name="yyyyyyyyyyyyyw" hidden="1">{"'Consu_Mundial'!$B$2:$H$33"}</definedName>
    <definedName name="yz" localSheetId="14" hidden="1">{"'Consu_Mundial'!$B$2:$H$33"}</definedName>
    <definedName name="yz" localSheetId="15" hidden="1">{"'Consu_Mundial'!$B$2:$H$33"}</definedName>
    <definedName name="yz" localSheetId="16" hidden="1">{"'Consu_Mundial'!$B$2:$H$33"}</definedName>
    <definedName name="yz" localSheetId="17" hidden="1">{"'Consu_Mundial'!$B$2:$H$33"}</definedName>
    <definedName name="yz" localSheetId="18" hidden="1">{"'Consu_Mundial'!$B$2:$H$33"}</definedName>
    <definedName name="yz" localSheetId="19" hidden="1">{"'Consu_Mundial'!$B$2:$H$33"}</definedName>
    <definedName name="yz" localSheetId="20" hidden="1">{"'Consu_Mundial'!$B$2:$H$33"}</definedName>
    <definedName name="yz" localSheetId="21" hidden="1">{"'Consu_Mundial'!$B$2:$H$33"}</definedName>
    <definedName name="yz" localSheetId="23" hidden="1">{"'Consu_Mundial'!$B$2:$H$33"}</definedName>
    <definedName name="yz" localSheetId="24" hidden="1">{"'Consu_Mundial'!$B$2:$H$33"}</definedName>
    <definedName name="yz" localSheetId="32" hidden="1">{"'Consu_Mundial'!$B$2:$H$33"}</definedName>
    <definedName name="yz" localSheetId="33" hidden="1">{"'Consu_Mundial'!$B$2:$H$33"}</definedName>
    <definedName name="yz" localSheetId="34" hidden="1">{"'Consu_Mundial'!$B$2:$H$33"}</definedName>
    <definedName name="yz" localSheetId="35" hidden="1">{"'Consu_Mundial'!$B$2:$H$33"}</definedName>
    <definedName name="yz" localSheetId="36" hidden="1">{"'Consu_Mundial'!$B$2:$H$33"}</definedName>
    <definedName name="yz" localSheetId="37" hidden="1">{"'Consu_Mundial'!$B$2:$H$33"}</definedName>
    <definedName name="yz" localSheetId="38" hidden="1">{"'Consu_Mundial'!$B$2:$H$33"}</definedName>
    <definedName name="yz" localSheetId="40" hidden="1">{"'Consu_Mundial'!$B$2:$H$33"}</definedName>
    <definedName name="yz" localSheetId="41" hidden="1">{"'Consu_Mundial'!$B$2:$H$33"}</definedName>
    <definedName name="yz" localSheetId="42" hidden="1">{"'Consu_Mundial'!$B$2:$H$33"}</definedName>
    <definedName name="yz" localSheetId="10" hidden="1">{"'Consu_Mundial'!$B$2:$H$33"}</definedName>
    <definedName name="yz" localSheetId="11" hidden="1">{"'Consu_Mundial'!$B$2:$H$33"}</definedName>
    <definedName name="yz" localSheetId="12" hidden="1">{"'Consu_Mundial'!$B$2:$H$33"}</definedName>
    <definedName name="yz" localSheetId="13" hidden="1">{"'Consu_Mundial'!$B$2:$H$33"}</definedName>
    <definedName name="yz" localSheetId="47" hidden="1">{"'Consu_Mundial'!$B$2:$H$33"}</definedName>
    <definedName name="yz" localSheetId="48" hidden="1">{"'Consu_Mundial'!$B$2:$H$33"}</definedName>
    <definedName name="yz" localSheetId="49" hidden="1">{"'Consu_Mundial'!$B$2:$H$33"}</definedName>
    <definedName name="yz" localSheetId="50" hidden="1">{"'Consu_Mundial'!$B$2:$H$33"}</definedName>
    <definedName name="yz" localSheetId="51" hidden="1">{"'Consu_Mundial'!$B$2:$H$33"}</definedName>
    <definedName name="yz" localSheetId="52" hidden="1">{"'Consu_Mundial'!$B$2:$H$33"}</definedName>
    <definedName name="yz" localSheetId="53" hidden="1">{"'Consu_Mundial'!$B$2:$H$33"}</definedName>
    <definedName name="yz" localSheetId="54" hidden="1">{"'Consu_Mundial'!$B$2:$H$33"}</definedName>
    <definedName name="yz" localSheetId="57" hidden="1">{"'Consu_Mundial'!$B$2:$H$33"}</definedName>
    <definedName name="yz" localSheetId="0" hidden="1">{"'Consu_Mundial'!$B$2:$H$33"}</definedName>
    <definedName name="yz" localSheetId="6" hidden="1">{"'Consu_Mundial'!$B$2:$H$33"}</definedName>
    <definedName name="yz" localSheetId="7" hidden="1">{"'Consu_Mundial'!$B$2:$H$33"}</definedName>
    <definedName name="yz" localSheetId="8" hidden="1">{"'Consu_Mundial'!$B$2:$H$33"}</definedName>
    <definedName name="yz" localSheetId="55" hidden="1">{"'Consu_Mundial'!$B$2:$H$33"}</definedName>
    <definedName name="yz" localSheetId="56" hidden="1">{"'Consu_Mundial'!$B$2:$H$33"}</definedName>
    <definedName name="yz" localSheetId="44" hidden="1">{"'Consu_Mundial'!$B$2:$H$33"}</definedName>
    <definedName name="yz" localSheetId="39" hidden="1">{"'Consu_Mundial'!$B$2:$H$33"}</definedName>
    <definedName name="yz" hidden="1">{"'Consu_Mundial'!$B$2:$H$33"}</definedName>
    <definedName name="z" localSheetId="16">#REF!</definedName>
    <definedName name="z" localSheetId="17">#REF!</definedName>
    <definedName name="z" localSheetId="18">#REF!</definedName>
    <definedName name="z" localSheetId="20">#REF!</definedName>
    <definedName name="z" localSheetId="21">#REF!</definedName>
    <definedName name="z" localSheetId="24">#REF!</definedName>
    <definedName name="z" localSheetId="33">#REF!</definedName>
    <definedName name="z" localSheetId="35">#REF!</definedName>
    <definedName name="z" localSheetId="36">#REF!</definedName>
    <definedName name="z" localSheetId="40">#REF!</definedName>
    <definedName name="z" localSheetId="11">#REF!</definedName>
    <definedName name="z" localSheetId="44">#REF!</definedName>
    <definedName name="z">#REF!</definedName>
    <definedName name="Z_0C2BA18A_21C0_43A0_BA72_AEF5075BA836_.wvu.Cols" localSheetId="14" hidden="1">#REF!,#REF!,#REF!,#REF!</definedName>
    <definedName name="Z_0C2BA18A_21C0_43A0_BA72_AEF5075BA836_.wvu.Cols" localSheetId="15" hidden="1">#REF!,#REF!,#REF!,#REF!</definedName>
    <definedName name="Z_0C2BA18A_21C0_43A0_BA72_AEF5075BA836_.wvu.Cols" localSheetId="16" hidden="1">#REF!,#REF!,#REF!,#REF!</definedName>
    <definedName name="Z_0C2BA18A_21C0_43A0_BA72_AEF5075BA836_.wvu.Cols" localSheetId="17" hidden="1">#REF!,#REF!,#REF!,#REF!</definedName>
    <definedName name="Z_0C2BA18A_21C0_43A0_BA72_AEF5075BA836_.wvu.Cols" localSheetId="18" hidden="1">#REF!,#REF!,#REF!,#REF!</definedName>
    <definedName name="Z_0C2BA18A_21C0_43A0_BA72_AEF5075BA836_.wvu.Cols" localSheetId="19" hidden="1">#REF!,#REF!,#REF!,#REF!</definedName>
    <definedName name="Z_0C2BA18A_21C0_43A0_BA72_AEF5075BA836_.wvu.Cols" localSheetId="20" hidden="1">#REF!,#REF!,#REF!,#REF!</definedName>
    <definedName name="Z_0C2BA18A_21C0_43A0_BA72_AEF5075BA836_.wvu.Cols" localSheetId="21" hidden="1">#REF!,#REF!,#REF!,#REF!</definedName>
    <definedName name="Z_0C2BA18A_21C0_43A0_BA72_AEF5075BA836_.wvu.Cols" localSheetId="23" hidden="1">#REF!,#REF!,#REF!,#REF!</definedName>
    <definedName name="Z_0C2BA18A_21C0_43A0_BA72_AEF5075BA836_.wvu.Cols" localSheetId="24" hidden="1">#REF!,#REF!,#REF!,#REF!</definedName>
    <definedName name="Z_0C2BA18A_21C0_43A0_BA72_AEF5075BA836_.wvu.Cols" localSheetId="33" hidden="1">#REF!,#REF!,#REF!,#REF!</definedName>
    <definedName name="Z_0C2BA18A_21C0_43A0_BA72_AEF5075BA836_.wvu.Cols" localSheetId="35" hidden="1">#REF!,#REF!,#REF!,#REF!</definedName>
    <definedName name="Z_0C2BA18A_21C0_43A0_BA72_AEF5075BA836_.wvu.Cols" localSheetId="36" hidden="1">#REF!,#REF!,#REF!,#REF!</definedName>
    <definedName name="Z_0C2BA18A_21C0_43A0_BA72_AEF5075BA836_.wvu.Cols" localSheetId="40" hidden="1">#REF!,#REF!,#REF!,#REF!</definedName>
    <definedName name="Z_0C2BA18A_21C0_43A0_BA72_AEF5075BA836_.wvu.Cols" localSheetId="11" hidden="1">#REF!,#REF!,#REF!,#REF!</definedName>
    <definedName name="Z_0C2BA18A_21C0_43A0_BA72_AEF5075BA836_.wvu.Cols" localSheetId="12" hidden="1">#REF!,#REF!,#REF!,#REF!</definedName>
    <definedName name="Z_0C2BA18A_21C0_43A0_BA72_AEF5075BA836_.wvu.Cols" localSheetId="0" hidden="1">#REF!,#REF!,#REF!,#REF!</definedName>
    <definedName name="Z_0C2BA18A_21C0_43A0_BA72_AEF5075BA836_.wvu.Cols" localSheetId="44" hidden="1">#REF!,#REF!,#REF!,#REF!</definedName>
    <definedName name="Z_0C2BA18A_21C0_43A0_BA72_AEF5075BA836_.wvu.Cols" localSheetId="39" hidden="1">#REF!,#REF!,#REF!,#REF!</definedName>
    <definedName name="Z_0C2BA18A_21C0_43A0_BA72_AEF5075BA836_.wvu.Cols" hidden="1">#REF!,#REF!,#REF!,#REF!</definedName>
    <definedName name="Z_0C2BA18A_21C0_43A0_BA72_AEF5075BA836_.wvu.Rows" localSheetId="14" hidden="1">#REF!,#REF!,#REF!,#REF!,#REF!,#REF!,#REF!</definedName>
    <definedName name="Z_0C2BA18A_21C0_43A0_BA72_AEF5075BA836_.wvu.Rows" localSheetId="15" hidden="1">#REF!,#REF!,#REF!,#REF!,#REF!,#REF!,#REF!</definedName>
    <definedName name="Z_0C2BA18A_21C0_43A0_BA72_AEF5075BA836_.wvu.Rows" localSheetId="16" hidden="1">#REF!,#REF!,#REF!,#REF!,#REF!,#REF!,#REF!</definedName>
    <definedName name="Z_0C2BA18A_21C0_43A0_BA72_AEF5075BA836_.wvu.Rows" localSheetId="17" hidden="1">#REF!,#REF!,#REF!,#REF!,#REF!,#REF!,#REF!</definedName>
    <definedName name="Z_0C2BA18A_21C0_43A0_BA72_AEF5075BA836_.wvu.Rows" localSheetId="18" hidden="1">#REF!,#REF!,#REF!,#REF!,#REF!,#REF!,#REF!</definedName>
    <definedName name="Z_0C2BA18A_21C0_43A0_BA72_AEF5075BA836_.wvu.Rows" localSheetId="19" hidden="1">#REF!,#REF!,#REF!,#REF!,#REF!,#REF!,#REF!</definedName>
    <definedName name="Z_0C2BA18A_21C0_43A0_BA72_AEF5075BA836_.wvu.Rows" localSheetId="20" hidden="1">#REF!,#REF!,#REF!,#REF!,#REF!,#REF!,#REF!</definedName>
    <definedName name="Z_0C2BA18A_21C0_43A0_BA72_AEF5075BA836_.wvu.Rows" localSheetId="21" hidden="1">#REF!,#REF!,#REF!,#REF!,#REF!,#REF!,#REF!</definedName>
    <definedName name="Z_0C2BA18A_21C0_43A0_BA72_AEF5075BA836_.wvu.Rows" localSheetId="23" hidden="1">#REF!,#REF!,#REF!,#REF!,#REF!,#REF!,#REF!</definedName>
    <definedName name="Z_0C2BA18A_21C0_43A0_BA72_AEF5075BA836_.wvu.Rows" localSheetId="24" hidden="1">#REF!,#REF!,#REF!,#REF!,#REF!,#REF!,#REF!</definedName>
    <definedName name="Z_0C2BA18A_21C0_43A0_BA72_AEF5075BA836_.wvu.Rows" localSheetId="33" hidden="1">#REF!,#REF!,#REF!,#REF!,#REF!,#REF!,#REF!</definedName>
    <definedName name="Z_0C2BA18A_21C0_43A0_BA72_AEF5075BA836_.wvu.Rows" localSheetId="35" hidden="1">#REF!,#REF!,#REF!,#REF!,#REF!,#REF!,#REF!</definedName>
    <definedName name="Z_0C2BA18A_21C0_43A0_BA72_AEF5075BA836_.wvu.Rows" localSheetId="36" hidden="1">#REF!,#REF!,#REF!,#REF!,#REF!,#REF!,#REF!</definedName>
    <definedName name="Z_0C2BA18A_21C0_43A0_BA72_AEF5075BA836_.wvu.Rows" localSheetId="40" hidden="1">#REF!,#REF!,#REF!,#REF!,#REF!,#REF!,#REF!</definedName>
    <definedName name="Z_0C2BA18A_21C0_43A0_BA72_AEF5075BA836_.wvu.Rows" localSheetId="11" hidden="1">#REF!,#REF!,#REF!,#REF!,#REF!,#REF!,#REF!</definedName>
    <definedName name="Z_0C2BA18A_21C0_43A0_BA72_AEF5075BA836_.wvu.Rows" localSheetId="12" hidden="1">#REF!,#REF!,#REF!,#REF!,#REF!,#REF!,#REF!</definedName>
    <definedName name="Z_0C2BA18A_21C0_43A0_BA72_AEF5075BA836_.wvu.Rows" localSheetId="0" hidden="1">#REF!,#REF!,#REF!,#REF!,#REF!,#REF!,#REF!</definedName>
    <definedName name="Z_0C2BA18A_21C0_43A0_BA72_AEF5075BA836_.wvu.Rows" localSheetId="44" hidden="1">#REF!,#REF!,#REF!,#REF!,#REF!,#REF!,#REF!</definedName>
    <definedName name="Z_0C2BA18A_21C0_43A0_BA72_AEF5075BA836_.wvu.Rows" localSheetId="39" hidden="1">#REF!,#REF!,#REF!,#REF!,#REF!,#REF!,#REF!</definedName>
    <definedName name="Z_0C2BA18A_21C0_43A0_BA72_AEF5075BA836_.wvu.Rows" hidden="1">#REF!,#REF!,#REF!,#REF!,#REF!,#REF!,#REF!</definedName>
    <definedName name="Z_AB0CFEEA_4F19_4F6A_9BEA_953016B5C36F_.wvu.Cols" localSheetId="14" hidden="1">#REF!,#REF!,#REF!,#REF!</definedName>
    <definedName name="Z_AB0CFEEA_4F19_4F6A_9BEA_953016B5C36F_.wvu.Cols" localSheetId="15" hidden="1">#REF!,#REF!,#REF!,#REF!</definedName>
    <definedName name="Z_AB0CFEEA_4F19_4F6A_9BEA_953016B5C36F_.wvu.Cols" localSheetId="16" hidden="1">#REF!,#REF!,#REF!,#REF!</definedName>
    <definedName name="Z_AB0CFEEA_4F19_4F6A_9BEA_953016B5C36F_.wvu.Cols" localSheetId="17" hidden="1">#REF!,#REF!,#REF!,#REF!</definedName>
    <definedName name="Z_AB0CFEEA_4F19_4F6A_9BEA_953016B5C36F_.wvu.Cols" localSheetId="18" hidden="1">#REF!,#REF!,#REF!,#REF!</definedName>
    <definedName name="Z_AB0CFEEA_4F19_4F6A_9BEA_953016B5C36F_.wvu.Cols" localSheetId="19" hidden="1">#REF!,#REF!,#REF!,#REF!</definedName>
    <definedName name="Z_AB0CFEEA_4F19_4F6A_9BEA_953016B5C36F_.wvu.Cols" localSheetId="20" hidden="1">#REF!,#REF!,#REF!,#REF!</definedName>
    <definedName name="Z_AB0CFEEA_4F19_4F6A_9BEA_953016B5C36F_.wvu.Cols" localSheetId="21" hidden="1">#REF!,#REF!,#REF!,#REF!</definedName>
    <definedName name="Z_AB0CFEEA_4F19_4F6A_9BEA_953016B5C36F_.wvu.Cols" localSheetId="23" hidden="1">#REF!,#REF!,#REF!,#REF!</definedName>
    <definedName name="Z_AB0CFEEA_4F19_4F6A_9BEA_953016B5C36F_.wvu.Cols" localSheetId="24" hidden="1">#REF!,#REF!,#REF!,#REF!</definedName>
    <definedName name="Z_AB0CFEEA_4F19_4F6A_9BEA_953016B5C36F_.wvu.Cols" localSheetId="33" hidden="1">#REF!,#REF!,#REF!,#REF!</definedName>
    <definedName name="Z_AB0CFEEA_4F19_4F6A_9BEA_953016B5C36F_.wvu.Cols" localSheetId="35" hidden="1">#REF!,#REF!,#REF!,#REF!</definedName>
    <definedName name="Z_AB0CFEEA_4F19_4F6A_9BEA_953016B5C36F_.wvu.Cols" localSheetId="36" hidden="1">#REF!,#REF!,#REF!,#REF!</definedName>
    <definedName name="Z_AB0CFEEA_4F19_4F6A_9BEA_953016B5C36F_.wvu.Cols" localSheetId="40" hidden="1">#REF!,#REF!,#REF!,#REF!</definedName>
    <definedName name="Z_AB0CFEEA_4F19_4F6A_9BEA_953016B5C36F_.wvu.Cols" localSheetId="11" hidden="1">#REF!,#REF!,#REF!,#REF!</definedName>
    <definedName name="Z_AB0CFEEA_4F19_4F6A_9BEA_953016B5C36F_.wvu.Cols" localSheetId="12" hidden="1">#REF!,#REF!,#REF!,#REF!</definedName>
    <definedName name="Z_AB0CFEEA_4F19_4F6A_9BEA_953016B5C36F_.wvu.Cols" localSheetId="0" hidden="1">#REF!,#REF!,#REF!,#REF!</definedName>
    <definedName name="Z_AB0CFEEA_4F19_4F6A_9BEA_953016B5C36F_.wvu.Cols" localSheetId="44" hidden="1">#REF!,#REF!,#REF!,#REF!</definedName>
    <definedName name="Z_AB0CFEEA_4F19_4F6A_9BEA_953016B5C36F_.wvu.Cols" localSheetId="39" hidden="1">#REF!,#REF!,#REF!,#REF!</definedName>
    <definedName name="Z_AB0CFEEA_4F19_4F6A_9BEA_953016B5C36F_.wvu.Cols" hidden="1">#REF!,#REF!,#REF!,#REF!</definedName>
    <definedName name="Z_AB0CFEEA_4F19_4F6A_9BEA_953016B5C36F_.wvu.Rows" localSheetId="14" hidden="1">#REF!,#REF!,#REF!,#REF!,#REF!,#REF!,#REF!</definedName>
    <definedName name="Z_AB0CFEEA_4F19_4F6A_9BEA_953016B5C36F_.wvu.Rows" localSheetId="15" hidden="1">#REF!,#REF!,#REF!,#REF!,#REF!,#REF!,#REF!</definedName>
    <definedName name="Z_AB0CFEEA_4F19_4F6A_9BEA_953016B5C36F_.wvu.Rows" localSheetId="16" hidden="1">#REF!,#REF!,#REF!,#REF!,#REF!,#REF!,#REF!</definedName>
    <definedName name="Z_AB0CFEEA_4F19_4F6A_9BEA_953016B5C36F_.wvu.Rows" localSheetId="17" hidden="1">#REF!,#REF!,#REF!,#REF!,#REF!,#REF!,#REF!</definedName>
    <definedName name="Z_AB0CFEEA_4F19_4F6A_9BEA_953016B5C36F_.wvu.Rows" localSheetId="18" hidden="1">#REF!,#REF!,#REF!,#REF!,#REF!,#REF!,#REF!</definedName>
    <definedName name="Z_AB0CFEEA_4F19_4F6A_9BEA_953016B5C36F_.wvu.Rows" localSheetId="19" hidden="1">#REF!,#REF!,#REF!,#REF!,#REF!,#REF!,#REF!</definedName>
    <definedName name="Z_AB0CFEEA_4F19_4F6A_9BEA_953016B5C36F_.wvu.Rows" localSheetId="20" hidden="1">#REF!,#REF!,#REF!,#REF!,#REF!,#REF!,#REF!</definedName>
    <definedName name="Z_AB0CFEEA_4F19_4F6A_9BEA_953016B5C36F_.wvu.Rows" localSheetId="21" hidden="1">#REF!,#REF!,#REF!,#REF!,#REF!,#REF!,#REF!</definedName>
    <definedName name="Z_AB0CFEEA_4F19_4F6A_9BEA_953016B5C36F_.wvu.Rows" localSheetId="23" hidden="1">#REF!,#REF!,#REF!,#REF!,#REF!,#REF!,#REF!</definedName>
    <definedName name="Z_AB0CFEEA_4F19_4F6A_9BEA_953016B5C36F_.wvu.Rows" localSheetId="24" hidden="1">#REF!,#REF!,#REF!,#REF!,#REF!,#REF!,#REF!</definedName>
    <definedName name="Z_AB0CFEEA_4F19_4F6A_9BEA_953016B5C36F_.wvu.Rows" localSheetId="33" hidden="1">#REF!,#REF!,#REF!,#REF!,#REF!,#REF!,#REF!</definedName>
    <definedName name="Z_AB0CFEEA_4F19_4F6A_9BEA_953016B5C36F_.wvu.Rows" localSheetId="35" hidden="1">#REF!,#REF!,#REF!,#REF!,#REF!,#REF!,#REF!</definedName>
    <definedName name="Z_AB0CFEEA_4F19_4F6A_9BEA_953016B5C36F_.wvu.Rows" localSheetId="36" hidden="1">#REF!,#REF!,#REF!,#REF!,#REF!,#REF!,#REF!</definedName>
    <definedName name="Z_AB0CFEEA_4F19_4F6A_9BEA_953016B5C36F_.wvu.Rows" localSheetId="40" hidden="1">#REF!,#REF!,#REF!,#REF!,#REF!,#REF!,#REF!</definedName>
    <definedName name="Z_AB0CFEEA_4F19_4F6A_9BEA_953016B5C36F_.wvu.Rows" localSheetId="11" hidden="1">#REF!,#REF!,#REF!,#REF!,#REF!,#REF!,#REF!</definedName>
    <definedName name="Z_AB0CFEEA_4F19_4F6A_9BEA_953016B5C36F_.wvu.Rows" localSheetId="12" hidden="1">#REF!,#REF!,#REF!,#REF!,#REF!,#REF!,#REF!</definedName>
    <definedName name="Z_AB0CFEEA_4F19_4F6A_9BEA_953016B5C36F_.wvu.Rows" localSheetId="0" hidden="1">#REF!,#REF!,#REF!,#REF!,#REF!,#REF!,#REF!</definedName>
    <definedName name="Z_AB0CFEEA_4F19_4F6A_9BEA_953016B5C36F_.wvu.Rows" localSheetId="44" hidden="1">#REF!,#REF!,#REF!,#REF!,#REF!,#REF!,#REF!</definedName>
    <definedName name="Z_AB0CFEEA_4F19_4F6A_9BEA_953016B5C36F_.wvu.Rows" localSheetId="39" hidden="1">#REF!,#REF!,#REF!,#REF!,#REF!,#REF!,#REF!</definedName>
    <definedName name="Z_AB0CFEEA_4F19_4F6A_9BEA_953016B5C36F_.wvu.Rows" hidden="1">#REF!,#REF!,#REF!,#REF!,#REF!,#REF!,#REF!</definedName>
    <definedName name="zaza" localSheetId="14" hidden="1">{"'Consu_Mundial'!$B$2:$H$33"}</definedName>
    <definedName name="zaza" localSheetId="15" hidden="1">{"'Consu_Mundial'!$B$2:$H$33"}</definedName>
    <definedName name="zaza" localSheetId="16" hidden="1">{"'Consu_Mundial'!$B$2:$H$33"}</definedName>
    <definedName name="zaza" localSheetId="17" hidden="1">{"'Consu_Mundial'!$B$2:$H$33"}</definedName>
    <definedName name="zaza" localSheetId="18" hidden="1">{"'Consu_Mundial'!$B$2:$H$33"}</definedName>
    <definedName name="zaza" localSheetId="19" hidden="1">{"'Consu_Mundial'!$B$2:$H$33"}</definedName>
    <definedName name="zaza" localSheetId="20" hidden="1">{"'Consu_Mundial'!$B$2:$H$33"}</definedName>
    <definedName name="zaza" localSheetId="21" hidden="1">{"'Consu_Mundial'!$B$2:$H$33"}</definedName>
    <definedName name="zaza" localSheetId="23" hidden="1">{"'Consu_Mundial'!$B$2:$H$33"}</definedName>
    <definedName name="zaza" localSheetId="24" hidden="1">{"'Consu_Mundial'!$B$2:$H$33"}</definedName>
    <definedName name="zaza" localSheetId="32" hidden="1">{"'Consu_Mundial'!$B$2:$H$33"}</definedName>
    <definedName name="zaza" localSheetId="33" hidden="1">{"'Consu_Mundial'!$B$2:$H$33"}</definedName>
    <definedName name="zaza" localSheetId="34" hidden="1">{"'Consu_Mundial'!$B$2:$H$33"}</definedName>
    <definedName name="zaza" localSheetId="35" hidden="1">{"'Consu_Mundial'!$B$2:$H$33"}</definedName>
    <definedName name="zaza" localSheetId="36" hidden="1">{"'Consu_Mundial'!$B$2:$H$33"}</definedName>
    <definedName name="zaza" localSheetId="37" hidden="1">{"'Consu_Mundial'!$B$2:$H$33"}</definedName>
    <definedName name="zaza" localSheetId="38" hidden="1">{"'Consu_Mundial'!$B$2:$H$33"}</definedName>
    <definedName name="zaza" localSheetId="40" hidden="1">{"'Consu_Mundial'!$B$2:$H$33"}</definedName>
    <definedName name="zaza" localSheetId="41" hidden="1">{"'Consu_Mundial'!$B$2:$H$33"}</definedName>
    <definedName name="zaza" localSheetId="42" hidden="1">{"'Consu_Mundial'!$B$2:$H$33"}</definedName>
    <definedName name="zaza" localSheetId="10" hidden="1">{"'Consu_Mundial'!$B$2:$H$33"}</definedName>
    <definedName name="zaza" localSheetId="11" hidden="1">{"'Consu_Mundial'!$B$2:$H$33"}</definedName>
    <definedName name="zaza" localSheetId="12" hidden="1">{"'Consu_Mundial'!$B$2:$H$33"}</definedName>
    <definedName name="zaza" localSheetId="13" hidden="1">{"'Consu_Mundial'!$B$2:$H$33"}</definedName>
    <definedName name="zaza" localSheetId="47" hidden="1">{"'Consu_Mundial'!$B$2:$H$33"}</definedName>
    <definedName name="zaza" localSheetId="48" hidden="1">{"'Consu_Mundial'!$B$2:$H$33"}</definedName>
    <definedName name="zaza" localSheetId="49" hidden="1">{"'Consu_Mundial'!$B$2:$H$33"}</definedName>
    <definedName name="zaza" localSheetId="50" hidden="1">{"'Consu_Mundial'!$B$2:$H$33"}</definedName>
    <definedName name="zaza" localSheetId="51" hidden="1">{"'Consu_Mundial'!$B$2:$H$33"}</definedName>
    <definedName name="zaza" localSheetId="52" hidden="1">{"'Consu_Mundial'!$B$2:$H$33"}</definedName>
    <definedName name="zaza" localSheetId="53" hidden="1">{"'Consu_Mundial'!$B$2:$H$33"}</definedName>
    <definedName name="zaza" localSheetId="54" hidden="1">{"'Consu_Mundial'!$B$2:$H$33"}</definedName>
    <definedName name="zaza" localSheetId="57" hidden="1">{"'Consu_Mundial'!$B$2:$H$33"}</definedName>
    <definedName name="zaza" localSheetId="0" hidden="1">{"'Consu_Mundial'!$B$2:$H$33"}</definedName>
    <definedName name="zaza" localSheetId="6" hidden="1">{"'Consu_Mundial'!$B$2:$H$33"}</definedName>
    <definedName name="zaza" localSheetId="7" hidden="1">{"'Consu_Mundial'!$B$2:$H$33"}</definedName>
    <definedName name="zaza" localSheetId="8" hidden="1">{"'Consu_Mundial'!$B$2:$H$33"}</definedName>
    <definedName name="zaza" localSheetId="55" hidden="1">{"'Consu_Mundial'!$B$2:$H$33"}</definedName>
    <definedName name="zaza" localSheetId="56" hidden="1">{"'Consu_Mundial'!$B$2:$H$33"}</definedName>
    <definedName name="zaza" localSheetId="44" hidden="1">{"'Consu_Mundial'!$B$2:$H$33"}</definedName>
    <definedName name="zaza" localSheetId="39" hidden="1">{"'Consu_Mundial'!$B$2:$H$33"}</definedName>
    <definedName name="zaza" hidden="1">{"'Consu_Mundial'!$B$2:$H$33"}</definedName>
    <definedName name="zazxs" localSheetId="14" hidden="1">{"'Consu_Mundial'!$B$2:$H$33"}</definedName>
    <definedName name="zazxs" localSheetId="15" hidden="1">{"'Consu_Mundial'!$B$2:$H$33"}</definedName>
    <definedName name="zazxs" localSheetId="16" hidden="1">{"'Consu_Mundial'!$B$2:$H$33"}</definedName>
    <definedName name="zazxs" localSheetId="17" hidden="1">{"'Consu_Mundial'!$B$2:$H$33"}</definedName>
    <definedName name="zazxs" localSheetId="18" hidden="1">{"'Consu_Mundial'!$B$2:$H$33"}</definedName>
    <definedName name="zazxs" localSheetId="19" hidden="1">{"'Consu_Mundial'!$B$2:$H$33"}</definedName>
    <definedName name="zazxs" localSheetId="20" hidden="1">{"'Consu_Mundial'!$B$2:$H$33"}</definedName>
    <definedName name="zazxs" localSheetId="21" hidden="1">{"'Consu_Mundial'!$B$2:$H$33"}</definedName>
    <definedName name="zazxs" localSheetId="23" hidden="1">{"'Consu_Mundial'!$B$2:$H$33"}</definedName>
    <definedName name="zazxs" localSheetId="24" hidden="1">{"'Consu_Mundial'!$B$2:$H$33"}</definedName>
    <definedName name="zazxs" localSheetId="32" hidden="1">{"'Consu_Mundial'!$B$2:$H$33"}</definedName>
    <definedName name="zazxs" localSheetId="33" hidden="1">{"'Consu_Mundial'!$B$2:$H$33"}</definedName>
    <definedName name="zazxs" localSheetId="34" hidden="1">{"'Consu_Mundial'!$B$2:$H$33"}</definedName>
    <definedName name="zazxs" localSheetId="35" hidden="1">{"'Consu_Mundial'!$B$2:$H$33"}</definedName>
    <definedName name="zazxs" localSheetId="36" hidden="1">{"'Consu_Mundial'!$B$2:$H$33"}</definedName>
    <definedName name="zazxs" localSheetId="37" hidden="1">{"'Consu_Mundial'!$B$2:$H$33"}</definedName>
    <definedName name="zazxs" localSheetId="38" hidden="1">{"'Consu_Mundial'!$B$2:$H$33"}</definedName>
    <definedName name="zazxs" localSheetId="40" hidden="1">{"'Consu_Mundial'!$B$2:$H$33"}</definedName>
    <definedName name="zazxs" localSheetId="41" hidden="1">{"'Consu_Mundial'!$B$2:$H$33"}</definedName>
    <definedName name="zazxs" localSheetId="42" hidden="1">{"'Consu_Mundial'!$B$2:$H$33"}</definedName>
    <definedName name="zazxs" localSheetId="10" hidden="1">{"'Consu_Mundial'!$B$2:$H$33"}</definedName>
    <definedName name="zazxs" localSheetId="11" hidden="1">{"'Consu_Mundial'!$B$2:$H$33"}</definedName>
    <definedName name="zazxs" localSheetId="12" hidden="1">{"'Consu_Mundial'!$B$2:$H$33"}</definedName>
    <definedName name="zazxs" localSheetId="13" hidden="1">{"'Consu_Mundial'!$B$2:$H$33"}</definedName>
    <definedName name="zazxs" localSheetId="47" hidden="1">{"'Consu_Mundial'!$B$2:$H$33"}</definedName>
    <definedName name="zazxs" localSheetId="48" hidden="1">{"'Consu_Mundial'!$B$2:$H$33"}</definedName>
    <definedName name="zazxs" localSheetId="49" hidden="1">{"'Consu_Mundial'!$B$2:$H$33"}</definedName>
    <definedName name="zazxs" localSheetId="50" hidden="1">{"'Consu_Mundial'!$B$2:$H$33"}</definedName>
    <definedName name="zazxs" localSheetId="51" hidden="1">{"'Consu_Mundial'!$B$2:$H$33"}</definedName>
    <definedName name="zazxs" localSheetId="52" hidden="1">{"'Consu_Mundial'!$B$2:$H$33"}</definedName>
    <definedName name="zazxs" localSheetId="53" hidden="1">{"'Consu_Mundial'!$B$2:$H$33"}</definedName>
    <definedName name="zazxs" localSheetId="54" hidden="1">{"'Consu_Mundial'!$B$2:$H$33"}</definedName>
    <definedName name="zazxs" localSheetId="57" hidden="1">{"'Consu_Mundial'!$B$2:$H$33"}</definedName>
    <definedName name="zazxs" localSheetId="0" hidden="1">{"'Consu_Mundial'!$B$2:$H$33"}</definedName>
    <definedName name="zazxs" localSheetId="6" hidden="1">{"'Consu_Mundial'!$B$2:$H$33"}</definedName>
    <definedName name="zazxs" localSheetId="7" hidden="1">{"'Consu_Mundial'!$B$2:$H$33"}</definedName>
    <definedName name="zazxs" localSheetId="8" hidden="1">{"'Consu_Mundial'!$B$2:$H$33"}</definedName>
    <definedName name="zazxs" localSheetId="55" hidden="1">{"'Consu_Mundial'!$B$2:$H$33"}</definedName>
    <definedName name="zazxs" localSheetId="56" hidden="1">{"'Consu_Mundial'!$B$2:$H$33"}</definedName>
    <definedName name="zazxs" localSheetId="44" hidden="1">{"'Consu_Mundial'!$B$2:$H$33"}</definedName>
    <definedName name="zazxs" localSheetId="39" hidden="1">{"'Consu_Mundial'!$B$2:$H$33"}</definedName>
    <definedName name="zazxs" hidden="1">{"'Consu_Mundial'!$B$2:$H$33"}</definedName>
    <definedName name="zx" localSheetId="14" hidden="1">{"'Consu_Mundial'!$B$2:$H$33"}</definedName>
    <definedName name="zx" localSheetId="15" hidden="1">{"'Consu_Mundial'!$B$2:$H$33"}</definedName>
    <definedName name="zx" localSheetId="16" hidden="1">{"'Consu_Mundial'!$B$2:$H$33"}</definedName>
    <definedName name="zx" localSheetId="17" hidden="1">{"'Consu_Mundial'!$B$2:$H$33"}</definedName>
    <definedName name="zx" localSheetId="18" hidden="1">{"'Consu_Mundial'!$B$2:$H$33"}</definedName>
    <definedName name="zx" localSheetId="19" hidden="1">{"'Consu_Mundial'!$B$2:$H$33"}</definedName>
    <definedName name="zx" localSheetId="20" hidden="1">{"'Consu_Mundial'!$B$2:$H$33"}</definedName>
    <definedName name="zx" localSheetId="21" hidden="1">{"'Consu_Mundial'!$B$2:$H$33"}</definedName>
    <definedName name="zx" localSheetId="23" hidden="1">{"'Consu_Mundial'!$B$2:$H$33"}</definedName>
    <definedName name="zx" localSheetId="24" hidden="1">{"'Consu_Mundial'!$B$2:$H$33"}</definedName>
    <definedName name="zx" localSheetId="32" hidden="1">{"'Consu_Mundial'!$B$2:$H$33"}</definedName>
    <definedName name="zx" localSheetId="33" hidden="1">{"'Consu_Mundial'!$B$2:$H$33"}</definedName>
    <definedName name="zx" localSheetId="34" hidden="1">{"'Consu_Mundial'!$B$2:$H$33"}</definedName>
    <definedName name="zx" localSheetId="35" hidden="1">{"'Consu_Mundial'!$B$2:$H$33"}</definedName>
    <definedName name="zx" localSheetId="36" hidden="1">{"'Consu_Mundial'!$B$2:$H$33"}</definedName>
    <definedName name="zx" localSheetId="37" hidden="1">{"'Consu_Mundial'!$B$2:$H$33"}</definedName>
    <definedName name="zx" localSheetId="38" hidden="1">{"'Consu_Mundial'!$B$2:$H$33"}</definedName>
    <definedName name="zx" localSheetId="40" hidden="1">{"'Consu_Mundial'!$B$2:$H$33"}</definedName>
    <definedName name="zx" localSheetId="41" hidden="1">{"'Consu_Mundial'!$B$2:$H$33"}</definedName>
    <definedName name="zx" localSheetId="42" hidden="1">{"'Consu_Mundial'!$B$2:$H$33"}</definedName>
    <definedName name="zx" localSheetId="10" hidden="1">{"'Consu_Mundial'!$B$2:$H$33"}</definedName>
    <definedName name="zx" localSheetId="11" hidden="1">{"'Consu_Mundial'!$B$2:$H$33"}</definedName>
    <definedName name="zx" localSheetId="12" hidden="1">{"'Consu_Mundial'!$B$2:$H$33"}</definedName>
    <definedName name="zx" localSheetId="13" hidden="1">{"'Consu_Mundial'!$B$2:$H$33"}</definedName>
    <definedName name="zx" localSheetId="47" hidden="1">{"'Consu_Mundial'!$B$2:$H$33"}</definedName>
    <definedName name="zx" localSheetId="48" hidden="1">{"'Consu_Mundial'!$B$2:$H$33"}</definedName>
    <definedName name="zx" localSheetId="49" hidden="1">{"'Consu_Mundial'!$B$2:$H$33"}</definedName>
    <definedName name="zx" localSheetId="50" hidden="1">{"'Consu_Mundial'!$B$2:$H$33"}</definedName>
    <definedName name="zx" localSheetId="51" hidden="1">{"'Consu_Mundial'!$B$2:$H$33"}</definedName>
    <definedName name="zx" localSheetId="52" hidden="1">{"'Consu_Mundial'!$B$2:$H$33"}</definedName>
    <definedName name="zx" localSheetId="53" hidden="1">{"'Consu_Mundial'!$B$2:$H$33"}</definedName>
    <definedName name="zx" localSheetId="54" hidden="1">{"'Consu_Mundial'!$B$2:$H$33"}</definedName>
    <definedName name="zx" localSheetId="57" hidden="1">{"'Consu_Mundial'!$B$2:$H$33"}</definedName>
    <definedName name="zx" localSheetId="0" hidden="1">{"'Consu_Mundial'!$B$2:$H$33"}</definedName>
    <definedName name="zx" localSheetId="6" hidden="1">{"'Consu_Mundial'!$B$2:$H$33"}</definedName>
    <definedName name="zx" localSheetId="7" hidden="1">{"'Consu_Mundial'!$B$2:$H$33"}</definedName>
    <definedName name="zx" localSheetId="8" hidden="1">{"'Consu_Mundial'!$B$2:$H$33"}</definedName>
    <definedName name="zx" localSheetId="55" hidden="1">{"'Consu_Mundial'!$B$2:$H$33"}</definedName>
    <definedName name="zx" localSheetId="56" hidden="1">{"'Consu_Mundial'!$B$2:$H$33"}</definedName>
    <definedName name="zx" localSheetId="44" hidden="1">{"'Consu_Mundial'!$B$2:$H$33"}</definedName>
    <definedName name="zx" localSheetId="39" hidden="1">{"'Consu_Mundial'!$B$2:$H$33"}</definedName>
    <definedName name="zx" hidden="1">{"'Consu_Mundial'!$B$2:$H$33"}</definedName>
    <definedName name="zxcvbxbmnsfgj" localSheetId="14" hidden="1">{"'Consu_Mundial'!$B$2:$H$33"}</definedName>
    <definedName name="zxcvbxbmnsfgj" localSheetId="15" hidden="1">{"'Consu_Mundial'!$B$2:$H$33"}</definedName>
    <definedName name="zxcvbxbmnsfgj" localSheetId="16" hidden="1">{"'Consu_Mundial'!$B$2:$H$33"}</definedName>
    <definedName name="zxcvbxbmnsfgj" localSheetId="17" hidden="1">{"'Consu_Mundial'!$B$2:$H$33"}</definedName>
    <definedName name="zxcvbxbmnsfgj" localSheetId="18" hidden="1">{"'Consu_Mundial'!$B$2:$H$33"}</definedName>
    <definedName name="zxcvbxbmnsfgj" localSheetId="19" hidden="1">{"'Consu_Mundial'!$B$2:$H$33"}</definedName>
    <definedName name="zxcvbxbmnsfgj" localSheetId="20" hidden="1">{"'Consu_Mundial'!$B$2:$H$33"}</definedName>
    <definedName name="zxcvbxbmnsfgj" localSheetId="21" hidden="1">{"'Consu_Mundial'!$B$2:$H$33"}</definedName>
    <definedName name="zxcvbxbmnsfgj" localSheetId="23" hidden="1">{"'Consu_Mundial'!$B$2:$H$33"}</definedName>
    <definedName name="zxcvbxbmnsfgj" localSheetId="24" hidden="1">{"'Consu_Mundial'!$B$2:$H$33"}</definedName>
    <definedName name="zxcvbxbmnsfgj" localSheetId="32" hidden="1">{"'Consu_Mundial'!$B$2:$H$33"}</definedName>
    <definedName name="zxcvbxbmnsfgj" localSheetId="33" hidden="1">{"'Consu_Mundial'!$B$2:$H$33"}</definedName>
    <definedName name="zxcvbxbmnsfgj" localSheetId="34" hidden="1">{"'Consu_Mundial'!$B$2:$H$33"}</definedName>
    <definedName name="zxcvbxbmnsfgj" localSheetId="35" hidden="1">{"'Consu_Mundial'!$B$2:$H$33"}</definedName>
    <definedName name="zxcvbxbmnsfgj" localSheetId="36" hidden="1">{"'Consu_Mundial'!$B$2:$H$33"}</definedName>
    <definedName name="zxcvbxbmnsfgj" localSheetId="37" hidden="1">{"'Consu_Mundial'!$B$2:$H$33"}</definedName>
    <definedName name="zxcvbxbmnsfgj" localSheetId="38" hidden="1">{"'Consu_Mundial'!$B$2:$H$33"}</definedName>
    <definedName name="zxcvbxbmnsfgj" localSheetId="40" hidden="1">{"'Consu_Mundial'!$B$2:$H$33"}</definedName>
    <definedName name="zxcvbxbmnsfgj" localSheetId="41" hidden="1">{"'Consu_Mundial'!$B$2:$H$33"}</definedName>
    <definedName name="zxcvbxbmnsfgj" localSheetId="42" hidden="1">{"'Consu_Mundial'!$B$2:$H$33"}</definedName>
    <definedName name="zxcvbxbmnsfgj" localSheetId="10" hidden="1">{"'Consu_Mundial'!$B$2:$H$33"}</definedName>
    <definedName name="zxcvbxbmnsfgj" localSheetId="11" hidden="1">{"'Consu_Mundial'!$B$2:$H$33"}</definedName>
    <definedName name="zxcvbxbmnsfgj" localSheetId="12" hidden="1">{"'Consu_Mundial'!$B$2:$H$33"}</definedName>
    <definedName name="zxcvbxbmnsfgj" localSheetId="13" hidden="1">{"'Consu_Mundial'!$B$2:$H$33"}</definedName>
    <definedName name="zxcvbxbmnsfgj" localSheetId="47" hidden="1">{"'Consu_Mundial'!$B$2:$H$33"}</definedName>
    <definedName name="zxcvbxbmnsfgj" localSheetId="48" hidden="1">{"'Consu_Mundial'!$B$2:$H$33"}</definedName>
    <definedName name="zxcvbxbmnsfgj" localSheetId="49" hidden="1">{"'Consu_Mundial'!$B$2:$H$33"}</definedName>
    <definedName name="zxcvbxbmnsfgj" localSheetId="50" hidden="1">{"'Consu_Mundial'!$B$2:$H$33"}</definedName>
    <definedName name="zxcvbxbmnsfgj" localSheetId="51" hidden="1">{"'Consu_Mundial'!$B$2:$H$33"}</definedName>
    <definedName name="zxcvbxbmnsfgj" localSheetId="52" hidden="1">{"'Consu_Mundial'!$B$2:$H$33"}</definedName>
    <definedName name="zxcvbxbmnsfgj" localSheetId="53" hidden="1">{"'Consu_Mundial'!$B$2:$H$33"}</definedName>
    <definedName name="zxcvbxbmnsfgj" localSheetId="54" hidden="1">{"'Consu_Mundial'!$B$2:$H$33"}</definedName>
    <definedName name="zxcvbxbmnsfgj" localSheetId="57" hidden="1">{"'Consu_Mundial'!$B$2:$H$33"}</definedName>
    <definedName name="zxcvbxbmnsfgj" localSheetId="0" hidden="1">{"'Consu_Mundial'!$B$2:$H$33"}</definedName>
    <definedName name="zxcvbxbmnsfgj" localSheetId="6" hidden="1">{"'Consu_Mundial'!$B$2:$H$33"}</definedName>
    <definedName name="zxcvbxbmnsfgj" localSheetId="7" hidden="1">{"'Consu_Mundial'!$B$2:$H$33"}</definedName>
    <definedName name="zxcvbxbmnsfgj" localSheetId="8" hidden="1">{"'Consu_Mundial'!$B$2:$H$33"}</definedName>
    <definedName name="zxcvbxbmnsfgj" localSheetId="55" hidden="1">{"'Consu_Mundial'!$B$2:$H$33"}</definedName>
    <definedName name="zxcvbxbmnsfgj" localSheetId="56" hidden="1">{"'Consu_Mundial'!$B$2:$H$33"}</definedName>
    <definedName name="zxcvbxbmnsfgj" localSheetId="44" hidden="1">{"'Consu_Mundial'!$B$2:$H$33"}</definedName>
    <definedName name="zxcvbxbmnsfgj" localSheetId="39" hidden="1">{"'Consu_Mundial'!$B$2:$H$33"}</definedName>
    <definedName name="zxcvbxbmnsfgj" hidden="1">{"'Consu_Mundial'!$B$2:$H$33"}</definedName>
    <definedName name="zxczb" localSheetId="14" hidden="1">{"'Consu_Mundial'!$B$2:$H$33"}</definedName>
    <definedName name="zxczb" localSheetId="15" hidden="1">{"'Consu_Mundial'!$B$2:$H$33"}</definedName>
    <definedName name="zxczb" localSheetId="16" hidden="1">{"'Consu_Mundial'!$B$2:$H$33"}</definedName>
    <definedName name="zxczb" localSheetId="17" hidden="1">{"'Consu_Mundial'!$B$2:$H$33"}</definedName>
    <definedName name="zxczb" localSheetId="18" hidden="1">{"'Consu_Mundial'!$B$2:$H$33"}</definedName>
    <definedName name="zxczb" localSheetId="19" hidden="1">{"'Consu_Mundial'!$B$2:$H$33"}</definedName>
    <definedName name="zxczb" localSheetId="20" hidden="1">{"'Consu_Mundial'!$B$2:$H$33"}</definedName>
    <definedName name="zxczb" localSheetId="21" hidden="1">{"'Consu_Mundial'!$B$2:$H$33"}</definedName>
    <definedName name="zxczb" localSheetId="23" hidden="1">{"'Consu_Mundial'!$B$2:$H$33"}</definedName>
    <definedName name="zxczb" localSheetId="24" hidden="1">{"'Consu_Mundial'!$B$2:$H$33"}</definedName>
    <definedName name="zxczb" localSheetId="32" hidden="1">{"'Consu_Mundial'!$B$2:$H$33"}</definedName>
    <definedName name="zxczb" localSheetId="33" hidden="1">{"'Consu_Mundial'!$B$2:$H$33"}</definedName>
    <definedName name="zxczb" localSheetId="34" hidden="1">{"'Consu_Mundial'!$B$2:$H$33"}</definedName>
    <definedName name="zxczb" localSheetId="35" hidden="1">{"'Consu_Mundial'!$B$2:$H$33"}</definedName>
    <definedName name="zxczb" localSheetId="36" hidden="1">{"'Consu_Mundial'!$B$2:$H$33"}</definedName>
    <definedName name="zxczb" localSheetId="37" hidden="1">{"'Consu_Mundial'!$B$2:$H$33"}</definedName>
    <definedName name="zxczb" localSheetId="38" hidden="1">{"'Consu_Mundial'!$B$2:$H$33"}</definedName>
    <definedName name="zxczb" localSheetId="40" hidden="1">{"'Consu_Mundial'!$B$2:$H$33"}</definedName>
    <definedName name="zxczb" localSheetId="41" hidden="1">{"'Consu_Mundial'!$B$2:$H$33"}</definedName>
    <definedName name="zxczb" localSheetId="42" hidden="1">{"'Consu_Mundial'!$B$2:$H$33"}</definedName>
    <definedName name="zxczb" localSheetId="10" hidden="1">{"'Consu_Mundial'!$B$2:$H$33"}</definedName>
    <definedName name="zxczb" localSheetId="11" hidden="1">{"'Consu_Mundial'!$B$2:$H$33"}</definedName>
    <definedName name="zxczb" localSheetId="12" hidden="1">{"'Consu_Mundial'!$B$2:$H$33"}</definedName>
    <definedName name="zxczb" localSheetId="13" hidden="1">{"'Consu_Mundial'!$B$2:$H$33"}</definedName>
    <definedName name="zxczb" localSheetId="47" hidden="1">{"'Consu_Mundial'!$B$2:$H$33"}</definedName>
    <definedName name="zxczb" localSheetId="48" hidden="1">{"'Consu_Mundial'!$B$2:$H$33"}</definedName>
    <definedName name="zxczb" localSheetId="49" hidden="1">{"'Consu_Mundial'!$B$2:$H$33"}</definedName>
    <definedName name="zxczb" localSheetId="50" hidden="1">{"'Consu_Mundial'!$B$2:$H$33"}</definedName>
    <definedName name="zxczb" localSheetId="51" hidden="1">{"'Consu_Mundial'!$B$2:$H$33"}</definedName>
    <definedName name="zxczb" localSheetId="52" hidden="1">{"'Consu_Mundial'!$B$2:$H$33"}</definedName>
    <definedName name="zxczb" localSheetId="53" hidden="1">{"'Consu_Mundial'!$B$2:$H$33"}</definedName>
    <definedName name="zxczb" localSheetId="54" hidden="1">{"'Consu_Mundial'!$B$2:$H$33"}</definedName>
    <definedName name="zxczb" localSheetId="57" hidden="1">{"'Consu_Mundial'!$B$2:$H$33"}</definedName>
    <definedName name="zxczb" localSheetId="0" hidden="1">{"'Consu_Mundial'!$B$2:$H$33"}</definedName>
    <definedName name="zxczb" localSheetId="6" hidden="1">{"'Consu_Mundial'!$B$2:$H$33"}</definedName>
    <definedName name="zxczb" localSheetId="7" hidden="1">{"'Consu_Mundial'!$B$2:$H$33"}</definedName>
    <definedName name="zxczb" localSheetId="8" hidden="1">{"'Consu_Mundial'!$B$2:$H$33"}</definedName>
    <definedName name="zxczb" localSheetId="55" hidden="1">{"'Consu_Mundial'!$B$2:$H$33"}</definedName>
    <definedName name="zxczb" localSheetId="56" hidden="1">{"'Consu_Mundial'!$B$2:$H$33"}</definedName>
    <definedName name="zxczb" localSheetId="44" hidden="1">{"'Consu_Mundial'!$B$2:$H$33"}</definedName>
    <definedName name="zxczb" localSheetId="39" hidden="1">{"'Consu_Mundial'!$B$2:$H$33"}</definedName>
    <definedName name="zxczb" hidden="1">{"'Consu_Mundial'!$B$2:$H$33"}</definedName>
    <definedName name="zxp9d" localSheetId="14" hidden="1">{"'Consu_Mundial'!$B$2:$H$33"}</definedName>
    <definedName name="zxp9d" localSheetId="15" hidden="1">{"'Consu_Mundial'!$B$2:$H$33"}</definedName>
    <definedName name="zxp9d" localSheetId="16" hidden="1">{"'Consu_Mundial'!$B$2:$H$33"}</definedName>
    <definedName name="zxp9d" localSheetId="17" hidden="1">{"'Consu_Mundial'!$B$2:$H$33"}</definedName>
    <definedName name="zxp9d" localSheetId="18" hidden="1">{"'Consu_Mundial'!$B$2:$H$33"}</definedName>
    <definedName name="zxp9d" localSheetId="19" hidden="1">{"'Consu_Mundial'!$B$2:$H$33"}</definedName>
    <definedName name="zxp9d" localSheetId="20" hidden="1">{"'Consu_Mundial'!$B$2:$H$33"}</definedName>
    <definedName name="zxp9d" localSheetId="21" hidden="1">{"'Consu_Mundial'!$B$2:$H$33"}</definedName>
    <definedName name="zxp9d" localSheetId="23" hidden="1">{"'Consu_Mundial'!$B$2:$H$33"}</definedName>
    <definedName name="zxp9d" localSheetId="24" hidden="1">{"'Consu_Mundial'!$B$2:$H$33"}</definedName>
    <definedName name="zxp9d" localSheetId="32" hidden="1">{"'Consu_Mundial'!$B$2:$H$33"}</definedName>
    <definedName name="zxp9d" localSheetId="33" hidden="1">{"'Consu_Mundial'!$B$2:$H$33"}</definedName>
    <definedName name="zxp9d" localSheetId="34" hidden="1">{"'Consu_Mundial'!$B$2:$H$33"}</definedName>
    <definedName name="zxp9d" localSheetId="35" hidden="1">{"'Consu_Mundial'!$B$2:$H$33"}</definedName>
    <definedName name="zxp9d" localSheetId="36" hidden="1">{"'Consu_Mundial'!$B$2:$H$33"}</definedName>
    <definedName name="zxp9d" localSheetId="37" hidden="1">{"'Consu_Mundial'!$B$2:$H$33"}</definedName>
    <definedName name="zxp9d" localSheetId="38" hidden="1">{"'Consu_Mundial'!$B$2:$H$33"}</definedName>
    <definedName name="zxp9d" localSheetId="40" hidden="1">{"'Consu_Mundial'!$B$2:$H$33"}</definedName>
    <definedName name="zxp9d" localSheetId="41" hidden="1">{"'Consu_Mundial'!$B$2:$H$33"}</definedName>
    <definedName name="zxp9d" localSheetId="42" hidden="1">{"'Consu_Mundial'!$B$2:$H$33"}</definedName>
    <definedName name="zxp9d" localSheetId="10" hidden="1">{"'Consu_Mundial'!$B$2:$H$33"}</definedName>
    <definedName name="zxp9d" localSheetId="11" hidden="1">{"'Consu_Mundial'!$B$2:$H$33"}</definedName>
    <definedName name="zxp9d" localSheetId="12" hidden="1">{"'Consu_Mundial'!$B$2:$H$33"}</definedName>
    <definedName name="zxp9d" localSheetId="13" hidden="1">{"'Consu_Mundial'!$B$2:$H$33"}</definedName>
    <definedName name="zxp9d" localSheetId="47" hidden="1">{"'Consu_Mundial'!$B$2:$H$33"}</definedName>
    <definedName name="zxp9d" localSheetId="48" hidden="1">{"'Consu_Mundial'!$B$2:$H$33"}</definedName>
    <definedName name="zxp9d" localSheetId="49" hidden="1">{"'Consu_Mundial'!$B$2:$H$33"}</definedName>
    <definedName name="zxp9d" localSheetId="50" hidden="1">{"'Consu_Mundial'!$B$2:$H$33"}</definedName>
    <definedName name="zxp9d" localSheetId="51" hidden="1">{"'Consu_Mundial'!$B$2:$H$33"}</definedName>
    <definedName name="zxp9d" localSheetId="52" hidden="1">{"'Consu_Mundial'!$B$2:$H$33"}</definedName>
    <definedName name="zxp9d" localSheetId="53" hidden="1">{"'Consu_Mundial'!$B$2:$H$33"}</definedName>
    <definedName name="zxp9d" localSheetId="54" hidden="1">{"'Consu_Mundial'!$B$2:$H$33"}</definedName>
    <definedName name="zxp9d" localSheetId="57" hidden="1">{"'Consu_Mundial'!$B$2:$H$33"}</definedName>
    <definedName name="zxp9d" localSheetId="0" hidden="1">{"'Consu_Mundial'!$B$2:$H$33"}</definedName>
    <definedName name="zxp9d" localSheetId="6" hidden="1">{"'Consu_Mundial'!$B$2:$H$33"}</definedName>
    <definedName name="zxp9d" localSheetId="7" hidden="1">{"'Consu_Mundial'!$B$2:$H$33"}</definedName>
    <definedName name="zxp9d" localSheetId="8" hidden="1">{"'Consu_Mundial'!$B$2:$H$33"}</definedName>
    <definedName name="zxp9d" localSheetId="55" hidden="1">{"'Consu_Mundial'!$B$2:$H$33"}</definedName>
    <definedName name="zxp9d" localSheetId="56" hidden="1">{"'Consu_Mundial'!$B$2:$H$33"}</definedName>
    <definedName name="zxp9d" localSheetId="44" hidden="1">{"'Consu_Mundial'!$B$2:$H$33"}</definedName>
    <definedName name="zxp9d" localSheetId="39" hidden="1">{"'Consu_Mundial'!$B$2:$H$33"}</definedName>
    <definedName name="zxp9d" hidden="1">{"'Consu_Mundial'!$B$2:$H$33"}</definedName>
    <definedName name="zy" localSheetId="14" hidden="1">{"'Consu_Mundial'!$B$2:$H$33"}</definedName>
    <definedName name="zy" localSheetId="15" hidden="1">{"'Consu_Mundial'!$B$2:$H$33"}</definedName>
    <definedName name="zy" localSheetId="16" hidden="1">{"'Consu_Mundial'!$B$2:$H$33"}</definedName>
    <definedName name="zy" localSheetId="17" hidden="1">{"'Consu_Mundial'!$B$2:$H$33"}</definedName>
    <definedName name="zy" localSheetId="18" hidden="1">{"'Consu_Mundial'!$B$2:$H$33"}</definedName>
    <definedName name="zy" localSheetId="19" hidden="1">{"'Consu_Mundial'!$B$2:$H$33"}</definedName>
    <definedName name="zy" localSheetId="20" hidden="1">{"'Consu_Mundial'!$B$2:$H$33"}</definedName>
    <definedName name="zy" localSheetId="21" hidden="1">{"'Consu_Mundial'!$B$2:$H$33"}</definedName>
    <definedName name="zy" localSheetId="23" hidden="1">{"'Consu_Mundial'!$B$2:$H$33"}</definedName>
    <definedName name="zy" localSheetId="24" hidden="1">{"'Consu_Mundial'!$B$2:$H$33"}</definedName>
    <definedName name="zy" localSheetId="32" hidden="1">{"'Consu_Mundial'!$B$2:$H$33"}</definedName>
    <definedName name="zy" localSheetId="33" hidden="1">{"'Consu_Mundial'!$B$2:$H$33"}</definedName>
    <definedName name="zy" localSheetId="34" hidden="1">{"'Consu_Mundial'!$B$2:$H$33"}</definedName>
    <definedName name="zy" localSheetId="35" hidden="1">{"'Consu_Mundial'!$B$2:$H$33"}</definedName>
    <definedName name="zy" localSheetId="36" hidden="1">{"'Consu_Mundial'!$B$2:$H$33"}</definedName>
    <definedName name="zy" localSheetId="37" hidden="1">{"'Consu_Mundial'!$B$2:$H$33"}</definedName>
    <definedName name="zy" localSheetId="38" hidden="1">{"'Consu_Mundial'!$B$2:$H$33"}</definedName>
    <definedName name="zy" localSheetId="40" hidden="1">{"'Consu_Mundial'!$B$2:$H$33"}</definedName>
    <definedName name="zy" localSheetId="41" hidden="1">{"'Consu_Mundial'!$B$2:$H$33"}</definedName>
    <definedName name="zy" localSheetId="42" hidden="1">{"'Consu_Mundial'!$B$2:$H$33"}</definedName>
    <definedName name="zy" localSheetId="10" hidden="1">{"'Consu_Mundial'!$B$2:$H$33"}</definedName>
    <definedName name="zy" localSheetId="11" hidden="1">{"'Consu_Mundial'!$B$2:$H$33"}</definedName>
    <definedName name="zy" localSheetId="12" hidden="1">{"'Consu_Mundial'!$B$2:$H$33"}</definedName>
    <definedName name="zy" localSheetId="13" hidden="1">{"'Consu_Mundial'!$B$2:$H$33"}</definedName>
    <definedName name="zy" localSheetId="47" hidden="1">{"'Consu_Mundial'!$B$2:$H$33"}</definedName>
    <definedName name="zy" localSheetId="48" hidden="1">{"'Consu_Mundial'!$B$2:$H$33"}</definedName>
    <definedName name="zy" localSheetId="49" hidden="1">{"'Consu_Mundial'!$B$2:$H$33"}</definedName>
    <definedName name="zy" localSheetId="50" hidden="1">{"'Consu_Mundial'!$B$2:$H$33"}</definedName>
    <definedName name="zy" localSheetId="51" hidden="1">{"'Consu_Mundial'!$B$2:$H$33"}</definedName>
    <definedName name="zy" localSheetId="52" hidden="1">{"'Consu_Mundial'!$B$2:$H$33"}</definedName>
    <definedName name="zy" localSheetId="53" hidden="1">{"'Consu_Mundial'!$B$2:$H$33"}</definedName>
    <definedName name="zy" localSheetId="54" hidden="1">{"'Consu_Mundial'!$B$2:$H$33"}</definedName>
    <definedName name="zy" localSheetId="57" hidden="1">{"'Consu_Mundial'!$B$2:$H$33"}</definedName>
    <definedName name="zy" localSheetId="0" hidden="1">{"'Consu_Mundial'!$B$2:$H$33"}</definedName>
    <definedName name="zy" localSheetId="6" hidden="1">{"'Consu_Mundial'!$B$2:$H$33"}</definedName>
    <definedName name="zy" localSheetId="7" hidden="1">{"'Consu_Mundial'!$B$2:$H$33"}</definedName>
    <definedName name="zy" localSheetId="8" hidden="1">{"'Consu_Mundial'!$B$2:$H$33"}</definedName>
    <definedName name="zy" localSheetId="55" hidden="1">{"'Consu_Mundial'!$B$2:$H$33"}</definedName>
    <definedName name="zy" localSheetId="56" hidden="1">{"'Consu_Mundial'!$B$2:$H$33"}</definedName>
    <definedName name="zy" localSheetId="44" hidden="1">{"'Consu_Mundial'!$B$2:$H$33"}</definedName>
    <definedName name="zy" localSheetId="39" hidden="1">{"'Consu_Mundial'!$B$2:$H$33"}</definedName>
    <definedName name="zy" hidden="1">{"'Consu_Mundial'!$B$2:$H$33"}</definedName>
    <definedName name="zzxa" localSheetId="14" hidden="1">{"'Consu_Mundial'!$B$2:$H$33"}</definedName>
    <definedName name="zzxa" localSheetId="15" hidden="1">{"'Consu_Mundial'!$B$2:$H$33"}</definedName>
    <definedName name="zzxa" localSheetId="16" hidden="1">{"'Consu_Mundial'!$B$2:$H$33"}</definedName>
    <definedName name="zzxa" localSheetId="17" hidden="1">{"'Consu_Mundial'!$B$2:$H$33"}</definedName>
    <definedName name="zzxa" localSheetId="18" hidden="1">{"'Consu_Mundial'!$B$2:$H$33"}</definedName>
    <definedName name="zzxa" localSheetId="19" hidden="1">{"'Consu_Mundial'!$B$2:$H$33"}</definedName>
    <definedName name="zzxa" localSheetId="20" hidden="1">{"'Consu_Mundial'!$B$2:$H$33"}</definedName>
    <definedName name="zzxa" localSheetId="21" hidden="1">{"'Consu_Mundial'!$B$2:$H$33"}</definedName>
    <definedName name="zzxa" localSheetId="23" hidden="1">{"'Consu_Mundial'!$B$2:$H$33"}</definedName>
    <definedName name="zzxa" localSheetId="24" hidden="1">{"'Consu_Mundial'!$B$2:$H$33"}</definedName>
    <definedName name="zzxa" localSheetId="32" hidden="1">{"'Consu_Mundial'!$B$2:$H$33"}</definedName>
    <definedName name="zzxa" localSheetId="33" hidden="1">{"'Consu_Mundial'!$B$2:$H$33"}</definedName>
    <definedName name="zzxa" localSheetId="34" hidden="1">{"'Consu_Mundial'!$B$2:$H$33"}</definedName>
    <definedName name="zzxa" localSheetId="35" hidden="1">{"'Consu_Mundial'!$B$2:$H$33"}</definedName>
    <definedName name="zzxa" localSheetId="36" hidden="1">{"'Consu_Mundial'!$B$2:$H$33"}</definedName>
    <definedName name="zzxa" localSheetId="37" hidden="1">{"'Consu_Mundial'!$B$2:$H$33"}</definedName>
    <definedName name="zzxa" localSheetId="38" hidden="1">{"'Consu_Mundial'!$B$2:$H$33"}</definedName>
    <definedName name="zzxa" localSheetId="40" hidden="1">{"'Consu_Mundial'!$B$2:$H$33"}</definedName>
    <definedName name="zzxa" localSheetId="41" hidden="1">{"'Consu_Mundial'!$B$2:$H$33"}</definedName>
    <definedName name="zzxa" localSheetId="42" hidden="1">{"'Consu_Mundial'!$B$2:$H$33"}</definedName>
    <definedName name="zzxa" localSheetId="10" hidden="1">{"'Consu_Mundial'!$B$2:$H$33"}</definedName>
    <definedName name="zzxa" localSheetId="11" hidden="1">{"'Consu_Mundial'!$B$2:$H$33"}</definedName>
    <definedName name="zzxa" localSheetId="12" hidden="1">{"'Consu_Mundial'!$B$2:$H$33"}</definedName>
    <definedName name="zzxa" localSheetId="13" hidden="1">{"'Consu_Mundial'!$B$2:$H$33"}</definedName>
    <definedName name="zzxa" localSheetId="47" hidden="1">{"'Consu_Mundial'!$B$2:$H$33"}</definedName>
    <definedName name="zzxa" localSheetId="48" hidden="1">{"'Consu_Mundial'!$B$2:$H$33"}</definedName>
    <definedName name="zzxa" localSheetId="49" hidden="1">{"'Consu_Mundial'!$B$2:$H$33"}</definedName>
    <definedName name="zzxa" localSheetId="50" hidden="1">{"'Consu_Mundial'!$B$2:$H$33"}</definedName>
    <definedName name="zzxa" localSheetId="51" hidden="1">{"'Consu_Mundial'!$B$2:$H$33"}</definedName>
    <definedName name="zzxa" localSheetId="52" hidden="1">{"'Consu_Mundial'!$B$2:$H$33"}</definedName>
    <definedName name="zzxa" localSheetId="53" hidden="1">{"'Consu_Mundial'!$B$2:$H$33"}</definedName>
    <definedName name="zzxa" localSheetId="54" hidden="1">{"'Consu_Mundial'!$B$2:$H$33"}</definedName>
    <definedName name="zzxa" localSheetId="57" hidden="1">{"'Consu_Mundial'!$B$2:$H$33"}</definedName>
    <definedName name="zzxa" localSheetId="0" hidden="1">{"'Consu_Mundial'!$B$2:$H$33"}</definedName>
    <definedName name="zzxa" localSheetId="6" hidden="1">{"'Consu_Mundial'!$B$2:$H$33"}</definedName>
    <definedName name="zzxa" localSheetId="7" hidden="1">{"'Consu_Mundial'!$B$2:$H$33"}</definedName>
    <definedName name="zzxa" localSheetId="8" hidden="1">{"'Consu_Mundial'!$B$2:$H$33"}</definedName>
    <definedName name="zzxa" localSheetId="55" hidden="1">{"'Consu_Mundial'!$B$2:$H$33"}</definedName>
    <definedName name="zzxa" localSheetId="56" hidden="1">{"'Consu_Mundial'!$B$2:$H$33"}</definedName>
    <definedName name="zzxa" localSheetId="44" hidden="1">{"'Consu_Mundial'!$B$2:$H$33"}</definedName>
    <definedName name="zzxa" localSheetId="39" hidden="1">{"'Consu_Mundial'!$B$2:$H$33"}</definedName>
    <definedName name="zzxa" hidden="1">{"'Consu_Mundial'!$B$2:$H$33"}</definedName>
    <definedName name="zzzzzzzzzz" localSheetId="14" hidden="1">{"'Consu_Mundial'!$B$2:$H$33"}</definedName>
    <definedName name="zzzzzzzzzz" localSheetId="15" hidden="1">{"'Consu_Mundial'!$B$2:$H$33"}</definedName>
    <definedName name="zzzzzzzzzz" localSheetId="16" hidden="1">{"'Consu_Mundial'!$B$2:$H$33"}</definedName>
    <definedName name="zzzzzzzzzz" localSheetId="17" hidden="1">{"'Consu_Mundial'!$B$2:$H$33"}</definedName>
    <definedName name="zzzzzzzzzz" localSheetId="18" hidden="1">{"'Consu_Mundial'!$B$2:$H$33"}</definedName>
    <definedName name="zzzzzzzzzz" localSheetId="19" hidden="1">{"'Consu_Mundial'!$B$2:$H$33"}</definedName>
    <definedName name="zzzzzzzzzz" localSheetId="20" hidden="1">{"'Consu_Mundial'!$B$2:$H$33"}</definedName>
    <definedName name="zzzzzzzzzz" localSheetId="21" hidden="1">{"'Consu_Mundial'!$B$2:$H$33"}</definedName>
    <definedName name="zzzzzzzzzz" localSheetId="23" hidden="1">{"'Consu_Mundial'!$B$2:$H$33"}</definedName>
    <definedName name="zzzzzzzzzz" localSheetId="24" hidden="1">{"'Consu_Mundial'!$B$2:$H$33"}</definedName>
    <definedName name="zzzzzzzzzz" localSheetId="32" hidden="1">{"'Consu_Mundial'!$B$2:$H$33"}</definedName>
    <definedName name="zzzzzzzzzz" localSheetId="33" hidden="1">{"'Consu_Mundial'!$B$2:$H$33"}</definedName>
    <definedName name="zzzzzzzzzz" localSheetId="34" hidden="1">{"'Consu_Mundial'!$B$2:$H$33"}</definedName>
    <definedName name="zzzzzzzzzz" localSheetId="35" hidden="1">{"'Consu_Mundial'!$B$2:$H$33"}</definedName>
    <definedName name="zzzzzzzzzz" localSheetId="36" hidden="1">{"'Consu_Mundial'!$B$2:$H$33"}</definedName>
    <definedName name="zzzzzzzzzz" localSheetId="37" hidden="1">{"'Consu_Mundial'!$B$2:$H$33"}</definedName>
    <definedName name="zzzzzzzzzz" localSheetId="38" hidden="1">{"'Consu_Mundial'!$B$2:$H$33"}</definedName>
    <definedName name="zzzzzzzzzz" localSheetId="40" hidden="1">{"'Consu_Mundial'!$B$2:$H$33"}</definedName>
    <definedName name="zzzzzzzzzz" localSheetId="41" hidden="1">{"'Consu_Mundial'!$B$2:$H$33"}</definedName>
    <definedName name="zzzzzzzzzz" localSheetId="42" hidden="1">{"'Consu_Mundial'!$B$2:$H$33"}</definedName>
    <definedName name="zzzzzzzzzz" localSheetId="10" hidden="1">{"'Consu_Mundial'!$B$2:$H$33"}</definedName>
    <definedName name="zzzzzzzzzz" localSheetId="11" hidden="1">{"'Consu_Mundial'!$B$2:$H$33"}</definedName>
    <definedName name="zzzzzzzzzz" localSheetId="12" hidden="1">{"'Consu_Mundial'!$B$2:$H$33"}</definedName>
    <definedName name="zzzzzzzzzz" localSheetId="13" hidden="1">{"'Consu_Mundial'!$B$2:$H$33"}</definedName>
    <definedName name="zzzzzzzzzz" localSheetId="47" hidden="1">{"'Consu_Mundial'!$B$2:$H$33"}</definedName>
    <definedName name="zzzzzzzzzz" localSheetId="48" hidden="1">{"'Consu_Mundial'!$B$2:$H$33"}</definedName>
    <definedName name="zzzzzzzzzz" localSheetId="49" hidden="1">{"'Consu_Mundial'!$B$2:$H$33"}</definedName>
    <definedName name="zzzzzzzzzz" localSheetId="50" hidden="1">{"'Consu_Mundial'!$B$2:$H$33"}</definedName>
    <definedName name="zzzzzzzzzz" localSheetId="51" hidden="1">{"'Consu_Mundial'!$B$2:$H$33"}</definedName>
    <definedName name="zzzzzzzzzz" localSheetId="52" hidden="1">{"'Consu_Mundial'!$B$2:$H$33"}</definedName>
    <definedName name="zzzzzzzzzz" localSheetId="53" hidden="1">{"'Consu_Mundial'!$B$2:$H$33"}</definedName>
    <definedName name="zzzzzzzzzz" localSheetId="54" hidden="1">{"'Consu_Mundial'!$B$2:$H$33"}</definedName>
    <definedName name="zzzzzzzzzz" localSheetId="57" hidden="1">{"'Consu_Mundial'!$B$2:$H$33"}</definedName>
    <definedName name="zzzzzzzzzz" localSheetId="0" hidden="1">{"'Consu_Mundial'!$B$2:$H$33"}</definedName>
    <definedName name="zzzzzzzzzz" localSheetId="6" hidden="1">{"'Consu_Mundial'!$B$2:$H$33"}</definedName>
    <definedName name="zzzzzzzzzz" localSheetId="7" hidden="1">{"'Consu_Mundial'!$B$2:$H$33"}</definedName>
    <definedName name="zzzzzzzzzz" localSheetId="8" hidden="1">{"'Consu_Mundial'!$B$2:$H$33"}</definedName>
    <definedName name="zzzzzzzzzz" localSheetId="55" hidden="1">{"'Consu_Mundial'!$B$2:$H$33"}</definedName>
    <definedName name="zzzzzzzzzz" localSheetId="56" hidden="1">{"'Consu_Mundial'!$B$2:$H$33"}</definedName>
    <definedName name="zzzzzzzzzz" localSheetId="44" hidden="1">{"'Consu_Mundial'!$B$2:$H$33"}</definedName>
    <definedName name="zzzzzzzzzz" localSheetId="39" hidden="1">{"'Consu_Mundial'!$B$2:$H$33"}</definedName>
    <definedName name="zzzzzzzzzz" hidden="1">{"'Consu_Mundial'!$B$2:$H$33"}</definedName>
    <definedName name="zzzzzzzzzzzzx" localSheetId="14" hidden="1">{"'Consu_Mundial'!$B$2:$H$33"}</definedName>
    <definedName name="zzzzzzzzzzzzx" localSheetId="15" hidden="1">{"'Consu_Mundial'!$B$2:$H$33"}</definedName>
    <definedName name="zzzzzzzzzzzzx" localSheetId="16" hidden="1">{"'Consu_Mundial'!$B$2:$H$33"}</definedName>
    <definedName name="zzzzzzzzzzzzx" localSheetId="17" hidden="1">{"'Consu_Mundial'!$B$2:$H$33"}</definedName>
    <definedName name="zzzzzzzzzzzzx" localSheetId="18" hidden="1">{"'Consu_Mundial'!$B$2:$H$33"}</definedName>
    <definedName name="zzzzzzzzzzzzx" localSheetId="19" hidden="1">{"'Consu_Mundial'!$B$2:$H$33"}</definedName>
    <definedName name="zzzzzzzzzzzzx" localSheetId="20" hidden="1">{"'Consu_Mundial'!$B$2:$H$33"}</definedName>
    <definedName name="zzzzzzzzzzzzx" localSheetId="21" hidden="1">{"'Consu_Mundial'!$B$2:$H$33"}</definedName>
    <definedName name="zzzzzzzzzzzzx" localSheetId="23" hidden="1">{"'Consu_Mundial'!$B$2:$H$33"}</definedName>
    <definedName name="zzzzzzzzzzzzx" localSheetId="24" hidden="1">{"'Consu_Mundial'!$B$2:$H$33"}</definedName>
    <definedName name="zzzzzzzzzzzzx" localSheetId="32" hidden="1">{"'Consu_Mundial'!$B$2:$H$33"}</definedName>
    <definedName name="zzzzzzzzzzzzx" localSheetId="33" hidden="1">{"'Consu_Mundial'!$B$2:$H$33"}</definedName>
    <definedName name="zzzzzzzzzzzzx" localSheetId="34" hidden="1">{"'Consu_Mundial'!$B$2:$H$33"}</definedName>
    <definedName name="zzzzzzzzzzzzx" localSheetId="35" hidden="1">{"'Consu_Mundial'!$B$2:$H$33"}</definedName>
    <definedName name="zzzzzzzzzzzzx" localSheetId="36" hidden="1">{"'Consu_Mundial'!$B$2:$H$33"}</definedName>
    <definedName name="zzzzzzzzzzzzx" localSheetId="37" hidden="1">{"'Consu_Mundial'!$B$2:$H$33"}</definedName>
    <definedName name="zzzzzzzzzzzzx" localSheetId="38" hidden="1">{"'Consu_Mundial'!$B$2:$H$33"}</definedName>
    <definedName name="zzzzzzzzzzzzx" localSheetId="40" hidden="1">{"'Consu_Mundial'!$B$2:$H$33"}</definedName>
    <definedName name="zzzzzzzzzzzzx" localSheetId="41" hidden="1">{"'Consu_Mundial'!$B$2:$H$33"}</definedName>
    <definedName name="zzzzzzzzzzzzx" localSheetId="42" hidden="1">{"'Consu_Mundial'!$B$2:$H$33"}</definedName>
    <definedName name="zzzzzzzzzzzzx" localSheetId="10" hidden="1">{"'Consu_Mundial'!$B$2:$H$33"}</definedName>
    <definedName name="zzzzzzzzzzzzx" localSheetId="11" hidden="1">{"'Consu_Mundial'!$B$2:$H$33"}</definedName>
    <definedName name="zzzzzzzzzzzzx" localSheetId="12" hidden="1">{"'Consu_Mundial'!$B$2:$H$33"}</definedName>
    <definedName name="zzzzzzzzzzzzx" localSheetId="13" hidden="1">{"'Consu_Mundial'!$B$2:$H$33"}</definedName>
    <definedName name="zzzzzzzzzzzzx" localSheetId="47" hidden="1">{"'Consu_Mundial'!$B$2:$H$33"}</definedName>
    <definedName name="zzzzzzzzzzzzx" localSheetId="48" hidden="1">{"'Consu_Mundial'!$B$2:$H$33"}</definedName>
    <definedName name="zzzzzzzzzzzzx" localSheetId="49" hidden="1">{"'Consu_Mundial'!$B$2:$H$33"}</definedName>
    <definedName name="zzzzzzzzzzzzx" localSheetId="50" hidden="1">{"'Consu_Mundial'!$B$2:$H$33"}</definedName>
    <definedName name="zzzzzzzzzzzzx" localSheetId="51" hidden="1">{"'Consu_Mundial'!$B$2:$H$33"}</definedName>
    <definedName name="zzzzzzzzzzzzx" localSheetId="52" hidden="1">{"'Consu_Mundial'!$B$2:$H$33"}</definedName>
    <definedName name="zzzzzzzzzzzzx" localSheetId="53" hidden="1">{"'Consu_Mundial'!$B$2:$H$33"}</definedName>
    <definedName name="zzzzzzzzzzzzx" localSheetId="54" hidden="1">{"'Consu_Mundial'!$B$2:$H$33"}</definedName>
    <definedName name="zzzzzzzzzzzzx" localSheetId="57" hidden="1">{"'Consu_Mundial'!$B$2:$H$33"}</definedName>
    <definedName name="zzzzzzzzzzzzx" localSheetId="0" hidden="1">{"'Consu_Mundial'!$B$2:$H$33"}</definedName>
    <definedName name="zzzzzzzzzzzzx" localSheetId="6" hidden="1">{"'Consu_Mundial'!$B$2:$H$33"}</definedName>
    <definedName name="zzzzzzzzzzzzx" localSheetId="7" hidden="1">{"'Consu_Mundial'!$B$2:$H$33"}</definedName>
    <definedName name="zzzzzzzzzzzzx" localSheetId="8" hidden="1">{"'Consu_Mundial'!$B$2:$H$33"}</definedName>
    <definedName name="zzzzzzzzzzzzx" localSheetId="55" hidden="1">{"'Consu_Mundial'!$B$2:$H$33"}</definedName>
    <definedName name="zzzzzzzzzzzzx" localSheetId="56" hidden="1">{"'Consu_Mundial'!$B$2:$H$33"}</definedName>
    <definedName name="zzzzzzzzzzzzx" localSheetId="44" hidden="1">{"'Consu_Mundial'!$B$2:$H$33"}</definedName>
    <definedName name="zzzzzzzzzzzzx" localSheetId="39" hidden="1">{"'Consu_Mundial'!$B$2:$H$33"}</definedName>
    <definedName name="zzzzzzzzzzzzx" hidden="1">{"'Consu_Mundial'!$B$2:$H$33"}</definedName>
    <definedName name="zzzzzzzzzzzzzzx" localSheetId="14" hidden="1">{"'Consu_Mundial'!$B$2:$H$33"}</definedName>
    <definedName name="zzzzzzzzzzzzzzx" localSheetId="15" hidden="1">{"'Consu_Mundial'!$B$2:$H$33"}</definedName>
    <definedName name="zzzzzzzzzzzzzzx" localSheetId="16" hidden="1">{"'Consu_Mundial'!$B$2:$H$33"}</definedName>
    <definedName name="zzzzzzzzzzzzzzx" localSheetId="17" hidden="1">{"'Consu_Mundial'!$B$2:$H$33"}</definedName>
    <definedName name="zzzzzzzzzzzzzzx" localSheetId="18" hidden="1">{"'Consu_Mundial'!$B$2:$H$33"}</definedName>
    <definedName name="zzzzzzzzzzzzzzx" localSheetId="19" hidden="1">{"'Consu_Mundial'!$B$2:$H$33"}</definedName>
    <definedName name="zzzzzzzzzzzzzzx" localSheetId="20" hidden="1">{"'Consu_Mundial'!$B$2:$H$33"}</definedName>
    <definedName name="zzzzzzzzzzzzzzx" localSheetId="21" hidden="1">{"'Consu_Mundial'!$B$2:$H$33"}</definedName>
    <definedName name="zzzzzzzzzzzzzzx" localSheetId="23" hidden="1">{"'Consu_Mundial'!$B$2:$H$33"}</definedName>
    <definedName name="zzzzzzzzzzzzzzx" localSheetId="24" hidden="1">{"'Consu_Mundial'!$B$2:$H$33"}</definedName>
    <definedName name="zzzzzzzzzzzzzzx" localSheetId="32" hidden="1">{"'Consu_Mundial'!$B$2:$H$33"}</definedName>
    <definedName name="zzzzzzzzzzzzzzx" localSheetId="33" hidden="1">{"'Consu_Mundial'!$B$2:$H$33"}</definedName>
    <definedName name="zzzzzzzzzzzzzzx" localSheetId="34" hidden="1">{"'Consu_Mundial'!$B$2:$H$33"}</definedName>
    <definedName name="zzzzzzzzzzzzzzx" localSheetId="35" hidden="1">{"'Consu_Mundial'!$B$2:$H$33"}</definedName>
    <definedName name="zzzzzzzzzzzzzzx" localSheetId="36" hidden="1">{"'Consu_Mundial'!$B$2:$H$33"}</definedName>
    <definedName name="zzzzzzzzzzzzzzx" localSheetId="37" hidden="1">{"'Consu_Mundial'!$B$2:$H$33"}</definedName>
    <definedName name="zzzzzzzzzzzzzzx" localSheetId="38" hidden="1">{"'Consu_Mundial'!$B$2:$H$33"}</definedName>
    <definedName name="zzzzzzzzzzzzzzx" localSheetId="40" hidden="1">{"'Consu_Mundial'!$B$2:$H$33"}</definedName>
    <definedName name="zzzzzzzzzzzzzzx" localSheetId="41" hidden="1">{"'Consu_Mundial'!$B$2:$H$33"}</definedName>
    <definedName name="zzzzzzzzzzzzzzx" localSheetId="42" hidden="1">{"'Consu_Mundial'!$B$2:$H$33"}</definedName>
    <definedName name="zzzzzzzzzzzzzzx" localSheetId="10" hidden="1">{"'Consu_Mundial'!$B$2:$H$33"}</definedName>
    <definedName name="zzzzzzzzzzzzzzx" localSheetId="11" hidden="1">{"'Consu_Mundial'!$B$2:$H$33"}</definedName>
    <definedName name="zzzzzzzzzzzzzzx" localSheetId="12" hidden="1">{"'Consu_Mundial'!$B$2:$H$33"}</definedName>
    <definedName name="zzzzzzzzzzzzzzx" localSheetId="13" hidden="1">{"'Consu_Mundial'!$B$2:$H$33"}</definedName>
    <definedName name="zzzzzzzzzzzzzzx" localSheetId="47" hidden="1">{"'Consu_Mundial'!$B$2:$H$33"}</definedName>
    <definedName name="zzzzzzzzzzzzzzx" localSheetId="48" hidden="1">{"'Consu_Mundial'!$B$2:$H$33"}</definedName>
    <definedName name="zzzzzzzzzzzzzzx" localSheetId="49" hidden="1">{"'Consu_Mundial'!$B$2:$H$33"}</definedName>
    <definedName name="zzzzzzzzzzzzzzx" localSheetId="50" hidden="1">{"'Consu_Mundial'!$B$2:$H$33"}</definedName>
    <definedName name="zzzzzzzzzzzzzzx" localSheetId="51" hidden="1">{"'Consu_Mundial'!$B$2:$H$33"}</definedName>
    <definedName name="zzzzzzzzzzzzzzx" localSheetId="52" hidden="1">{"'Consu_Mundial'!$B$2:$H$33"}</definedName>
    <definedName name="zzzzzzzzzzzzzzx" localSheetId="53" hidden="1">{"'Consu_Mundial'!$B$2:$H$33"}</definedName>
    <definedName name="zzzzzzzzzzzzzzx" localSheetId="54" hidden="1">{"'Consu_Mundial'!$B$2:$H$33"}</definedName>
    <definedName name="zzzzzzzzzzzzzzx" localSheetId="57" hidden="1">{"'Consu_Mundial'!$B$2:$H$33"}</definedName>
    <definedName name="zzzzzzzzzzzzzzx" localSheetId="0" hidden="1">{"'Consu_Mundial'!$B$2:$H$33"}</definedName>
    <definedName name="zzzzzzzzzzzzzzx" localSheetId="6" hidden="1">{"'Consu_Mundial'!$B$2:$H$33"}</definedName>
    <definedName name="zzzzzzzzzzzzzzx" localSheetId="7" hidden="1">{"'Consu_Mundial'!$B$2:$H$33"}</definedName>
    <definedName name="zzzzzzzzzzzzzzx" localSheetId="8" hidden="1">{"'Consu_Mundial'!$B$2:$H$33"}</definedName>
    <definedName name="zzzzzzzzzzzzzzx" localSheetId="55" hidden="1">{"'Consu_Mundial'!$B$2:$H$33"}</definedName>
    <definedName name="zzzzzzzzzzzzzzx" localSheetId="56" hidden="1">{"'Consu_Mundial'!$B$2:$H$33"}</definedName>
    <definedName name="zzzzzzzzzzzzzzx" localSheetId="44" hidden="1">{"'Consu_Mundial'!$B$2:$H$33"}</definedName>
    <definedName name="zzzzzzzzzzzzzzx" localSheetId="39" hidden="1">{"'Consu_Mundial'!$B$2:$H$33"}</definedName>
    <definedName name="zzzzzzzzzzzzzzx" hidden="1">{"'Consu_Mundial'!$B$2:$H$33"}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440" l="1"/>
  <c r="B15" i="440"/>
  <c r="B31" i="440"/>
  <c r="C31" i="440"/>
</calcChain>
</file>

<file path=xl/sharedStrings.xml><?xml version="1.0" encoding="utf-8"?>
<sst xmlns="http://schemas.openxmlformats.org/spreadsheetml/2006/main" count="2018" uniqueCount="1064">
  <si>
    <t>%</t>
  </si>
  <si>
    <t>Fecha</t>
  </si>
  <si>
    <t>Date</t>
  </si>
  <si>
    <t>Familias</t>
  </si>
  <si>
    <t>Households</t>
  </si>
  <si>
    <t>Comerciales</t>
  </si>
  <si>
    <t>Garantía real</t>
  </si>
  <si>
    <t>Consumo</t>
  </si>
  <si>
    <t>Sistema financiero</t>
  </si>
  <si>
    <t>Real guarantee</t>
  </si>
  <si>
    <t>Consumption</t>
  </si>
  <si>
    <t>Financial system</t>
  </si>
  <si>
    <t>Fuente: BCRA</t>
  </si>
  <si>
    <t>Source: BCRA</t>
  </si>
  <si>
    <t>En moneda nacional</t>
  </si>
  <si>
    <t>En moneda extranjera</t>
  </si>
  <si>
    <t>Empresas</t>
  </si>
  <si>
    <t>In domestic currency</t>
  </si>
  <si>
    <t>In foreign currency</t>
  </si>
  <si>
    <t>Companies</t>
  </si>
  <si>
    <t>Crédito al sector público</t>
  </si>
  <si>
    <t xml:space="preserve">Anualizado (a.) - En %a. del activo neteado </t>
  </si>
  <si>
    <t>Annualized (a.) - In %a. of netted assets</t>
  </si>
  <si>
    <t>Ingresos por intereses</t>
  </si>
  <si>
    <t>Primas por pases</t>
  </si>
  <si>
    <t>Egresos por intereses</t>
  </si>
  <si>
    <t>Resultado por servicios</t>
  </si>
  <si>
    <t>Service income margin</t>
  </si>
  <si>
    <t>Cargos por incobrabilidad</t>
  </si>
  <si>
    <t>Loan loss provisions</t>
  </si>
  <si>
    <t>Gastos de administración</t>
  </si>
  <si>
    <t>Operating costs</t>
  </si>
  <si>
    <t>Resultado monetario</t>
  </si>
  <si>
    <t>Resultado total (ROA)</t>
  </si>
  <si>
    <t>Return on assets (ROA)</t>
  </si>
  <si>
    <t>Resultado total / Patrimonio neto (ROE) - En %</t>
  </si>
  <si>
    <t>Return on equity (ROE)</t>
  </si>
  <si>
    <t>Argentina</t>
  </si>
  <si>
    <t>EFB privadas nacionales</t>
  </si>
  <si>
    <t>Chile</t>
  </si>
  <si>
    <t>Brasil</t>
  </si>
  <si>
    <t>Paraguay</t>
  </si>
  <si>
    <t>Colombia</t>
  </si>
  <si>
    <t>Uruguay</t>
  </si>
  <si>
    <t>México</t>
  </si>
  <si>
    <t>Brazil</t>
  </si>
  <si>
    <t>Mexico</t>
  </si>
  <si>
    <t>Centro</t>
  </si>
  <si>
    <t>Cuyo</t>
  </si>
  <si>
    <t>NEA</t>
  </si>
  <si>
    <t>NOA</t>
  </si>
  <si>
    <t>Patagonia</t>
  </si>
  <si>
    <t>Comercio</t>
  </si>
  <si>
    <t>Construcción</t>
  </si>
  <si>
    <t>Industria</t>
  </si>
  <si>
    <t>Primaria</t>
  </si>
  <si>
    <t>Servicios</t>
  </si>
  <si>
    <t>Commerce</t>
  </si>
  <si>
    <t>Construction</t>
  </si>
  <si>
    <t>Manufacturing</t>
  </si>
  <si>
    <t>Services</t>
  </si>
  <si>
    <t>EFB públicas</t>
  </si>
  <si>
    <t>EFB privadas extranjeras</t>
  </si>
  <si>
    <t>EFNB</t>
  </si>
  <si>
    <t>State-owned banks</t>
  </si>
  <si>
    <t>Domestic private banks</t>
  </si>
  <si>
    <t>Branches and subsidiaries of foreign banks</t>
  </si>
  <si>
    <t>Non-bank financial institutions</t>
  </si>
  <si>
    <t>Sensitivity exercise on financial system capital position</t>
  </si>
  <si>
    <t>Obs.</t>
  </si>
  <si>
    <t>1er cuartil</t>
  </si>
  <si>
    <t>1st quartile</t>
  </si>
  <si>
    <t>Mediana</t>
  </si>
  <si>
    <t>Median</t>
  </si>
  <si>
    <t>3er cuartil</t>
  </si>
  <si>
    <t>3rd quartile</t>
  </si>
  <si>
    <t>Media ponderada</t>
  </si>
  <si>
    <t>Weighted average</t>
  </si>
  <si>
    <t xml:space="preserve">Fuente: BCRA </t>
  </si>
  <si>
    <t xml:space="preserve">Source: BCRA </t>
  </si>
  <si>
    <t xml:space="preserve">*Not seasonally adjusted. Commercials include overdraft, promissory notes and leasing. Real guarantee: mortgages and pledge-backed. Consumption: Personal and credit cards. Capital adjustements are included in each segment. The total also includes accrued interest. </t>
  </si>
  <si>
    <t>Total SF</t>
  </si>
  <si>
    <t>Total FS</t>
  </si>
  <si>
    <t xml:space="preserve">Cuadro de rentabilidad del sistema financiero </t>
  </si>
  <si>
    <t xml:space="preserve">Financial system profitability </t>
  </si>
  <si>
    <t>Financiaciones irregulares / financiaciones totales – En %</t>
  </si>
  <si>
    <t>Non-performing financing ratio of credit to the private sector</t>
  </si>
  <si>
    <t>Non-performing loans / total loans - In %</t>
  </si>
  <si>
    <t>Total</t>
  </si>
  <si>
    <t>Concentración de deudores en el sistema financiero</t>
  </si>
  <si>
    <t>En % del saldo de crédito al sector privado</t>
  </si>
  <si>
    <t>100 deudores</t>
  </si>
  <si>
    <t>100 debtors</t>
  </si>
  <si>
    <t>Local financial system</t>
  </si>
  <si>
    <t>Perú</t>
  </si>
  <si>
    <t>Peru</t>
  </si>
  <si>
    <t>Estimated Default Probability (PDE) – Stock of loans to the private sector - Financial system</t>
  </si>
  <si>
    <t>PDE</t>
  </si>
  <si>
    <t>Personales</t>
  </si>
  <si>
    <t>Hipotecarios</t>
  </si>
  <si>
    <t>Prendarios</t>
  </si>
  <si>
    <t>Tarjetas de                                                                                  crédito</t>
  </si>
  <si>
    <t>Personal</t>
  </si>
  <si>
    <t>Mortgage</t>
  </si>
  <si>
    <t>Pledge-Backed</t>
  </si>
  <si>
    <t>Credit cards</t>
  </si>
  <si>
    <t>Primary prod.</t>
  </si>
  <si>
    <t>Commercials</t>
  </si>
  <si>
    <t xml:space="preserve">*Sin ajustar por estacionalidad. Comerciales incluyen adelantos, documentos y bienes en loc. financieros. Garantia real: hipotecarios y prendarios. Consumo: Personales y tarjetas. En cada segmento se incluyen las definiciones por capital y en el total además los intereses devengados. </t>
  </si>
  <si>
    <t>Otros</t>
  </si>
  <si>
    <t>Other</t>
  </si>
  <si>
    <t>Pledge-backed</t>
  </si>
  <si>
    <t>Comparación internacional  / International comparison</t>
  </si>
  <si>
    <t>Última información disponible / Last available information</t>
  </si>
  <si>
    <t>Pais</t>
  </si>
  <si>
    <t>Country</t>
  </si>
  <si>
    <t xml:space="preserve">Sistema financiero local </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</si>
  <si>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</si>
  <si>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</si>
  <si>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</si>
  <si>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</si>
  <si>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</si>
  <si>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</si>
  <si>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</si>
  <si>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Disponibilidades y Cta. Cte. en BCRA en MN</t>
  </si>
  <si>
    <t>Disponibilidades y Cta. Cte. en BCRA en ME</t>
  </si>
  <si>
    <t>Otros activos</t>
  </si>
  <si>
    <t>Credit to private sector  - In AR$</t>
  </si>
  <si>
    <t>Credit to private sector  - In US$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</si>
  <si>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</si>
  <si>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</si>
  <si>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</si>
  <si>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</si>
  <si>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</si>
  <si>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</si>
  <si>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</si>
  <si>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</si>
  <si>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 xml:space="preserve">ME: Moneda extranjera. MN: Moneda nacional. CC: Cuenta corriente. </t>
  </si>
  <si>
    <r>
      <t>Post-impacto /</t>
    </r>
    <r>
      <rPr>
        <b/>
        <i/>
        <sz val="12"/>
        <color theme="0"/>
        <rFont val="Roboto"/>
      </rPr>
      <t xml:space="preserve"> Post-impact</t>
    </r>
  </si>
  <si>
    <t>Ejercicio de sensibilidad sobre la posición de capital del sistema financiero</t>
  </si>
  <si>
    <t>Total empresas</t>
  </si>
  <si>
    <t>Total companies</t>
  </si>
  <si>
    <r>
      <rPr>
        <sz val="11"/>
        <color theme="1"/>
        <rFont val="Roboto"/>
      </rPr>
      <t>Por región*</t>
    </r>
    <r>
      <rPr>
        <i/>
        <sz val="11"/>
        <color theme="1"/>
        <rFont val="Roboto"/>
      </rPr>
      <t xml:space="preserve"> / By region*</t>
    </r>
  </si>
  <si>
    <t>Nota: La zona gris corresponde al período de las medidas de alivio financiero (COVID-19).</t>
  </si>
  <si>
    <t>Note: The gray area corresponds to the period of financial relief measures (COVID-19).</t>
  </si>
  <si>
    <t>Período</t>
  </si>
  <si>
    <t>Period</t>
  </si>
  <si>
    <t>Credit cards / Financial entities</t>
  </si>
  <si>
    <t>Estimación de la carga mensual de los servicios de deuda de las familias*</t>
  </si>
  <si>
    <t>Estimation of the monthly debt service burden for households*</t>
  </si>
  <si>
    <t>Personales Tradicional</t>
  </si>
  <si>
    <t>Hipotecarios Tradicional</t>
  </si>
  <si>
    <t>Prendarios Tradicional</t>
  </si>
  <si>
    <t>Tarjetas de crédito</t>
  </si>
  <si>
    <t>Personales UVA</t>
  </si>
  <si>
    <t>Hipotecarios UVA</t>
  </si>
  <si>
    <t>Prendarios UVA</t>
  </si>
  <si>
    <t>Cards / Non-financial credit providers</t>
  </si>
  <si>
    <t>Personal - UVA</t>
  </si>
  <si>
    <t>Mortgage - UVA</t>
  </si>
  <si>
    <t>Pledge-backed - UVA</t>
  </si>
  <si>
    <t>Saldo real de crédito al sector privado en pesos*</t>
  </si>
  <si>
    <t>Real stock of credit to the private sector in pesos*</t>
  </si>
  <si>
    <t xml:space="preserve">Financial system </t>
  </si>
  <si>
    <r>
      <t xml:space="preserve">Por grupo de entidades financieras / </t>
    </r>
    <r>
      <rPr>
        <i/>
        <sz val="12"/>
        <color theme="1"/>
        <rFont val="Roboto"/>
      </rPr>
      <t>By group of financial entities</t>
    </r>
  </si>
  <si>
    <t>Prod. primaria</t>
  </si>
  <si>
    <t xml:space="preserve">Indicadores de eficiencia productiva y escala del sector </t>
  </si>
  <si>
    <t xml:space="preserve">Indicators of productive efficiency and sector scale </t>
  </si>
  <si>
    <t>I-24</t>
  </si>
  <si>
    <t>II-24</t>
  </si>
  <si>
    <t>Sistema financiero - En % del activo</t>
  </si>
  <si>
    <t>Financial system - In % of assets</t>
  </si>
  <si>
    <t>Financiamiento al sector público no financiero* + Inst. BCRA</t>
  </si>
  <si>
    <t>Financiamiento al sector privado no financiero</t>
  </si>
  <si>
    <t>Credit to non-financial public sector + BCRA securities</t>
  </si>
  <si>
    <t>Credit to non-financial private sector</t>
  </si>
  <si>
    <t>*Financiamiento al sector público no financiero: Posición en tít. públicos + Préstamos al s. público + LEFI. Sector público incluye todas las jurisdicciones.</t>
  </si>
  <si>
    <t>*Credit to the non-financial public sector: Position in public securities + Loans to the public sector + LEFI. Public sector includes all jurisdictions.</t>
  </si>
  <si>
    <t>Exposición al sector privado y público</t>
  </si>
  <si>
    <t>Private and public sector exposure</t>
  </si>
  <si>
    <t xml:space="preserve">Saldo de crédito al sector privado en términos del activo </t>
  </si>
  <si>
    <t>Por grupo de entidades financieras</t>
  </si>
  <si>
    <t>Total stock of credit to private sector in terms of total assets</t>
  </si>
  <si>
    <t>By group of financial entities</t>
  </si>
  <si>
    <t>Promedio últ. 10 años</t>
  </si>
  <si>
    <t>Foreign private banks</t>
  </si>
  <si>
    <t>Average last 10 years</t>
  </si>
  <si>
    <r>
      <t xml:space="preserve">Evolución / </t>
    </r>
    <r>
      <rPr>
        <i/>
        <sz val="12"/>
        <color theme="1"/>
        <rFont val="Roboto"/>
      </rPr>
      <t>Evolution</t>
    </r>
  </si>
  <si>
    <t>Por segmento</t>
  </si>
  <si>
    <t>By segment</t>
  </si>
  <si>
    <r>
      <t>Note:</t>
    </r>
    <r>
      <rPr>
        <i/>
        <sz val="11"/>
        <color theme="1"/>
        <rFont val="Calibri"/>
        <family val="2"/>
        <scheme val="minor"/>
      </rPr>
      <t xml:space="preserve"> The dotted lines represent the averages of the last 20 years (they do not include the impact of financial relief measures -COVID-19-)</t>
    </r>
  </si>
  <si>
    <t>Prom. últ. 20 años / Average last 20 years</t>
  </si>
  <si>
    <t>Tarjetas de compra (ex SC)</t>
  </si>
  <si>
    <t xml:space="preserve">*Pago mensual por asistencia / Masa salarial registrada mensual. En porcentaje. </t>
  </si>
  <si>
    <t>Fuente: BCRA y STEySS.</t>
  </si>
  <si>
    <t xml:space="preserve">*Monthly payment for assistance / Monthly registered wage mass. In percentage. </t>
  </si>
  <si>
    <t>Source: BCRA and STEySS.</t>
  </si>
  <si>
    <t>Altas</t>
  </si>
  <si>
    <t>Additions</t>
  </si>
  <si>
    <t xml:space="preserve">*Not seasonally adjusted. </t>
  </si>
  <si>
    <t>*Sin ajustar por estacionalidad.</t>
  </si>
  <si>
    <t xml:space="preserve">Saldo real de crédito total al sector privado* </t>
  </si>
  <si>
    <t>Stock of  total credit to the private sector*</t>
  </si>
  <si>
    <r>
      <rPr>
        <sz val="12"/>
        <color theme="1"/>
        <rFont val="Roboto"/>
      </rPr>
      <t xml:space="preserve">Empresas </t>
    </r>
    <r>
      <rPr>
        <i/>
        <sz val="12"/>
        <color theme="1"/>
        <rFont val="Roboto"/>
      </rPr>
      <t xml:space="preserve">/ Companies </t>
    </r>
  </si>
  <si>
    <r>
      <t xml:space="preserve">Familias / </t>
    </r>
    <r>
      <rPr>
        <i/>
        <sz val="12"/>
        <color theme="1"/>
        <rFont val="Roboto"/>
      </rPr>
      <t>Households</t>
    </r>
  </si>
  <si>
    <r>
      <rPr>
        <sz val="12"/>
        <color theme="1"/>
        <rFont val="Roboto"/>
      </rPr>
      <t xml:space="preserve">Familias </t>
    </r>
    <r>
      <rPr>
        <i/>
        <sz val="12"/>
        <color theme="1"/>
        <rFont val="Roboto"/>
      </rPr>
      <t>/ Households</t>
    </r>
  </si>
  <si>
    <t>Crédito al sector privado en términos del PIB</t>
  </si>
  <si>
    <t xml:space="preserve">Credit to private sector in terms of GDP </t>
  </si>
  <si>
    <t>Moneda nacional</t>
  </si>
  <si>
    <t>Moneda extranejera</t>
  </si>
  <si>
    <t>Foreign currency</t>
  </si>
  <si>
    <t>Domestic currency</t>
  </si>
  <si>
    <t>Fuente:  IFS (FMI), INDEC y BCRA</t>
  </si>
  <si>
    <t>Source: IFS (IMF), INDEC and BCRA</t>
  </si>
  <si>
    <r>
      <t xml:space="preserve">Promedio / </t>
    </r>
    <r>
      <rPr>
        <b/>
        <i/>
        <sz val="12"/>
        <color theme="0"/>
        <rFont val="Roboto"/>
      </rPr>
      <t>Average</t>
    </r>
  </si>
  <si>
    <t>Prom.2010/20</t>
  </si>
  <si>
    <t>Impuestos y otros</t>
  </si>
  <si>
    <t>Tax charges and other</t>
  </si>
  <si>
    <t>III-24</t>
  </si>
  <si>
    <t>IV-24</t>
  </si>
  <si>
    <t>I-25</t>
  </si>
  <si>
    <t xml:space="preserve">Irregularidad del crédito al sector privado </t>
  </si>
  <si>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</si>
  <si>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</si>
  <si>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</si>
  <si>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</si>
  <si>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</si>
  <si>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</si>
  <si>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</si>
  <si>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</si>
  <si>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</si>
  <si>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</si>
  <si>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R.3.1</t>
  </si>
  <si>
    <t>Tabla 3</t>
  </si>
  <si>
    <t>Debtors concentration in the financial system</t>
  </si>
  <si>
    <t>In % of the stock of credit to the private sector</t>
  </si>
  <si>
    <t>In % of assets</t>
  </si>
  <si>
    <r>
      <t xml:space="preserve">Bancos públicos / </t>
    </r>
    <r>
      <rPr>
        <i/>
        <sz val="12"/>
        <color theme="1"/>
        <rFont val="Roboto"/>
      </rPr>
      <t>State-owned banks</t>
    </r>
  </si>
  <si>
    <t>Credit to non-financial public sector* + BCRA securities</t>
  </si>
  <si>
    <t>I-23</t>
  </si>
  <si>
    <t>II-23</t>
  </si>
  <si>
    <t>III-23</t>
  </si>
  <si>
    <t>IV-23</t>
  </si>
  <si>
    <t xml:space="preserve">Saldo de crédito hipotecario a las familias </t>
  </si>
  <si>
    <t>Mortgage loans to households</t>
  </si>
  <si>
    <t>Promissory notes</t>
  </si>
  <si>
    <t>sep-24</t>
  </si>
  <si>
    <t>Enero de 2026</t>
  </si>
  <si>
    <t>January 2026</t>
  </si>
  <si>
    <t>Altas de crédito hipotecario a las familias</t>
  </si>
  <si>
    <t>Additions mortgage financing to households</t>
  </si>
  <si>
    <r>
      <t xml:space="preserve">Total sistema financiero - </t>
    </r>
    <r>
      <rPr>
        <i/>
        <sz val="12"/>
        <color theme="1"/>
        <rFont val="Roboto"/>
      </rPr>
      <t>Total financial system</t>
    </r>
  </si>
  <si>
    <r>
      <t xml:space="preserve">Part. % en el acum. 12 meses a oct-25 / </t>
    </r>
    <r>
      <rPr>
        <i/>
        <sz val="12"/>
        <color theme="1"/>
        <rFont val="Roboto"/>
      </rPr>
      <t>Share % in the accumulated 12 months to Oct-25</t>
    </r>
  </si>
  <si>
    <t>Informe de Estabilidad Financiera - Enero de 2026</t>
  </si>
  <si>
    <r>
      <t xml:space="preserve">Sistema financiero local - Local </t>
    </r>
    <r>
      <rPr>
        <i/>
        <sz val="12"/>
        <color theme="1"/>
        <rFont val="Roboto"/>
      </rPr>
      <t xml:space="preserve"> financial system</t>
    </r>
  </si>
  <si>
    <t>SF- Hipotecarios familias / Activo</t>
  </si>
  <si>
    <t>FS- Mortgage loans to households / Assets</t>
  </si>
  <si>
    <t>SF- Hipotecarios familias / Créd. al s.priv.</t>
  </si>
  <si>
    <t>FS- Mortgage loans to households / Loans to private sector</t>
  </si>
  <si>
    <t>SF- Hipotecarios familias - Bill. de $ a oct-25</t>
  </si>
  <si>
    <t>FS- Mortgage loans to households  - Trill. of as of Oct-25</t>
  </si>
  <si>
    <r>
      <t>Comparación regional /</t>
    </r>
    <r>
      <rPr>
        <i/>
        <sz val="12"/>
        <color theme="1"/>
        <rFont val="Roboto"/>
      </rPr>
      <t xml:space="preserve"> Regional comparison</t>
    </r>
  </si>
  <si>
    <r>
      <t xml:space="preserve">Última información disponible - </t>
    </r>
    <r>
      <rPr>
        <i/>
        <sz val="12"/>
        <color theme="1"/>
        <rFont val="Roboto"/>
      </rPr>
      <t>Last available data</t>
    </r>
  </si>
  <si>
    <r>
      <t>Perú /</t>
    </r>
    <r>
      <rPr>
        <i/>
        <sz val="12"/>
        <color theme="1"/>
        <rFont val="Roboto"/>
      </rPr>
      <t xml:space="preserve"> Peru</t>
    </r>
  </si>
  <si>
    <r>
      <t xml:space="preserve">México / </t>
    </r>
    <r>
      <rPr>
        <i/>
        <sz val="12"/>
        <color theme="1"/>
        <rFont val="Roboto"/>
      </rPr>
      <t>Mexico</t>
    </r>
  </si>
  <si>
    <r>
      <t>Brasil /</t>
    </r>
    <r>
      <rPr>
        <i/>
        <sz val="12"/>
        <color theme="1"/>
        <rFont val="Roboto"/>
      </rPr>
      <t xml:space="preserve"> Brazil</t>
    </r>
  </si>
  <si>
    <t>Nota: En el caso de Argentina se considera el activo neteado.</t>
  </si>
  <si>
    <t>Fuente: FSI (FMI, Bancos Centrales de la región y BCRA</t>
  </si>
  <si>
    <t>Note: In the case of Argentina, the netted asset is considered."</t>
  </si>
  <si>
    <t>Source: FSI (IMF, Central Banks of the region, and BCRA)</t>
  </si>
  <si>
    <t xml:space="preserve">Indicadores de materialización de riesgo de crediticio </t>
  </si>
  <si>
    <t>Préstamos hipotecarios a las familias - SF</t>
  </si>
  <si>
    <t>Mortgage loans to households – FS</t>
  </si>
  <si>
    <t>Indicators of credit risk materialization</t>
  </si>
  <si>
    <t>Condiciones contractuales de los préstamos hipotecarios a las personas humanas - SF</t>
  </si>
  <si>
    <t>Contractual conditions of mortgage loans to natural persons – SF</t>
  </si>
  <si>
    <t>Tasa promedio (UVA)</t>
  </si>
  <si>
    <t>Average rate (UVA)</t>
  </si>
  <si>
    <t>Plazo promedio</t>
  </si>
  <si>
    <t>Average term</t>
  </si>
  <si>
    <t>Monto promedio</t>
  </si>
  <si>
    <t>Average amount</t>
  </si>
  <si>
    <t>Ratio de irregularidad (RI) - Sistema financiero</t>
  </si>
  <si>
    <t>Private sector non-performing loans ratio  (NPLs ratio)- Financial system</t>
  </si>
  <si>
    <t>t0</t>
  </si>
  <si>
    <t>t3</t>
  </si>
  <si>
    <t>t6</t>
  </si>
  <si>
    <t>t9</t>
  </si>
  <si>
    <t>t12</t>
  </si>
  <si>
    <t>t15</t>
  </si>
  <si>
    <t>t18</t>
  </si>
  <si>
    <t>t21</t>
  </si>
  <si>
    <t>t24</t>
  </si>
  <si>
    <t>t27</t>
  </si>
  <si>
    <t>t30</t>
  </si>
  <si>
    <r>
      <t>Estimación del RI por cosecha /</t>
    </r>
    <r>
      <rPr>
        <i/>
        <sz val="12"/>
        <color theme="1"/>
        <rFont val="Roboto"/>
      </rPr>
      <t xml:space="preserve"> Estimation of the NPLs ratio by vintage</t>
    </r>
  </si>
  <si>
    <t>II-25</t>
  </si>
  <si>
    <t>III-25</t>
  </si>
  <si>
    <t>Prom. 2016/18</t>
  </si>
  <si>
    <t>Average 2016/18</t>
  </si>
  <si>
    <r>
      <t>Aporte en el saldo total /</t>
    </r>
    <r>
      <rPr>
        <i/>
        <sz val="12"/>
        <color theme="1"/>
        <rFont val="Roboto"/>
      </rPr>
      <t xml:space="preserve"> Contribution to total stock</t>
    </r>
  </si>
  <si>
    <t>Previos</t>
  </si>
  <si>
    <r>
      <t xml:space="preserve">Variación % interanual / </t>
    </r>
    <r>
      <rPr>
        <i/>
        <sz val="12"/>
        <color theme="1"/>
        <rFont val="Roboto"/>
      </rPr>
      <t>Y.o.y. % var.</t>
    </r>
  </si>
  <si>
    <r>
      <t xml:space="preserve">Participación % en el saldo - Oct-25 / </t>
    </r>
    <r>
      <rPr>
        <i/>
        <sz val="12"/>
        <color theme="1"/>
        <rFont val="Roboto"/>
      </rPr>
      <t>Share % in total stock - Oct-25</t>
    </r>
  </si>
  <si>
    <r>
      <t xml:space="preserve">Var. i.a. en p.p / </t>
    </r>
    <r>
      <rPr>
        <b/>
        <i/>
        <sz val="12"/>
        <color theme="0"/>
        <rFont val="Roboto"/>
      </rPr>
      <t>Y.o.y var. In p.p.</t>
    </r>
  </si>
  <si>
    <t>Documentos</t>
  </si>
  <si>
    <t>Pref. a la expor.</t>
  </si>
  <si>
    <t>Export pre-financing</t>
  </si>
  <si>
    <t>Adelantos</t>
  </si>
  <si>
    <t>Overdraft</t>
  </si>
  <si>
    <t>Saldo de crédito en moneda extranjera</t>
  </si>
  <si>
    <t>Credit in foreign currency</t>
  </si>
  <si>
    <r>
      <t xml:space="preserve">Miles de mill. USD - </t>
    </r>
    <r>
      <rPr>
        <i/>
        <sz val="12"/>
        <color theme="1"/>
        <rFont val="Roboto"/>
      </rPr>
      <t>Bill. USD</t>
    </r>
  </si>
  <si>
    <t>Tarjetas</t>
  </si>
  <si>
    <t>Sistema financiero - Por segmento</t>
  </si>
  <si>
    <t xml:space="preserve">Financial system - By segment </t>
  </si>
  <si>
    <r>
      <rPr>
        <sz val="12"/>
        <color theme="1"/>
        <rFont val="Roboto"/>
      </rPr>
      <t xml:space="preserve">dic-23=100 </t>
    </r>
    <r>
      <rPr>
        <i/>
        <sz val="12"/>
        <color theme="1"/>
        <rFont val="Roboto"/>
      </rPr>
      <t>/ Dec-23 =100</t>
    </r>
  </si>
  <si>
    <t>Total familias</t>
  </si>
  <si>
    <t>Total Households</t>
  </si>
  <si>
    <t>Sistema financiero - Por región geográfica -  Var. % últ. 7 meses</t>
  </si>
  <si>
    <t>Financial system - By region - Var. % last 7 months</t>
  </si>
  <si>
    <r>
      <t xml:space="preserve">Part. % oct-25 / </t>
    </r>
    <r>
      <rPr>
        <i/>
        <sz val="12"/>
        <color theme="1"/>
        <rFont val="Roboto"/>
      </rPr>
      <t>Share % Oct-25</t>
    </r>
  </si>
  <si>
    <t>Operaciones con el BCRA</t>
  </si>
  <si>
    <t>Operations with the BCRA</t>
  </si>
  <si>
    <r>
      <t xml:space="preserve">Por grupo de entidades financieras - Octubre 2025 </t>
    </r>
    <r>
      <rPr>
        <i/>
        <sz val="12"/>
        <color theme="1"/>
        <rFont val="Roboto"/>
      </rPr>
      <t>/ By group of financial institutions - October 2025</t>
    </r>
  </si>
  <si>
    <t>Primeros 10 meses / First 10 months</t>
  </si>
  <si>
    <t>2024</t>
  </si>
  <si>
    <t>2025</t>
  </si>
  <si>
    <t>Expenses interests</t>
  </si>
  <si>
    <t>Income interests</t>
  </si>
  <si>
    <t>Monetary result</t>
  </si>
  <si>
    <t>Returns on repos</t>
  </si>
  <si>
    <t>Resto resultados financieros</t>
  </si>
  <si>
    <t>Rest financial results</t>
  </si>
  <si>
    <r>
      <t xml:space="preserve">Acum. 3 meses a / </t>
    </r>
    <r>
      <rPr>
        <b/>
        <i/>
        <sz val="12"/>
        <color theme="0"/>
        <rFont val="Roboto"/>
      </rPr>
      <t>Accum. 3 months to</t>
    </r>
  </si>
  <si>
    <t>Rto. por títulos val. (c/ORI y CER)</t>
  </si>
  <si>
    <t>Gains on securities with OCI and CER</t>
  </si>
  <si>
    <t>Préstamos al sector privado/ Gastos en personal  En unidades ($ de octubre de 2025)</t>
  </si>
  <si>
    <t>Loans to private sector  / Personnel expenses             In units ($ as of October 2025)</t>
  </si>
  <si>
    <t>Préstamos al sector privado / Cuentas de prést. En mill. de $ de Oct-25</t>
  </si>
  <si>
    <t>Loans to private sector / Accounts                              In mill. $ as of October 2025</t>
  </si>
  <si>
    <t>Fecha / Date</t>
  </si>
  <si>
    <r>
      <rPr>
        <b/>
        <sz val="12"/>
        <color theme="0"/>
        <rFont val="Roboto"/>
      </rPr>
      <t xml:space="preserve">Percentil 25 </t>
    </r>
    <r>
      <rPr>
        <b/>
        <i/>
        <sz val="12"/>
        <color theme="0"/>
        <rFont val="Roboto"/>
      </rPr>
      <t>/ 25 Percentile</t>
    </r>
  </si>
  <si>
    <r>
      <rPr>
        <b/>
        <sz val="12"/>
        <color theme="0"/>
        <rFont val="Roboto"/>
      </rPr>
      <t>Mediana</t>
    </r>
    <r>
      <rPr>
        <b/>
        <i/>
        <sz val="12"/>
        <color theme="0"/>
        <rFont val="Roboto"/>
      </rPr>
      <t xml:space="preserve"> / Median</t>
    </r>
  </si>
  <si>
    <r>
      <rPr>
        <b/>
        <sz val="12"/>
        <color theme="0"/>
        <rFont val="Roboto"/>
      </rPr>
      <t>Percentil 75</t>
    </r>
    <r>
      <rPr>
        <b/>
        <i/>
        <sz val="12"/>
        <color theme="0"/>
        <rFont val="Roboto"/>
      </rPr>
      <t xml:space="preserve"> / 75 Percentile</t>
    </r>
  </si>
  <si>
    <r>
      <t xml:space="preserve">Comparación regional - Última información disponible / </t>
    </r>
    <r>
      <rPr>
        <i/>
        <sz val="12"/>
        <color theme="1"/>
        <rFont val="Roboto"/>
      </rPr>
      <t>Regional comparison - Last available data</t>
    </r>
  </si>
  <si>
    <t>Saldo de crédito al sector privado en términos del activo - Sistema financiero</t>
  </si>
  <si>
    <t>Stock of credit to private sector as % of total assets - Financial system</t>
  </si>
  <si>
    <t>Por moneda</t>
  </si>
  <si>
    <t>By currency</t>
  </si>
  <si>
    <t>Familias - Consumo</t>
  </si>
  <si>
    <t>Households - Consumption</t>
  </si>
  <si>
    <t>Irregularidad del crédito a las familias</t>
  </si>
  <si>
    <t>Non-performing financing ratio of credit to households</t>
  </si>
  <si>
    <r>
      <rPr>
        <sz val="11"/>
        <color theme="1"/>
        <rFont val="Roboto"/>
      </rPr>
      <t>Por región</t>
    </r>
    <r>
      <rPr>
        <i/>
        <sz val="11"/>
        <color theme="1"/>
        <rFont val="Roboto"/>
      </rPr>
      <t xml:space="preserve"> / By region</t>
    </r>
  </si>
  <si>
    <t>Irregularidad del crédito a las empresas</t>
  </si>
  <si>
    <t>Non-performing financing ratio of credit to companies</t>
  </si>
  <si>
    <r>
      <rPr>
        <sz val="11"/>
        <color theme="1"/>
        <rFont val="Roboto"/>
      </rPr>
      <t>Por sector económico</t>
    </r>
    <r>
      <rPr>
        <i/>
        <sz val="11"/>
        <color theme="1"/>
        <rFont val="Roboto"/>
      </rPr>
      <t xml:space="preserve"> / By  activity</t>
    </r>
  </si>
  <si>
    <t>Probabilidad de default estimada (PDE) para el saldo de crédito al sector privado - Total sistema financiero</t>
  </si>
  <si>
    <t xml:space="preserve">Las líneas punteadas son los promedios de los últimos 20 años (no contienen impacto de Medidas de alivio financiero -COVID-19-). </t>
  </si>
  <si>
    <t>Probabilidad de default estimada (PDE) para el saldo de crédito al sector privado - Por asistencia</t>
  </si>
  <si>
    <r>
      <rPr>
        <sz val="11"/>
        <color theme="1"/>
        <rFont val="Roboto"/>
      </rPr>
      <t>Por asistencia crediticia</t>
    </r>
    <r>
      <rPr>
        <i/>
        <sz val="11"/>
        <color theme="1"/>
        <rFont val="Roboto"/>
      </rPr>
      <t xml:space="preserve"> / By segment</t>
    </r>
  </si>
  <si>
    <t>Estimated Default Probability (PDE) – Stock of loans to the private sector - By segment</t>
  </si>
  <si>
    <t>Familias / Households</t>
  </si>
  <si>
    <r>
      <t xml:space="preserve">Familias / </t>
    </r>
    <r>
      <rPr>
        <i/>
        <sz val="11"/>
        <color theme="1"/>
        <rFont val="Calibri"/>
        <family val="2"/>
      </rPr>
      <t>Households</t>
    </r>
  </si>
  <si>
    <t>Empresas / Companies</t>
  </si>
  <si>
    <t>Empeora Sit. 1 a 2 (Empresas)</t>
  </si>
  <si>
    <t>Empeora Sit. 1 a 2 (Familias)</t>
  </si>
  <si>
    <t>Situation worsens from 1 to 2 (Companies)</t>
  </si>
  <si>
    <t>Situation worsens from 1 to 2 (Households)</t>
  </si>
  <si>
    <r>
      <t>Prom. últ. 20 años / A</t>
    </r>
    <r>
      <rPr>
        <b/>
        <i/>
        <sz val="12"/>
        <color indexed="9"/>
        <rFont val="Roboto"/>
      </rPr>
      <t>verage over the last 20 years</t>
    </r>
  </si>
  <si>
    <t>Prom. últ. 20 años / Average over the last 20 years</t>
  </si>
  <si>
    <t>Previsionamiento del sistema financiero</t>
  </si>
  <si>
    <t>Financial system provisioning</t>
  </si>
  <si>
    <t>Previsiones totales  / Cartera irregular (%)</t>
  </si>
  <si>
    <t>Total provisions / Non-performing financing (%)</t>
  </si>
  <si>
    <r>
      <t xml:space="preserve">Comparación regional  / </t>
    </r>
    <r>
      <rPr>
        <i/>
        <sz val="12"/>
        <color theme="1"/>
        <rFont val="Roboto"/>
      </rPr>
      <t xml:space="preserve">Regional comparison </t>
    </r>
  </si>
  <si>
    <t>Bolivia</t>
  </si>
  <si>
    <t>Perú / Peru</t>
  </si>
  <si>
    <t>México / Mexico</t>
  </si>
  <si>
    <t>Brasil / Brazil</t>
  </si>
  <si>
    <t>Promedio</t>
  </si>
  <si>
    <t>Average</t>
  </si>
  <si>
    <t>Integración de capital</t>
  </si>
  <si>
    <t xml:space="preserve">Como % de los activos ponderados por riesgo </t>
  </si>
  <si>
    <t>Capital compliance</t>
  </si>
  <si>
    <t>As % of RWA</t>
  </si>
  <si>
    <r>
      <t xml:space="preserve">Total sistema financiero - </t>
    </r>
    <r>
      <rPr>
        <i/>
        <sz val="11"/>
        <color theme="1"/>
        <rFont val="Roboto"/>
      </rPr>
      <t>Total financial system</t>
    </r>
  </si>
  <si>
    <t>Promedio últimos 10 años</t>
  </si>
  <si>
    <t>Average over the last 10 years</t>
  </si>
  <si>
    <t>En % del activo</t>
  </si>
  <si>
    <t>Diezmilésima</t>
  </si>
  <si>
    <t>Ren-thousandth</t>
  </si>
  <si>
    <t>Saldo de crédito bancario en términos del activo total</t>
  </si>
  <si>
    <t>Credit in terms of total assets</t>
  </si>
  <si>
    <t>Bancos privados extranjeros / Branches and subsidiaries of foreign banks</t>
  </si>
  <si>
    <t>Bancos privados naionales / Domestic private banks</t>
  </si>
  <si>
    <t>A.2.1</t>
  </si>
  <si>
    <t>A.2.2</t>
  </si>
  <si>
    <t>A.2.3</t>
  </si>
  <si>
    <t>A.2.4</t>
  </si>
  <si>
    <t>Frecuencia de empeoramiento (FE de 1 a 2)</t>
  </si>
  <si>
    <t>En saldos</t>
  </si>
  <si>
    <t>Frequency of worsening (FW from 1 to 2)</t>
  </si>
  <si>
    <t>In stocks</t>
  </si>
  <si>
    <r>
      <t xml:space="preserve">Fecha / </t>
    </r>
    <r>
      <rPr>
        <b/>
        <i/>
        <sz val="12"/>
        <color theme="0"/>
        <rFont val="Roboto"/>
      </rPr>
      <t>Date</t>
    </r>
  </si>
  <si>
    <r>
      <t xml:space="preserve">SF / 
</t>
    </r>
    <r>
      <rPr>
        <b/>
        <i/>
        <sz val="12"/>
        <color theme="0"/>
        <rFont val="Roboto"/>
      </rPr>
      <t>FS</t>
    </r>
  </si>
  <si>
    <r>
      <t xml:space="preserve">EFB púb. / </t>
    </r>
    <r>
      <rPr>
        <b/>
        <i/>
        <sz val="12"/>
        <color theme="0"/>
        <rFont val="Roboto"/>
      </rPr>
      <t>State owned bank</t>
    </r>
  </si>
  <si>
    <r>
      <t xml:space="preserve">Prom. 2004-2025 SF /  </t>
    </r>
    <r>
      <rPr>
        <b/>
        <i/>
        <sz val="12"/>
        <color theme="0"/>
        <rFont val="Roboto"/>
      </rPr>
      <t xml:space="preserve">
Average 2004-2025 FS</t>
    </r>
  </si>
  <si>
    <t>Composición del fondeo del sistema financiero</t>
  </si>
  <si>
    <t>Como % del fondeo total (pasivo + patrimonio neto)</t>
  </si>
  <si>
    <t>Financial system funding composition</t>
  </si>
  <si>
    <t>As % of total funding (liabilities + net worth)</t>
  </si>
  <si>
    <r>
      <t xml:space="preserve">Sistema financiero / </t>
    </r>
    <r>
      <rPr>
        <i/>
        <sz val="11"/>
        <color theme="1"/>
        <rFont val="Roboto"/>
      </rPr>
      <t>Financial system</t>
    </r>
  </si>
  <si>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</si>
  <si>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</si>
  <si>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</si>
  <si>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</si>
  <si>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</si>
  <si>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</si>
  <si>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</si>
  <si>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</si>
  <si>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</si>
  <si>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</si>
  <si>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</si>
  <si>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</si>
  <si>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</si>
  <si>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</si>
  <si>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</si>
  <si>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</si>
  <si>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</si>
  <si>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</si>
  <si>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r>
      <t xml:space="preserve">Promedio últimos 10 años / </t>
    </r>
    <r>
      <rPr>
        <b/>
        <i/>
        <sz val="12"/>
        <color theme="1"/>
        <rFont val="Roboto"/>
      </rPr>
      <t>Last 10 years average</t>
    </r>
  </si>
  <si>
    <t>Domestic private banking financial entities</t>
  </si>
  <si>
    <t>Foreign private banking financial entities</t>
  </si>
  <si>
    <t>State-owned banking financial entities</t>
  </si>
  <si>
    <t>Non-Banking Financial Institutions</t>
  </si>
  <si>
    <t>MN: Moneda nacional. ME: Moneda extranjera. CC: Cuenta corriente</t>
  </si>
  <si>
    <r>
      <t xml:space="preserve">Por grupo de entidad financiera - Octubre de 2025 / </t>
    </r>
    <r>
      <rPr>
        <i/>
        <sz val="11"/>
        <color theme="1"/>
        <rFont val="Roboto"/>
      </rPr>
      <t>By group of financial entities - October 2025</t>
    </r>
  </si>
  <si>
    <t xml:space="preserve">Depósitos del sector privado </t>
  </si>
  <si>
    <t>Sistema financiero - Por moneda</t>
  </si>
  <si>
    <t>Private sector deposits</t>
  </si>
  <si>
    <t>Financial system - By currency</t>
  </si>
  <si>
    <r>
      <t xml:space="preserve">En moneda extranjera (miles de millones de USD) / </t>
    </r>
    <r>
      <rPr>
        <b/>
        <i/>
        <sz val="12"/>
        <color theme="0"/>
        <rFont val="Roboto"/>
      </rPr>
      <t>Foreign currency (USD billions)</t>
    </r>
  </si>
  <si>
    <t>Totales</t>
  </si>
  <si>
    <t>A la vista</t>
  </si>
  <si>
    <t>a plazo</t>
  </si>
  <si>
    <t>Total deposits</t>
  </si>
  <si>
    <t>Sight deposits</t>
  </si>
  <si>
    <t>Time deposits</t>
  </si>
  <si>
    <r>
      <t xml:space="preserve">En moneda nacional (billones de $ de oct-25) / </t>
    </r>
    <r>
      <rPr>
        <b/>
        <i/>
        <sz val="12"/>
        <color theme="0"/>
        <rFont val="Roboto"/>
      </rPr>
      <t>Domestic currency ($ trillions of Oct-25)</t>
    </r>
  </si>
  <si>
    <t>Depósitos del sector privado en pesos</t>
  </si>
  <si>
    <t>Sistema financiero - Por tipo de depositante</t>
  </si>
  <si>
    <t>Private sector deposits in pesos</t>
  </si>
  <si>
    <t>Financial system - By type of depositor</t>
  </si>
  <si>
    <r>
      <t xml:space="preserve">Depósitos a plazo / </t>
    </r>
    <r>
      <rPr>
        <b/>
        <i/>
        <sz val="12"/>
        <color theme="0"/>
        <rFont val="Roboto"/>
      </rPr>
      <t>Time deposits</t>
    </r>
  </si>
  <si>
    <r>
      <t xml:space="preserve">Depósitos a la vista / </t>
    </r>
    <r>
      <rPr>
        <b/>
        <i/>
        <sz val="12"/>
        <color theme="0"/>
        <rFont val="Roboto"/>
      </rPr>
      <t>Sight deposits</t>
    </r>
  </si>
  <si>
    <t>PH</t>
  </si>
  <si>
    <t>PJ serv.fcieros</t>
  </si>
  <si>
    <t>S. priv.</t>
  </si>
  <si>
    <t>Human persons</t>
  </si>
  <si>
    <t>Legal persons - Financial services</t>
  </si>
  <si>
    <t>Legal persons non-financial</t>
  </si>
  <si>
    <t>Private sector</t>
  </si>
  <si>
    <t>En billones de $ de oct- 25  / In $ trillion of  Oct- 25</t>
  </si>
  <si>
    <t>Composición del saldo de depósitos del sector privado en pesos</t>
  </si>
  <si>
    <t>Private sector deposits in domestic currency - Composition by type</t>
  </si>
  <si>
    <t>Relación vista* / plazo</t>
  </si>
  <si>
    <t>Ratio between sight* and time deposits</t>
  </si>
  <si>
    <t>Total sector privado</t>
  </si>
  <si>
    <t>Personas humanas</t>
  </si>
  <si>
    <t>PJ fcieras</t>
  </si>
  <si>
    <t>Financial legal persons</t>
  </si>
  <si>
    <t>PJ no fcieras - Pymes</t>
  </si>
  <si>
    <t>Non financial legal persons - SMEs</t>
  </si>
  <si>
    <t>PJ no fcieras - Grandes</t>
  </si>
  <si>
    <t>Non financial legal persons - Other companies</t>
  </si>
  <si>
    <t>Part. % en los dep. tot. priv.en $</t>
  </si>
  <si>
    <t>% Share in private sector deposits in domestic currency</t>
  </si>
  <si>
    <r>
      <t xml:space="preserve">*Incluye con y sin remuneración. / </t>
    </r>
    <r>
      <rPr>
        <i/>
        <sz val="11"/>
        <color theme="1"/>
        <rFont val="Roboto"/>
      </rPr>
      <t>Includes with and without remuneration.</t>
    </r>
  </si>
  <si>
    <t>Depósitos con remuneración</t>
  </si>
  <si>
    <t>Créditos de mediano-largo plazo</t>
  </si>
  <si>
    <t>Préstamos y depósitos con tasa de interés</t>
  </si>
  <si>
    <t>Loans and deposits with interest rate</t>
  </si>
  <si>
    <t>Deposits with interest rate</t>
  </si>
  <si>
    <t>Medium- to long-term loans</t>
  </si>
  <si>
    <r>
      <t xml:space="preserve">Depósitos totales / </t>
    </r>
    <r>
      <rPr>
        <b/>
        <i/>
        <sz val="12"/>
        <color theme="0"/>
        <rFont val="Roboto"/>
      </rPr>
      <t>Total deposits</t>
    </r>
  </si>
  <si>
    <t>Liquidez</t>
  </si>
  <si>
    <t>-</t>
  </si>
  <si>
    <t>Liquidez amplia / Depósitos (%)</t>
  </si>
  <si>
    <t>En $</t>
  </si>
  <si>
    <t>En US$</t>
  </si>
  <si>
    <t>Solvencia</t>
  </si>
  <si>
    <t>Integración de capital / APR (%)</t>
  </si>
  <si>
    <t>Integración de capital ordinario nivel 1 / APR (%)</t>
  </si>
  <si>
    <t>Margen de conservación de capital (% verificación)</t>
  </si>
  <si>
    <t>Margen bancos localmente sistémicos (% verificación)</t>
  </si>
  <si>
    <t>Posición de capital / Crédito al sector privado neto de previsiones (%)</t>
  </si>
  <si>
    <t>Posición de capital / Exigencia mínima regulatoria (%)</t>
  </si>
  <si>
    <t>Rentabilidad</t>
  </si>
  <si>
    <t>ROE en moneda homogénea (%a.) (2)</t>
  </si>
  <si>
    <t>Crédito al sector privado</t>
  </si>
  <si>
    <t>Exposición bruta / Activos (%)</t>
  </si>
  <si>
    <t>Ratio de IRR (%)</t>
  </si>
  <si>
    <t>Balance en moneda extranjera</t>
  </si>
  <si>
    <t>(Activos  - Pasivos +  Compras netas a término de ME) / RPC (%)</t>
  </si>
  <si>
    <t>Depósitos en ME / Depósitos totales - Sector privado (%)</t>
  </si>
  <si>
    <t>Préstamos en ME / Préstamos totales - Sector privado (%)</t>
  </si>
  <si>
    <t>Nota: Las fechas seleccionadas corresponden a los cortes estadísticos de los IEF publicados.</t>
  </si>
  <si>
    <t xml:space="preserve">LCR </t>
  </si>
  <si>
    <t>ARG</t>
  </si>
  <si>
    <t xml:space="preserve">NSFR  </t>
  </si>
  <si>
    <t xml:space="preserve">LR  </t>
  </si>
  <si>
    <t>Ratios de Basilea III - Sistema financiero local en perspectiva</t>
  </si>
  <si>
    <t>Ratio de cobertura de liquidez (LCR) - Ratio de fondeo neto estable (NSFR) - Ratio de apalancamiento (LR)</t>
  </si>
  <si>
    <t>Liquidity coverage ratio (LCR) - Net stable funding ratio (NSFR) - Leverage ratio (LR)</t>
  </si>
  <si>
    <t>Liquidez amplia (%)</t>
  </si>
  <si>
    <t>Previsiones / Crédito al sector privado (%)</t>
  </si>
  <si>
    <t>Posición en moneda extranjera</t>
  </si>
  <si>
    <t>(1) Sep-25 última información disponible. (2) Acumulado 12 meses. (3) Posición en títulos públicos (sin títulos del BCRA) + Préstamos al sector público.</t>
  </si>
  <si>
    <t>Principales indicadores de solidez del sistema financiero</t>
  </si>
  <si>
    <t>Principales indicadores de solidez para las entidades DSIBS</t>
  </si>
  <si>
    <t xml:space="preserve">Main DSIBS entities soundness ratios </t>
  </si>
  <si>
    <t>Como % del fondeo total. Entidades del grupo A</t>
  </si>
  <si>
    <t>LCR. Pasivos con mayor tasa de salida</t>
  </si>
  <si>
    <t>LCR. Liabilities with the highest outflow rate</t>
  </si>
  <si>
    <t>As % of total financing. Entities belonging to group A</t>
  </si>
  <si>
    <t>CIERRE ESTADÍSTICO: 6 DE ENERO DE 2026</t>
  </si>
  <si>
    <t>DATA UP TO: JAN 6, 2026</t>
  </si>
  <si>
    <t>Volatilidad, incertidumbre y variables financieras en países desarrollados</t>
  </si>
  <si>
    <t>Volatility, uncertainty, and financial variables in developed countries</t>
  </si>
  <si>
    <t>Volatilidad e incertidumbre en mercados internacionales</t>
  </si>
  <si>
    <t>Mercados bursátiles (dic-24=100)</t>
  </si>
  <si>
    <t>Rendimientos de títulos de deuda e Índice Dólar</t>
  </si>
  <si>
    <t>Volatility and uncertainty in international markets</t>
  </si>
  <si>
    <t>Stock markets (Dec-24=100)</t>
  </si>
  <si>
    <t>Yields on debt securities and Dollar Index</t>
  </si>
  <si>
    <t>Volatilidad implícita S&amp;P 500 (VIX, %)</t>
  </si>
  <si>
    <t>Índice de riesgo geopolítico (GPR, ene-15=100, eje der.)*</t>
  </si>
  <si>
    <t>Índice de incertidumbre económica (EPU, ene-15=100, eje der.)**</t>
  </si>
  <si>
    <t>MSCI World</t>
  </si>
  <si>
    <t>S&amp;P 500</t>
  </si>
  <si>
    <t>Nasdaq</t>
  </si>
  <si>
    <t>Rendimiento EE.UU. 10 años (%)</t>
  </si>
  <si>
    <t>Rendimiento Alemania 10 años (%)</t>
  </si>
  <si>
    <t>Rendimiento Reino Unido 10 años (%)</t>
  </si>
  <si>
    <t>Índice Dólar (dic-24=100, eje der.)</t>
  </si>
  <si>
    <t>S&amp;P 500 implied volatility (VIX, %)</t>
  </si>
  <si>
    <t>Geopolitical Risk Index (GPR, Jan-15=100, right axis)*</t>
  </si>
  <si>
    <t>Economic Policy Uncertainty Index (EPU, Jan-15=100, right axis)**</t>
  </si>
  <si>
    <t>U.S. 10-year yield (%)</t>
  </si>
  <si>
    <t>Germany 10-year yield (%)</t>
  </si>
  <si>
    <t>UK 10-year yield (%)</t>
  </si>
  <si>
    <t>Dollar Index (Dec-24=100, right axis)</t>
  </si>
  <si>
    <t>* Mide nivel de riesgos y eventos geopolíticos adversos.</t>
  </si>
  <si>
    <t>* Measures the level of adverse geopolitical risks and events.</t>
  </si>
  <si>
    <t>** Mide nivel de incertidumbre en la política económica.</t>
  </si>
  <si>
    <t>** Measures the level of uncertainty in economic policy.</t>
  </si>
  <si>
    <t>Fuente: BCRA en base a Bloomberg.</t>
  </si>
  <si>
    <t>Source: BCRA based on Bloomberg.</t>
  </si>
  <si>
    <t>Desempeño variables financieras en países emergentes</t>
  </si>
  <si>
    <t>Performance of financial variables in emerging countries</t>
  </si>
  <si>
    <t>Spreads de riesgo (p.b.)</t>
  </si>
  <si>
    <t>Monedas vs. USD (dic-24=100)</t>
  </si>
  <si>
    <t>Risk spreads (bps)</t>
  </si>
  <si>
    <t>Currencies vs. USD (Dec-24=100)</t>
  </si>
  <si>
    <t>MSCI emergente</t>
  </si>
  <si>
    <t>MSCI América Latina</t>
  </si>
  <si>
    <t>EMBIG</t>
  </si>
  <si>
    <t>EMBIG América Latina</t>
  </si>
  <si>
    <t>EMBIG Brasil</t>
  </si>
  <si>
    <t>EMCI*</t>
  </si>
  <si>
    <t>América Latina**</t>
  </si>
  <si>
    <t>Real</t>
  </si>
  <si>
    <t>MSCI emerging markets</t>
  </si>
  <si>
    <t>MSCI Latin America</t>
  </si>
  <si>
    <t xml:space="preserve">EMBIG Latin America </t>
  </si>
  <si>
    <t>EMBIG Brazil</t>
  </si>
  <si>
    <t>Latin America**</t>
  </si>
  <si>
    <t>Brazilian real</t>
  </si>
  <si>
    <t>* J.P. Morgan Emerging Market Currency Index.</t>
  </si>
  <si>
    <t>** Índice de elaboración propia en base a 5 monedas de países de América Latina.</t>
  </si>
  <si>
    <t>** Own-elaboration index based on five Latin American currencies.</t>
  </si>
  <si>
    <t>Rendimientos en mercado secundario de títulos de Argentina</t>
  </si>
  <si>
    <t>Secondary market yields of Argentine securities</t>
  </si>
  <si>
    <t>Pesos nominales</t>
  </si>
  <si>
    <t>Pesos CER</t>
  </si>
  <si>
    <t>Dólares – ley NY</t>
  </si>
  <si>
    <t>Nominal pesos</t>
  </si>
  <si>
    <t>CER-adjusted pesos</t>
  </si>
  <si>
    <t>U.S. dollars – New York law</t>
  </si>
  <si>
    <t>Vida promedio (años)</t>
  </si>
  <si>
    <t>Average life (years)</t>
  </si>
  <si>
    <t>30-Jun-25</t>
  </si>
  <si>
    <t>15-Oct-25</t>
  </si>
  <si>
    <t>30-Dec-25</t>
  </si>
  <si>
    <t>* Rendimientos de títulos se expresa en TIR.</t>
  </si>
  <si>
    <t>*Bond yields are expressed as internal rate of return (IRR).</t>
  </si>
  <si>
    <t xml:space="preserve">Source: BCRA based on Bloomberg. </t>
  </si>
  <si>
    <t>Financiamiento del sector privado</t>
  </si>
  <si>
    <t>Private sector financing</t>
  </si>
  <si>
    <t>Financiamiento a través del mercado doméstico (billones de $ de dic-25)</t>
  </si>
  <si>
    <t>Colocaciones de ON en los mercados internacionales ***</t>
  </si>
  <si>
    <t>Financing through the domestic market ($ trillions as of Dec-25)</t>
  </si>
  <si>
    <t>Issuances of corporate bonds in international markets***</t>
  </si>
  <si>
    <t>Otros*</t>
  </si>
  <si>
    <t>Fideicomisos Financieros **</t>
  </si>
  <si>
    <t>Pagarés bursátiles</t>
  </si>
  <si>
    <t>Cheques de pago diferido</t>
  </si>
  <si>
    <t>Obligaciones Negociables (legislación local) **</t>
  </si>
  <si>
    <t>Monto total - promedio mensual por año</t>
  </si>
  <si>
    <t>Millones de USD</t>
  </si>
  <si>
    <t>Other*</t>
  </si>
  <si>
    <t>Financial trusts **</t>
  </si>
  <si>
    <t>Deferred payment checks</t>
  </si>
  <si>
    <t>Corporate bonds (local law) **</t>
  </si>
  <si>
    <t>Total amount - monthly average by year</t>
  </si>
  <si>
    <t>USD millions</t>
  </si>
  <si>
    <t>Closed-end mutual funds</t>
  </si>
  <si>
    <t>* Se incluyen acciones, facturas de crédito electrónicas y FCI cerrados.</t>
  </si>
  <si>
    <t>* Includes equities, electronic credit invoices, and closed-end mutual funds.</t>
  </si>
  <si>
    <t>**Se excluyen FF de infraestructura y viviendas.</t>
  </si>
  <si>
    <t>**Excludes infrastructure and housing financial trusts.</t>
  </si>
  <si>
    <t>***Se excluyen operaciones de canje y reestructuraciones.</t>
  </si>
  <si>
    <t>***Excludes debt swap and restructuring operations.</t>
  </si>
  <si>
    <t>Fuente: BCRA en base a BCBA, CNV y MAVSA.</t>
  </si>
  <si>
    <t>Source: BCRA based on BCBA, CNV and MAVSA.</t>
  </si>
  <si>
    <t>Volatilidad tasas de interés en pesos</t>
  </si>
  <si>
    <t>Volatility of interest rates in pesos</t>
  </si>
  <si>
    <t>Tasas de interés en pesos de corto plazo (TNA, %)</t>
  </si>
  <si>
    <t>Rendimientos títulos públicos en pesos nominales y CER (%)</t>
  </si>
  <si>
    <t>Rendimientos instrumentos privados (TNA, %)</t>
  </si>
  <si>
    <t>Short-term interest rates in pesos (Nominal Annual Rate, %)</t>
  </si>
  <si>
    <t>Yields on public securities in nominal pesos and CER-adjusted pesos (%)</t>
  </si>
  <si>
    <t>Yields on private instruments (Nominal Annual Rate, %)</t>
  </si>
  <si>
    <t>Call</t>
  </si>
  <si>
    <t>Repo a 1 día</t>
  </si>
  <si>
    <t>Caución a 1 día</t>
  </si>
  <si>
    <t>TAMAR privada</t>
  </si>
  <si>
    <t>Mercado primario LECAP 30 días</t>
  </si>
  <si>
    <t>Mercado secundario LECAP 30 días</t>
  </si>
  <si>
    <t>Mercado secundario LECAP 90 días</t>
  </si>
  <si>
    <t>BONCER dic-26 (eje der.)</t>
  </si>
  <si>
    <t>CPD</t>
  </si>
  <si>
    <t>Pagarés en pesos</t>
  </si>
  <si>
    <t>ON en pesos - 12 meses</t>
  </si>
  <si>
    <t>Call rate</t>
  </si>
  <si>
    <t>Repo (1 day)</t>
  </si>
  <si>
    <t>On-exchange repo (1 day)</t>
  </si>
  <si>
    <t>Private TAMAR rate</t>
  </si>
  <si>
    <t>LECAP primary market (30 days)</t>
  </si>
  <si>
    <t>LECAP secondary market (30 days)</t>
  </si>
  <si>
    <t>LECAP secondary market (90 days)</t>
  </si>
  <si>
    <t>BONCER Dec-26 (right axis)</t>
  </si>
  <si>
    <t>Promissory notes in pesos</t>
  </si>
  <si>
    <t>Corporate bonds in pesos - 12 months</t>
  </si>
  <si>
    <t>Rendimientos de títulos en mercado primario se expresan en TNA (%).</t>
  </si>
  <si>
    <t>Yields on securities in the primary market are expressed as nominal annual rates (%).</t>
  </si>
  <si>
    <t>Rendimientos de títulos en mercado secundario se expresan en TIR.</t>
  </si>
  <si>
    <t xml:space="preserve">Yields on securities in the secondary market are expressed as internal rate of return (IRR). </t>
  </si>
  <si>
    <t>Fuente: BCRA en base a Bloomberg, CNV y MAVSA.</t>
  </si>
  <si>
    <t xml:space="preserve">Source: BCRA based on Bloomberg, CNV and MAVSA. </t>
  </si>
  <si>
    <t>Diferenciales de riesgo para deuda soberana y corporativa argentina</t>
  </si>
  <si>
    <t>Risk spreads for Argentine sovereign and corporate debt</t>
  </si>
  <si>
    <t>p.b.</t>
  </si>
  <si>
    <t>bps</t>
  </si>
  <si>
    <t>Spread EMBIG Argentina-EMBIG</t>
  </si>
  <si>
    <t>EMBIG Argentina</t>
  </si>
  <si>
    <t>CEMBI Argentina (eje der.)</t>
  </si>
  <si>
    <t>Spread between Argentina EMBIG and EMBIG</t>
  </si>
  <si>
    <t>Argentina EMBIG</t>
  </si>
  <si>
    <t>Argentina CEMBI (right axis)</t>
  </si>
  <si>
    <t>Main financial system soundness indicators</t>
  </si>
  <si>
    <t>Liquidity</t>
  </si>
  <si>
    <t xml:space="preserve">Ratio de Cobertura de Liquidez </t>
  </si>
  <si>
    <t xml:space="preserve">Liquidity Coverage Ratio </t>
  </si>
  <si>
    <t>Broad liquidity / Deposits (%)</t>
  </si>
  <si>
    <t>In $</t>
  </si>
  <si>
    <t>In US$</t>
  </si>
  <si>
    <t>Solvency</t>
  </si>
  <si>
    <t>Regulatory capital / RWA (%)</t>
  </si>
  <si>
    <t>Capital conservation buffer (% verification)</t>
  </si>
  <si>
    <t>Domestic systemically important banks buffers (% verification)</t>
  </si>
  <si>
    <t>(Regulatory capital - Regulatory requirement) / Credit to private sector net of provisions (%)</t>
  </si>
  <si>
    <t>(Regulatory capital - Regulatory requirement) /  Regulatory requirement (%)</t>
  </si>
  <si>
    <t>Profitability</t>
  </si>
  <si>
    <t xml:space="preserve">Private sector credit </t>
  </si>
  <si>
    <t>Private sector exposure / Assets (%)</t>
  </si>
  <si>
    <t>Non-performing loan ratio (%)</t>
  </si>
  <si>
    <t>Previsiones / Cartera total (%)</t>
  </si>
  <si>
    <t>Provisions / Credit to private sector (%)</t>
  </si>
  <si>
    <t xml:space="preserve">Public sector credit </t>
  </si>
  <si>
    <t>Exposición bruta / Activos (%) (2)</t>
  </si>
  <si>
    <t>(Assets - Liabilities +  Net term purchases in foreign currency) / Regulatory capital (%)</t>
  </si>
  <si>
    <t>Deposits in US$ / Total deposits - Private sector (%)</t>
  </si>
  <si>
    <t>Loans in US$ / Total loans - Private sector (%)</t>
  </si>
  <si>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 xml:space="preserve">foreign currency. </t>
    </r>
    <r>
      <rPr>
        <sz val="11"/>
        <color theme="1"/>
        <rFont val="Roboto"/>
      </rPr>
      <t>RPC: responsabilidad patrimonial computable</t>
    </r>
  </si>
  <si>
    <t>Source : BCRA</t>
  </si>
  <si>
    <t>Source: BCRA based on INDEC, CNV, MAE, MAV, ANSES and INAES</t>
  </si>
  <si>
    <t>Fuente: BCRA en base a INDEC, CNV, MAE, MAV, ANSES e INAES</t>
  </si>
  <si>
    <t>* Net of loans to credit card systems, mutuals and cooperatives, and other providers.</t>
  </si>
  <si>
    <t>* Neto de préstamos a sistemas de tarjetas, mutuales y cooperativas, y otros proveedores.</t>
  </si>
  <si>
    <t>PROCREAR financial trust</t>
  </si>
  <si>
    <t>Financial trusts</t>
  </si>
  <si>
    <t>Other providers</t>
  </si>
  <si>
    <t>Mutuals and cooperatives</t>
  </si>
  <si>
    <t>FGS loans</t>
  </si>
  <si>
    <t>Credit card systems</t>
  </si>
  <si>
    <t>Financial institutions</t>
  </si>
  <si>
    <t>External financing (bonds and loans)</t>
  </si>
  <si>
    <t>Deferred payment checks and promissory notes</t>
  </si>
  <si>
    <t>Corporate bonds - local market</t>
  </si>
  <si>
    <t>Financial institutions*</t>
  </si>
  <si>
    <t>FF PROCREAR</t>
  </si>
  <si>
    <t>Fideicomisos financieros</t>
  </si>
  <si>
    <t>Otros proveedores</t>
  </si>
  <si>
    <t>Mutuales y cooperativas</t>
  </si>
  <si>
    <t>Préstamos FGS</t>
  </si>
  <si>
    <t>Sistemas de tarjetas de crédito</t>
  </si>
  <si>
    <t>Entidades financieras</t>
  </si>
  <si>
    <t>Financiamiento del exterior (bonos y préstamos)</t>
  </si>
  <si>
    <t>Cheques de pago diferido y pagarés</t>
  </si>
  <si>
    <t>ON mercado local</t>
  </si>
  <si>
    <t>Entidades financieras*</t>
  </si>
  <si>
    <t>Non-financial companies</t>
  </si>
  <si>
    <t>Empresas no financieras</t>
  </si>
  <si>
    <t>Estimate of broad credit to households and companies as % of GDP</t>
  </si>
  <si>
    <t>Estimación del crédito amplio a familias y empresas en % del PIB</t>
  </si>
  <si>
    <t>ON (leg. local y extranjera) de Bancos y EFNB a nov-25</t>
  </si>
  <si>
    <t>Corporate bonds (local and foreign law) issued by banks and non-bank financial institutions as of Nov-25</t>
  </si>
  <si>
    <t>Colocaciones leg. local por moneda (billones de $ constantes a nov-25)</t>
  </si>
  <si>
    <t>Saldo total de ON a nov-25</t>
  </si>
  <si>
    <t>Local law placements by currency (trillion $ as of Nov-25)</t>
  </si>
  <si>
    <t>Corporate bonds stock as of Nov-25</t>
  </si>
  <si>
    <t>Dólares</t>
  </si>
  <si>
    <t>Dollar-linked</t>
  </si>
  <si>
    <t>Pesos</t>
  </si>
  <si>
    <t>UVA</t>
  </si>
  <si>
    <t>Billones de $</t>
  </si>
  <si>
    <t>Dollars</t>
  </si>
  <si>
    <t>Trillion $</t>
  </si>
  <si>
    <t>IT-19</t>
  </si>
  <si>
    <t>Dólares legislación internacional</t>
  </si>
  <si>
    <t>Dollars foreign law</t>
  </si>
  <si>
    <t>IIT-19</t>
  </si>
  <si>
    <t>Dólares legislación local</t>
  </si>
  <si>
    <t>Dollars local law</t>
  </si>
  <si>
    <t>IIIT-19</t>
  </si>
  <si>
    <t>IVT-19</t>
  </si>
  <si>
    <t>IT-20</t>
  </si>
  <si>
    <t>IIT-20</t>
  </si>
  <si>
    <t>IIIT-20</t>
  </si>
  <si>
    <t>IVT-20</t>
  </si>
  <si>
    <t>IT-21</t>
  </si>
  <si>
    <t>IIT-21</t>
  </si>
  <si>
    <t>IIIT-21</t>
  </si>
  <si>
    <t>IVT-21</t>
  </si>
  <si>
    <t>IT-22</t>
  </si>
  <si>
    <t>IIT-22</t>
  </si>
  <si>
    <t>IIIT-22</t>
  </si>
  <si>
    <t>IVT-22</t>
  </si>
  <si>
    <t>IT-23</t>
  </si>
  <si>
    <t>IIT-23</t>
  </si>
  <si>
    <t>IIIT-23</t>
  </si>
  <si>
    <t>IVT-23</t>
  </si>
  <si>
    <t>IT-24</t>
  </si>
  <si>
    <t>IIT-24</t>
  </si>
  <si>
    <t>IIIT-24</t>
  </si>
  <si>
    <t>IVT-24</t>
  </si>
  <si>
    <t>IT-25</t>
  </si>
  <si>
    <t>IIT-25</t>
  </si>
  <si>
    <t>IIIT-25</t>
  </si>
  <si>
    <t>IVT-25</t>
  </si>
  <si>
    <t>*Se excluyen operaciones de canje y reestructuraciones.</t>
  </si>
  <si>
    <t>*Excludes debt swap and restructuring operations.</t>
  </si>
  <si>
    <t xml:space="preserve">Fuente: BCRA en base a CNV y BYMA.
</t>
  </si>
  <si>
    <t>Source: BCRA based on CNV and BYMA.</t>
  </si>
  <si>
    <t>Empresas con oferta pública – Indicadores seleccionados</t>
  </si>
  <si>
    <t>Publicly traded companies - Selected indicators</t>
  </si>
  <si>
    <t>Trimestres</t>
  </si>
  <si>
    <t>Quarters</t>
  </si>
  <si>
    <t>Indicadores seleccionados (valores de medianas):</t>
  </si>
  <si>
    <t>Selected indicators (median values):</t>
  </si>
  <si>
    <t>IV-19</t>
  </si>
  <si>
    <t>IV-20</t>
  </si>
  <si>
    <t>IV-21</t>
  </si>
  <si>
    <t>IV-22</t>
  </si>
  <si>
    <t>ROE: Resultado final / Patrimonio neto (en %)</t>
  </si>
  <si>
    <t>ROE: final results / net worth (%)</t>
  </si>
  <si>
    <t>Margen de rentabilidad neto: Resultado final / Ventas (en %)</t>
  </si>
  <si>
    <t>Net profit margin: final results / sales (%)</t>
  </si>
  <si>
    <t>Margen operativo neto: Resultado operativo / Ventas (en %)</t>
  </si>
  <si>
    <t>Net operating margin: operating results / sales (%)</t>
  </si>
  <si>
    <t>Rotación de activos: Ventas / Activos (en %)</t>
  </si>
  <si>
    <t>Asset turnover: sales / assets (%)</t>
  </si>
  <si>
    <t>Apalancamiento: Pasivo / Activo (en %)</t>
  </si>
  <si>
    <t>Leverage: liabilities / assets (%)</t>
  </si>
  <si>
    <t>Plazo de deuda financiera: Deuda financiera de corto plazo / Deuda financiera total (en %)</t>
  </si>
  <si>
    <t>Financial debt term: short-term financial debt / total financial debt (%)</t>
  </si>
  <si>
    <t>Endeudamiento: deuda financiera neta / EBITDA (en %)</t>
  </si>
  <si>
    <t>Indebtedness: net financial debt / EBITDA (%)</t>
  </si>
  <si>
    <t>Liquidez ácida: (activo corriente - inventarios) / pasivo corriente (en %)</t>
  </si>
  <si>
    <t>Acid test: (current assets - inventory) / current liabilities (%)</t>
  </si>
  <si>
    <t>Cobertura de intereses: Resultados operativos / Intereses pagados</t>
  </si>
  <si>
    <t>Interest coverage: operating income / interest paid</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</si>
  <si>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</si>
  <si>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</si>
  <si>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</si>
  <si>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</si>
  <si>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para las primeras se considera la suma de los últimos 4 trimestres y para las segundas se tiene en cuenta el promedio de los mismos 4 trimestres. Para los restantes indicadores se considera el valor del cierre del trimestre.</t>
  </si>
  <si>
    <t>Note: for those indicators that contain flow and stock variables, flow variables are taken as the sum of the last 4 quarters, while stock variables are taken as the average of those same quarters. For the remaining indicators, the value at the end of the quarter is considered.</t>
  </si>
  <si>
    <t>Fuente: BCRA en base a CNV/BCBA.</t>
  </si>
  <si>
    <t>Source: BCRA based on CNV/BCBA.</t>
  </si>
  <si>
    <t>Evolución de la negociación diaria de operaciones de call y repo entre terceros</t>
  </si>
  <si>
    <t>Evolution of daily call and interdealer repo transactions</t>
  </si>
  <si>
    <t>en % de depósitos totales del SPNF</t>
  </si>
  <si>
    <t>as % of total deposits of the non-financial private sector</t>
  </si>
  <si>
    <t>Repo entre terceros</t>
  </si>
  <si>
    <t>180 per. med. móv. (Repo entre terceros)</t>
  </si>
  <si>
    <t>180 per. med. móv. (Call)</t>
  </si>
  <si>
    <t>Interdealer repo</t>
  </si>
  <si>
    <t>180-period moving average (interdealer repo)</t>
  </si>
  <si>
    <t>180-period moving average (call)</t>
  </si>
  <si>
    <t>Fuente: BCRA.</t>
  </si>
  <si>
    <t>Source: BCRA.</t>
  </si>
  <si>
    <t>Cartera de inversores institucionales y participación de sus depósitos en el fondeo del sistema financiero</t>
  </si>
  <si>
    <t>Institutional investors’ portfolios and the share of their deposits in financial system funding</t>
  </si>
  <si>
    <t>Cartera administrada/ PIB (en %)</t>
  </si>
  <si>
    <t>% del total de depósitos</t>
  </si>
  <si>
    <t>Assets under management / GDP (%)</t>
  </si>
  <si>
    <t>% of total deposits</t>
  </si>
  <si>
    <t>FGS</t>
  </si>
  <si>
    <t>Compañías de seguros</t>
  </si>
  <si>
    <t>FCI</t>
  </si>
  <si>
    <t>Sustainability Guarantee Fund (FGS)</t>
  </si>
  <si>
    <t>Insurance companies</t>
  </si>
  <si>
    <t>Mutual funds</t>
  </si>
  <si>
    <t>Nota: para FCI y compañías de seguros se utilizan datos de depósitos publicados por BCRA.</t>
  </si>
  <si>
    <t>Note: for mutual funds and insurance companies, deposit data published by BCRA are used.</t>
  </si>
  <si>
    <t xml:space="preserve">Fuente: BCRA en base a FGS, SSN y CAFCI. </t>
  </si>
  <si>
    <t xml:space="preserve">Source: BCRA based on FGS, SSN and CAFCI. </t>
  </si>
  <si>
    <t>Evolución patrimonial de los FCMD y de sus depósitos en pesos</t>
  </si>
  <si>
    <t>Evolution of MMFs' assets under management and their peso deposits</t>
  </si>
  <si>
    <t>billones de $ de oct-25</t>
  </si>
  <si>
    <t>$ trillions as of Oct-25</t>
  </si>
  <si>
    <t>Variación atribuible a flujos netos</t>
  </si>
  <si>
    <t>Variación atribuible a rendimiento</t>
  </si>
  <si>
    <t>Variación total en patrimonio neto</t>
  </si>
  <si>
    <t>Variación % real en patrimonio neto (eje der., en %)</t>
  </si>
  <si>
    <t>Variación en depósitos a plazo fijo</t>
  </si>
  <si>
    <t>Variación en depósitos a la vista</t>
  </si>
  <si>
    <t>Variación en depósitos totales</t>
  </si>
  <si>
    <t>Variación % real en depósitos totales (eje der., en %)</t>
  </si>
  <si>
    <t>Change attributable to net flows</t>
  </si>
  <si>
    <t>Change attributable to valuations</t>
  </si>
  <si>
    <t>Total change in assets under management</t>
  </si>
  <si>
    <t>Real change in assets under management (right axis, %)</t>
  </si>
  <si>
    <t>Change in time deposits</t>
  </si>
  <si>
    <t>Change in sight deposits</t>
  </si>
  <si>
    <t>Change in total deposits</t>
  </si>
  <si>
    <t>Real change in total deposits (right axis, %)</t>
  </si>
  <si>
    <t>Acumulado anual para 2025 hasta octubre inclusive.</t>
  </si>
  <si>
    <t>Annual cumulative for 2025 up to and including October.</t>
  </si>
  <si>
    <t>Fuente: BCRA en base a CAFCI.</t>
  </si>
  <si>
    <t>Source: BCRA based on CAFCI.</t>
  </si>
  <si>
    <t>Depósitos en pesos de FCMD sobre depósitos en pesos del SPNF</t>
  </si>
  <si>
    <t>Métricas por grupo a partir de ratios mensuales por entidad</t>
  </si>
  <si>
    <t>Peso deposits of MMFs as a share of peso deposits of the non-financial private sector</t>
  </si>
  <si>
    <t>Group-level metrics based on entity-level monthly ratios</t>
  </si>
  <si>
    <t>Octubre 2025 (%)</t>
  </si>
  <si>
    <t>Evolución mensual – enero 2023 a octubre 2025 (%)</t>
  </si>
  <si>
    <t>October 2025 (%)</t>
  </si>
  <si>
    <t>Monthly evolution – January 2023 to October 2025 (%)</t>
  </si>
  <si>
    <t>Grupo</t>
  </si>
  <si>
    <t>Group</t>
  </si>
  <si>
    <t>Percentil 25</t>
  </si>
  <si>
    <t>Percentil 75</t>
  </si>
  <si>
    <t>Mínimo</t>
  </si>
  <si>
    <t>Máximo</t>
  </si>
  <si>
    <t>Mediana - Sistema</t>
  </si>
  <si>
    <t>Mediana - Grupo A</t>
  </si>
  <si>
    <t>Mediana - Grupo B</t>
  </si>
  <si>
    <t>Mediana - Grupo C</t>
  </si>
  <si>
    <t>Percentil 25 - Grupo A</t>
  </si>
  <si>
    <t>Percentil 75 - Grupo A</t>
  </si>
  <si>
    <t>25th percentile</t>
  </si>
  <si>
    <t>75th percentile</t>
  </si>
  <si>
    <t>Minimum</t>
  </si>
  <si>
    <t>Maximum</t>
  </si>
  <si>
    <t>Median - System</t>
  </si>
  <si>
    <t>Median - Group A</t>
  </si>
  <si>
    <t>Median - Group B</t>
  </si>
  <si>
    <t>Median - Group C</t>
  </si>
  <si>
    <t>25th percentile - Group A</t>
  </si>
  <si>
    <t>75th percentile - Group A</t>
  </si>
  <si>
    <t>Sistema</t>
  </si>
  <si>
    <t xml:space="preserve">System </t>
  </si>
  <si>
    <t>Grupo A</t>
  </si>
  <si>
    <t>Group A</t>
  </si>
  <si>
    <t>Grupo B</t>
  </si>
  <si>
    <t>Group B</t>
  </si>
  <si>
    <t>Grupo C</t>
  </si>
  <si>
    <t>Group C</t>
  </si>
  <si>
    <t>Evolución de depósitos en pesos de FCMD sobre depósitos en pesos del SPNF y concentración de fondos</t>
  </si>
  <si>
    <t>Evolution of peso deposits of MMFs as a share of peso deposits of the non-financial private sector and fund concentration</t>
  </si>
  <si>
    <t>Depósitos en pesos de FCMD / total depósitos en pesos del SPNF</t>
  </si>
  <si>
    <t>% de depósitos de FCMD explicado por 5 mayores fondos (eje der.)</t>
  </si>
  <si>
    <t>% de depósitos de FCMD explicado por 10 mayores fondos (eje der.)</t>
  </si>
  <si>
    <t>Peso deposits of MMFs / peso deposits of the non-financial private sector</t>
  </si>
  <si>
    <t>% of MMF deposits accounted for by the 5 largest funds (right axis)</t>
  </si>
  <si>
    <t>% of MMF deposits accounted for by the 10 largest funds (right axis)</t>
  </si>
  <si>
    <t>Índice de Herfindahl y ponderación de depósitos de FCMD sobre depósitos en pesos del SPNF</t>
  </si>
  <si>
    <t>Ratios por entidad, a octubre de 2025</t>
  </si>
  <si>
    <t>Herfindahl index and share of MMF deposits relative to peso deposits of the non-financial private sector</t>
  </si>
  <si>
    <t>Entity-level ratios, as of October 2025</t>
  </si>
  <si>
    <t>Todas las entidades</t>
  </si>
  <si>
    <t>All entities</t>
  </si>
  <si>
    <t>Índice de Herfindahl (concentración de depósitos de FCMD)</t>
  </si>
  <si>
    <t>Depósitos de FCMD / depósitos en pesos del SPNF (%)</t>
  </si>
  <si>
    <t>Herfindahl index
(concentration of MMF deposits)</t>
  </si>
  <si>
    <t>MMFs deposits / peso deposits of the non-financial private sector (%)</t>
  </si>
  <si>
    <t>Plazos operados en call y repo</t>
  </si>
  <si>
    <t>En base a operaciones entre julio y noviembre de 2025</t>
  </si>
  <si>
    <t>Maturities of call and repo transactions</t>
  </si>
  <si>
    <t>Based on operations between July and November 2025</t>
  </si>
  <si>
    <t>Distribución montos operados por plazo (en %)</t>
  </si>
  <si>
    <t>Plazo promedio ponderado según tipo de entidad tomadora (en días)</t>
  </si>
  <si>
    <t>Distribution of traded amounts by maturity (%)</t>
  </si>
  <si>
    <t>Weighted average maturity by type of borrowing entity (days)</t>
  </si>
  <si>
    <t>Plazo (días)</t>
  </si>
  <si>
    <t>Maturity (days)</t>
  </si>
  <si>
    <t>Repo</t>
  </si>
  <si>
    <t>Tipo de entidad</t>
  </si>
  <si>
    <t>Type of entity</t>
  </si>
  <si>
    <t>Públicos</t>
  </si>
  <si>
    <t>Public</t>
  </si>
  <si>
    <t>Privados Nacionales</t>
  </si>
  <si>
    <t>Domestic private</t>
  </si>
  <si>
    <t>Privados Extranjeros</t>
  </si>
  <si>
    <t>Foreign private</t>
  </si>
  <si>
    <t>NBFIs</t>
  </si>
  <si>
    <t>Más de 7</t>
  </si>
  <si>
    <t>More than 7</t>
  </si>
  <si>
    <t>Plazo máximo (días)</t>
  </si>
  <si>
    <t>Maximum maturity (days)</t>
  </si>
  <si>
    <t>Fuente: BCRA y A3.</t>
  </si>
  <si>
    <t xml:space="preserve">Source: BCRA and A3. </t>
  </si>
  <si>
    <t xml:space="preserve">Participación de las entidades financieras en mercados de repo y call </t>
  </si>
  <si>
    <t>Montos en % sobre el total del periodo julio a noviembre de 2025</t>
  </si>
  <si>
    <t>Participation of financial entities in repo and call markets</t>
  </si>
  <si>
    <t>Amounts as a percentage of the total for the period July–November 2025</t>
  </si>
  <si>
    <t>Mercado repo</t>
  </si>
  <si>
    <t>Mercado call</t>
  </si>
  <si>
    <t>Repo market</t>
  </si>
  <si>
    <t>Call market</t>
  </si>
  <si>
    <r>
      <t xml:space="preserve">otorgante / </t>
    </r>
    <r>
      <rPr>
        <i/>
        <sz val="12"/>
        <color theme="0"/>
        <rFont val="Roboto"/>
      </rPr>
      <t>lending entity</t>
    </r>
  </si>
  <si>
    <r>
      <t xml:space="preserve"> receptora / </t>
    </r>
    <r>
      <rPr>
        <i/>
        <sz val="12"/>
        <color theme="0"/>
        <rFont val="Roboto"/>
      </rPr>
      <t>borrowing entity</t>
    </r>
  </si>
  <si>
    <t>Posición neta</t>
  </si>
  <si>
    <t>Net position</t>
  </si>
  <si>
    <t xml:space="preserve">Métricas de red en mercados de call y repo </t>
  </si>
  <si>
    <t>Network metrics in call and repo markets</t>
  </si>
  <si>
    <t>Cantidad</t>
  </si>
  <si>
    <t>Densidad (%)</t>
  </si>
  <si>
    <t>Distancia (cantidad de pasos / aristas)</t>
  </si>
  <si>
    <t>Diámetro (cantidad)</t>
  </si>
  <si>
    <t>Grado medio según tipo de entidad, operaciones de 
julio a noviembre de 2025</t>
  </si>
  <si>
    <t>Density (%)</t>
  </si>
  <si>
    <t>Distance (number of steps / edges)</t>
  </si>
  <si>
    <t>Diameter (number)</t>
  </si>
  <si>
    <t>Average degree by type of entity, operations between July and November 2025</t>
  </si>
  <si>
    <t>Nodos Call</t>
  </si>
  <si>
    <t>Nodos Repo</t>
  </si>
  <si>
    <t>Aristas Call (eje der.)</t>
  </si>
  <si>
    <t>Aristas Repo (eje der.)</t>
  </si>
  <si>
    <t>Call nodes</t>
  </si>
  <si>
    <t>Repo nodes</t>
  </si>
  <si>
    <t>Call edges (right axis)</t>
  </si>
  <si>
    <t>Repo edges (right axis)</t>
  </si>
  <si>
    <t xml:space="preserve">Type of entity </t>
  </si>
  <si>
    <r>
      <t>Mercado Repo /</t>
    </r>
    <r>
      <rPr>
        <b/>
        <i/>
        <sz val="12"/>
        <color theme="1"/>
        <rFont val="Roboto"/>
      </rPr>
      <t xml:space="preserve"> </t>
    </r>
    <r>
      <rPr>
        <b/>
        <sz val="12"/>
        <color theme="1"/>
        <rFont val="Roboto"/>
      </rPr>
      <t>Repo market</t>
    </r>
  </si>
  <si>
    <t>Salida</t>
  </si>
  <si>
    <t>Out-degree</t>
  </si>
  <si>
    <t>Entrada</t>
  </si>
  <si>
    <t>In-degree</t>
  </si>
  <si>
    <r>
      <t xml:space="preserve">Mercado Call / </t>
    </r>
    <r>
      <rPr>
        <b/>
        <i/>
        <sz val="12"/>
        <color theme="1"/>
        <rFont val="Roboto"/>
      </rPr>
      <t>Call market</t>
    </r>
  </si>
  <si>
    <t>Crédito en moneda extranjera</t>
  </si>
  <si>
    <t>Estimación del efecto de Com. “A” 8202 - Sistema financiero</t>
  </si>
  <si>
    <t>Estimation of  Comm. 'A' 8202 effect – Financial system</t>
  </si>
  <si>
    <t>Deudores post Com. "A" 8.202 (1)</t>
  </si>
  <si>
    <t>Porción dest. a No Transables (2)</t>
  </si>
  <si>
    <t>Portion allocated to Non‑Tradables (2)</t>
  </si>
  <si>
    <t>Debtors after Communication ‘A’ 8,202 (1)</t>
  </si>
  <si>
    <r>
      <t xml:space="preserve">Saldos (mill. USD) / </t>
    </r>
    <r>
      <rPr>
        <i/>
        <sz val="12"/>
        <color theme="1"/>
        <rFont val="Roboto"/>
      </rPr>
      <t>Stock (mill. USD)</t>
    </r>
  </si>
  <si>
    <r>
      <t xml:space="preserve">Cantidad de deudores (miles) / </t>
    </r>
    <r>
      <rPr>
        <i/>
        <sz val="12"/>
        <color theme="1"/>
        <rFont val="Roboto"/>
      </rPr>
      <t>Number of debtors (thousands)</t>
    </r>
  </si>
  <si>
    <t xml:space="preserve">(1) Deudores incorporados al Sistema financiero a partir de feb-25, sin prefinanciaciones a las exportaciones. </t>
  </si>
  <si>
    <t xml:space="preserve">(2) Ídem, excluyendo sectores A. Agricultura y C. Explotación de Minas y Canteras. </t>
  </si>
  <si>
    <t>(1) Debtors incorporated into the financial system as of Feb-25, without pre-financing for exports</t>
  </si>
  <si>
    <t>(2)Same, excluding sectors A. Agriculture and C. Mining and Quarrying.</t>
  </si>
  <si>
    <t>R.1.1</t>
  </si>
  <si>
    <t>R.2.1</t>
  </si>
  <si>
    <t>Tabla 1</t>
  </si>
  <si>
    <t>Tabla 2</t>
  </si>
  <si>
    <t>Tabla R.4.1</t>
  </si>
  <si>
    <t>R.5.1</t>
  </si>
  <si>
    <t>Tabla 4</t>
  </si>
  <si>
    <t>A.1.1</t>
  </si>
  <si>
    <t>A.1.3</t>
  </si>
  <si>
    <t>A.1.4</t>
  </si>
  <si>
    <t>A.1.2</t>
  </si>
  <si>
    <t>Tabla A.3.1</t>
  </si>
  <si>
    <t>Tabla A.3.2</t>
  </si>
  <si>
    <t>A.3.2</t>
  </si>
  <si>
    <t>Broad liquidity (%)</t>
  </si>
  <si>
    <t>Ratio de Fondeo Neto Estable (1)</t>
  </si>
  <si>
    <t>Net Stable Funding Ratio (1)</t>
  </si>
  <si>
    <t>Integración de capital / Crédito s. priv. neto de prev (%)</t>
  </si>
  <si>
    <t>Regulatory capital / Loans net of provisions (%)</t>
  </si>
  <si>
    <t>(Integración de capital - Exigencia) / Crédito s. priv. neto de prev (%)</t>
  </si>
  <si>
    <t>Excess regulatory capital / Loans net of provisions (%)</t>
  </si>
  <si>
    <t xml:space="preserve">Ratio de apalancamiento </t>
  </si>
  <si>
    <t xml:space="preserve">Leverage ratio </t>
  </si>
  <si>
    <t>ROE in homogeneous currency (%a.) (2)</t>
  </si>
  <si>
    <t>Private sector credit</t>
  </si>
  <si>
    <t>Exposure / Assets  (%)</t>
  </si>
  <si>
    <t>Provisions / Loans to the private sector (%)</t>
  </si>
  <si>
    <t>Exposure / Assets (%) (2)</t>
  </si>
  <si>
    <t>Foreign currency position</t>
  </si>
  <si>
    <t>(Assets - Liabilities +  Net undelivered purchases in foreign currency) / Regulatory capital (%)</t>
  </si>
  <si>
    <t>1)  Sep-25 latest available information. (2) 12-month accumulated. (3)Position in government securities (excluding BCRA securities) + Loans to the public sector</t>
  </si>
  <si>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</si>
  <si>
    <t>Note: The selected dates correspond to the statistical reporting cut-offs of the published Financial Stability Reports (IEF).</t>
  </si>
  <si>
    <t xml:space="preserve">Saldo de crédito al sector privado </t>
  </si>
  <si>
    <t>Como % de los depósitos del sector privado</t>
  </si>
  <si>
    <t>As % of deposits from private sector</t>
  </si>
  <si>
    <t>Como % de la capacidad prestable (sobre depósitos totales)</t>
  </si>
  <si>
    <t>As % of lendable capacity (over total deposits)</t>
  </si>
  <si>
    <t>Credit to private sector</t>
  </si>
  <si>
    <t>Saldo de crédito al sector privado</t>
  </si>
  <si>
    <r>
      <t xml:space="preserve">EFB priv. nac. / </t>
    </r>
    <r>
      <rPr>
        <b/>
        <i/>
        <sz val="12"/>
        <color theme="0"/>
        <rFont val="Roboto"/>
      </rPr>
      <t xml:space="preserve">
Domestic private banking financial entities</t>
    </r>
  </si>
  <si>
    <r>
      <t xml:space="preserve">EFB priv. ext. / </t>
    </r>
    <r>
      <rPr>
        <b/>
        <i/>
        <sz val="12"/>
        <color theme="0"/>
        <rFont val="Roboto"/>
      </rPr>
      <t xml:space="preserve">
Foreign private banking financial entities</t>
    </r>
  </si>
  <si>
    <t>PJ no fciera.</t>
  </si>
  <si>
    <t>Ratio de apalancamiento (%) (1)</t>
  </si>
  <si>
    <t>Leverage ratio (%) (1)</t>
  </si>
  <si>
    <t>Regulatory Tier 1 capital / RWA (%)</t>
  </si>
  <si>
    <t>ROA en moneda homogénea (%a.) (2)</t>
  </si>
  <si>
    <t>ROA in homogeneous currency (%a.) (2)</t>
  </si>
  <si>
    <t>Exposición bruta / Activos (%) (3)</t>
  </si>
  <si>
    <t>Exposure / Assets (3)</t>
  </si>
  <si>
    <t>(Activos - Pasivos + Compras netas a término de ME) / RPC (%)</t>
  </si>
  <si>
    <t>Foreign currency balance sheet</t>
  </si>
  <si>
    <r>
      <t>(1) Sep-25 última información disponible. (2) Acumulado 12 meses. (3) Posición en títulos públicos (sin títulos del BCRA) + Préstamos al sector público.</t>
    </r>
    <r>
      <rPr>
        <i/>
        <sz val="11"/>
        <color theme="1"/>
        <rFont val="Roboto"/>
      </rPr>
      <t xml:space="preserve"> (1) Sep-25 latest available data. (2) 12-month accumulated. (3) Position in government securities (excluding BCRA securities) + Loans to the public sector. </t>
    </r>
  </si>
  <si>
    <r>
      <t xml:space="preserve">Nota: Las fechas seleccionadas corresponden a los cortes estadísticos de los IEF publicados. </t>
    </r>
    <r>
      <rPr>
        <i/>
        <sz val="11"/>
        <color theme="1"/>
        <rFont val="Roboto"/>
      </rPr>
      <t>Note: The dates selected correspond to the statistical cut-offs of the published IEFs.</t>
    </r>
  </si>
  <si>
    <t>Basel III ratios - Domestic financial system in perspective</t>
  </si>
  <si>
    <t>Bcos internac. – grandes</t>
  </si>
  <si>
    <t>Bcos internac. – resto</t>
  </si>
  <si>
    <t>Nota y fuente: Los datos de Argentina surgen del BCRA, el resto de la información proviene del BIS (Basel III Monitoring Report - Nov-25). Los bancos internacionalmente grandes se definen por el BIS como aquellos cuyo capital de nivel 1 supera los €3.000 millones. </t>
  </si>
  <si>
    <t>Note and source: Data for Argentina comes from the BCRA, while the rest of the information comes from the BIS (Basel III Monitoring Report - Nov-25). Internationally large banks are defined by the BIS as those whose Tier 1 capital exceeds €3 billion.</t>
  </si>
  <si>
    <t>Saldo de crédito en pesos al sector privado en pesos*</t>
  </si>
  <si>
    <t>Total households</t>
  </si>
  <si>
    <t>Margen financiero integral real</t>
  </si>
  <si>
    <t>Real comprehensive financial margin</t>
  </si>
  <si>
    <t>30-jun-25</t>
  </si>
  <si>
    <t>15-oct-25</t>
  </si>
  <si>
    <t>30-dic-25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</si>
</sst>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_ ;\-#,##0.0\ "/>
    <numFmt numFmtId="167" formatCode="_-* #,##0.0_-;\-* #,##0.0_-;_-* &quot;-&quot;??_-;_-@_-"/>
    <numFmt numFmtId="168" formatCode="#,##0.00000_ ;\-#,##0.00000\ "/>
    <numFmt numFmtId="169" formatCode="_-* #,##0_-;\-* #,##0_-;_-* &quot;-&quot;??_-;_-@_-"/>
    <numFmt numFmtId="171" formatCode="#,##0.00_ ;\-#,##0.00\ "/>
    <numFmt numFmtId="172" formatCode="#,##0_ ;\-#,##0\ "/>
  </numFmts>
  <fonts count="45" x14ac:knownFonts="1">
    <font>
      <sz val="11"/>
      <color theme="1"/>
      <name val="Calibri"/>
      <family val="2"/>
      <scheme val="minor"/>
    </font>
    <font>
      <sz val="11"/>
      <color theme="1"/>
      <name val="Calibri"/>
      <family val="2"/>
      <scheme val="minor"/>
    </font>
    <font>
      <sz val="11"/>
      <color theme="1"/>
      <name val="Roboto"/>
    </font>
    <font>
      <i/>
      <sz val="11"/>
      <color theme="1"/>
      <name val="Roboto"/>
    </font>
    <font>
      <sz val="12"/>
      <color theme="1"/>
      <name val="Roboto"/>
    </font>
    <font>
      <i/>
      <sz val="12"/>
      <color theme="1"/>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11"/>
      <name val="Calibri"/>
      <family val="2"/>
    </font>
    <font>
      <b/>
      <sz val="11"/>
      <color indexed="9"/>
      <name val="Calibri"/>
      <family val="2"/>
    </font>
    <font>
      <b/>
      <sz val="11"/>
      <color theme="1"/>
      <name val="Roboto"/>
    </font>
    <font>
      <u/>
      <sz val="11"/>
      <color theme="10"/>
      <name val="Roboto"/>
    </font>
    <font>
      <b/>
      <i/>
      <sz val="12"/>
      <color indexed="9"/>
      <name val="Roboto"/>
    </font>
    <font>
      <b/>
      <sz val="12"/>
      <color indexed="9"/>
      <name val="Roboto"/>
    </font>
    <font>
      <i/>
      <sz val="11"/>
      <color theme="1"/>
      <name val="Calibri"/>
      <family val="2"/>
      <scheme val="minor"/>
    </font>
    <font>
      <b/>
      <sz val="12"/>
      <name val="Roboto"/>
    </font>
    <font>
      <sz val="12"/>
      <color theme="1"/>
      <name val="Calibri"/>
      <family val="2"/>
      <scheme val="minor"/>
    </font>
    <font>
      <sz val="8"/>
      <name val="Calibri"/>
      <family val="2"/>
      <scheme val="minor"/>
    </font>
    <font>
      <sz val="12"/>
      <name val="Roboto"/>
    </font>
    <font>
      <u/>
      <sz val="12"/>
      <color theme="10"/>
      <name val="Roboto"/>
    </font>
    <font>
      <i/>
      <sz val="12"/>
      <name val="Roboto"/>
    </font>
    <font>
      <sz val="16"/>
      <color rgb="FFFF8500"/>
      <name val="Roboto"/>
    </font>
    <font>
      <sz val="21"/>
      <color theme="1"/>
      <name val="Roboto"/>
    </font>
    <font>
      <sz val="15"/>
      <color theme="1"/>
      <name val="Roboto"/>
    </font>
    <font>
      <i/>
      <sz val="21"/>
      <color theme="1"/>
      <name val="Roboto"/>
    </font>
    <font>
      <i/>
      <sz val="15"/>
      <color theme="1"/>
      <name val="Roboto"/>
    </font>
    <font>
      <sz val="10"/>
      <name val="Roboto"/>
    </font>
    <font>
      <i/>
      <sz val="10"/>
      <name val="Roboto"/>
    </font>
    <font>
      <i/>
      <sz val="11"/>
      <color theme="1"/>
      <name val="Calibri"/>
      <family val="2"/>
    </font>
    <font>
      <b/>
      <i/>
      <sz val="12"/>
      <name val="Roboto"/>
    </font>
    <font>
      <b/>
      <sz val="11"/>
      <color rgb="FFFF0000"/>
      <name val="Calibri"/>
      <family val="2"/>
      <scheme val="minor"/>
    </font>
    <font>
      <sz val="10"/>
      <color theme="1"/>
      <name val="Roboto"/>
    </font>
    <font>
      <u/>
      <sz val="12"/>
      <color theme="8" tint="-0.499984740745262"/>
      <name val="Roboto"/>
    </font>
    <font>
      <b/>
      <sz val="12"/>
      <color rgb="FFFF0000"/>
      <name val="Roboto"/>
    </font>
    <font>
      <b/>
      <i/>
      <sz val="12"/>
      <color rgb="FFFF0000"/>
      <name val="Roboto"/>
    </font>
    <font>
      <i/>
      <sz val="10"/>
      <color theme="1"/>
      <name val="Roboto"/>
    </font>
    <font>
      <sz val="12"/>
      <color theme="0"/>
      <name val="Roboto"/>
    </font>
    <font>
      <i/>
      <sz val="12"/>
      <color theme="0"/>
      <name val="Roboto"/>
    </font>
    <font>
      <sz val="12"/>
      <color theme="1"/>
      <name val="Roboto Condensed"/>
    </font>
    <font>
      <sz val="11"/>
      <color theme="1"/>
      <name val="Roboto Condensed"/>
    </font>
  </fonts>
  <fills count="8">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4F81BD"/>
        <bgColor indexed="64"/>
      </patternFill>
    </fill>
    <fill>
      <patternFill patternType="solid">
        <fgColor rgb="FF002060"/>
        <bgColor indexed="64"/>
      </patternFill>
    </fill>
    <fill>
      <patternFill patternType="solid">
        <fgColor theme="3" tint="0.79998168889431442"/>
        <bgColor indexed="64"/>
      </patternFill>
    </fill>
    <fill>
      <patternFill patternType="solid">
        <fgColor theme="0"/>
        <bgColor indexed="64"/>
      </patternFill>
    </fill>
  </fills>
  <borders count="17">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bottom style="thin">
        <color rgb="FFBAC0D8"/>
      </bottom>
      <diagonal/>
    </border>
    <border>
      <left style="thin">
        <color rgb="FFBAC0D8"/>
      </left>
      <right style="thin">
        <color rgb="FFBAC0D8"/>
      </right>
      <top/>
      <bottom/>
      <diagonal/>
    </border>
    <border>
      <left/>
      <right/>
      <top/>
      <bottom style="thin">
        <color rgb="FFBAC0D8"/>
      </bottom>
      <diagonal/>
    </border>
    <border>
      <left/>
      <right/>
      <top style="thin">
        <color rgb="FFBAC0D8"/>
      </top>
      <bottom style="thin">
        <color rgb="FFBAC0D8"/>
      </bottom>
      <diagonal/>
    </border>
    <border>
      <left/>
      <right style="thin">
        <color rgb="FFBAC0D8"/>
      </right>
      <top/>
      <bottom style="thin">
        <color rgb="FFBAC0D8"/>
      </bottom>
      <diagonal/>
    </border>
    <border>
      <left/>
      <right style="thin">
        <color rgb="FFBAC0D8"/>
      </right>
      <top/>
      <bottom/>
      <diagonal/>
    </border>
    <border>
      <left style="thin">
        <color rgb="FFBAC0D8"/>
      </left>
      <right/>
      <top/>
      <bottom/>
      <diagonal/>
    </border>
    <border>
      <left style="thin">
        <color rgb="FFBAC0D8"/>
      </left>
      <right/>
      <top style="thin">
        <color rgb="FFBAC0D8"/>
      </top>
      <bottom/>
      <diagonal/>
    </border>
    <border>
      <left/>
      <right style="thin">
        <color rgb="FFBAC0D8"/>
      </right>
      <top style="thin">
        <color rgb="FFBAC0D8"/>
      </top>
      <bottom/>
      <diagonal/>
    </border>
    <border>
      <left/>
      <right/>
      <top style="thin">
        <color rgb="FFBAC0D8"/>
      </top>
      <bottom/>
      <diagonal/>
    </border>
    <border>
      <left style="thin">
        <color rgb="FFD4D8E9"/>
      </left>
      <right style="thin">
        <color rgb="FFD4D8E9"/>
      </right>
      <top style="thin">
        <color rgb="FFD4D8E9"/>
      </top>
      <bottom style="thin">
        <color rgb="FFD4D8E9"/>
      </bottom>
      <diagonal/>
    </border>
  </borders>
  <cellStyleXfs count="26">
    <xf numFmtId="0" fontId="0" fillId="0" borderId="0"/>
    <xf numFmtId="0" fontId="10" fillId="0" borderId="0"/>
    <xf numFmtId="0" fontId="11" fillId="0" borderId="0"/>
    <xf numFmtId="0" fontId="10" fillId="0" borderId="0"/>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0" fontId="14" fillId="4"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cellStyleXfs>
  <cellXfs count="417">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17" fontId="6" fillId="2" borderId="1" xfId="0" applyNumberFormat="1" applyFont="1" applyFill="1" applyBorder="1" applyAlignment="1">
      <alignment horizontal="center" vertical="center"/>
    </xf>
    <xf numFmtId="17" fontId="6" fillId="0" borderId="1" xfId="0" applyNumberFormat="1" applyFont="1" applyBorder="1" applyAlignment="1">
      <alignment horizontal="center" vertical="center"/>
    </xf>
    <xf numFmtId="0" fontId="6" fillId="0" borderId="0" xfId="0" applyFont="1"/>
    <xf numFmtId="0" fontId="7" fillId="0" borderId="0" xfId="0" applyFont="1"/>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wrapText="1"/>
    </xf>
    <xf numFmtId="0" fontId="4" fillId="0" borderId="0" xfId="0" applyFont="1" applyAlignment="1">
      <alignment vertical="center"/>
    </xf>
    <xf numFmtId="0" fontId="8" fillId="3" borderId="1" xfId="0" applyFont="1" applyFill="1" applyBorder="1" applyAlignment="1">
      <alignment vertical="center"/>
    </xf>
    <xf numFmtId="0" fontId="9" fillId="3" borderId="1" xfId="0" applyFont="1" applyFill="1" applyBorder="1" applyAlignment="1">
      <alignment vertical="center"/>
    </xf>
    <xf numFmtId="0" fontId="2" fillId="0" borderId="0" xfId="0" applyFont="1" applyAlignment="1">
      <alignment vertical="center"/>
    </xf>
    <xf numFmtId="165" fontId="4" fillId="2" borderId="1" xfId="0" applyNumberFormat="1" applyFont="1" applyFill="1" applyBorder="1" applyAlignment="1">
      <alignment vertical="center"/>
    </xf>
    <xf numFmtId="165" fontId="4" fillId="0" borderId="1" xfId="0" applyNumberFormat="1" applyFont="1" applyBorder="1" applyAlignment="1">
      <alignment vertical="center"/>
    </xf>
    <xf numFmtId="0" fontId="5" fillId="0" borderId="0" xfId="0" applyFont="1" applyAlignment="1">
      <alignment vertical="center"/>
    </xf>
    <xf numFmtId="164" fontId="6" fillId="2" borderId="1" xfId="0"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0" fontId="8" fillId="3" borderId="1" xfId="0" applyFont="1" applyFill="1" applyBorder="1" applyAlignment="1">
      <alignment vertical="center" wrapText="1"/>
    </xf>
    <xf numFmtId="164" fontId="8" fillId="3" borderId="1" xfId="0" applyNumberFormat="1" applyFont="1" applyFill="1" applyBorder="1" applyAlignment="1">
      <alignment horizontal="center" vertical="center"/>
    </xf>
    <xf numFmtId="0" fontId="2" fillId="0" borderId="0" xfId="0" applyFont="1" applyAlignment="1">
      <alignment wrapText="1"/>
    </xf>
    <xf numFmtId="0" fontId="4" fillId="0" borderId="0" xfId="0" applyFont="1" applyAlignment="1">
      <alignment wrapText="1"/>
    </xf>
    <xf numFmtId="0" fontId="3" fillId="0" borderId="0" xfId="0" applyFont="1" applyAlignment="1">
      <alignment horizontal="left" wrapText="1"/>
    </xf>
    <xf numFmtId="0" fontId="9" fillId="3" borderId="3" xfId="2" applyFont="1" applyFill="1" applyBorder="1" applyAlignment="1">
      <alignment horizontal="center" vertical="center" wrapText="1"/>
    </xf>
    <xf numFmtId="0" fontId="16" fillId="0" borderId="0" xfId="4" applyFont="1"/>
    <xf numFmtId="164" fontId="4" fillId="0" borderId="0" xfId="0" applyNumberFormat="1" applyFont="1"/>
    <xf numFmtId="165" fontId="2" fillId="0" borderId="0" xfId="0" applyNumberFormat="1" applyFont="1"/>
    <xf numFmtId="0" fontId="2" fillId="0" borderId="0" xfId="0" applyFont="1" applyAlignment="1">
      <alignment horizontal="center"/>
    </xf>
    <xf numFmtId="0" fontId="15" fillId="0" borderId="0" xfId="0" applyFont="1"/>
    <xf numFmtId="165" fontId="4" fillId="2" borderId="1" xfId="10" applyNumberFormat="1" applyFont="1" applyFill="1" applyBorder="1" applyAlignment="1">
      <alignment horizontal="center"/>
    </xf>
    <xf numFmtId="165" fontId="2" fillId="0" borderId="0" xfId="0" applyNumberFormat="1" applyFont="1" applyAlignment="1">
      <alignment horizontal="center"/>
    </xf>
    <xf numFmtId="165" fontId="4" fillId="0" borderId="1" xfId="10" applyNumberFormat="1" applyFont="1" applyFill="1" applyBorder="1" applyAlignment="1">
      <alignment horizontal="center"/>
    </xf>
    <xf numFmtId="0" fontId="8" fillId="0" borderId="0" xfId="2" applyFont="1" applyAlignment="1">
      <alignment horizontal="center" vertical="center" wrapText="1"/>
    </xf>
    <xf numFmtId="0" fontId="9" fillId="0" borderId="0" xfId="2" applyFont="1" applyAlignment="1">
      <alignment horizontal="center" vertical="center" wrapText="1"/>
    </xf>
    <xf numFmtId="166" fontId="4" fillId="0" borderId="0" xfId="6" applyNumberFormat="1" applyFont="1" applyFill="1" applyBorder="1"/>
    <xf numFmtId="165" fontId="4" fillId="2" borderId="1" xfId="6" applyNumberFormat="1" applyFont="1" applyFill="1" applyBorder="1" applyAlignment="1">
      <alignment horizontal="center"/>
    </xf>
    <xf numFmtId="165" fontId="4" fillId="0" borderId="0" xfId="6" applyNumberFormat="1" applyFont="1" applyFill="1" applyBorder="1" applyAlignment="1">
      <alignment horizontal="center"/>
    </xf>
    <xf numFmtId="165" fontId="4" fillId="0" borderId="1" xfId="6" applyNumberFormat="1" applyFont="1" applyFill="1" applyBorder="1" applyAlignment="1">
      <alignment horizontal="center"/>
    </xf>
    <xf numFmtId="166" fontId="4" fillId="0" borderId="1" xfId="6" applyNumberFormat="1" applyFont="1" applyFill="1" applyBorder="1"/>
    <xf numFmtId="166" fontId="4" fillId="2" borderId="1" xfId="6" applyNumberFormat="1" applyFont="1" applyFill="1" applyBorder="1"/>
    <xf numFmtId="167" fontId="4" fillId="2" borderId="1" xfId="11" applyNumberFormat="1" applyFont="1" applyFill="1" applyBorder="1"/>
    <xf numFmtId="0" fontId="9" fillId="3"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8" fillId="3" borderId="11"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7" fillId="3" borderId="2" xfId="2" applyFont="1" applyFill="1" applyBorder="1" applyAlignment="1">
      <alignment horizontal="center" vertical="center" wrapText="1"/>
    </xf>
    <xf numFmtId="17" fontId="6" fillId="0" borderId="0" xfId="0" applyNumberFormat="1" applyFont="1" applyAlignment="1">
      <alignment horizontal="center" vertical="center"/>
    </xf>
    <xf numFmtId="0" fontId="9" fillId="3" borderId="1" xfId="2" applyFont="1" applyFill="1" applyBorder="1" applyAlignment="1">
      <alignment horizontal="center" vertical="center"/>
    </xf>
    <xf numFmtId="167" fontId="4" fillId="0" borderId="1" xfId="11" applyNumberFormat="1" applyFont="1" applyFill="1" applyBorder="1"/>
    <xf numFmtId="0" fontId="3" fillId="0" borderId="0" xfId="0" applyFont="1" applyAlignment="1">
      <alignment horizontal="center"/>
    </xf>
    <xf numFmtId="17" fontId="4" fillId="2" borderId="1" xfId="0" applyNumberFormat="1" applyFont="1" applyFill="1" applyBorder="1" applyAlignment="1">
      <alignment horizontal="left" vertical="center"/>
    </xf>
    <xf numFmtId="17" fontId="4" fillId="0" borderId="4" xfId="0" applyNumberFormat="1" applyFont="1" applyBorder="1" applyAlignment="1">
      <alignment vertical="center" wrapText="1"/>
    </xf>
    <xf numFmtId="17" fontId="4" fillId="0" borderId="1" xfId="0" applyNumberFormat="1" applyFont="1" applyBorder="1" applyAlignment="1">
      <alignment vertical="center" wrapText="1"/>
    </xf>
    <xf numFmtId="168" fontId="2" fillId="0" borderId="0" xfId="0" applyNumberFormat="1" applyFont="1"/>
    <xf numFmtId="0" fontId="4" fillId="0" borderId="0" xfId="0" applyFont="1" applyAlignment="1">
      <alignment horizontal="center"/>
    </xf>
    <xf numFmtId="0" fontId="5" fillId="0" borderId="0" xfId="0" applyFont="1" applyAlignment="1">
      <alignment horizontal="center"/>
    </xf>
    <xf numFmtId="0" fontId="21" fillId="0" borderId="0" xfId="0" applyFont="1"/>
    <xf numFmtId="17" fontId="20" fillId="2" borderId="1" xfId="2" applyNumberFormat="1" applyFont="1" applyFill="1" applyBorder="1" applyAlignment="1">
      <alignment horizontal="center" vertical="center" wrapText="1"/>
    </xf>
    <xf numFmtId="17" fontId="2" fillId="0" borderId="0" xfId="0" applyNumberFormat="1" applyFont="1"/>
    <xf numFmtId="165" fontId="4" fillId="0" borderId="0" xfId="0" applyNumberFormat="1" applyFont="1" applyAlignment="1">
      <alignment vertical="center"/>
    </xf>
    <xf numFmtId="165" fontId="4" fillId="2" borderId="0" xfId="0" applyNumberFormat="1" applyFont="1" applyFill="1" applyAlignment="1">
      <alignment vertical="center"/>
    </xf>
    <xf numFmtId="0" fontId="24" fillId="0" borderId="0" xfId="4" applyFont="1"/>
    <xf numFmtId="0" fontId="8" fillId="3" borderId="1" xfId="2" applyFont="1" applyFill="1" applyBorder="1" applyAlignment="1">
      <alignment horizontal="center" vertical="center"/>
    </xf>
    <xf numFmtId="17" fontId="20" fillId="0" borderId="1" xfId="2" applyNumberFormat="1" applyFont="1" applyBorder="1" applyAlignment="1">
      <alignment horizontal="center" vertical="center" wrapText="1"/>
    </xf>
    <xf numFmtId="164" fontId="4" fillId="0" borderId="1" xfId="10" applyNumberFormat="1" applyFont="1" applyFill="1" applyBorder="1" applyAlignment="1"/>
    <xf numFmtId="164" fontId="23" fillId="2" borderId="1" xfId="11" applyNumberFormat="1" applyFont="1" applyFill="1" applyBorder="1" applyAlignment="1"/>
    <xf numFmtId="17" fontId="5" fillId="0" borderId="0" xfId="0" applyNumberFormat="1" applyFont="1" applyAlignment="1">
      <alignment vertical="center"/>
    </xf>
    <xf numFmtId="165" fontId="5" fillId="2" borderId="1" xfId="0" applyNumberFormat="1" applyFont="1" applyFill="1" applyBorder="1" applyAlignment="1">
      <alignment vertical="center"/>
    </xf>
    <xf numFmtId="165" fontId="5" fillId="0" borderId="1" xfId="0" applyNumberFormat="1" applyFont="1" applyBorder="1" applyAlignment="1">
      <alignment vertical="center"/>
    </xf>
    <xf numFmtId="0" fontId="5" fillId="0" borderId="8" xfId="0" applyFont="1" applyBorder="1"/>
    <xf numFmtId="17" fontId="6" fillId="2" borderId="1" xfId="0" applyNumberFormat="1" applyFont="1" applyFill="1" applyBorder="1" applyAlignment="1">
      <alignment vertical="center"/>
    </xf>
    <xf numFmtId="1" fontId="4" fillId="2" borderId="1" xfId="0" applyNumberFormat="1" applyFont="1" applyFill="1" applyBorder="1" applyAlignment="1">
      <alignment vertical="center"/>
    </xf>
    <xf numFmtId="17" fontId="6" fillId="0" borderId="1" xfId="0" applyNumberFormat="1" applyFont="1" applyBorder="1" applyAlignment="1">
      <alignment vertical="center"/>
    </xf>
    <xf numFmtId="1" fontId="4" fillId="0" borderId="1" xfId="0" applyNumberFormat="1" applyFont="1" applyBorder="1" applyAlignment="1">
      <alignment vertical="center"/>
    </xf>
    <xf numFmtId="1" fontId="4" fillId="0" borderId="0" xfId="0" applyNumberFormat="1" applyFont="1" applyAlignment="1">
      <alignment vertical="center"/>
    </xf>
    <xf numFmtId="17" fontId="6" fillId="0" borderId="0" xfId="0" applyNumberFormat="1" applyFont="1" applyAlignment="1">
      <alignment vertical="center"/>
    </xf>
    <xf numFmtId="0" fontId="2" fillId="0" borderId="0" xfId="0" applyFont="1" applyAlignment="1">
      <alignment horizontal="left"/>
    </xf>
    <xf numFmtId="0" fontId="2" fillId="0" borderId="0" xfId="0" applyFont="1" applyAlignment="1">
      <alignment horizontal="left" wrapText="1"/>
    </xf>
    <xf numFmtId="0" fontId="4" fillId="0" borderId="0" xfId="0" applyFont="1" applyAlignment="1">
      <alignment horizontal="left" vertical="center"/>
    </xf>
    <xf numFmtId="0" fontId="26" fillId="5" borderId="0" xfId="0" applyFont="1" applyFill="1"/>
    <xf numFmtId="0" fontId="2" fillId="5" borderId="0" xfId="0" applyFont="1" applyFill="1"/>
    <xf numFmtId="0" fontId="27" fillId="0" borderId="0" xfId="0" applyFont="1"/>
    <xf numFmtId="17" fontId="28" fillId="0" borderId="0" xfId="0" applyNumberFormat="1" applyFont="1"/>
    <xf numFmtId="0" fontId="29" fillId="0" borderId="0" xfId="0" applyFont="1"/>
    <xf numFmtId="17" fontId="30" fillId="0" borderId="0" xfId="0" quotePrefix="1" applyNumberFormat="1" applyFont="1"/>
    <xf numFmtId="0" fontId="31" fillId="0" borderId="0" xfId="0" applyFont="1" applyAlignment="1">
      <alignment vertical="top" wrapText="1"/>
    </xf>
    <xf numFmtId="0" fontId="32" fillId="0" borderId="0" xfId="0" applyFont="1" applyAlignment="1">
      <alignment vertical="top" wrapText="1"/>
    </xf>
    <xf numFmtId="1" fontId="20" fillId="2" borderId="1" xfId="4" quotePrefix="1" applyNumberFormat="1" applyFont="1" applyFill="1" applyBorder="1" applyAlignment="1">
      <alignment horizontal="center" vertical="center" wrapText="1"/>
    </xf>
    <xf numFmtId="1" fontId="23" fillId="2" borderId="1" xfId="4" quotePrefix="1" applyNumberFormat="1" applyFont="1" applyFill="1" applyBorder="1" applyAlignment="1">
      <alignment horizontal="left" vertical="center" wrapText="1"/>
    </xf>
    <xf numFmtId="1" fontId="25" fillId="2" borderId="1" xfId="4" quotePrefix="1" applyNumberFormat="1" applyFont="1" applyFill="1" applyBorder="1" applyAlignment="1">
      <alignment horizontal="left" vertical="center" wrapText="1"/>
    </xf>
    <xf numFmtId="1" fontId="20" fillId="0" borderId="1" xfId="4" applyNumberFormat="1" applyFont="1" applyFill="1" applyBorder="1" applyAlignment="1">
      <alignment horizontal="center" vertical="center" wrapText="1"/>
    </xf>
    <xf numFmtId="1" fontId="23" fillId="0" borderId="1" xfId="4" quotePrefix="1" applyNumberFormat="1" applyFont="1" applyFill="1" applyBorder="1" applyAlignment="1">
      <alignment horizontal="left" vertical="center" wrapText="1"/>
    </xf>
    <xf numFmtId="1" fontId="25" fillId="0" borderId="1" xfId="4" applyNumberFormat="1" applyFont="1" applyFill="1" applyBorder="1" applyAlignment="1">
      <alignment horizontal="left" vertical="center" wrapText="1"/>
    </xf>
    <xf numFmtId="166" fontId="2" fillId="0" borderId="0" xfId="0" applyNumberFormat="1" applyFont="1"/>
    <xf numFmtId="169" fontId="4" fillId="2" borderId="1" xfId="11" applyNumberFormat="1" applyFont="1" applyFill="1" applyBorder="1" applyAlignment="1">
      <alignment vertical="center"/>
    </xf>
    <xf numFmtId="165" fontId="4" fillId="0" borderId="0" xfId="0" applyNumberFormat="1" applyFont="1"/>
    <xf numFmtId="169" fontId="4" fillId="0" borderId="1" xfId="11" applyNumberFormat="1" applyFont="1" applyBorder="1" applyAlignment="1">
      <alignment vertical="center"/>
    </xf>
    <xf numFmtId="165" fontId="4" fillId="0" borderId="1" xfId="11" applyNumberFormat="1" applyFont="1" applyBorder="1" applyAlignment="1">
      <alignment vertical="center"/>
    </xf>
    <xf numFmtId="165" fontId="4" fillId="2" borderId="1" xfId="11" applyNumberFormat="1" applyFont="1" applyFill="1" applyBorder="1" applyAlignment="1">
      <alignment vertical="center"/>
    </xf>
    <xf numFmtId="0" fontId="8" fillId="3" borderId="2" xfId="2" applyFont="1" applyFill="1" applyBorder="1" applyAlignment="1">
      <alignment horizontal="center" vertical="center"/>
    </xf>
    <xf numFmtId="0" fontId="8" fillId="3" borderId="1" xfId="2" applyFont="1" applyFill="1" applyBorder="1" applyAlignment="1">
      <alignment horizontal="center" vertical="top" wrapText="1"/>
    </xf>
    <xf numFmtId="0" fontId="9" fillId="3" borderId="3" xfId="2" applyFont="1" applyFill="1" applyBorder="1" applyAlignment="1">
      <alignment horizontal="center" vertical="top" wrapText="1"/>
    </xf>
    <xf numFmtId="164" fontId="6" fillId="0" borderId="1" xfId="0" applyNumberFormat="1" applyFont="1" applyBorder="1" applyAlignment="1">
      <alignment horizontal="center" vertical="center"/>
    </xf>
    <xf numFmtId="164" fontId="6" fillId="2" borderId="2" xfId="0" applyNumberFormat="1" applyFont="1" applyFill="1" applyBorder="1" applyAlignment="1">
      <alignment horizontal="center" vertical="center"/>
    </xf>
    <xf numFmtId="164" fontId="8" fillId="3" borderId="2" xfId="0" applyNumberFormat="1" applyFont="1" applyFill="1" applyBorder="1" applyAlignment="1">
      <alignment horizontal="center" vertical="center"/>
    </xf>
    <xf numFmtId="164" fontId="8" fillId="3" borderId="5" xfId="0" applyNumberFormat="1" applyFont="1" applyFill="1" applyBorder="1" applyAlignment="1">
      <alignment horizontal="center" vertical="center"/>
    </xf>
    <xf numFmtId="17" fontId="8" fillId="0" borderId="0" xfId="0" quotePrefix="1" applyNumberFormat="1" applyFont="1" applyAlignment="1">
      <alignment horizontal="center" vertical="center" wrapText="1"/>
    </xf>
    <xf numFmtId="164" fontId="6" fillId="0" borderId="0" xfId="0" applyNumberFormat="1" applyFont="1" applyAlignment="1">
      <alignment horizontal="center" vertical="center"/>
    </xf>
    <xf numFmtId="164" fontId="8" fillId="0" borderId="0" xfId="0" applyNumberFormat="1" applyFont="1" applyAlignment="1">
      <alignment horizontal="center" vertical="center"/>
    </xf>
    <xf numFmtId="164" fontId="6" fillId="0" borderId="2" xfId="0" applyNumberFormat="1" applyFont="1" applyBorder="1" applyAlignment="1">
      <alignment horizontal="center" vertical="center"/>
    </xf>
    <xf numFmtId="164" fontId="6" fillId="2" borderId="9" xfId="0" applyNumberFormat="1" applyFont="1" applyFill="1" applyBorder="1" applyAlignment="1">
      <alignment horizontal="center" vertical="center"/>
    </xf>
    <xf numFmtId="164" fontId="6" fillId="0" borderId="9"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0" xfId="0" applyNumberFormat="1" applyFont="1" applyAlignment="1">
      <alignment horizontal="center" vertical="center"/>
    </xf>
    <xf numFmtId="164" fontId="4" fillId="0" borderId="9" xfId="0"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2" borderId="9" xfId="0" applyNumberFormat="1" applyFont="1" applyFill="1" applyBorder="1" applyAlignment="1">
      <alignment horizontal="center" vertical="center"/>
    </xf>
    <xf numFmtId="164" fontId="4" fillId="2" borderId="2" xfId="0" applyNumberFormat="1" applyFont="1" applyFill="1" applyBorder="1" applyAlignment="1">
      <alignment horizontal="center" vertical="center"/>
    </xf>
    <xf numFmtId="167" fontId="4" fillId="0" borderId="1" xfId="11" applyNumberFormat="1" applyFont="1" applyFill="1" applyBorder="1" applyAlignment="1">
      <alignment horizontal="center"/>
    </xf>
    <xf numFmtId="167" fontId="4" fillId="0" borderId="1" xfId="10" applyNumberFormat="1" applyFont="1" applyFill="1" applyBorder="1" applyAlignment="1">
      <alignment horizontal="center"/>
    </xf>
    <xf numFmtId="167" fontId="4" fillId="2" borderId="1" xfId="11" applyNumberFormat="1" applyFont="1" applyFill="1" applyBorder="1" applyAlignment="1">
      <alignment horizontal="center"/>
    </xf>
    <xf numFmtId="167" fontId="4" fillId="2" borderId="1" xfId="10" applyNumberFormat="1" applyFont="1" applyFill="1" applyBorder="1" applyAlignment="1">
      <alignment horizontal="center"/>
    </xf>
    <xf numFmtId="165" fontId="4" fillId="0" borderId="1" xfId="10" applyNumberFormat="1" applyFont="1" applyFill="1" applyBorder="1" applyAlignment="1">
      <alignment horizontal="right"/>
    </xf>
    <xf numFmtId="165" fontId="4" fillId="2" borderId="1" xfId="10" applyNumberFormat="1" applyFont="1" applyFill="1" applyBorder="1" applyAlignment="1">
      <alignment horizontal="right"/>
    </xf>
    <xf numFmtId="0" fontId="8" fillId="3" borderId="3" xfId="2" applyFont="1" applyFill="1" applyBorder="1" applyAlignment="1">
      <alignment horizontal="center" vertical="center" wrapText="1"/>
    </xf>
    <xf numFmtId="166" fontId="4" fillId="0" borderId="1" xfId="6" applyNumberFormat="1" applyFont="1" applyBorder="1"/>
    <xf numFmtId="167" fontId="4" fillId="0" borderId="0" xfId="11" applyNumberFormat="1" applyFont="1" applyFill="1" applyBorder="1"/>
    <xf numFmtId="166" fontId="4" fillId="0" borderId="1" xfId="11" applyNumberFormat="1" applyFont="1" applyBorder="1" applyAlignment="1">
      <alignment horizontal="center"/>
    </xf>
    <xf numFmtId="166" fontId="4" fillId="2" borderId="1" xfId="11" applyNumberFormat="1" applyFont="1" applyFill="1" applyBorder="1" applyAlignment="1">
      <alignment horizontal="center"/>
    </xf>
    <xf numFmtId="0" fontId="8" fillId="3" borderId="16" xfId="2" applyFont="1" applyFill="1" applyBorder="1" applyAlignment="1">
      <alignment horizontal="center" vertical="center" wrapText="1"/>
    </xf>
    <xf numFmtId="0" fontId="3" fillId="0" borderId="0" xfId="0" applyFont="1" applyAlignment="1">
      <alignment vertical="center"/>
    </xf>
    <xf numFmtId="167" fontId="4" fillId="2" borderId="1" xfId="22" applyNumberFormat="1" applyFont="1" applyFill="1" applyBorder="1"/>
    <xf numFmtId="167" fontId="23" fillId="0" borderId="1" xfId="22" applyNumberFormat="1" applyFont="1" applyBorder="1"/>
    <xf numFmtId="167" fontId="23" fillId="2" borderId="1" xfId="22" applyNumberFormat="1" applyFont="1" applyFill="1" applyBorder="1"/>
    <xf numFmtId="167" fontId="4" fillId="0" borderId="1" xfId="22" applyNumberFormat="1" applyFont="1" applyBorder="1"/>
    <xf numFmtId="0" fontId="9" fillId="3" borderId="16" xfId="2" applyFont="1" applyFill="1" applyBorder="1" applyAlignment="1">
      <alignment horizontal="center" vertical="center" wrapText="1"/>
    </xf>
    <xf numFmtId="17" fontId="6" fillId="0" borderId="16" xfId="0" applyNumberFormat="1" applyFont="1" applyBorder="1" applyAlignment="1">
      <alignment horizontal="center" vertical="center"/>
    </xf>
    <xf numFmtId="167" fontId="23" fillId="0" borderId="16" xfId="22" applyNumberFormat="1" applyFont="1" applyBorder="1"/>
    <xf numFmtId="17" fontId="6" fillId="2" borderId="16" xfId="0" applyNumberFormat="1" applyFont="1" applyFill="1" applyBorder="1" applyAlignment="1">
      <alignment horizontal="center" vertical="center"/>
    </xf>
    <xf numFmtId="167" fontId="23" fillId="2" borderId="16" xfId="22" applyNumberFormat="1" applyFont="1" applyFill="1" applyBorder="1"/>
    <xf numFmtId="167" fontId="23" fillId="0" borderId="16" xfId="22" applyNumberFormat="1" applyFont="1" applyFill="1" applyBorder="1"/>
    <xf numFmtId="0" fontId="8" fillId="3" borderId="3" xfId="2" applyFont="1" applyFill="1" applyBorder="1" applyAlignment="1">
      <alignment horizontal="left" vertical="center" wrapText="1"/>
    </xf>
    <xf numFmtId="0" fontId="9" fillId="3" borderId="3" xfId="2" applyFont="1" applyFill="1" applyBorder="1" applyAlignment="1">
      <alignment horizontal="left" vertical="center" wrapText="1"/>
    </xf>
    <xf numFmtId="17" fontId="9" fillId="3" borderId="3" xfId="2" applyNumberFormat="1" applyFont="1" applyFill="1" applyBorder="1" applyAlignment="1">
      <alignment horizontal="center" vertical="center" wrapText="1"/>
    </xf>
    <xf numFmtId="167" fontId="20" fillId="2" borderId="1" xfId="22" applyNumberFormat="1" applyFont="1" applyFill="1" applyBorder="1"/>
    <xf numFmtId="167" fontId="34" fillId="2" borderId="1" xfId="22" applyNumberFormat="1" applyFont="1" applyFill="1" applyBorder="1"/>
    <xf numFmtId="43" fontId="20" fillId="2" borderId="1" xfId="22" applyFont="1" applyFill="1" applyBorder="1"/>
    <xf numFmtId="167" fontId="25" fillId="0" borderId="1" xfId="22" applyNumberFormat="1" applyFont="1" applyBorder="1"/>
    <xf numFmtId="167" fontId="25" fillId="2" borderId="1" xfId="22" applyNumberFormat="1" applyFont="1" applyFill="1" applyBorder="1"/>
    <xf numFmtId="166" fontId="4" fillId="2" borderId="1" xfId="22" applyNumberFormat="1" applyFont="1" applyFill="1" applyBorder="1" applyAlignment="1">
      <alignment horizontal="right"/>
    </xf>
    <xf numFmtId="166" fontId="4" fillId="0" borderId="1" xfId="22" applyNumberFormat="1" applyFont="1" applyFill="1" applyBorder="1" applyAlignment="1">
      <alignment horizontal="right"/>
    </xf>
    <xf numFmtId="0" fontId="35" fillId="0" borderId="0" xfId="0" applyFont="1"/>
    <xf numFmtId="165" fontId="4" fillId="6" borderId="0" xfId="0" applyNumberFormat="1" applyFont="1" applyFill="1" applyAlignment="1">
      <alignment horizontal="center"/>
    </xf>
    <xf numFmtId="0" fontId="9" fillId="3" borderId="0" xfId="2" applyFont="1" applyFill="1" applyAlignment="1">
      <alignment horizontal="center" vertical="center" wrapText="1"/>
    </xf>
    <xf numFmtId="0" fontId="36" fillId="0" borderId="0" xfId="0" applyFont="1"/>
    <xf numFmtId="0" fontId="2" fillId="7" borderId="0" xfId="0" applyFont="1" applyFill="1"/>
    <xf numFmtId="0" fontId="6" fillId="7" borderId="0" xfId="0" applyFont="1" applyFill="1" applyAlignment="1">
      <alignment vertical="center"/>
    </xf>
    <xf numFmtId="0" fontId="2" fillId="7" borderId="0" xfId="0" applyFont="1" applyFill="1" applyAlignment="1">
      <alignment horizontal="left" vertical="center"/>
    </xf>
    <xf numFmtId="0" fontId="7" fillId="0" borderId="0" xfId="0" applyFont="1" applyAlignment="1">
      <alignment horizontal="left" vertical="center"/>
    </xf>
    <xf numFmtId="0" fontId="5" fillId="7" borderId="0" xfId="0" applyFont="1" applyFill="1" applyAlignment="1">
      <alignment horizontal="left" vertical="center" wrapText="1"/>
    </xf>
    <xf numFmtId="165" fontId="2" fillId="7" borderId="0" xfId="0" applyNumberFormat="1" applyFont="1" applyFill="1"/>
    <xf numFmtId="0" fontId="3" fillId="7" borderId="0" xfId="0" applyFont="1" applyFill="1" applyAlignment="1">
      <alignment horizontal="left" vertical="center"/>
    </xf>
    <xf numFmtId="17" fontId="8" fillId="3" borderId="3" xfId="0" applyNumberFormat="1" applyFont="1" applyFill="1" applyBorder="1" applyAlignment="1">
      <alignment horizontal="center" vertical="center" wrapText="1"/>
    </xf>
    <xf numFmtId="17" fontId="9" fillId="3" borderId="3" xfId="0" applyNumberFormat="1" applyFont="1" applyFill="1" applyBorder="1" applyAlignment="1">
      <alignment horizontal="center" vertical="center" wrapText="1"/>
    </xf>
    <xf numFmtId="15" fontId="6" fillId="2" borderId="1" xfId="0" applyNumberFormat="1" applyFont="1" applyFill="1" applyBorder="1" applyAlignment="1">
      <alignment horizontal="center" vertical="center"/>
    </xf>
    <xf numFmtId="15" fontId="6" fillId="0" borderId="1" xfId="0" applyNumberFormat="1" applyFont="1" applyBorder="1" applyAlignment="1">
      <alignment horizontal="center" vertical="center"/>
    </xf>
    <xf numFmtId="17" fontId="6" fillId="7" borderId="1" xfId="0" applyNumberFormat="1" applyFont="1" applyFill="1" applyBorder="1" applyAlignment="1">
      <alignment horizontal="center" vertical="center"/>
    </xf>
    <xf numFmtId="165" fontId="4" fillId="7" borderId="1" xfId="0" applyNumberFormat="1" applyFont="1" applyFill="1" applyBorder="1" applyAlignment="1">
      <alignment vertical="center"/>
    </xf>
    <xf numFmtId="0" fontId="3" fillId="7" borderId="0" xfId="0" applyFont="1" applyFill="1"/>
    <xf numFmtId="0" fontId="3" fillId="7" borderId="0" xfId="0" applyFont="1" applyFill="1" applyAlignment="1">
      <alignment vertical="top"/>
    </xf>
    <xf numFmtId="0" fontId="2" fillId="7" borderId="0" xfId="0" applyFont="1" applyFill="1" applyAlignment="1">
      <alignment horizontal="left" vertical="top"/>
    </xf>
    <xf numFmtId="0" fontId="2" fillId="7" borderId="0" xfId="0" applyFont="1" applyFill="1" applyAlignment="1">
      <alignment vertical="top"/>
    </xf>
    <xf numFmtId="0" fontId="37" fillId="0" borderId="0" xfId="4" applyFont="1"/>
    <xf numFmtId="0" fontId="37" fillId="7" borderId="0" xfId="4" applyFont="1" applyFill="1"/>
    <xf numFmtId="0" fontId="7" fillId="7" borderId="0" xfId="0" applyFont="1" applyFill="1" applyAlignment="1">
      <alignment horizontal="left" vertical="center"/>
    </xf>
    <xf numFmtId="0" fontId="4" fillId="7" borderId="0" xfId="0" applyFont="1" applyFill="1" applyAlignment="1">
      <alignment horizontal="left" vertical="center" wrapText="1"/>
    </xf>
    <xf numFmtId="17" fontId="9" fillId="3" borderId="12" xfId="0" applyNumberFormat="1" applyFont="1" applyFill="1" applyBorder="1" applyAlignment="1">
      <alignment horizontal="center" vertical="center" wrapText="1"/>
    </xf>
    <xf numFmtId="171" fontId="4" fillId="2" borderId="1" xfId="8" applyNumberFormat="1" applyFont="1" applyFill="1" applyBorder="1"/>
    <xf numFmtId="172" fontId="4" fillId="2" borderId="1" xfId="8" applyNumberFormat="1" applyFont="1" applyFill="1" applyBorder="1"/>
    <xf numFmtId="171" fontId="4" fillId="0" borderId="1" xfId="8" applyNumberFormat="1" applyFont="1" applyBorder="1"/>
    <xf numFmtId="172" fontId="4" fillId="0" borderId="1" xfId="8" applyNumberFormat="1" applyFont="1" applyBorder="1"/>
    <xf numFmtId="171" fontId="4" fillId="7" borderId="1" xfId="8" applyNumberFormat="1" applyFont="1" applyFill="1" applyBorder="1"/>
    <xf numFmtId="166" fontId="4" fillId="7" borderId="0" xfId="8" applyNumberFormat="1" applyFont="1" applyFill="1" applyBorder="1"/>
    <xf numFmtId="166" fontId="2" fillId="7" borderId="0" xfId="0" applyNumberFormat="1" applyFont="1" applyFill="1"/>
    <xf numFmtId="15" fontId="6" fillId="7" borderId="0" xfId="0" applyNumberFormat="1" applyFont="1" applyFill="1" applyAlignment="1">
      <alignment horizontal="center" vertical="center"/>
    </xf>
    <xf numFmtId="165" fontId="23" fillId="2" borderId="1" xfId="0" applyNumberFormat="1" applyFont="1" applyFill="1" applyBorder="1" applyAlignment="1">
      <alignment vertical="center"/>
    </xf>
    <xf numFmtId="165" fontId="23" fillId="0" borderId="1" xfId="0" applyNumberFormat="1" applyFont="1" applyBorder="1" applyAlignment="1">
      <alignment vertical="center"/>
    </xf>
    <xf numFmtId="166" fontId="4" fillId="2" borderId="1" xfId="8" applyNumberFormat="1" applyFont="1" applyFill="1" applyBorder="1"/>
    <xf numFmtId="166" fontId="4" fillId="0" borderId="1" xfId="8" applyNumberFormat="1" applyFont="1" applyBorder="1"/>
    <xf numFmtId="15" fontId="6" fillId="7" borderId="1" xfId="0" applyNumberFormat="1" applyFont="1" applyFill="1" applyBorder="1" applyAlignment="1">
      <alignment horizontal="center" vertical="center"/>
    </xf>
    <xf numFmtId="166" fontId="4" fillId="7" borderId="1" xfId="8" applyNumberFormat="1" applyFont="1" applyFill="1" applyBorder="1"/>
    <xf numFmtId="0" fontId="23" fillId="0" borderId="0" xfId="1" applyFont="1"/>
    <xf numFmtId="0" fontId="9" fillId="3" borderId="11" xfId="2" applyFont="1" applyFill="1" applyBorder="1" applyAlignment="1">
      <alignment horizontal="center" vertical="center" wrapText="1"/>
    </xf>
    <xf numFmtId="0" fontId="8" fillId="3" borderId="6" xfId="2" applyFont="1" applyFill="1" applyBorder="1" applyAlignment="1">
      <alignment horizontal="left" vertical="center" wrapText="1"/>
    </xf>
    <xf numFmtId="0" fontId="9" fillId="3" borderId="6" xfId="2" applyFont="1" applyFill="1" applyBorder="1" applyAlignment="1">
      <alignment horizontal="left" vertical="center" wrapText="1"/>
    </xf>
    <xf numFmtId="17" fontId="8" fillId="3" borderId="6" xfId="2" applyNumberFormat="1" applyFont="1" applyFill="1" applyBorder="1" applyAlignment="1">
      <alignment horizontal="center" vertical="center" wrapText="1"/>
    </xf>
    <xf numFmtId="0" fontId="8" fillId="3" borderId="3" xfId="2" applyFont="1" applyFill="1" applyBorder="1" applyAlignment="1">
      <alignment vertical="center" wrapText="1"/>
    </xf>
    <xf numFmtId="0" fontId="9" fillId="3" borderId="3" xfId="2" applyFont="1" applyFill="1" applyBorder="1" applyAlignment="1">
      <alignment vertical="center" wrapText="1"/>
    </xf>
    <xf numFmtId="172" fontId="8" fillId="3" borderId="6" xfId="2" applyNumberFormat="1" applyFont="1" applyFill="1" applyBorder="1" applyAlignment="1">
      <alignment vertical="center" wrapText="1"/>
    </xf>
    <xf numFmtId="172" fontId="4" fillId="2" borderId="1" xfId="11" applyNumberFormat="1" applyFont="1" applyFill="1" applyBorder="1" applyAlignment="1">
      <alignment horizontal="left" indent="2"/>
    </xf>
    <xf numFmtId="172" fontId="25" fillId="2" borderId="1" xfId="11" applyNumberFormat="1" applyFont="1" applyFill="1" applyBorder="1" applyAlignment="1">
      <alignment horizontal="left" indent="2"/>
    </xf>
    <xf numFmtId="165" fontId="23" fillId="2" borderId="1" xfId="11" applyNumberFormat="1" applyFont="1" applyFill="1" applyBorder="1" applyAlignment="1"/>
    <xf numFmtId="165" fontId="4" fillId="2" borderId="1" xfId="11" applyNumberFormat="1" applyFont="1" applyFill="1" applyBorder="1" applyAlignment="1"/>
    <xf numFmtId="172" fontId="4" fillId="0" borderId="1" xfId="11" applyNumberFormat="1" applyFont="1" applyFill="1" applyBorder="1" applyAlignment="1">
      <alignment horizontal="left" indent="2"/>
    </xf>
    <xf numFmtId="172" fontId="25" fillId="0" borderId="1" xfId="11" applyNumberFormat="1" applyFont="1" applyFill="1" applyBorder="1" applyAlignment="1">
      <alignment horizontal="left" indent="2"/>
    </xf>
    <xf numFmtId="165" fontId="23" fillId="0" borderId="1" xfId="11" applyNumberFormat="1" applyFont="1" applyFill="1" applyBorder="1" applyAlignment="1"/>
    <xf numFmtId="165" fontId="4" fillId="0" borderId="1" xfId="11" applyNumberFormat="1" applyFont="1" applyFill="1" applyBorder="1" applyAlignment="1"/>
    <xf numFmtId="172" fontId="5" fillId="2" borderId="1" xfId="11" applyNumberFormat="1" applyFont="1" applyFill="1" applyBorder="1" applyAlignment="1">
      <alignment horizontal="left" indent="2"/>
    </xf>
    <xf numFmtId="172" fontId="4" fillId="0" borderId="1" xfId="11" applyNumberFormat="1" applyFont="1" applyFill="1" applyBorder="1" applyAlignment="1">
      <alignment horizontal="left" indent="4"/>
    </xf>
    <xf numFmtId="172" fontId="5" fillId="0" borderId="1" xfId="11" applyNumberFormat="1" applyFont="1" applyFill="1" applyBorder="1" applyAlignment="1">
      <alignment horizontal="left" indent="4"/>
    </xf>
    <xf numFmtId="172" fontId="4" fillId="2" borderId="1" xfId="11" applyNumberFormat="1" applyFont="1" applyFill="1" applyBorder="1" applyAlignment="1">
      <alignment horizontal="left" indent="4"/>
    </xf>
    <xf numFmtId="172" fontId="5" fillId="2" borderId="1" xfId="11" applyNumberFormat="1" applyFont="1" applyFill="1" applyBorder="1" applyAlignment="1">
      <alignment horizontal="left" indent="4"/>
    </xf>
    <xf numFmtId="172" fontId="20" fillId="3" borderId="6" xfId="2" applyNumberFormat="1" applyFont="1" applyFill="1" applyBorder="1" applyAlignment="1">
      <alignment vertical="center" wrapText="1"/>
    </xf>
    <xf numFmtId="172" fontId="5" fillId="0" borderId="1" xfId="11" applyNumberFormat="1" applyFont="1" applyFill="1" applyBorder="1" applyAlignment="1">
      <alignment horizontal="left" indent="2"/>
    </xf>
    <xf numFmtId="1" fontId="23" fillId="2" borderId="1" xfId="11" applyNumberFormat="1" applyFont="1" applyFill="1" applyBorder="1" applyAlignment="1"/>
    <xf numFmtId="1" fontId="4" fillId="2" borderId="1" xfId="11" applyNumberFormat="1" applyFont="1" applyFill="1" applyBorder="1" applyAlignment="1"/>
    <xf numFmtId="1" fontId="23" fillId="0" borderId="1" xfId="11" applyNumberFormat="1" applyFont="1" applyFill="1" applyBorder="1" applyAlignment="1"/>
    <xf numFmtId="1" fontId="4" fillId="0" borderId="1" xfId="11" applyNumberFormat="1" applyFont="1" applyFill="1" applyBorder="1" applyAlignment="1"/>
    <xf numFmtId="0" fontId="38" fillId="0" borderId="0" xfId="2" applyFont="1" applyAlignment="1">
      <alignment horizontal="left" vertical="center" wrapText="1"/>
    </xf>
    <xf numFmtId="0" fontId="39" fillId="0" borderId="0" xfId="2" applyFont="1" applyAlignment="1">
      <alignment horizontal="left" vertical="center" wrapText="1"/>
    </xf>
    <xf numFmtId="172" fontId="38" fillId="0" borderId="0" xfId="2" applyNumberFormat="1" applyFont="1" applyAlignment="1">
      <alignment horizontal="center" vertical="center" wrapText="1"/>
    </xf>
    <xf numFmtId="166" fontId="38" fillId="0" borderId="0" xfId="2" applyNumberFormat="1" applyFont="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top"/>
    </xf>
    <xf numFmtId="0" fontId="40" fillId="0" borderId="0" xfId="0" applyFont="1"/>
    <xf numFmtId="0" fontId="3" fillId="0" borderId="0" xfId="0" applyFont="1" applyAlignment="1">
      <alignment horizontal="left" vertical="center"/>
    </xf>
    <xf numFmtId="0" fontId="25" fillId="0" borderId="0" xfId="1" applyFont="1"/>
    <xf numFmtId="165" fontId="8" fillId="0" borderId="0" xfId="2" applyNumberFormat="1" applyFont="1" applyAlignment="1">
      <alignment horizontal="right" vertical="center" wrapText="1"/>
    </xf>
    <xf numFmtId="171" fontId="4" fillId="7" borderId="0" xfId="8" applyNumberFormat="1" applyFont="1" applyFill="1" applyBorder="1"/>
    <xf numFmtId="0" fontId="34" fillId="7" borderId="0" xfId="0" applyFont="1" applyFill="1"/>
    <xf numFmtId="0" fontId="20" fillId="0" borderId="0" xfId="0" applyFont="1"/>
    <xf numFmtId="0" fontId="6" fillId="0" borderId="0" xfId="0" applyFont="1" applyAlignment="1">
      <alignment horizontal="left" vertical="center"/>
    </xf>
    <xf numFmtId="0" fontId="5" fillId="0" borderId="0" xfId="0" applyFont="1" applyAlignment="1">
      <alignment horizontal="left" vertical="center"/>
    </xf>
    <xf numFmtId="43" fontId="4" fillId="2" borderId="1" xfId="11" applyFont="1" applyFill="1" applyBorder="1"/>
    <xf numFmtId="0" fontId="8" fillId="3" borderId="3" xfId="0" applyFont="1" applyFill="1" applyBorder="1" applyAlignment="1">
      <alignment vertical="center"/>
    </xf>
    <xf numFmtId="9" fontId="2" fillId="0" borderId="0" xfId="25" applyFont="1"/>
    <xf numFmtId="43" fontId="4" fillId="0" borderId="1" xfId="11" applyFont="1" applyBorder="1"/>
    <xf numFmtId="0" fontId="9" fillId="3" borderId="3" xfId="0" applyFont="1" applyFill="1" applyBorder="1" applyAlignment="1">
      <alignment vertical="center"/>
    </xf>
    <xf numFmtId="171" fontId="2" fillId="0" borderId="0" xfId="0" applyNumberFormat="1" applyFont="1"/>
    <xf numFmtId="17" fontId="6" fillId="0" borderId="1" xfId="0" quotePrefix="1" applyNumberFormat="1" applyFont="1" applyBorder="1" applyAlignment="1">
      <alignment horizontal="center" vertical="center"/>
    </xf>
    <xf numFmtId="17" fontId="6" fillId="0" borderId="0" xfId="0" quotePrefix="1" applyNumberFormat="1" applyFont="1" applyAlignment="1">
      <alignment horizontal="center" vertical="center"/>
    </xf>
    <xf numFmtId="166" fontId="4" fillId="0" borderId="0" xfId="8" applyNumberFormat="1" applyFont="1" applyBorder="1"/>
    <xf numFmtId="0" fontId="8" fillId="3" borderId="11" xfId="2" applyFont="1" applyFill="1" applyBorder="1" applyAlignment="1">
      <alignment horizontal="left" vertical="center" wrapText="1"/>
    </xf>
    <xf numFmtId="0" fontId="41" fillId="3" borderId="1" xfId="0" applyFont="1" applyFill="1" applyBorder="1" applyAlignment="1">
      <alignment horizontal="left" vertical="center" wrapText="1" indent="1"/>
    </xf>
    <xf numFmtId="0" fontId="42" fillId="3" borderId="1" xfId="0" applyFont="1" applyFill="1" applyBorder="1" applyAlignment="1">
      <alignment horizontal="left" vertical="center" indent="1"/>
    </xf>
    <xf numFmtId="166" fontId="4" fillId="2" borderId="1" xfId="8" applyNumberFormat="1" applyFont="1" applyFill="1" applyBorder="1" applyAlignment="1">
      <alignment vertical="center"/>
    </xf>
    <xf numFmtId="166" fontId="4" fillId="2" borderId="3" xfId="8" applyNumberFormat="1" applyFont="1" applyFill="1" applyBorder="1" applyAlignment="1">
      <alignment vertical="center"/>
    </xf>
    <xf numFmtId="166" fontId="4" fillId="0" borderId="1" xfId="8" applyNumberFormat="1" applyFont="1" applyFill="1" applyBorder="1" applyAlignment="1">
      <alignment vertical="center"/>
    </xf>
    <xf numFmtId="172" fontId="4" fillId="0" borderId="1" xfId="8" applyNumberFormat="1" applyFont="1" applyBorder="1" applyAlignment="1">
      <alignment vertical="center"/>
    </xf>
    <xf numFmtId="172" fontId="4" fillId="2" borderId="1" xfId="8" applyNumberFormat="1" applyFont="1" applyFill="1" applyBorder="1" applyAlignment="1">
      <alignment vertical="center"/>
    </xf>
    <xf numFmtId="0" fontId="42" fillId="3" borderId="1" xfId="0" applyFont="1" applyFill="1" applyBorder="1" applyAlignment="1">
      <alignment horizontal="left" vertical="center" wrapText="1" indent="1"/>
    </xf>
    <xf numFmtId="172" fontId="4" fillId="0" borderId="1" xfId="8" applyNumberFormat="1" applyFont="1" applyFill="1" applyBorder="1" applyAlignment="1">
      <alignment vertical="center"/>
    </xf>
    <xf numFmtId="166" fontId="4" fillId="0" borderId="1" xfId="8" applyNumberFormat="1" applyFont="1" applyBorder="1" applyAlignment="1">
      <alignment vertical="center"/>
    </xf>
    <xf numFmtId="0" fontId="8" fillId="3" borderId="1" xfId="0" applyFont="1" applyFill="1" applyBorder="1" applyAlignment="1">
      <alignment horizontal="left" vertical="center" indent="1"/>
    </xf>
    <xf numFmtId="0" fontId="9" fillId="3" borderId="1" xfId="0" applyFont="1" applyFill="1" applyBorder="1" applyAlignment="1">
      <alignment horizontal="left" vertical="center" indent="1"/>
    </xf>
    <xf numFmtId="172" fontId="8" fillId="3" borderId="6" xfId="2" applyNumberFormat="1" applyFont="1" applyFill="1" applyBorder="1" applyAlignment="1">
      <alignment horizontal="center" vertical="center" wrapText="1"/>
    </xf>
    <xf numFmtId="0" fontId="9" fillId="0" borderId="0" xfId="2" applyFont="1" applyAlignment="1">
      <alignment horizontal="left" vertical="center" wrapText="1"/>
    </xf>
    <xf numFmtId="172" fontId="8" fillId="0" borderId="0" xfId="2" applyNumberFormat="1" applyFont="1" applyAlignment="1">
      <alignment horizontal="right" vertical="center" wrapText="1"/>
    </xf>
    <xf numFmtId="1" fontId="23" fillId="0" borderId="0" xfId="1" applyNumberFormat="1" applyFont="1" applyAlignment="1">
      <alignment horizontal="center"/>
    </xf>
    <xf numFmtId="1" fontId="23" fillId="0" borderId="0" xfId="1" applyNumberFormat="1" applyFont="1"/>
    <xf numFmtId="0" fontId="5" fillId="0" borderId="0" xfId="0" applyFont="1" applyAlignment="1">
      <alignment horizontal="left" vertical="center" wrapText="1"/>
    </xf>
    <xf numFmtId="43" fontId="4" fillId="7" borderId="1" xfId="11" applyFont="1" applyFill="1" applyBorder="1"/>
    <xf numFmtId="171" fontId="4" fillId="0" borderId="0" xfId="8" applyNumberFormat="1" applyFont="1" applyBorder="1"/>
    <xf numFmtId="0" fontId="6" fillId="2" borderId="1" xfId="0" applyFont="1" applyFill="1" applyBorder="1" applyAlignment="1">
      <alignment horizontal="center" vertical="center"/>
    </xf>
    <xf numFmtId="0" fontId="6" fillId="7" borderId="1" xfId="0" applyFont="1" applyFill="1" applyBorder="1" applyAlignment="1">
      <alignment horizontal="center" vertical="center"/>
    </xf>
    <xf numFmtId="171" fontId="2" fillId="7" borderId="0" xfId="0" applyNumberFormat="1" applyFont="1" applyFill="1"/>
    <xf numFmtId="17" fontId="8" fillId="3" borderId="3" xfId="2" applyNumberFormat="1" applyFont="1" applyFill="1" applyBorder="1" applyAlignment="1">
      <alignment horizontal="center" vertical="center"/>
    </xf>
    <xf numFmtId="17" fontId="8" fillId="3" borderId="3" xfId="2" applyNumberFormat="1" applyFont="1" applyFill="1" applyBorder="1" applyAlignment="1">
      <alignment horizontal="center" vertical="center" wrapText="1"/>
    </xf>
    <xf numFmtId="17" fontId="9" fillId="3" borderId="3" xfId="2" applyNumberFormat="1" applyFont="1" applyFill="1" applyBorder="1" applyAlignment="1">
      <alignment horizontal="center" vertical="center"/>
    </xf>
    <xf numFmtId="167" fontId="20" fillId="2" borderId="1" xfId="11" applyNumberFormat="1" applyFont="1" applyFill="1" applyBorder="1"/>
    <xf numFmtId="167" fontId="34" fillId="2" borderId="1" xfId="11" applyNumberFormat="1" applyFont="1" applyFill="1" applyBorder="1"/>
    <xf numFmtId="167" fontId="23" fillId="0" borderId="1" xfId="11" applyNumberFormat="1" applyFont="1" applyBorder="1"/>
    <xf numFmtId="167" fontId="25" fillId="0" borderId="1" xfId="11" applyNumberFormat="1" applyFont="1" applyBorder="1"/>
    <xf numFmtId="167" fontId="4" fillId="0" borderId="1" xfId="11" applyNumberFormat="1" applyFont="1" applyBorder="1"/>
    <xf numFmtId="167" fontId="23" fillId="2" borderId="1" xfId="11" applyNumberFormat="1" applyFont="1" applyFill="1" applyBorder="1"/>
    <xf numFmtId="167" fontId="25" fillId="2" borderId="1" xfId="11" applyNumberFormat="1" applyFont="1" applyFill="1" applyBorder="1"/>
    <xf numFmtId="167" fontId="4" fillId="7" borderId="1" xfId="11" applyNumberFormat="1" applyFont="1" applyFill="1" applyBorder="1"/>
    <xf numFmtId="1" fontId="23" fillId="2" borderId="1" xfId="11" applyNumberFormat="1" applyFont="1" applyFill="1" applyBorder="1"/>
    <xf numFmtId="169" fontId="23" fillId="2" borderId="1" xfId="11" applyNumberFormat="1" applyFont="1" applyFill="1" applyBorder="1"/>
    <xf numFmtId="1" fontId="23" fillId="0" borderId="1" xfId="11" applyNumberFormat="1" applyFont="1" applyBorder="1"/>
    <xf numFmtId="169" fontId="23" fillId="0" borderId="1" xfId="11" applyNumberFormat="1" applyFont="1" applyBorder="1"/>
    <xf numFmtId="0" fontId="41" fillId="3" borderId="1" xfId="0" applyFont="1" applyFill="1" applyBorder="1" applyAlignment="1">
      <alignment horizontal="left" vertical="center" indent="1"/>
    </xf>
    <xf numFmtId="0" fontId="8" fillId="3" borderId="1" xfId="0" applyFont="1" applyFill="1" applyBorder="1" applyAlignment="1">
      <alignment horizontal="left" vertical="center" wrapText="1" indent="1"/>
    </xf>
    <xf numFmtId="0" fontId="9" fillId="3" borderId="1" xfId="0" applyFont="1" applyFill="1" applyBorder="1" applyAlignment="1">
      <alignment horizontal="left" vertical="center" wrapText="1" indent="1"/>
    </xf>
    <xf numFmtId="1" fontId="20" fillId="2" borderId="1" xfId="11" applyNumberFormat="1" applyFont="1" applyFill="1" applyBorder="1"/>
    <xf numFmtId="169" fontId="20" fillId="2" borderId="1" xfId="11" applyNumberFormat="1" applyFont="1" applyFill="1" applyBorder="1"/>
    <xf numFmtId="0" fontId="41" fillId="3" borderId="1" xfId="0" applyFont="1" applyFill="1" applyBorder="1" applyAlignment="1">
      <alignment horizontal="center" vertical="center" wrapText="1"/>
    </xf>
    <xf numFmtId="0" fontId="41"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17" fontId="42" fillId="3" borderId="3" xfId="2" applyNumberFormat="1" applyFont="1" applyFill="1" applyBorder="1" applyAlignment="1">
      <alignment horizontal="center" vertical="center"/>
    </xf>
    <xf numFmtId="167" fontId="20" fillId="0" borderId="1" xfId="11" applyNumberFormat="1" applyFont="1" applyBorder="1"/>
    <xf numFmtId="167" fontId="0" fillId="0" borderId="0" xfId="0" applyNumberFormat="1"/>
    <xf numFmtId="167" fontId="0" fillId="0" borderId="0" xfId="11" applyNumberFormat="1" applyFont="1"/>
    <xf numFmtId="169" fontId="4" fillId="2" borderId="1" xfId="11" applyNumberFormat="1" applyFont="1" applyFill="1" applyBorder="1"/>
    <xf numFmtId="169" fontId="4" fillId="0" borderId="1" xfId="11" applyNumberFormat="1" applyFont="1" applyBorder="1"/>
    <xf numFmtId="0" fontId="41" fillId="3" borderId="1" xfId="0" applyFont="1" applyFill="1" applyBorder="1" applyAlignment="1">
      <alignment horizontal="left" vertical="center"/>
    </xf>
    <xf numFmtId="0" fontId="42" fillId="3" borderId="1" xfId="0" applyFont="1" applyFill="1" applyBorder="1" applyAlignment="1">
      <alignment horizontal="left" vertical="center"/>
    </xf>
    <xf numFmtId="167" fontId="23" fillId="2" borderId="1" xfId="11" applyNumberFormat="1" applyFont="1" applyFill="1" applyBorder="1" applyAlignment="1"/>
    <xf numFmtId="167" fontId="20" fillId="2" borderId="1" xfId="11" applyNumberFormat="1" applyFont="1" applyFill="1" applyBorder="1" applyAlignment="1"/>
    <xf numFmtId="167" fontId="23" fillId="0" borderId="1" xfId="11" applyNumberFormat="1" applyFont="1" applyBorder="1" applyAlignment="1"/>
    <xf numFmtId="167" fontId="20" fillId="0" borderId="1" xfId="11" applyNumberFormat="1" applyFont="1" applyBorder="1" applyAlignment="1"/>
    <xf numFmtId="0" fontId="8" fillId="3" borderId="2" xfId="2" applyFont="1" applyFill="1" applyBorder="1" applyAlignment="1">
      <alignment horizontal="left" vertical="center" wrapText="1"/>
    </xf>
    <xf numFmtId="0" fontId="9" fillId="3" borderId="2" xfId="2" applyFont="1" applyFill="1" applyBorder="1" applyAlignment="1">
      <alignment horizontal="left" vertical="center" wrapText="1"/>
    </xf>
    <xf numFmtId="172" fontId="4" fillId="0" borderId="3" xfId="11" applyNumberFormat="1" applyFont="1" applyFill="1" applyBorder="1" applyAlignment="1">
      <alignment horizontal="left" indent="2"/>
    </xf>
    <xf numFmtId="172" fontId="5" fillId="0" borderId="3" xfId="11" applyNumberFormat="1" applyFont="1" applyFill="1" applyBorder="1" applyAlignment="1">
      <alignment horizontal="left" indent="2"/>
    </xf>
    <xf numFmtId="172" fontId="4" fillId="2" borderId="3" xfId="11" applyNumberFormat="1" applyFont="1" applyFill="1" applyBorder="1" applyAlignment="1">
      <alignment horizontal="left" indent="2"/>
    </xf>
    <xf numFmtId="172" fontId="5" fillId="2" borderId="3" xfId="11" applyNumberFormat="1" applyFont="1" applyFill="1" applyBorder="1" applyAlignment="1">
      <alignment horizontal="left" indent="2"/>
    </xf>
    <xf numFmtId="17" fontId="8" fillId="3" borderId="2" xfId="2" applyNumberFormat="1" applyFont="1" applyFill="1" applyBorder="1" applyAlignment="1">
      <alignment horizontal="center" vertical="center" wrapText="1"/>
    </xf>
    <xf numFmtId="17" fontId="8" fillId="3" borderId="1" xfId="2" applyNumberFormat="1" applyFont="1" applyFill="1" applyBorder="1" applyAlignment="1">
      <alignment horizontal="center" vertical="center" wrapText="1"/>
    </xf>
    <xf numFmtId="166" fontId="4" fillId="2" borderId="1" xfId="11" applyNumberFormat="1" applyFont="1" applyFill="1" applyBorder="1" applyAlignment="1">
      <alignment horizontal="right" vertical="center"/>
    </xf>
    <xf numFmtId="166" fontId="23" fillId="2" borderId="1" xfId="11" applyNumberFormat="1" applyFont="1" applyFill="1" applyBorder="1" applyAlignment="1">
      <alignment horizontal="right" vertical="center"/>
    </xf>
    <xf numFmtId="166" fontId="4" fillId="0" borderId="6" xfId="11" applyNumberFormat="1" applyFont="1" applyBorder="1" applyAlignment="1"/>
    <xf numFmtId="166" fontId="23" fillId="0" borderId="3" xfId="11" applyNumberFormat="1" applyFont="1" applyBorder="1" applyAlignment="1"/>
    <xf numFmtId="172" fontId="20" fillId="3" borderId="3" xfId="2" applyNumberFormat="1" applyFont="1" applyFill="1" applyBorder="1" applyAlignment="1">
      <alignment vertical="center" wrapText="1"/>
    </xf>
    <xf numFmtId="0" fontId="43" fillId="0" borderId="0" xfId="0" applyFont="1"/>
    <xf numFmtId="0" fontId="44" fillId="0" borderId="0" xfId="0" applyFont="1"/>
    <xf numFmtId="0" fontId="2" fillId="0" borderId="0" xfId="0" applyFont="1" applyAlignment="1">
      <alignment horizontal="justify" vertical="center" wrapText="1"/>
    </xf>
    <xf numFmtId="172" fontId="4" fillId="2" borderId="4" xfId="11" applyNumberFormat="1" applyFont="1" applyFill="1" applyBorder="1" applyAlignment="1">
      <alignment horizontal="left" indent="2"/>
    </xf>
    <xf numFmtId="172" fontId="5" fillId="2" borderId="4" xfId="11" applyNumberFormat="1" applyFont="1" applyFill="1" applyBorder="1" applyAlignment="1">
      <alignment horizontal="left" indent="2"/>
    </xf>
    <xf numFmtId="166" fontId="4" fillId="2" borderId="4" xfId="11" applyNumberFormat="1" applyFont="1" applyFill="1" applyBorder="1" applyAlignment="1">
      <alignment horizontal="right" vertical="center"/>
    </xf>
    <xf numFmtId="166" fontId="23" fillId="2" borderId="4" xfId="11" applyNumberFormat="1" applyFont="1" applyFill="1" applyBorder="1" applyAlignment="1">
      <alignment horizontal="right" vertical="center"/>
    </xf>
    <xf numFmtId="0" fontId="2" fillId="0" borderId="0" xfId="0" applyFont="1" applyAlignment="1">
      <alignment horizontal="left" vertical="center" wrapText="1"/>
    </xf>
    <xf numFmtId="172" fontId="4" fillId="0" borderId="0" xfId="11" applyNumberFormat="1" applyFont="1" applyFill="1" applyBorder="1" applyAlignment="1">
      <alignment horizontal="left" indent="2"/>
    </xf>
    <xf numFmtId="172" fontId="5" fillId="0" borderId="0" xfId="11" applyNumberFormat="1" applyFont="1" applyFill="1" applyBorder="1" applyAlignment="1">
      <alignment horizontal="left" indent="2"/>
    </xf>
    <xf numFmtId="166" fontId="4" fillId="0" borderId="0" xfId="11" applyNumberFormat="1" applyFont="1" applyFill="1" applyBorder="1" applyAlignment="1">
      <alignment horizontal="right" vertical="center"/>
    </xf>
    <xf numFmtId="166" fontId="23" fillId="0" borderId="0" xfId="11" applyNumberFormat="1" applyFont="1" applyFill="1" applyBorder="1" applyAlignment="1">
      <alignment horizontal="right" vertical="center"/>
    </xf>
    <xf numFmtId="0" fontId="19" fillId="0" borderId="0" xfId="0" applyFont="1"/>
    <xf numFmtId="1" fontId="20" fillId="0" borderId="1" xfId="4" quotePrefix="1" applyNumberFormat="1" applyFont="1" applyFill="1" applyBorder="1" applyAlignment="1">
      <alignment horizontal="center" vertical="center" wrapText="1"/>
    </xf>
    <xf numFmtId="1" fontId="25" fillId="0" borderId="1" xfId="4" quotePrefix="1" applyNumberFormat="1" applyFont="1" applyFill="1" applyBorder="1" applyAlignment="1">
      <alignment horizontal="left" vertical="center" wrapText="1"/>
    </xf>
    <xf numFmtId="0" fontId="23" fillId="0" borderId="0" xfId="0" applyFont="1" applyAlignment="1">
      <alignment horizontal="justify" vertical="top" wrapText="1"/>
    </xf>
    <xf numFmtId="0" fontId="25" fillId="0" borderId="0" xfId="0" applyFont="1" applyAlignment="1">
      <alignment horizontal="justify" vertical="top" wrapText="1"/>
    </xf>
    <xf numFmtId="0" fontId="8" fillId="3" borderId="13"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5" xfId="2" applyFont="1" applyFill="1" applyBorder="1" applyAlignment="1">
      <alignment horizontal="center" vertical="center" wrapText="1"/>
    </xf>
    <xf numFmtId="17" fontId="8" fillId="3" borderId="4" xfId="0" applyNumberFormat="1" applyFont="1" applyFill="1" applyBorder="1" applyAlignment="1">
      <alignment horizontal="center" vertical="center" wrapText="1"/>
    </xf>
    <xf numFmtId="17" fontId="8" fillId="3" borderId="3" xfId="0" applyNumberFormat="1" applyFont="1" applyFill="1" applyBorder="1" applyAlignment="1">
      <alignment horizontal="center" vertical="center" wrapText="1"/>
    </xf>
    <xf numFmtId="17" fontId="9" fillId="3" borderId="4" xfId="0" applyNumberFormat="1" applyFont="1" applyFill="1" applyBorder="1" applyAlignment="1">
      <alignment horizontal="center" vertical="center" wrapText="1"/>
    </xf>
    <xf numFmtId="17" fontId="9" fillId="3" borderId="3" xfId="0" applyNumberFormat="1" applyFont="1" applyFill="1" applyBorder="1" applyAlignment="1">
      <alignment horizontal="center" vertical="center" wrapText="1"/>
    </xf>
    <xf numFmtId="17" fontId="9" fillId="3" borderId="12" xfId="0" applyNumberFormat="1" applyFont="1" applyFill="1" applyBorder="1" applyAlignment="1">
      <alignment horizontal="center" vertical="center" wrapText="1"/>
    </xf>
    <xf numFmtId="0" fontId="2" fillId="0" borderId="0" xfId="0" applyFont="1" applyAlignment="1">
      <alignment horizontal="left" vertical="top" wrapText="1"/>
    </xf>
    <xf numFmtId="0" fontId="8" fillId="3" borderId="6" xfId="2" applyFont="1" applyFill="1" applyBorder="1" applyAlignment="1">
      <alignment horizontal="center" vertical="center" wrapText="1"/>
    </xf>
    <xf numFmtId="0" fontId="8" fillId="3" borderId="8"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9" fillId="3" borderId="10"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5" xfId="2" applyFont="1" applyFill="1" applyBorder="1" applyAlignment="1">
      <alignment horizontal="center" vertical="center" wrapText="1"/>
    </xf>
    <xf numFmtId="0" fontId="2" fillId="0" borderId="0" xfId="0" applyFont="1" applyAlignment="1">
      <alignment horizontal="left"/>
    </xf>
    <xf numFmtId="0" fontId="3" fillId="0" borderId="8" xfId="0" applyFont="1" applyBorder="1" applyAlignment="1">
      <alignment horizontal="left"/>
    </xf>
    <xf numFmtId="0" fontId="3" fillId="0" borderId="0" xfId="0" applyFont="1" applyAlignment="1">
      <alignment horizontal="left"/>
    </xf>
    <xf numFmtId="0" fontId="2" fillId="0" borderId="0" xfId="0" applyFont="1" applyAlignment="1">
      <alignment horizontal="left" wrapText="1"/>
    </xf>
    <xf numFmtId="0" fontId="3" fillId="0" borderId="0" xfId="0" applyFont="1" applyAlignment="1">
      <alignment horizontal="left" wrapText="1"/>
    </xf>
    <xf numFmtId="0" fontId="9" fillId="3" borderId="9" xfId="2" applyFont="1" applyFill="1" applyBorder="1" applyAlignment="1">
      <alignment horizontal="center" vertical="center" wrapText="1"/>
    </xf>
    <xf numFmtId="0" fontId="18" fillId="3" borderId="12" xfId="2" applyFont="1" applyFill="1" applyBorder="1" applyAlignment="1">
      <alignment horizontal="center" vertical="center" wrapText="1"/>
    </xf>
    <xf numFmtId="0" fontId="18" fillId="3" borderId="0" xfId="2" applyFont="1" applyFill="1" applyAlignment="1">
      <alignment horizontal="center" vertical="center" wrapText="1"/>
    </xf>
    <xf numFmtId="17" fontId="18" fillId="3" borderId="2" xfId="2" applyNumberFormat="1" applyFont="1" applyFill="1" applyBorder="1" applyAlignment="1">
      <alignment horizontal="center" vertical="center" wrapText="1"/>
    </xf>
    <xf numFmtId="17" fontId="18" fillId="3" borderId="5" xfId="2" applyNumberFormat="1" applyFont="1" applyFill="1" applyBorder="1" applyAlignment="1">
      <alignment horizontal="center" vertical="center" wrapText="1"/>
    </xf>
    <xf numFmtId="0" fontId="8" fillId="3" borderId="14" xfId="2" applyFont="1" applyFill="1" applyBorder="1" applyAlignment="1">
      <alignment horizontal="center" vertical="center" wrapText="1"/>
    </xf>
    <xf numFmtId="0" fontId="8" fillId="3" borderId="16" xfId="2" applyFont="1" applyFill="1" applyBorder="1" applyAlignment="1">
      <alignment horizontal="center" vertical="center" wrapText="1"/>
    </xf>
    <xf numFmtId="1" fontId="9" fillId="3" borderId="12" xfId="0" applyNumberFormat="1" applyFont="1" applyFill="1" applyBorder="1" applyAlignment="1">
      <alignment horizontal="center" vertical="center" wrapText="1"/>
    </xf>
    <xf numFmtId="17" fontId="8" fillId="3" borderId="0" xfId="0" applyNumberFormat="1" applyFont="1" applyFill="1" applyAlignment="1">
      <alignment horizontal="center" vertical="center" wrapText="1"/>
    </xf>
    <xf numFmtId="17" fontId="8" fillId="3" borderId="7" xfId="0" applyNumberFormat="1" applyFont="1" applyFill="1" applyBorder="1" applyAlignment="1">
      <alignment horizontal="center" vertical="center" wrapText="1"/>
    </xf>
    <xf numFmtId="17" fontId="8" fillId="3" borderId="11" xfId="0" applyNumberFormat="1" applyFont="1" applyFill="1" applyBorder="1" applyAlignment="1">
      <alignment horizontal="center" vertical="center" wrapText="1"/>
    </xf>
    <xf numFmtId="17" fontId="8" fillId="3" borderId="10" xfId="0" applyNumberFormat="1"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3" xfId="2" applyFont="1" applyFill="1" applyBorder="1" applyAlignment="1">
      <alignment horizontal="center" vertical="center" wrapText="1"/>
    </xf>
    <xf numFmtId="17" fontId="8" fillId="3" borderId="4" xfId="0" quotePrefix="1" applyNumberFormat="1" applyFont="1" applyFill="1" applyBorder="1" applyAlignment="1">
      <alignment horizontal="center" vertical="center"/>
    </xf>
    <xf numFmtId="17" fontId="8" fillId="3" borderId="3" xfId="0" quotePrefix="1" applyNumberFormat="1" applyFont="1" applyFill="1" applyBorder="1" applyAlignment="1">
      <alignment horizontal="center" vertical="center"/>
    </xf>
    <xf numFmtId="17" fontId="8" fillId="3" borderId="6" xfId="0" quotePrefix="1" applyNumberFormat="1" applyFont="1" applyFill="1" applyBorder="1" applyAlignment="1">
      <alignment horizontal="center" vertical="center"/>
    </xf>
    <xf numFmtId="17" fontId="8" fillId="3" borderId="8" xfId="0" quotePrefix="1" applyNumberFormat="1" applyFont="1" applyFill="1" applyBorder="1" applyAlignment="1">
      <alignment horizontal="center" vertical="center"/>
    </xf>
    <xf numFmtId="17" fontId="8" fillId="3" borderId="12" xfId="0" quotePrefix="1" applyNumberFormat="1" applyFont="1" applyFill="1" applyBorder="1" applyAlignment="1">
      <alignment horizontal="center" vertical="center" wrapText="1"/>
    </xf>
    <xf numFmtId="17" fontId="8" fillId="3" borderId="6" xfId="0" quotePrefix="1" applyNumberFormat="1" applyFont="1" applyFill="1" applyBorder="1" applyAlignment="1">
      <alignment horizontal="center" vertical="center" wrapText="1"/>
    </xf>
    <xf numFmtId="17" fontId="8" fillId="3" borderId="2" xfId="0" quotePrefix="1" applyNumberFormat="1" applyFont="1" applyFill="1" applyBorder="1" applyAlignment="1">
      <alignment horizontal="center" vertical="center" wrapText="1"/>
    </xf>
    <xf numFmtId="17" fontId="8" fillId="3" borderId="5" xfId="0" quotePrefix="1" applyNumberFormat="1" applyFont="1" applyFill="1" applyBorder="1" applyAlignment="1">
      <alignment horizontal="center" vertical="center" wrapText="1"/>
    </xf>
    <xf numFmtId="0" fontId="8" fillId="3" borderId="4" xfId="0" applyFont="1" applyFill="1" applyBorder="1" applyAlignment="1">
      <alignment horizontal="center" vertical="center"/>
    </xf>
    <xf numFmtId="0" fontId="8"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3" xfId="0" applyFont="1" applyFill="1" applyBorder="1" applyAlignment="1">
      <alignment horizontal="center" vertical="center"/>
    </xf>
    <xf numFmtId="17" fontId="8" fillId="3" borderId="14" xfId="0" quotePrefix="1" applyNumberFormat="1" applyFont="1" applyFill="1" applyBorder="1" applyAlignment="1">
      <alignment horizontal="center" vertical="center"/>
    </xf>
    <xf numFmtId="17" fontId="8" fillId="3" borderId="10" xfId="0" quotePrefix="1" applyNumberFormat="1" applyFont="1" applyFill="1" applyBorder="1" applyAlignment="1">
      <alignment horizontal="center" vertical="center"/>
    </xf>
    <xf numFmtId="0" fontId="2" fillId="0" borderId="0" xfId="0" applyFont="1" applyAlignment="1">
      <alignment horizontal="left" vertical="center" wrapText="1"/>
    </xf>
    <xf numFmtId="0" fontId="8" fillId="3" borderId="7" xfId="2" applyFont="1" applyFill="1" applyBorder="1" applyAlignment="1">
      <alignment horizontal="center" vertical="center"/>
    </xf>
    <xf numFmtId="0" fontId="8" fillId="3" borderId="3" xfId="2" applyFont="1" applyFill="1" applyBorder="1" applyAlignment="1">
      <alignment horizontal="center" vertical="center"/>
    </xf>
    <xf numFmtId="0" fontId="9" fillId="3" borderId="7" xfId="2" applyFont="1" applyFill="1" applyBorder="1" applyAlignment="1">
      <alignment horizontal="center" vertical="center"/>
    </xf>
    <xf numFmtId="0" fontId="9" fillId="3" borderId="3" xfId="2" applyFont="1" applyFill="1" applyBorder="1" applyAlignment="1">
      <alignment horizontal="center" vertical="center"/>
    </xf>
    <xf numFmtId="0" fontId="9" fillId="3" borderId="4"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1" fillId="3" borderId="2" xfId="0" applyFont="1" applyFill="1" applyBorder="1" applyAlignment="1">
      <alignment horizontal="center" vertical="center"/>
    </xf>
    <xf numFmtId="0" fontId="41" fillId="3" borderId="9" xfId="0" applyFont="1" applyFill="1" applyBorder="1" applyAlignment="1">
      <alignment horizontal="center" vertical="center"/>
    </xf>
    <xf numFmtId="0" fontId="41" fillId="3" borderId="14"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8" fillId="3" borderId="0" xfId="2" applyFont="1" applyFill="1" applyAlignment="1">
      <alignment horizontal="center" vertical="center"/>
    </xf>
    <xf numFmtId="0" fontId="8" fillId="3" borderId="8" xfId="2" applyFont="1" applyFill="1" applyBorder="1" applyAlignment="1">
      <alignment horizontal="center" vertical="center"/>
    </xf>
    <xf numFmtId="0" fontId="8" fillId="3" borderId="4"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3" xfId="0" applyFont="1" applyFill="1" applyBorder="1" applyAlignment="1">
      <alignment horizontal="center" vertical="center" wrapText="1"/>
    </xf>
    <xf numFmtId="17" fontId="8" fillId="3" borderId="6" xfId="0" applyNumberFormat="1" applyFont="1" applyFill="1" applyBorder="1" applyAlignment="1">
      <alignment horizontal="center" vertical="center" wrapText="1"/>
    </xf>
    <xf numFmtId="17" fontId="9" fillId="3" borderId="2" xfId="0" applyNumberFormat="1" applyFont="1" applyFill="1" applyBorder="1" applyAlignment="1">
      <alignment horizontal="center" vertical="center" wrapText="1"/>
    </xf>
    <xf numFmtId="17" fontId="9" fillId="3" borderId="5" xfId="0" applyNumberFormat="1" applyFont="1" applyFill="1" applyBorder="1" applyAlignment="1">
      <alignment horizontal="center" vertical="center" wrapText="1"/>
    </xf>
    <xf numFmtId="169" fontId="6" fillId="0" borderId="2" xfId="11" applyNumberFormat="1" applyFont="1" applyBorder="1" applyAlignment="1">
      <alignment horizontal="center"/>
    </xf>
    <xf numFmtId="169" fontId="6" fillId="0" borderId="9" xfId="11" applyNumberFormat="1" applyFont="1" applyBorder="1" applyAlignment="1">
      <alignment horizontal="center"/>
    </xf>
    <xf numFmtId="169" fontId="6" fillId="0" borderId="5" xfId="11" applyNumberFormat="1" applyFont="1" applyBorder="1" applyAlignment="1">
      <alignment horizontal="center"/>
    </xf>
    <xf numFmtId="17" fontId="8" fillId="3" borderId="4" xfId="0" quotePrefix="1" applyNumberFormat="1" applyFont="1" applyFill="1" applyBorder="1" applyAlignment="1">
      <alignment horizontal="center" vertical="center" wrapText="1"/>
    </xf>
    <xf numFmtId="2" fontId="6" fillId="2" borderId="1" xfId="0" applyNumberFormat="1" applyFont="1" applyFill="1" applyBorder="1" applyAlignment="1">
      <alignment horizontal="center" vertical="center"/>
    </xf>
    <xf numFmtId="10" fontId="4" fillId="2" borderId="1" xfId="25" applyNumberFormat="1" applyFont="1" applyFill="1" applyBorder="1" applyAlignment="1">
      <alignment vertical="center"/>
    </xf>
    <xf numFmtId="2" fontId="6" fillId="0" borderId="1" xfId="0" applyNumberFormat="1" applyFont="1" applyBorder="1" applyAlignment="1">
      <alignment horizontal="center" vertical="center"/>
    </xf>
    <xf numFmtId="10" fontId="4" fillId="0" borderId="1" xfId="25" applyNumberFormat="1" applyFont="1" applyBorder="1" applyAlignment="1">
      <alignment vertical="center"/>
    </xf>
  </cellXfs>
  <cellStyles count="26">
    <cellStyle name="blp_column_header" xfId="9" xr:uid="{00000000-0005-0000-0000-000000000000}"/>
    <cellStyle name="Comma" xfId="8" xr:uid="{00000000-0005-0000-0000-000001000000}"/>
    <cellStyle name="Comma 2" xfId="19" xr:uid="{1EA615B0-C7EA-4E73-B291-9D221E1FD5C0}"/>
    <cellStyle name="Hipervínculo" xfId="4" builtinId="8"/>
    <cellStyle name="Millares" xfId="11" builtinId="3"/>
    <cellStyle name="Millares 2" xfId="15" xr:uid="{14EF0380-28E9-4F1E-864C-61DF1BBAA1C3}"/>
    <cellStyle name="Millares 2 2" xfId="24" xr:uid="{959192FD-031B-4CC6-968F-32F9F919108F}"/>
    <cellStyle name="Millares 2 3" xfId="6" xr:uid="{00000000-0005-0000-0000-000004000000}"/>
    <cellStyle name="Millares 2 3 2" xfId="12" xr:uid="{00000000-0005-0000-0000-000005000000}"/>
    <cellStyle name="Millares 2 3 2 2" xfId="22" xr:uid="{C719BA06-E8FC-4D21-B9B7-13881B435172}"/>
    <cellStyle name="Millares 2 3 3" xfId="18" xr:uid="{59E8EF5D-27DB-497C-AC17-C33644150AE7}"/>
    <cellStyle name="Millares 2 3 7" xfId="10" xr:uid="{00000000-0005-0000-0000-000006000000}"/>
    <cellStyle name="Millares 2 3 7 2" xfId="20" xr:uid="{42BA44EB-EC1E-4CE5-9ED8-DC08C36D2C8E}"/>
    <cellStyle name="Millares 2 3 8" xfId="13" xr:uid="{00000000-0005-0000-0000-000007000000}"/>
    <cellStyle name="Millares 2 3 8 2" xfId="23" xr:uid="{1DD6C3B4-1D43-44A5-8525-F82F16DBBF0B}"/>
    <cellStyle name="Millares 3" xfId="21" xr:uid="{F1E93EAF-A35E-477F-9950-0C986A6B8F81}"/>
    <cellStyle name="Millares 9" xfId="5" xr:uid="{00000000-0005-0000-0000-000008000000}"/>
    <cellStyle name="Millares 9 2" xfId="17" xr:uid="{1C5B6CFF-DAC3-4C46-8363-8BC4AF5BC7FB}"/>
    <cellStyle name="Normal" xfId="0" builtinId="0"/>
    <cellStyle name="Normal - Modelo1 9" xfId="1" xr:uid="{00000000-0005-0000-0000-00000A000000}"/>
    <cellStyle name="Normal 2" xfId="2" xr:uid="{00000000-0005-0000-0000-00000B000000}"/>
    <cellStyle name="Normal 3" xfId="3" xr:uid="{00000000-0005-0000-0000-00000C000000}"/>
    <cellStyle name="Normal 4" xfId="7" xr:uid="{00000000-0005-0000-0000-00000D000000}"/>
    <cellStyle name="Normal 5" xfId="14" xr:uid="{A9A05E35-B4CC-4DC6-AA09-1A710B15B201}"/>
    <cellStyle name="Porcentaje" xfId="25" builtinId="5"/>
    <cellStyle name="Porcentaje 2" xfId="16" xr:uid="{2772DA2C-4020-494C-AC9E-4633C33803ED}"/>
  </cellStyles>
  <dxfs count="0"/>
  <tableStyles count="0" defaultTableStyle="TableStyleMedium2" defaultPivotStyle="PivotStyleLight16"/>
  <colors>
    <mruColors>
      <color rgb="FFFF3300"/>
      <color rgb="FFFFFFFF"/>
      <color rgb="FFD4D8E9"/>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archivos/Pdfs/PublicacionesEstadisticas/ief022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archivos/Pdfs/PublicacionesEstadisticas/ief022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archivos/Pdfs/PublicacionesEstadisticas/ief022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archivos/Pdfs/PublicacionesEstadisticas/ief022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archivos/Pdfs/PublicacionesEstadisticas/ief0225.pdf"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archivos/Pdfs/PublicacionesEstadisticas/ief022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archivos/Pdfs/PublicacionesEstadisticas/ief022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archivos/Pdfs/PublicacionesEstadisticas/ief022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archivos/Pdfs/PublicacionesEstadisticas/ief022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archivos/Pdfs/PublicacionesEstadisticas/ief0225.pdf"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bcra.gob.ar/archivos/Pdfs/PublicacionesEstadisticas/ief0225.pdf" TargetMode="External"/><Relationship Id="rId1" Type="http://schemas.openxmlformats.org/officeDocument/2006/relationships/hyperlink" Target="https://www.bcra.gob.ar/Pdfs/PublicacionesEstadisticas/ief0225.pdf"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archivos/Pdfs/PublicacionesEstadisticas/ief0225.pdf"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archivos/Pdfs/PublicacionesEstadisticas/ief022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archivos/Pdfs/PublicacionesEstadisticas/ief022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archivos/Pdfs/PublicacionesEstadisticas/ief022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archivos/Pdfs/PublicacionesEstadisticas/ief0225.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archivos/Pdfs/PublicacionesEstadisticas/ief0225.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archivos/Pdfs/PublicacionesEstadisticas/ief0225.pdf"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archivos/Pdfs/PublicacionesEstadisticas/ief022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archivos/Pdfs/PublicacionesEstadisticas/ief0225.pdf"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archivos/Pdfs/PublicacionesEstadisticas/ief0225.pdf"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archivos/Pdfs/PublicacionesEstadisticas/ief0225.pdf"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archivos/Pdfs/PublicacionesEstadisticas/ief0225.pdf"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archivos/Pdfs/PublicacionesEstadisticas/ief0225.pdf"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archivos/Pdfs/PublicacionesEstadisticas/ief0225.pdf"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archivos/Pdfs/PublicacionesEstadisticas/ief0225.pdf"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archivos/Pdfs/PublicacionesEstadisticas/ief0225.pdf"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archivos/Pdfs/PublicacionesEstadisticas/ief0225.pdf"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archivos/Pdfs/PublicacionesEstadisticas/ief0225.pdf"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bcra.gob.ar/archivos/Pdfs/PublicacionesEstadisticas/ief0225.pdf"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bcra.gob.ar/archivos/Pdfs/PublicacionesEstadisticas/ief0225.pdf"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bcra.gob.ar/archivos/Pdfs/PublicacionesEstadisticas/ief0225.pdf"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bcra.gob.ar/archivos/Pdfs/PublicacionesEstadisticas/ief0225.pdf"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bcra.gob.ar/archivos/Pdfs/PublicacionesEstadisticas/ief0225.pdf"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bcra.gob.ar/archivos/Pdfs/PublicacionesEstadisticas/ief022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archivos/Pdfs/PublicacionesEstadisticas/ief022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archivos/Pdfs/PublicacionesEstadisticas/ief0225.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archivos/Pdfs/PublicacionesEstadisticas/ief022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archivos/Pdfs/PublicacionesEstadisticas/ief02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11D5E-82EA-4EF1-8BB7-7B86225B2678}">
  <dimension ref="A1:O26"/>
  <sheetViews>
    <sheetView showGridLines="0" showRowColHeaders="0" tabSelected="1" zoomScaleNormal="100" workbookViewId="0"/>
  </sheetViews>
  <sheetFormatPr baseColWidth="10" defaultColWidth="11.453125" defaultRowHeight="14.5" x14ac:dyDescent="0.35"/>
  <cols>
    <col min="1" max="6" width="13.7265625" style="1" customWidth="1"/>
    <col min="7" max="256" width="11.453125" style="1"/>
    <col min="257" max="262" width="13.7265625" style="1" customWidth="1"/>
    <col min="263" max="512" width="11.453125" style="1"/>
    <col min="513" max="518" width="13.7265625" style="1" customWidth="1"/>
    <col min="519" max="768" width="11.453125" style="1"/>
    <col min="769" max="774" width="13.7265625" style="1" customWidth="1"/>
    <col min="775" max="1024" width="11.453125" style="1"/>
    <col min="1025" max="1030" width="13.7265625" style="1" customWidth="1"/>
    <col min="1031" max="1280" width="11.453125" style="1"/>
    <col min="1281" max="1286" width="13.7265625" style="1" customWidth="1"/>
    <col min="1287" max="1536" width="11.453125" style="1"/>
    <col min="1537" max="1542" width="13.7265625" style="1" customWidth="1"/>
    <col min="1543" max="1792" width="11.453125" style="1"/>
    <col min="1793" max="1798" width="13.7265625" style="1" customWidth="1"/>
    <col min="1799" max="2048" width="11.453125" style="1"/>
    <col min="2049" max="2054" width="13.7265625" style="1" customWidth="1"/>
    <col min="2055" max="2304" width="11.453125" style="1"/>
    <col min="2305" max="2310" width="13.7265625" style="1" customWidth="1"/>
    <col min="2311" max="2560" width="11.453125" style="1"/>
    <col min="2561" max="2566" width="13.7265625" style="1" customWidth="1"/>
    <col min="2567" max="2816" width="11.453125" style="1"/>
    <col min="2817" max="2822" width="13.7265625" style="1" customWidth="1"/>
    <col min="2823" max="3072" width="11.453125" style="1"/>
    <col min="3073" max="3078" width="13.7265625" style="1" customWidth="1"/>
    <col min="3079" max="3328" width="11.453125" style="1"/>
    <col min="3329" max="3334" width="13.7265625" style="1" customWidth="1"/>
    <col min="3335" max="3584" width="11.453125" style="1"/>
    <col min="3585" max="3590" width="13.7265625" style="1" customWidth="1"/>
    <col min="3591" max="3840" width="11.453125" style="1"/>
    <col min="3841" max="3846" width="13.7265625" style="1" customWidth="1"/>
    <col min="3847" max="4096" width="11.453125" style="1"/>
    <col min="4097" max="4102" width="13.7265625" style="1" customWidth="1"/>
    <col min="4103" max="4352" width="11.453125" style="1"/>
    <col min="4353" max="4358" width="13.7265625" style="1" customWidth="1"/>
    <col min="4359" max="4608" width="11.453125" style="1"/>
    <col min="4609" max="4614" width="13.7265625" style="1" customWidth="1"/>
    <col min="4615" max="4864" width="11.453125" style="1"/>
    <col min="4865" max="4870" width="13.7265625" style="1" customWidth="1"/>
    <col min="4871" max="5120" width="11.453125" style="1"/>
    <col min="5121" max="5126" width="13.7265625" style="1" customWidth="1"/>
    <col min="5127" max="5376" width="11.453125" style="1"/>
    <col min="5377" max="5382" width="13.7265625" style="1" customWidth="1"/>
    <col min="5383" max="5632" width="11.453125" style="1"/>
    <col min="5633" max="5638" width="13.7265625" style="1" customWidth="1"/>
    <col min="5639" max="5888" width="11.453125" style="1"/>
    <col min="5889" max="5894" width="13.7265625" style="1" customWidth="1"/>
    <col min="5895" max="6144" width="11.453125" style="1"/>
    <col min="6145" max="6150" width="13.7265625" style="1" customWidth="1"/>
    <col min="6151" max="6400" width="11.453125" style="1"/>
    <col min="6401" max="6406" width="13.7265625" style="1" customWidth="1"/>
    <col min="6407" max="6656" width="11.453125" style="1"/>
    <col min="6657" max="6662" width="13.7265625" style="1" customWidth="1"/>
    <col min="6663" max="6912" width="11.453125" style="1"/>
    <col min="6913" max="6918" width="13.7265625" style="1" customWidth="1"/>
    <col min="6919" max="7168" width="11.453125" style="1"/>
    <col min="7169" max="7174" width="13.7265625" style="1" customWidth="1"/>
    <col min="7175" max="7424" width="11.453125" style="1"/>
    <col min="7425" max="7430" width="13.7265625" style="1" customWidth="1"/>
    <col min="7431" max="7680" width="11.453125" style="1"/>
    <col min="7681" max="7686" width="13.7265625" style="1" customWidth="1"/>
    <col min="7687" max="7936" width="11.453125" style="1"/>
    <col min="7937" max="7942" width="13.7265625" style="1" customWidth="1"/>
    <col min="7943" max="8192" width="11.453125" style="1"/>
    <col min="8193" max="8198" width="13.7265625" style="1" customWidth="1"/>
    <col min="8199" max="8448" width="11.453125" style="1"/>
    <col min="8449" max="8454" width="13.7265625" style="1" customWidth="1"/>
    <col min="8455" max="8704" width="11.453125" style="1"/>
    <col min="8705" max="8710" width="13.7265625" style="1" customWidth="1"/>
    <col min="8711" max="8960" width="11.453125" style="1"/>
    <col min="8961" max="8966" width="13.7265625" style="1" customWidth="1"/>
    <col min="8967" max="9216" width="11.453125" style="1"/>
    <col min="9217" max="9222" width="13.7265625" style="1" customWidth="1"/>
    <col min="9223" max="9472" width="11.453125" style="1"/>
    <col min="9473" max="9478" width="13.7265625" style="1" customWidth="1"/>
    <col min="9479" max="9728" width="11.453125" style="1"/>
    <col min="9729" max="9734" width="13.7265625" style="1" customWidth="1"/>
    <col min="9735" max="9984" width="11.453125" style="1"/>
    <col min="9985" max="9990" width="13.7265625" style="1" customWidth="1"/>
    <col min="9991" max="10240" width="11.453125" style="1"/>
    <col min="10241" max="10246" width="13.7265625" style="1" customWidth="1"/>
    <col min="10247" max="10496" width="11.453125" style="1"/>
    <col min="10497" max="10502" width="13.7265625" style="1" customWidth="1"/>
    <col min="10503" max="10752" width="11.453125" style="1"/>
    <col min="10753" max="10758" width="13.7265625" style="1" customWidth="1"/>
    <col min="10759" max="11008" width="11.453125" style="1"/>
    <col min="11009" max="11014" width="13.7265625" style="1" customWidth="1"/>
    <col min="11015" max="11264" width="11.453125" style="1"/>
    <col min="11265" max="11270" width="13.7265625" style="1" customWidth="1"/>
    <col min="11271" max="11520" width="11.453125" style="1"/>
    <col min="11521" max="11526" width="13.7265625" style="1" customWidth="1"/>
    <col min="11527" max="11776" width="11.453125" style="1"/>
    <col min="11777" max="11782" width="13.7265625" style="1" customWidth="1"/>
    <col min="11783" max="12032" width="11.453125" style="1"/>
    <col min="12033" max="12038" width="13.7265625" style="1" customWidth="1"/>
    <col min="12039" max="12288" width="11.453125" style="1"/>
    <col min="12289" max="12294" width="13.7265625" style="1" customWidth="1"/>
    <col min="12295" max="12544" width="11.453125" style="1"/>
    <col min="12545" max="12550" width="13.7265625" style="1" customWidth="1"/>
    <col min="12551" max="12800" width="11.453125" style="1"/>
    <col min="12801" max="12806" width="13.7265625" style="1" customWidth="1"/>
    <col min="12807" max="13056" width="11.453125" style="1"/>
    <col min="13057" max="13062" width="13.7265625" style="1" customWidth="1"/>
    <col min="13063" max="13312" width="11.453125" style="1"/>
    <col min="13313" max="13318" width="13.7265625" style="1" customWidth="1"/>
    <col min="13319" max="13568" width="11.453125" style="1"/>
    <col min="13569" max="13574" width="13.7265625" style="1" customWidth="1"/>
    <col min="13575" max="13824" width="11.453125" style="1"/>
    <col min="13825" max="13830" width="13.7265625" style="1" customWidth="1"/>
    <col min="13831" max="14080" width="11.453125" style="1"/>
    <col min="14081" max="14086" width="13.7265625" style="1" customWidth="1"/>
    <col min="14087" max="14336" width="11.453125" style="1"/>
    <col min="14337" max="14342" width="13.7265625" style="1" customWidth="1"/>
    <col min="14343" max="14592" width="11.453125" style="1"/>
    <col min="14593" max="14598" width="13.7265625" style="1" customWidth="1"/>
    <col min="14599" max="14848" width="11.453125" style="1"/>
    <col min="14849" max="14854" width="13.7265625" style="1" customWidth="1"/>
    <col min="14855" max="15104" width="11.453125" style="1"/>
    <col min="15105" max="15110" width="13.7265625" style="1" customWidth="1"/>
    <col min="15111" max="15360" width="11.453125" style="1"/>
    <col min="15361" max="15366" width="13.7265625" style="1" customWidth="1"/>
    <col min="15367" max="15616" width="11.453125" style="1"/>
    <col min="15617" max="15622" width="13.7265625" style="1" customWidth="1"/>
    <col min="15623" max="15872" width="11.453125" style="1"/>
    <col min="15873" max="15878" width="13.7265625" style="1" customWidth="1"/>
    <col min="15879" max="16128" width="11.453125" style="1"/>
    <col min="16129" max="16134" width="13.7265625" style="1" customWidth="1"/>
    <col min="16135" max="16384" width="11.453125" style="1"/>
  </cols>
  <sheetData>
    <row r="1" spans="1:15" ht="43.5" customHeight="1" x14ac:dyDescent="0.45">
      <c r="A1" s="83"/>
      <c r="B1" s="83"/>
      <c r="C1" s="83"/>
      <c r="D1" s="83"/>
      <c r="E1" s="83"/>
      <c r="F1" s="84"/>
    </row>
    <row r="2" spans="1:15" ht="24" customHeight="1" x14ac:dyDescent="0.35"/>
    <row r="3" spans="1:15" ht="27" x14ac:dyDescent="0.6">
      <c r="A3" s="85" t="s">
        <v>222</v>
      </c>
    </row>
    <row r="4" spans="1:15" ht="19.5" x14ac:dyDescent="0.45">
      <c r="A4" s="86" t="s">
        <v>247</v>
      </c>
    </row>
    <row r="7" spans="1:15" ht="27" x14ac:dyDescent="0.6">
      <c r="A7" s="87" t="s">
        <v>223</v>
      </c>
      <c r="B7" s="2"/>
    </row>
    <row r="8" spans="1:15" ht="19.5" customHeight="1" x14ac:dyDescent="0.45">
      <c r="A8" s="88" t="s">
        <v>248</v>
      </c>
      <c r="B8" s="2"/>
    </row>
    <row r="9" spans="1:15" x14ac:dyDescent="0.35">
      <c r="A9" s="2"/>
      <c r="B9" s="2"/>
      <c r="C9" s="2"/>
      <c r="D9" s="2"/>
      <c r="E9" s="2"/>
      <c r="F9" s="2"/>
      <c r="G9" s="2"/>
      <c r="H9" s="2"/>
      <c r="I9" s="2"/>
      <c r="J9" s="2"/>
      <c r="K9" s="2"/>
    </row>
    <row r="10" spans="1:15" x14ac:dyDescent="0.35">
      <c r="B10" s="2"/>
      <c r="D10" s="2"/>
    </row>
    <row r="11" spans="1:15" ht="17.25" customHeight="1" x14ac:dyDescent="0.35">
      <c r="A11" s="333" t="s">
        <v>224</v>
      </c>
      <c r="B11" s="333"/>
      <c r="C11" s="333"/>
      <c r="D11" s="333"/>
      <c r="E11" s="333"/>
      <c r="F11" s="333"/>
      <c r="G11" s="89"/>
      <c r="H11" s="89"/>
      <c r="I11" s="89"/>
      <c r="J11" s="89"/>
      <c r="K11" s="89"/>
      <c r="L11" s="89"/>
      <c r="M11" s="89"/>
      <c r="N11" s="89"/>
      <c r="O11" s="89"/>
    </row>
    <row r="12" spans="1:15" x14ac:dyDescent="0.35">
      <c r="A12" s="333"/>
      <c r="B12" s="333"/>
      <c r="C12" s="333"/>
      <c r="D12" s="333"/>
      <c r="E12" s="333"/>
      <c r="F12" s="333"/>
      <c r="G12" s="89"/>
      <c r="H12" s="89"/>
      <c r="I12" s="89"/>
      <c r="J12" s="89"/>
      <c r="K12" s="89"/>
      <c r="L12" s="89"/>
      <c r="M12" s="89"/>
      <c r="N12" s="89"/>
      <c r="O12" s="89"/>
    </row>
    <row r="13" spans="1:15" x14ac:dyDescent="0.35">
      <c r="A13" s="333"/>
      <c r="B13" s="333"/>
      <c r="C13" s="333"/>
      <c r="D13" s="333"/>
      <c r="E13" s="333"/>
      <c r="F13" s="333"/>
      <c r="G13" s="89"/>
      <c r="H13" s="89"/>
      <c r="I13" s="89"/>
      <c r="J13" s="89"/>
      <c r="K13" s="89"/>
      <c r="L13" s="89"/>
      <c r="M13" s="89"/>
      <c r="N13" s="89"/>
      <c r="O13" s="89"/>
    </row>
    <row r="14" spans="1:15" x14ac:dyDescent="0.35">
      <c r="A14" s="333"/>
      <c r="B14" s="333"/>
      <c r="C14" s="333"/>
      <c r="D14" s="333"/>
      <c r="E14" s="333"/>
      <c r="F14" s="333"/>
      <c r="G14" s="89"/>
      <c r="H14" s="89"/>
      <c r="I14" s="89"/>
      <c r="J14" s="89"/>
      <c r="K14" s="89"/>
      <c r="L14" s="89"/>
      <c r="M14" s="89"/>
      <c r="N14" s="89"/>
      <c r="O14" s="89"/>
    </row>
    <row r="15" spans="1:15" x14ac:dyDescent="0.35">
      <c r="A15" s="333"/>
      <c r="B15" s="333"/>
      <c r="C15" s="333"/>
      <c r="D15" s="333"/>
      <c r="E15" s="333"/>
      <c r="F15" s="333"/>
      <c r="G15" s="89"/>
      <c r="H15" s="89"/>
      <c r="I15" s="89"/>
      <c r="J15" s="89"/>
      <c r="K15" s="89"/>
      <c r="L15" s="89"/>
      <c r="M15" s="89"/>
      <c r="N15" s="89"/>
      <c r="O15" s="89"/>
    </row>
    <row r="16" spans="1:15" ht="15.5" x14ac:dyDescent="0.35">
      <c r="A16" s="3"/>
      <c r="B16" s="4"/>
      <c r="C16" s="3"/>
      <c r="D16" s="4"/>
      <c r="E16" s="3"/>
      <c r="F16" s="3"/>
    </row>
    <row r="17" spans="1:15" ht="15" customHeight="1" x14ac:dyDescent="0.35">
      <c r="A17" s="334" t="s">
        <v>225</v>
      </c>
      <c r="B17" s="334"/>
      <c r="C17" s="334"/>
      <c r="D17" s="334"/>
      <c r="E17" s="334"/>
      <c r="F17" s="334"/>
      <c r="G17" s="90"/>
      <c r="H17" s="90"/>
      <c r="I17" s="90"/>
      <c r="J17" s="90"/>
      <c r="K17" s="90"/>
      <c r="L17" s="90"/>
      <c r="M17" s="90"/>
      <c r="N17" s="90"/>
      <c r="O17" s="90"/>
    </row>
    <row r="18" spans="1:15" x14ac:dyDescent="0.35">
      <c r="A18" s="334"/>
      <c r="B18" s="334"/>
      <c r="C18" s="334"/>
      <c r="D18" s="334"/>
      <c r="E18" s="334"/>
      <c r="F18" s="334"/>
      <c r="G18" s="90"/>
      <c r="H18" s="90"/>
      <c r="I18" s="90"/>
      <c r="J18" s="90"/>
      <c r="K18" s="90"/>
      <c r="L18" s="90"/>
      <c r="M18" s="90"/>
      <c r="N18" s="90"/>
      <c r="O18" s="90"/>
    </row>
    <row r="19" spans="1:15" x14ac:dyDescent="0.35">
      <c r="A19" s="334"/>
      <c r="B19" s="334"/>
      <c r="C19" s="334"/>
      <c r="D19" s="334"/>
      <c r="E19" s="334"/>
      <c r="F19" s="334"/>
      <c r="G19" s="90"/>
      <c r="H19" s="90"/>
      <c r="I19" s="90"/>
      <c r="J19" s="90"/>
      <c r="K19" s="90"/>
      <c r="L19" s="90"/>
      <c r="M19" s="90"/>
      <c r="N19" s="90"/>
      <c r="O19" s="90"/>
    </row>
    <row r="20" spans="1:15" x14ac:dyDescent="0.35">
      <c r="A20" s="334"/>
      <c r="B20" s="334"/>
      <c r="C20" s="334"/>
      <c r="D20" s="334"/>
      <c r="E20" s="334"/>
      <c r="F20" s="334"/>
    </row>
    <row r="21" spans="1:15" ht="27.75" customHeight="1" x14ac:dyDescent="0.35">
      <c r="A21" s="334"/>
      <c r="B21" s="334"/>
      <c r="C21" s="334"/>
      <c r="D21" s="334"/>
      <c r="E21" s="334"/>
      <c r="F21" s="334"/>
    </row>
    <row r="22" spans="1:15" ht="15.5" x14ac:dyDescent="0.35">
      <c r="A22" s="3"/>
      <c r="B22" s="4"/>
      <c r="C22" s="3"/>
      <c r="D22" s="4"/>
      <c r="E22" s="3"/>
      <c r="F22" s="3"/>
    </row>
    <row r="23" spans="1:15" ht="15.5" x14ac:dyDescent="0.35">
      <c r="A23" s="7" t="s">
        <v>527</v>
      </c>
      <c r="B23" s="4"/>
      <c r="C23" s="3"/>
      <c r="D23" s="4"/>
      <c r="E23" s="3"/>
      <c r="F23" s="3"/>
    </row>
    <row r="24" spans="1:15" ht="15.5" x14ac:dyDescent="0.35">
      <c r="A24" s="8" t="s">
        <v>528</v>
      </c>
      <c r="B24" s="4"/>
      <c r="C24" s="4"/>
      <c r="D24" s="4"/>
      <c r="E24" s="3"/>
      <c r="F24" s="3"/>
    </row>
    <row r="25" spans="1:15" x14ac:dyDescent="0.35">
      <c r="B25" s="2"/>
      <c r="D25" s="2"/>
    </row>
    <row r="26" spans="1:15" x14ac:dyDescent="0.35">
      <c r="B26" s="2"/>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EFD75-B444-4787-B10B-22F2707F42BB}">
  <dimension ref="A1:L39"/>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RowHeight="14.5" x14ac:dyDescent="0.35"/>
  <cols>
    <col min="5" max="5" width="2.54296875" customWidth="1"/>
    <col min="9" max="9" width="2.54296875" customWidth="1"/>
  </cols>
  <sheetData>
    <row r="1" spans="1:12" x14ac:dyDescent="0.35">
      <c r="A1" s="26" t="s">
        <v>253</v>
      </c>
    </row>
    <row r="2" spans="1:12" ht="15.5" x14ac:dyDescent="0.35">
      <c r="A2" s="7" t="s">
        <v>513</v>
      </c>
    </row>
    <row r="3" spans="1:12" ht="15.5" x14ac:dyDescent="0.35">
      <c r="A3" s="11" t="s">
        <v>514</v>
      </c>
    </row>
    <row r="4" spans="1:12" ht="15.5" x14ac:dyDescent="0.35">
      <c r="A4" s="11"/>
    </row>
    <row r="5" spans="1:12" ht="15.5" x14ac:dyDescent="0.35">
      <c r="A5" s="8" t="s">
        <v>1052</v>
      </c>
    </row>
    <row r="6" spans="1:12" ht="15.5" x14ac:dyDescent="0.35">
      <c r="A6" s="4" t="s">
        <v>515</v>
      </c>
    </row>
    <row r="8" spans="1:12" ht="15.5" x14ac:dyDescent="0.35">
      <c r="B8" s="351" t="s">
        <v>509</v>
      </c>
      <c r="C8" s="352"/>
      <c r="D8" s="353"/>
      <c r="F8" s="351" t="s">
        <v>511</v>
      </c>
      <c r="G8" s="352"/>
      <c r="H8" s="353"/>
      <c r="J8" s="351" t="s">
        <v>512</v>
      </c>
      <c r="K8" s="352"/>
      <c r="L8" s="353"/>
    </row>
    <row r="9" spans="1:12" ht="46.5" x14ac:dyDescent="0.35">
      <c r="B9" s="9" t="s">
        <v>510</v>
      </c>
      <c r="C9" s="9" t="s">
        <v>1053</v>
      </c>
      <c r="D9" s="9" t="s">
        <v>1054</v>
      </c>
      <c r="F9" s="9" t="s">
        <v>510</v>
      </c>
      <c r="G9" s="9" t="s">
        <v>1053</v>
      </c>
      <c r="H9" s="9" t="s">
        <v>1054</v>
      </c>
      <c r="J9" s="9" t="s">
        <v>510</v>
      </c>
      <c r="K9" s="9" t="s">
        <v>1053</v>
      </c>
      <c r="L9" s="9" t="s">
        <v>1054</v>
      </c>
    </row>
    <row r="10" spans="1:12" ht="15.5" x14ac:dyDescent="0.35">
      <c r="A10" s="5">
        <v>41244</v>
      </c>
      <c r="B10" s="69"/>
      <c r="C10" s="69">
        <v>119.57</v>
      </c>
      <c r="D10" s="69">
        <v>149.73099999999999</v>
      </c>
      <c r="F10" s="69"/>
      <c r="G10" s="69">
        <v>98.515280000000004</v>
      </c>
      <c r="H10" s="69">
        <v>99.130610000000004</v>
      </c>
      <c r="J10" s="69"/>
      <c r="K10" s="69">
        <v>3.7658</v>
      </c>
      <c r="L10" s="69">
        <v>3.1617872178603803</v>
      </c>
    </row>
    <row r="11" spans="1:12" ht="15.5" x14ac:dyDescent="0.35">
      <c r="A11" s="6">
        <v>41426</v>
      </c>
      <c r="B11" s="68"/>
      <c r="C11" s="68">
        <v>118.60250000000001</v>
      </c>
      <c r="D11" s="68">
        <v>164.39879999999999</v>
      </c>
      <c r="F11" s="68"/>
      <c r="G11" s="68">
        <v>97.34975</v>
      </c>
      <c r="H11" s="68">
        <v>101.0865</v>
      </c>
      <c r="J11" s="68"/>
      <c r="K11" s="68">
        <v>4.0297999999999998</v>
      </c>
      <c r="L11" s="68">
        <v>3.471283553629525</v>
      </c>
    </row>
    <row r="12" spans="1:12" ht="15.5" x14ac:dyDescent="0.35">
      <c r="A12" s="5">
        <v>41609</v>
      </c>
      <c r="B12" s="69"/>
      <c r="C12" s="69">
        <v>121.38930000000001</v>
      </c>
      <c r="D12" s="69">
        <v>159.9436</v>
      </c>
      <c r="F12" s="69"/>
      <c r="G12" s="69">
        <v>107.65300000000001</v>
      </c>
      <c r="H12" s="69">
        <v>110.7783</v>
      </c>
      <c r="J12" s="69"/>
      <c r="K12" s="69">
        <v>4.4499000000000004</v>
      </c>
      <c r="L12" s="69">
        <v>3.7234705723439676</v>
      </c>
    </row>
    <row r="13" spans="1:12" ht="15.5" x14ac:dyDescent="0.35">
      <c r="A13" s="6">
        <v>41791</v>
      </c>
      <c r="B13" s="68"/>
      <c r="C13" s="68">
        <v>123.7225</v>
      </c>
      <c r="D13" s="68">
        <v>159.24690000000001</v>
      </c>
      <c r="F13" s="68"/>
      <c r="G13" s="68">
        <v>107.846</v>
      </c>
      <c r="H13" s="68">
        <v>109.53319999999999</v>
      </c>
      <c r="J13" s="68"/>
      <c r="K13" s="68">
        <v>4.74</v>
      </c>
      <c r="L13" s="68">
        <v>4.3637054792964944</v>
      </c>
    </row>
    <row r="14" spans="1:12" ht="15.5" x14ac:dyDescent="0.35">
      <c r="A14" s="5">
        <v>41974</v>
      </c>
      <c r="B14" s="69"/>
      <c r="C14" s="69">
        <v>127.9222</v>
      </c>
      <c r="D14" s="69">
        <v>139.8389</v>
      </c>
      <c r="F14" s="69"/>
      <c r="G14" s="69">
        <v>108.60080000000001</v>
      </c>
      <c r="H14" s="69">
        <v>105.441</v>
      </c>
      <c r="J14" s="69">
        <v>10.983871421865514</v>
      </c>
      <c r="K14" s="69">
        <v>5.0289000000000001</v>
      </c>
      <c r="L14" s="69">
        <v>4.8994453428834825</v>
      </c>
    </row>
    <row r="15" spans="1:12" ht="15.5" x14ac:dyDescent="0.35">
      <c r="A15" s="6">
        <v>42156</v>
      </c>
      <c r="B15" s="68">
        <v>191.57218719715942</v>
      </c>
      <c r="C15" s="68">
        <v>124.0793</v>
      </c>
      <c r="D15" s="68">
        <v>137.21260000000001</v>
      </c>
      <c r="F15" s="68"/>
      <c r="G15" s="68">
        <v>108.5868</v>
      </c>
      <c r="H15" s="68">
        <v>109.0209</v>
      </c>
      <c r="J15" s="68">
        <v>10.863724691209386</v>
      </c>
      <c r="K15" s="68">
        <v>5.2259000000000002</v>
      </c>
      <c r="L15" s="68">
        <v>4.9812819274698388</v>
      </c>
    </row>
    <row r="16" spans="1:12" ht="15.5" x14ac:dyDescent="0.35">
      <c r="A16" s="5">
        <v>42339</v>
      </c>
      <c r="B16" s="69">
        <v>220.08742229829448</v>
      </c>
      <c r="C16" s="69">
        <v>126.8964</v>
      </c>
      <c r="D16" s="69">
        <v>160.36529999999999</v>
      </c>
      <c r="F16" s="69"/>
      <c r="G16" s="69">
        <v>110.37560000000001</v>
      </c>
      <c r="H16" s="69">
        <v>110.834</v>
      </c>
      <c r="J16" s="69">
        <v>10.392335834975121</v>
      </c>
      <c r="K16" s="69">
        <v>5.5301999999999998</v>
      </c>
      <c r="L16" s="69">
        <v>4.884562826697926</v>
      </c>
    </row>
    <row r="17" spans="1:12" ht="15.5" x14ac:dyDescent="0.35">
      <c r="A17" s="5">
        <v>42522</v>
      </c>
      <c r="B17" s="69">
        <v>235.90731809195233</v>
      </c>
      <c r="C17" s="69">
        <v>129.17740000000001</v>
      </c>
      <c r="D17" s="69">
        <v>154.75190000000001</v>
      </c>
      <c r="F17" s="69"/>
      <c r="G17" s="69">
        <v>111.1994</v>
      </c>
      <c r="H17" s="69">
        <v>109.61579999999999</v>
      </c>
      <c r="J17" s="69">
        <v>11.004267699026292</v>
      </c>
      <c r="K17" s="69">
        <v>5.5395000000000003</v>
      </c>
      <c r="L17" s="69">
        <v>4.8420378390631527</v>
      </c>
    </row>
    <row r="18" spans="1:12" ht="15.5" x14ac:dyDescent="0.35">
      <c r="A18" s="6">
        <v>42705</v>
      </c>
      <c r="B18" s="68">
        <v>247.58008717702776</v>
      </c>
      <c r="C18" s="68">
        <v>131.59809999999999</v>
      </c>
      <c r="D18" s="68">
        <v>151.7765</v>
      </c>
      <c r="F18" s="68"/>
      <c r="G18" s="68">
        <v>112.9071</v>
      </c>
      <c r="H18" s="68">
        <v>110.57729999999999</v>
      </c>
      <c r="J18" s="68">
        <v>9.767146488750349</v>
      </c>
      <c r="K18" s="68">
        <v>5.8262</v>
      </c>
      <c r="L18" s="68">
        <v>4.7732504944126912</v>
      </c>
    </row>
    <row r="19" spans="1:12" ht="15.5" x14ac:dyDescent="0.35">
      <c r="A19" s="5">
        <v>42887</v>
      </c>
      <c r="B19" s="69">
        <v>206.94843740703445</v>
      </c>
      <c r="C19" s="69">
        <v>132.86250000000001</v>
      </c>
      <c r="D19" s="69">
        <v>177.6052</v>
      </c>
      <c r="F19" s="69"/>
      <c r="G19" s="69">
        <v>113.9465</v>
      </c>
      <c r="H19" s="69">
        <v>112.3173</v>
      </c>
      <c r="J19" s="69">
        <v>10.122032499131436</v>
      </c>
      <c r="K19" s="69">
        <v>5.8109999999999999</v>
      </c>
      <c r="L19" s="69">
        <v>4.8157128687510502</v>
      </c>
    </row>
    <row r="20" spans="1:12" ht="15.5" x14ac:dyDescent="0.35">
      <c r="A20" s="6">
        <v>43070</v>
      </c>
      <c r="B20" s="68">
        <v>208.99132054158187</v>
      </c>
      <c r="C20" s="68">
        <v>132.4229</v>
      </c>
      <c r="D20" s="68">
        <v>170.2364</v>
      </c>
      <c r="F20" s="68"/>
      <c r="G20" s="68">
        <v>114.4635</v>
      </c>
      <c r="H20" s="68">
        <v>114.1191</v>
      </c>
      <c r="J20" s="68">
        <v>10.065138774207142</v>
      </c>
      <c r="K20" s="68">
        <v>5.9551999999999996</v>
      </c>
      <c r="L20" s="68">
        <v>5.2504006130444294</v>
      </c>
    </row>
    <row r="21" spans="1:12" ht="15.5" x14ac:dyDescent="0.35">
      <c r="A21" s="5">
        <v>43252</v>
      </c>
      <c r="B21" s="69">
        <v>218.06333931140136</v>
      </c>
      <c r="C21" s="69">
        <v>132.76220000000001</v>
      </c>
      <c r="D21" s="69">
        <v>174.38740000000001</v>
      </c>
      <c r="F21" s="69">
        <v>151.01814660057553</v>
      </c>
      <c r="G21" s="69">
        <v>114.28740000000001</v>
      </c>
      <c r="H21" s="69">
        <v>113.3852</v>
      </c>
      <c r="J21" s="69">
        <v>9.6294501274809861</v>
      </c>
      <c r="K21" s="69">
        <v>5.7984999999999998</v>
      </c>
      <c r="L21" s="69">
        <v>5.3547619621443108</v>
      </c>
    </row>
    <row r="22" spans="1:12" ht="15.5" x14ac:dyDescent="0.35">
      <c r="A22" s="6">
        <v>43435</v>
      </c>
      <c r="B22" s="68">
        <v>225.88747075212203</v>
      </c>
      <c r="C22" s="68">
        <v>132.95230000000001</v>
      </c>
      <c r="D22" s="68">
        <v>173.59270000000001</v>
      </c>
      <c r="F22" s="68">
        <v>169.13198227587114</v>
      </c>
      <c r="G22" s="68">
        <v>115.2345</v>
      </c>
      <c r="H22" s="68">
        <v>114.1893</v>
      </c>
      <c r="J22" s="68">
        <v>8.6522074915287241</v>
      </c>
      <c r="K22" s="68">
        <v>6.0236999999999998</v>
      </c>
      <c r="L22" s="68">
        <v>5.2175227645049889</v>
      </c>
    </row>
    <row r="23" spans="1:12" ht="15.5" x14ac:dyDescent="0.35">
      <c r="A23" s="5">
        <v>43617</v>
      </c>
      <c r="B23" s="69">
        <v>233.32194508676358</v>
      </c>
      <c r="C23" s="69">
        <v>135.28280000000001</v>
      </c>
      <c r="D23" s="69">
        <v>170.2901</v>
      </c>
      <c r="F23" s="69">
        <v>179.25500236530084</v>
      </c>
      <c r="G23" s="69">
        <v>114.87130000000001</v>
      </c>
      <c r="H23" s="69">
        <v>114.76090000000001</v>
      </c>
      <c r="J23" s="69">
        <v>8.6858183328740868</v>
      </c>
      <c r="K23" s="69">
        <v>5.9401999999999999</v>
      </c>
      <c r="L23" s="69">
        <v>4.9437767144637608</v>
      </c>
    </row>
    <row r="24" spans="1:12" ht="15.5" x14ac:dyDescent="0.35">
      <c r="A24" s="5">
        <v>43800</v>
      </c>
      <c r="B24" s="69">
        <v>227.60789834468258</v>
      </c>
      <c r="C24" s="69">
        <v>133.24780000000001</v>
      </c>
      <c r="D24" s="69">
        <v>166.2235</v>
      </c>
      <c r="F24" s="69">
        <v>145.02796749985342</v>
      </c>
      <c r="G24" s="69">
        <v>115.46850000000001</v>
      </c>
      <c r="H24" s="69">
        <v>114.97320000000001</v>
      </c>
      <c r="J24" s="69">
        <v>9.7224749611337788</v>
      </c>
      <c r="K24" s="69">
        <v>6.1166999999999998</v>
      </c>
      <c r="L24" s="69">
        <v>5.1220564871243681</v>
      </c>
    </row>
    <row r="25" spans="1:12" ht="15.5" x14ac:dyDescent="0.35">
      <c r="A25" s="6">
        <v>43983</v>
      </c>
      <c r="B25" s="68">
        <v>204.74871660336839</v>
      </c>
      <c r="C25" s="68">
        <v>140.20320000000001</v>
      </c>
      <c r="D25" s="68">
        <v>209.10220000000001</v>
      </c>
      <c r="F25" s="68">
        <v>185.09136854781278</v>
      </c>
      <c r="G25" s="68">
        <v>115.46850000000001</v>
      </c>
      <c r="H25" s="68">
        <v>114.97320000000001</v>
      </c>
      <c r="J25" s="68">
        <v>11.723927011196295</v>
      </c>
      <c r="K25" s="68">
        <v>5.9245000000000001</v>
      </c>
      <c r="L25" s="68">
        <v>4.9978616580891746</v>
      </c>
    </row>
    <row r="26" spans="1:12" ht="15.5" x14ac:dyDescent="0.35">
      <c r="A26" s="5">
        <v>44166</v>
      </c>
      <c r="B26" s="69">
        <v>209.88974807757251</v>
      </c>
      <c r="C26" s="69">
        <v>143.56139999999999</v>
      </c>
      <c r="D26" s="69">
        <v>212.78380000000001</v>
      </c>
      <c r="F26" s="69">
        <v>184.67080687147893</v>
      </c>
      <c r="G26" s="69">
        <v>122.4729</v>
      </c>
      <c r="H26" s="69">
        <v>120.9161</v>
      </c>
      <c r="J26" s="69">
        <v>12.416682598309993</v>
      </c>
      <c r="K26" s="69">
        <v>6.4679000000000002</v>
      </c>
      <c r="L26" s="69">
        <v>5.4891931917110206</v>
      </c>
    </row>
    <row r="27" spans="1:12" ht="15.5" x14ac:dyDescent="0.35">
      <c r="A27" s="6">
        <v>44348</v>
      </c>
      <c r="B27" s="68">
        <v>234.13120069157625</v>
      </c>
      <c r="C27" s="68">
        <v>144.11170000000001</v>
      </c>
      <c r="D27" s="68">
        <v>246.30279999999999</v>
      </c>
      <c r="F27" s="68">
        <v>195.91389825918833</v>
      </c>
      <c r="G27" s="68">
        <v>122.07729999999999</v>
      </c>
      <c r="H27" s="68">
        <v>121.2325</v>
      </c>
      <c r="J27" s="68">
        <v>12.778065626322036</v>
      </c>
      <c r="K27" s="68">
        <v>6.13</v>
      </c>
      <c r="L27" s="68">
        <v>5.1327895406705366</v>
      </c>
    </row>
    <row r="28" spans="1:12" ht="15.5" x14ac:dyDescent="0.35">
      <c r="A28" s="5">
        <v>44531</v>
      </c>
      <c r="B28" s="69">
        <v>212.15417306998688</v>
      </c>
      <c r="C28" s="69">
        <v>141.49289999999999</v>
      </c>
      <c r="D28" s="69">
        <v>239.22919999999999</v>
      </c>
      <c r="F28" s="69">
        <v>196.07310470795161</v>
      </c>
      <c r="G28" s="69">
        <v>125.20050000000001</v>
      </c>
      <c r="H28" s="69">
        <v>126.8807</v>
      </c>
      <c r="J28" s="69">
        <v>12.983902466712003</v>
      </c>
      <c r="K28" s="69">
        <v>6.2717000000000001</v>
      </c>
      <c r="L28" s="69">
        <v>5.5891519427322951</v>
      </c>
    </row>
    <row r="29" spans="1:12" ht="15.5" x14ac:dyDescent="0.35">
      <c r="A29" s="6">
        <v>44713</v>
      </c>
      <c r="B29" s="68">
        <v>201.17411568001052</v>
      </c>
      <c r="C29" s="68">
        <v>137.1857</v>
      </c>
      <c r="D29" s="68">
        <v>228.17169999999999</v>
      </c>
      <c r="F29" s="68">
        <v>195.48261452529658</v>
      </c>
      <c r="G29" s="68">
        <v>123.1194</v>
      </c>
      <c r="H29" s="68">
        <v>127.3939</v>
      </c>
      <c r="J29" s="68">
        <v>14.024887234028663</v>
      </c>
      <c r="K29" s="68">
        <v>5.8715000000000002</v>
      </c>
      <c r="L29" s="68">
        <v>5.279362786758476</v>
      </c>
    </row>
    <row r="30" spans="1:12" ht="15.5" x14ac:dyDescent="0.35">
      <c r="A30" s="5">
        <v>44896</v>
      </c>
      <c r="B30" s="69">
        <v>205.28769537579899</v>
      </c>
      <c r="C30" s="69">
        <v>134.48070000000001</v>
      </c>
      <c r="D30" s="69">
        <v>190.6695</v>
      </c>
      <c r="F30" s="69">
        <v>201.52269691603476</v>
      </c>
      <c r="G30" s="69">
        <v>122.55880000000001</v>
      </c>
      <c r="H30" s="69">
        <v>127.8458</v>
      </c>
      <c r="J30" s="69">
        <v>14.735191549397056</v>
      </c>
      <c r="K30" s="69">
        <v>6.0022000000000002</v>
      </c>
      <c r="L30" s="69">
        <v>5.5334039751018453</v>
      </c>
    </row>
    <row r="31" spans="1:12" ht="15.5" x14ac:dyDescent="0.35">
      <c r="A31" s="5">
        <v>45078</v>
      </c>
      <c r="B31" s="69">
        <v>209.08909612960457</v>
      </c>
      <c r="C31" s="69">
        <v>137.65729999999999</v>
      </c>
      <c r="D31" s="69">
        <v>183.59270000000001</v>
      </c>
      <c r="F31" s="69">
        <v>184.59586377167724</v>
      </c>
      <c r="G31" s="69">
        <v>123.7363</v>
      </c>
      <c r="H31" s="69">
        <v>130.22479999999999</v>
      </c>
      <c r="J31" s="69">
        <v>15.922612202251013</v>
      </c>
      <c r="K31" s="69">
        <v>6.0515999999999996</v>
      </c>
      <c r="L31" s="69">
        <v>6.5606605191121128</v>
      </c>
    </row>
    <row r="32" spans="1:12" ht="15.5" x14ac:dyDescent="0.35">
      <c r="A32" s="6">
        <v>45261</v>
      </c>
      <c r="B32" s="68">
        <v>213.48830854781801</v>
      </c>
      <c r="C32" s="68">
        <v>136.3246</v>
      </c>
      <c r="D32" s="68">
        <v>191.89279999999999</v>
      </c>
      <c r="F32" s="68">
        <v>191.50131551645703</v>
      </c>
      <c r="G32" s="68">
        <v>121.8935</v>
      </c>
      <c r="H32" s="68">
        <v>129.7766</v>
      </c>
      <c r="J32" s="68">
        <v>18.313032161841448</v>
      </c>
      <c r="K32" s="68">
        <v>6.0018000000000002</v>
      </c>
      <c r="L32" s="68">
        <v>5.6616527652929225</v>
      </c>
    </row>
    <row r="33" spans="1:12" ht="15.5" x14ac:dyDescent="0.35">
      <c r="A33" s="5">
        <v>45444</v>
      </c>
      <c r="B33" s="69">
        <v>188.97227725345653</v>
      </c>
      <c r="C33" s="69">
        <v>134.95949999999999</v>
      </c>
      <c r="D33" s="69">
        <v>194.02430000000001</v>
      </c>
      <c r="F33" s="69">
        <v>157.06649189842486</v>
      </c>
      <c r="G33" s="69">
        <v>121.9768</v>
      </c>
      <c r="H33" s="69">
        <v>131.98050000000001</v>
      </c>
      <c r="J33" s="69">
        <v>21.804591981119032</v>
      </c>
      <c r="K33" s="69">
        <v>6.0103999999999997</v>
      </c>
      <c r="L33" s="69">
        <v>6.7</v>
      </c>
    </row>
    <row r="34" spans="1:12" ht="15.5" x14ac:dyDescent="0.35">
      <c r="A34" s="6">
        <v>45627</v>
      </c>
      <c r="B34" s="68">
        <v>206.44672180246468</v>
      </c>
      <c r="C34" s="68">
        <v>133.1677</v>
      </c>
      <c r="D34" s="68">
        <v>193.92689999999999</v>
      </c>
      <c r="F34" s="68">
        <v>177.50305930337265</v>
      </c>
      <c r="G34" s="68">
        <v>123.0213</v>
      </c>
      <c r="H34" s="68">
        <v>137.14250000000001</v>
      </c>
      <c r="J34" s="68">
        <v>20.60300924665939</v>
      </c>
      <c r="K34" s="68">
        <v>6.0667999999999997</v>
      </c>
      <c r="L34" s="68">
        <v>6.5</v>
      </c>
    </row>
    <row r="35" spans="1:12" ht="15.5" x14ac:dyDescent="0.35">
      <c r="A35" s="5">
        <v>45901</v>
      </c>
      <c r="B35" s="69"/>
      <c r="C35" s="69"/>
      <c r="D35" s="69"/>
      <c r="F35" s="69">
        <v>162.50609595846467</v>
      </c>
      <c r="G35" s="69"/>
      <c r="H35" s="69"/>
      <c r="J35" s="69">
        <v>18.891003211598935</v>
      </c>
      <c r="K35" s="69"/>
      <c r="L35" s="69"/>
    </row>
    <row r="36" spans="1:12" ht="15.5" x14ac:dyDescent="0.35">
      <c r="A36" s="6">
        <v>45931</v>
      </c>
      <c r="B36" s="68">
        <v>196.92705186624727</v>
      </c>
      <c r="C36" s="68"/>
      <c r="D36" s="68"/>
      <c r="F36" s="68"/>
      <c r="G36" s="68"/>
      <c r="H36" s="68"/>
      <c r="J36" s="68"/>
      <c r="K36" s="68"/>
      <c r="L36" s="68"/>
    </row>
    <row r="38" spans="1:12" x14ac:dyDescent="0.35">
      <c r="A38" t="s">
        <v>1055</v>
      </c>
    </row>
    <row r="39" spans="1:12" x14ac:dyDescent="0.35">
      <c r="A39" s="330" t="s">
        <v>1056</v>
      </c>
    </row>
  </sheetData>
  <mergeCells count="3">
    <mergeCell ref="B8:D8"/>
    <mergeCell ref="F8:H8"/>
    <mergeCell ref="J8:L8"/>
  </mergeCells>
  <phoneticPr fontId="22" type="noConversion"/>
  <hyperlinks>
    <hyperlink ref="A1" r:id="rId1" xr:uid="{F87C2825-D775-4CD8-98CD-D62164AC648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9239F-9B39-403D-A7C7-8831D2CD4A5A}">
  <dimension ref="A1:C138"/>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ColWidth="11.453125" defaultRowHeight="15.5" x14ac:dyDescent="0.35"/>
  <cols>
    <col min="1" max="1" width="12.81640625" style="3" customWidth="1"/>
    <col min="2" max="2" width="34.54296875" style="3" bestFit="1" customWidth="1"/>
    <col min="3" max="3" width="34.81640625" style="3" bestFit="1" customWidth="1"/>
    <col min="4" max="239" width="11.453125" style="3"/>
    <col min="240" max="240" width="17.81640625" style="3" customWidth="1"/>
    <col min="241" max="241" width="18.54296875" style="3" bestFit="1" customWidth="1"/>
    <col min="242" max="495" width="11.453125" style="3"/>
    <col min="496" max="496" width="17.81640625" style="3" customWidth="1"/>
    <col min="497" max="497" width="18.54296875" style="3" bestFit="1" customWidth="1"/>
    <col min="498" max="751" width="11.453125" style="3"/>
    <col min="752" max="752" width="17.81640625" style="3" customWidth="1"/>
    <col min="753" max="753" width="18.54296875" style="3" bestFit="1" customWidth="1"/>
    <col min="754" max="1007" width="11.453125" style="3"/>
    <col min="1008" max="1008" width="17.81640625" style="3" customWidth="1"/>
    <col min="1009" max="1009" width="18.54296875" style="3" bestFit="1" customWidth="1"/>
    <col min="1010" max="1263" width="11.453125" style="3"/>
    <col min="1264" max="1264" width="17.81640625" style="3" customWidth="1"/>
    <col min="1265" max="1265" width="18.54296875" style="3" bestFit="1" customWidth="1"/>
    <col min="1266" max="1519" width="11.453125" style="3"/>
    <col min="1520" max="1520" width="17.81640625" style="3" customWidth="1"/>
    <col min="1521" max="1521" width="18.54296875" style="3" bestFit="1" customWidth="1"/>
    <col min="1522" max="1775" width="11.453125" style="3"/>
    <col min="1776" max="1776" width="17.81640625" style="3" customWidth="1"/>
    <col min="1777" max="1777" width="18.54296875" style="3" bestFit="1" customWidth="1"/>
    <col min="1778" max="2031" width="11.453125" style="3"/>
    <col min="2032" max="2032" width="17.81640625" style="3" customWidth="1"/>
    <col min="2033" max="2033" width="18.54296875" style="3" bestFit="1" customWidth="1"/>
    <col min="2034" max="2287" width="11.453125" style="3"/>
    <col min="2288" max="2288" width="17.81640625" style="3" customWidth="1"/>
    <col min="2289" max="2289" width="18.54296875" style="3" bestFit="1" customWidth="1"/>
    <col min="2290" max="2543" width="11.453125" style="3"/>
    <col min="2544" max="2544" width="17.81640625" style="3" customWidth="1"/>
    <col min="2545" max="2545" width="18.54296875" style="3" bestFit="1" customWidth="1"/>
    <col min="2546" max="2799" width="11.453125" style="3"/>
    <col min="2800" max="2800" width="17.81640625" style="3" customWidth="1"/>
    <col min="2801" max="2801" width="18.54296875" style="3" bestFit="1" customWidth="1"/>
    <col min="2802" max="3055" width="11.453125" style="3"/>
    <col min="3056" max="3056" width="17.81640625" style="3" customWidth="1"/>
    <col min="3057" max="3057" width="18.54296875" style="3" bestFit="1" customWidth="1"/>
    <col min="3058" max="3311" width="11.453125" style="3"/>
    <col min="3312" max="3312" width="17.81640625" style="3" customWidth="1"/>
    <col min="3313" max="3313" width="18.54296875" style="3" bestFit="1" customWidth="1"/>
    <col min="3314" max="3567" width="11.453125" style="3"/>
    <col min="3568" max="3568" width="17.81640625" style="3" customWidth="1"/>
    <col min="3569" max="3569" width="18.54296875" style="3" bestFit="1" customWidth="1"/>
    <col min="3570" max="3823" width="11.453125" style="3"/>
    <col min="3824" max="3824" width="17.81640625" style="3" customWidth="1"/>
    <col min="3825" max="3825" width="18.54296875" style="3" bestFit="1" customWidth="1"/>
    <col min="3826" max="4079" width="11.453125" style="3"/>
    <col min="4080" max="4080" width="17.81640625" style="3" customWidth="1"/>
    <col min="4081" max="4081" width="18.54296875" style="3" bestFit="1" customWidth="1"/>
    <col min="4082" max="4335" width="11.453125" style="3"/>
    <col min="4336" max="4336" width="17.81640625" style="3" customWidth="1"/>
    <col min="4337" max="4337" width="18.54296875" style="3" bestFit="1" customWidth="1"/>
    <col min="4338" max="4591" width="11.453125" style="3"/>
    <col min="4592" max="4592" width="17.81640625" style="3" customWidth="1"/>
    <col min="4593" max="4593" width="18.54296875" style="3" bestFit="1" customWidth="1"/>
    <col min="4594" max="4847" width="11.453125" style="3"/>
    <col min="4848" max="4848" width="17.81640625" style="3" customWidth="1"/>
    <col min="4849" max="4849" width="18.54296875" style="3" bestFit="1" customWidth="1"/>
    <col min="4850" max="5103" width="11.453125" style="3"/>
    <col min="5104" max="5104" width="17.81640625" style="3" customWidth="1"/>
    <col min="5105" max="5105" width="18.54296875" style="3" bestFit="1" customWidth="1"/>
    <col min="5106" max="5359" width="11.453125" style="3"/>
    <col min="5360" max="5360" width="17.81640625" style="3" customWidth="1"/>
    <col min="5361" max="5361" width="18.54296875" style="3" bestFit="1" customWidth="1"/>
    <col min="5362" max="5615" width="11.453125" style="3"/>
    <col min="5616" max="5616" width="17.81640625" style="3" customWidth="1"/>
    <col min="5617" max="5617" width="18.54296875" style="3" bestFit="1" customWidth="1"/>
    <col min="5618" max="5871" width="11.453125" style="3"/>
    <col min="5872" max="5872" width="17.81640625" style="3" customWidth="1"/>
    <col min="5873" max="5873" width="18.54296875" style="3" bestFit="1" customWidth="1"/>
    <col min="5874" max="6127" width="11.453125" style="3"/>
    <col min="6128" max="6128" width="17.81640625" style="3" customWidth="1"/>
    <col min="6129" max="6129" width="18.54296875" style="3" bestFit="1" customWidth="1"/>
    <col min="6130" max="6383" width="11.453125" style="3"/>
    <col min="6384" max="6384" width="17.81640625" style="3" customWidth="1"/>
    <col min="6385" max="6385" width="18.54296875" style="3" bestFit="1" customWidth="1"/>
    <col min="6386" max="6639" width="11.453125" style="3"/>
    <col min="6640" max="6640" width="17.81640625" style="3" customWidth="1"/>
    <col min="6641" max="6641" width="18.54296875" style="3" bestFit="1" customWidth="1"/>
    <col min="6642" max="6895" width="11.453125" style="3"/>
    <col min="6896" max="6896" width="17.81640625" style="3" customWidth="1"/>
    <col min="6897" max="6897" width="18.54296875" style="3" bestFit="1" customWidth="1"/>
    <col min="6898" max="7151" width="11.453125" style="3"/>
    <col min="7152" max="7152" width="17.81640625" style="3" customWidth="1"/>
    <col min="7153" max="7153" width="18.54296875" style="3" bestFit="1" customWidth="1"/>
    <col min="7154" max="7407" width="11.453125" style="3"/>
    <col min="7408" max="7408" width="17.81640625" style="3" customWidth="1"/>
    <col min="7409" max="7409" width="18.54296875" style="3" bestFit="1" customWidth="1"/>
    <col min="7410" max="7663" width="11.453125" style="3"/>
    <col min="7664" max="7664" width="17.81640625" style="3" customWidth="1"/>
    <col min="7665" max="7665" width="18.54296875" style="3" bestFit="1" customWidth="1"/>
    <col min="7666" max="7919" width="11.453125" style="3"/>
    <col min="7920" max="7920" width="17.81640625" style="3" customWidth="1"/>
    <col min="7921" max="7921" width="18.54296875" style="3" bestFit="1" customWidth="1"/>
    <col min="7922" max="8175" width="11.453125" style="3"/>
    <col min="8176" max="8176" width="17.81640625" style="3" customWidth="1"/>
    <col min="8177" max="8177" width="18.54296875" style="3" bestFit="1" customWidth="1"/>
    <col min="8178" max="8431" width="11.453125" style="3"/>
    <col min="8432" max="8432" width="17.81640625" style="3" customWidth="1"/>
    <col min="8433" max="8433" width="18.54296875" style="3" bestFit="1" customWidth="1"/>
    <col min="8434" max="8687" width="11.453125" style="3"/>
    <col min="8688" max="8688" width="17.81640625" style="3" customWidth="1"/>
    <col min="8689" max="8689" width="18.54296875" style="3" bestFit="1" customWidth="1"/>
    <col min="8690" max="8943" width="11.453125" style="3"/>
    <col min="8944" max="8944" width="17.81640625" style="3" customWidth="1"/>
    <col min="8945" max="8945" width="18.54296875" style="3" bestFit="1" customWidth="1"/>
    <col min="8946" max="9199" width="11.453125" style="3"/>
    <col min="9200" max="9200" width="17.81640625" style="3" customWidth="1"/>
    <col min="9201" max="9201" width="18.54296875" style="3" bestFit="1" customWidth="1"/>
    <col min="9202" max="9455" width="11.453125" style="3"/>
    <col min="9456" max="9456" width="17.81640625" style="3" customWidth="1"/>
    <col min="9457" max="9457" width="18.54296875" style="3" bestFit="1" customWidth="1"/>
    <col min="9458" max="9711" width="11.453125" style="3"/>
    <col min="9712" max="9712" width="17.81640625" style="3" customWidth="1"/>
    <col min="9713" max="9713" width="18.54296875" style="3" bestFit="1" customWidth="1"/>
    <col min="9714" max="9967" width="11.453125" style="3"/>
    <col min="9968" max="9968" width="17.81640625" style="3" customWidth="1"/>
    <col min="9969" max="9969" width="18.54296875" style="3" bestFit="1" customWidth="1"/>
    <col min="9970" max="10223" width="11.453125" style="3"/>
    <col min="10224" max="10224" width="17.81640625" style="3" customWidth="1"/>
    <col min="10225" max="10225" width="18.54296875" style="3" bestFit="1" customWidth="1"/>
    <col min="10226" max="10479" width="11.453125" style="3"/>
    <col min="10480" max="10480" width="17.81640625" style="3" customWidth="1"/>
    <col min="10481" max="10481" width="18.54296875" style="3" bestFit="1" customWidth="1"/>
    <col min="10482" max="10735" width="11.453125" style="3"/>
    <col min="10736" max="10736" width="17.81640625" style="3" customWidth="1"/>
    <col min="10737" max="10737" width="18.54296875" style="3" bestFit="1" customWidth="1"/>
    <col min="10738" max="10991" width="11.453125" style="3"/>
    <col min="10992" max="10992" width="17.81640625" style="3" customWidth="1"/>
    <col min="10993" max="10993" width="18.54296875" style="3" bestFit="1" customWidth="1"/>
    <col min="10994" max="11247" width="11.453125" style="3"/>
    <col min="11248" max="11248" width="17.81640625" style="3" customWidth="1"/>
    <col min="11249" max="11249" width="18.54296875" style="3" bestFit="1" customWidth="1"/>
    <col min="11250" max="11503" width="11.453125" style="3"/>
    <col min="11504" max="11504" width="17.81640625" style="3" customWidth="1"/>
    <col min="11505" max="11505" width="18.54296875" style="3" bestFit="1" customWidth="1"/>
    <col min="11506" max="11759" width="11.453125" style="3"/>
    <col min="11760" max="11760" width="17.81640625" style="3" customWidth="1"/>
    <col min="11761" max="11761" width="18.54296875" style="3" bestFit="1" customWidth="1"/>
    <col min="11762" max="12015" width="11.453125" style="3"/>
    <col min="12016" max="12016" width="17.81640625" style="3" customWidth="1"/>
    <col min="12017" max="12017" width="18.54296875" style="3" bestFit="1" customWidth="1"/>
    <col min="12018" max="12271" width="11.453125" style="3"/>
    <col min="12272" max="12272" width="17.81640625" style="3" customWidth="1"/>
    <col min="12273" max="12273" width="18.54296875" style="3" bestFit="1" customWidth="1"/>
    <col min="12274" max="12527" width="11.453125" style="3"/>
    <col min="12528" max="12528" width="17.81640625" style="3" customWidth="1"/>
    <col min="12529" max="12529" width="18.54296875" style="3" bestFit="1" customWidth="1"/>
    <col min="12530" max="12783" width="11.453125" style="3"/>
    <col min="12784" max="12784" width="17.81640625" style="3" customWidth="1"/>
    <col min="12785" max="12785" width="18.54296875" style="3" bestFit="1" customWidth="1"/>
    <col min="12786" max="13039" width="11.453125" style="3"/>
    <col min="13040" max="13040" width="17.81640625" style="3" customWidth="1"/>
    <col min="13041" max="13041" width="18.54296875" style="3" bestFit="1" customWidth="1"/>
    <col min="13042" max="13295" width="11.453125" style="3"/>
    <col min="13296" max="13296" width="17.81640625" style="3" customWidth="1"/>
    <col min="13297" max="13297" width="18.54296875" style="3" bestFit="1" customWidth="1"/>
    <col min="13298" max="13551" width="11.453125" style="3"/>
    <col min="13552" max="13552" width="17.81640625" style="3" customWidth="1"/>
    <col min="13553" max="13553" width="18.54296875" style="3" bestFit="1" customWidth="1"/>
    <col min="13554" max="13807" width="11.453125" style="3"/>
    <col min="13808" max="13808" width="17.81640625" style="3" customWidth="1"/>
    <col min="13809" max="13809" width="18.54296875" style="3" bestFit="1" customWidth="1"/>
    <col min="13810" max="14063" width="11.453125" style="3"/>
    <col min="14064" max="14064" width="17.81640625" style="3" customWidth="1"/>
    <col min="14065" max="14065" width="18.54296875" style="3" bestFit="1" customWidth="1"/>
    <col min="14066" max="14319" width="11.453125" style="3"/>
    <col min="14320" max="14320" width="17.81640625" style="3" customWidth="1"/>
    <col min="14321" max="14321" width="18.54296875" style="3" bestFit="1" customWidth="1"/>
    <col min="14322" max="14575" width="11.453125" style="3"/>
    <col min="14576" max="14576" width="17.81640625" style="3" customWidth="1"/>
    <col min="14577" max="14577" width="18.54296875" style="3" bestFit="1" customWidth="1"/>
    <col min="14578" max="14831" width="11.453125" style="3"/>
    <col min="14832" max="14832" width="17.81640625" style="3" customWidth="1"/>
    <col min="14833" max="14833" width="18.54296875" style="3" bestFit="1" customWidth="1"/>
    <col min="14834" max="15087" width="11.453125" style="3"/>
    <col min="15088" max="15088" width="17.81640625" style="3" customWidth="1"/>
    <col min="15089" max="15089" width="18.54296875" style="3" bestFit="1" customWidth="1"/>
    <col min="15090" max="15343" width="11.453125" style="3"/>
    <col min="15344" max="15344" width="17.81640625" style="3" customWidth="1"/>
    <col min="15345" max="15345" width="18.54296875" style="3" bestFit="1" customWidth="1"/>
    <col min="15346" max="15599" width="11.453125" style="3"/>
    <col min="15600" max="15600" width="17.81640625" style="3" customWidth="1"/>
    <col min="15601" max="15601" width="18.54296875" style="3" bestFit="1" customWidth="1"/>
    <col min="15602" max="15855" width="11.453125" style="3"/>
    <col min="15856" max="15856" width="17.81640625" style="3" customWidth="1"/>
    <col min="15857" max="15857" width="18.54296875" style="3" bestFit="1" customWidth="1"/>
    <col min="15858" max="16111" width="11.453125" style="3"/>
    <col min="16112" max="16112" width="17.81640625" style="3" customWidth="1"/>
    <col min="16113" max="16113" width="18.54296875" style="3" bestFit="1" customWidth="1"/>
    <col min="16114" max="16384" width="11.453125" style="3"/>
  </cols>
  <sheetData>
    <row r="1" spans="1:3" x14ac:dyDescent="0.35">
      <c r="A1" s="26" t="s">
        <v>253</v>
      </c>
    </row>
    <row r="2" spans="1:3" x14ac:dyDescent="0.35">
      <c r="A2" s="7" t="s">
        <v>178</v>
      </c>
    </row>
    <row r="3" spans="1:3" x14ac:dyDescent="0.35">
      <c r="A3" s="11" t="s">
        <v>170</v>
      </c>
    </row>
    <row r="4" spans="1:3" x14ac:dyDescent="0.35">
      <c r="A4" s="11"/>
    </row>
    <row r="5" spans="1:3" x14ac:dyDescent="0.35">
      <c r="A5" s="8" t="s">
        <v>179</v>
      </c>
    </row>
    <row r="6" spans="1:3" x14ac:dyDescent="0.35">
      <c r="A6" s="4" t="s">
        <v>171</v>
      </c>
    </row>
    <row r="8" spans="1:3" ht="31" x14ac:dyDescent="0.35">
      <c r="A8" s="9" t="s">
        <v>1</v>
      </c>
      <c r="B8" s="9" t="s">
        <v>172</v>
      </c>
      <c r="C8" s="9" t="s">
        <v>173</v>
      </c>
    </row>
    <row r="9" spans="1:3" s="4" customFormat="1" ht="31" x14ac:dyDescent="0.35">
      <c r="A9" s="10" t="s">
        <v>2</v>
      </c>
      <c r="B9" s="10" t="s">
        <v>174</v>
      </c>
      <c r="C9" s="10" t="s">
        <v>175</v>
      </c>
    </row>
    <row r="10" spans="1:3" x14ac:dyDescent="0.35">
      <c r="A10" s="5">
        <v>42278</v>
      </c>
      <c r="B10" s="69">
        <v>25.084595673184737</v>
      </c>
      <c r="C10" s="69">
        <v>47.428817711103996</v>
      </c>
    </row>
    <row r="11" spans="1:3" x14ac:dyDescent="0.35">
      <c r="A11" s="6">
        <v>42309</v>
      </c>
      <c r="B11" s="68">
        <v>26.331038018809728</v>
      </c>
      <c r="C11" s="68">
        <v>46.006973106842096</v>
      </c>
    </row>
    <row r="12" spans="1:3" x14ac:dyDescent="0.35">
      <c r="A12" s="5">
        <v>42339</v>
      </c>
      <c r="B12" s="69">
        <v>24.398258563982793</v>
      </c>
      <c r="C12" s="69">
        <v>45.029649678695584</v>
      </c>
    </row>
    <row r="13" spans="1:3" x14ac:dyDescent="0.35">
      <c r="A13" s="6">
        <v>42370</v>
      </c>
      <c r="B13" s="68">
        <v>27.113952816864952</v>
      </c>
      <c r="C13" s="68">
        <v>44.256487979638969</v>
      </c>
    </row>
    <row r="14" spans="1:3" x14ac:dyDescent="0.35">
      <c r="A14" s="5">
        <v>42401</v>
      </c>
      <c r="B14" s="69">
        <v>28.893822698541012</v>
      </c>
      <c r="C14" s="69">
        <v>43.981021986791816</v>
      </c>
    </row>
    <row r="15" spans="1:3" x14ac:dyDescent="0.35">
      <c r="A15" s="6">
        <v>42430</v>
      </c>
      <c r="B15" s="68">
        <v>26.766935311889796</v>
      </c>
      <c r="C15" s="68">
        <v>43.779692941077712</v>
      </c>
    </row>
    <row r="16" spans="1:3" x14ac:dyDescent="0.35">
      <c r="A16" s="5">
        <v>42461</v>
      </c>
      <c r="B16" s="69">
        <v>25.775735825918652</v>
      </c>
      <c r="C16" s="69">
        <v>45.597515147392848</v>
      </c>
    </row>
    <row r="17" spans="1:3" x14ac:dyDescent="0.35">
      <c r="A17" s="6">
        <v>42491</v>
      </c>
      <c r="B17" s="68">
        <v>24.698752456512103</v>
      </c>
      <c r="C17" s="68">
        <v>45.174824611613431</v>
      </c>
    </row>
    <row r="18" spans="1:3" x14ac:dyDescent="0.35">
      <c r="A18" s="5">
        <v>42522</v>
      </c>
      <c r="B18" s="69">
        <v>23.807207620539835</v>
      </c>
      <c r="C18" s="69">
        <v>44.1254278495338</v>
      </c>
    </row>
    <row r="19" spans="1:3" x14ac:dyDescent="0.35">
      <c r="A19" s="6">
        <v>42552</v>
      </c>
      <c r="B19" s="68">
        <v>23.226206034014876</v>
      </c>
      <c r="C19" s="68">
        <v>44.948523357580122</v>
      </c>
    </row>
    <row r="20" spans="1:3" x14ac:dyDescent="0.35">
      <c r="A20" s="5">
        <v>42583</v>
      </c>
      <c r="B20" s="69">
        <v>22.971217900996241</v>
      </c>
      <c r="C20" s="69">
        <v>45.604765553256357</v>
      </c>
    </row>
    <row r="21" spans="1:3" x14ac:dyDescent="0.35">
      <c r="A21" s="6">
        <v>42614</v>
      </c>
      <c r="B21" s="68">
        <v>21.189954551819387</v>
      </c>
      <c r="C21" s="68">
        <v>43.128438831963955</v>
      </c>
    </row>
    <row r="22" spans="1:3" x14ac:dyDescent="0.35">
      <c r="A22" s="5">
        <v>42644</v>
      </c>
      <c r="B22" s="69">
        <v>22.346351704776495</v>
      </c>
      <c r="C22" s="69">
        <v>43.202223218376048</v>
      </c>
    </row>
    <row r="23" spans="1:3" x14ac:dyDescent="0.35">
      <c r="A23" s="6">
        <v>42675</v>
      </c>
      <c r="B23" s="68">
        <v>21.856386693074555</v>
      </c>
      <c r="C23" s="68">
        <v>42.027017923957708</v>
      </c>
    </row>
    <row r="24" spans="1:3" x14ac:dyDescent="0.35">
      <c r="A24" s="5">
        <v>42705</v>
      </c>
      <c r="B24" s="69">
        <v>21.805497072543979</v>
      </c>
      <c r="C24" s="69">
        <v>41.554920329715628</v>
      </c>
    </row>
    <row r="25" spans="1:3" x14ac:dyDescent="0.35">
      <c r="A25" s="6">
        <v>42736</v>
      </c>
      <c r="B25" s="68">
        <v>20.299622138184688</v>
      </c>
      <c r="C25" s="68">
        <v>40.034699719345959</v>
      </c>
    </row>
    <row r="26" spans="1:3" x14ac:dyDescent="0.35">
      <c r="A26" s="5">
        <v>42767</v>
      </c>
      <c r="B26" s="69">
        <v>21.174896540765534</v>
      </c>
      <c r="C26" s="69">
        <v>39.058752061814424</v>
      </c>
    </row>
    <row r="27" spans="1:3" x14ac:dyDescent="0.35">
      <c r="A27" s="6">
        <v>42795</v>
      </c>
      <c r="B27" s="68">
        <v>22.055615059327906</v>
      </c>
      <c r="C27" s="68">
        <v>38.206757064631589</v>
      </c>
    </row>
    <row r="28" spans="1:3" x14ac:dyDescent="0.35">
      <c r="A28" s="5">
        <v>42826</v>
      </c>
      <c r="B28" s="69">
        <v>22.316677172571602</v>
      </c>
      <c r="C28" s="69">
        <v>41.090621283271908</v>
      </c>
    </row>
    <row r="29" spans="1:3" x14ac:dyDescent="0.35">
      <c r="A29" s="6">
        <v>42856</v>
      </c>
      <c r="B29" s="68">
        <v>23.937746763360177</v>
      </c>
      <c r="C29" s="68">
        <v>44.126370374022173</v>
      </c>
    </row>
    <row r="30" spans="1:3" x14ac:dyDescent="0.35">
      <c r="A30" s="5">
        <v>42887</v>
      </c>
      <c r="B30" s="69">
        <v>23.536655209206554</v>
      </c>
      <c r="C30" s="69">
        <v>44.098023674196362</v>
      </c>
    </row>
    <row r="31" spans="1:3" x14ac:dyDescent="0.35">
      <c r="A31" s="6">
        <v>42917</v>
      </c>
      <c r="B31" s="68">
        <v>22.588558560037924</v>
      </c>
      <c r="C31" s="68">
        <v>45.262754171181506</v>
      </c>
    </row>
    <row r="32" spans="1:3" x14ac:dyDescent="0.35">
      <c r="A32" s="5">
        <v>42948</v>
      </c>
      <c r="B32" s="69">
        <v>21.564144063071435</v>
      </c>
      <c r="C32" s="69">
        <v>46.221773298744566</v>
      </c>
    </row>
    <row r="33" spans="1:3" x14ac:dyDescent="0.35">
      <c r="A33" s="6">
        <v>42979</v>
      </c>
      <c r="B33" s="68">
        <v>20.244986571966344</v>
      </c>
      <c r="C33" s="68">
        <v>48.149919753486245</v>
      </c>
    </row>
    <row r="34" spans="1:3" x14ac:dyDescent="0.35">
      <c r="A34" s="5">
        <v>43009</v>
      </c>
      <c r="B34" s="69">
        <v>20.416734536748464</v>
      </c>
      <c r="C34" s="69">
        <v>49.442899383198466</v>
      </c>
    </row>
    <row r="35" spans="1:3" x14ac:dyDescent="0.35">
      <c r="A35" s="6">
        <v>43040</v>
      </c>
      <c r="B35" s="68">
        <v>19.690379915447288</v>
      </c>
      <c r="C35" s="68">
        <v>49.141300537893784</v>
      </c>
    </row>
    <row r="36" spans="1:3" x14ac:dyDescent="0.35">
      <c r="A36" s="5">
        <v>43070</v>
      </c>
      <c r="B36" s="69">
        <v>20.619866524030684</v>
      </c>
      <c r="C36" s="69">
        <v>48.271627760233784</v>
      </c>
    </row>
    <row r="37" spans="1:3" x14ac:dyDescent="0.35">
      <c r="A37" s="6">
        <v>43101</v>
      </c>
      <c r="B37" s="68">
        <v>22.690374863689836</v>
      </c>
      <c r="C37" s="68">
        <v>47.76804351638922</v>
      </c>
    </row>
    <row r="38" spans="1:3" x14ac:dyDescent="0.35">
      <c r="A38" s="5">
        <v>43132</v>
      </c>
      <c r="B38" s="69">
        <v>25.108827298759685</v>
      </c>
      <c r="C38" s="69">
        <v>47.217855695726826</v>
      </c>
    </row>
    <row r="39" spans="1:3" x14ac:dyDescent="0.35">
      <c r="A39" s="6">
        <v>43160</v>
      </c>
      <c r="B39" s="68">
        <v>24.204664096838982</v>
      </c>
      <c r="C39" s="68">
        <v>48.28500810384346</v>
      </c>
    </row>
    <row r="40" spans="1:3" x14ac:dyDescent="0.35">
      <c r="A40" s="5">
        <v>43191</v>
      </c>
      <c r="B40" s="69">
        <v>22.535011569323618</v>
      </c>
      <c r="C40" s="69">
        <v>48.948680049630639</v>
      </c>
    </row>
    <row r="41" spans="1:3" x14ac:dyDescent="0.35">
      <c r="A41" s="6">
        <v>43221</v>
      </c>
      <c r="B41" s="68">
        <v>21.933605233267009</v>
      </c>
      <c r="C41" s="68">
        <v>49.282899678314237</v>
      </c>
    </row>
    <row r="42" spans="1:3" x14ac:dyDescent="0.35">
      <c r="A42" s="5">
        <v>43252</v>
      </c>
      <c r="B42" s="69">
        <v>22.345823950815905</v>
      </c>
      <c r="C42" s="69">
        <v>47.610883467231432</v>
      </c>
    </row>
    <row r="43" spans="1:3" x14ac:dyDescent="0.35">
      <c r="A43" s="6">
        <v>43282</v>
      </c>
      <c r="B43" s="68">
        <v>23.310965248189458</v>
      </c>
      <c r="C43" s="68">
        <v>47.226924169606107</v>
      </c>
    </row>
    <row r="44" spans="1:3" x14ac:dyDescent="0.35">
      <c r="A44" s="5">
        <v>43313</v>
      </c>
      <c r="B44" s="69">
        <v>20.801157575040065</v>
      </c>
      <c r="C44" s="69">
        <v>45.840558891568286</v>
      </c>
    </row>
    <row r="45" spans="1:3" x14ac:dyDescent="0.35">
      <c r="A45" s="6">
        <v>43344</v>
      </c>
      <c r="B45" s="68">
        <v>20.535139361055933</v>
      </c>
      <c r="C45" s="68">
        <v>44.902877587376153</v>
      </c>
    </row>
    <row r="46" spans="1:3" x14ac:dyDescent="0.35">
      <c r="A46" s="5">
        <v>43374</v>
      </c>
      <c r="B46" s="69">
        <v>25.011816809178629</v>
      </c>
      <c r="C46" s="69">
        <v>43.720877665927652</v>
      </c>
    </row>
    <row r="47" spans="1:3" x14ac:dyDescent="0.35">
      <c r="A47" s="6">
        <v>43405</v>
      </c>
      <c r="B47" s="68">
        <v>25.064097418499919</v>
      </c>
      <c r="C47" s="68">
        <v>42.335590529502596</v>
      </c>
    </row>
    <row r="48" spans="1:3" x14ac:dyDescent="0.35">
      <c r="A48" s="5">
        <v>43435</v>
      </c>
      <c r="B48" s="69">
        <v>23.519223237192513</v>
      </c>
      <c r="C48" s="69">
        <v>41.160586378413029</v>
      </c>
    </row>
    <row r="49" spans="1:3" x14ac:dyDescent="0.35">
      <c r="A49" s="6">
        <v>43466</v>
      </c>
      <c r="B49" s="68">
        <v>25.902532815641798</v>
      </c>
      <c r="C49" s="68">
        <v>40.582145897575479</v>
      </c>
    </row>
    <row r="50" spans="1:3" x14ac:dyDescent="0.35">
      <c r="A50" s="5">
        <v>43497</v>
      </c>
      <c r="B50" s="69">
        <v>25.153631185106033</v>
      </c>
      <c r="C50" s="69">
        <v>40.162249558473967</v>
      </c>
    </row>
    <row r="51" spans="1:3" x14ac:dyDescent="0.35">
      <c r="A51" s="6">
        <v>43525</v>
      </c>
      <c r="B51" s="68">
        <v>25.356187324783154</v>
      </c>
      <c r="C51" s="68">
        <v>39.460408239024602</v>
      </c>
    </row>
    <row r="52" spans="1:3" x14ac:dyDescent="0.35">
      <c r="A52" s="5">
        <v>43556</v>
      </c>
      <c r="B52" s="69">
        <v>24.771041768765865</v>
      </c>
      <c r="C52" s="69">
        <v>39.039037251650136</v>
      </c>
    </row>
    <row r="53" spans="1:3" x14ac:dyDescent="0.35">
      <c r="A53" s="6">
        <v>43586</v>
      </c>
      <c r="B53" s="68">
        <v>26.217438628168676</v>
      </c>
      <c r="C53" s="68">
        <v>39.206958755923615</v>
      </c>
    </row>
    <row r="54" spans="1:3" x14ac:dyDescent="0.35">
      <c r="A54" s="5">
        <v>43617</v>
      </c>
      <c r="B54" s="69">
        <v>27.76565634425473</v>
      </c>
      <c r="C54" s="69">
        <v>39.24838265992949</v>
      </c>
    </row>
    <row r="55" spans="1:3" x14ac:dyDescent="0.35">
      <c r="A55" s="6">
        <v>43647</v>
      </c>
      <c r="B55" s="68">
        <v>29.564037056011728</v>
      </c>
      <c r="C55" s="68">
        <v>38.774811361003486</v>
      </c>
    </row>
    <row r="56" spans="1:3" x14ac:dyDescent="0.35">
      <c r="A56" s="5">
        <v>43678</v>
      </c>
      <c r="B56" s="69">
        <v>28.352169875624405</v>
      </c>
      <c r="C56" s="69">
        <v>40.87711531518147</v>
      </c>
    </row>
    <row r="57" spans="1:3" x14ac:dyDescent="0.35">
      <c r="A57" s="6">
        <v>43709</v>
      </c>
      <c r="B57" s="68">
        <v>28.981768152115755</v>
      </c>
      <c r="C57" s="68">
        <v>41.900253979309497</v>
      </c>
    </row>
    <row r="58" spans="1:3" x14ac:dyDescent="0.35">
      <c r="A58" s="5">
        <v>43739</v>
      </c>
      <c r="B58" s="69">
        <v>25.807887553564484</v>
      </c>
      <c r="C58" s="69">
        <v>43.290448200565187</v>
      </c>
    </row>
    <row r="59" spans="1:3" x14ac:dyDescent="0.35">
      <c r="A59" s="6">
        <v>43770</v>
      </c>
      <c r="B59" s="68">
        <v>23.596251989655276</v>
      </c>
      <c r="C59" s="68">
        <v>42.42407170245643</v>
      </c>
    </row>
    <row r="60" spans="1:3" x14ac:dyDescent="0.35">
      <c r="A60" s="5">
        <v>43800</v>
      </c>
      <c r="B60" s="69">
        <v>25.222204239988109</v>
      </c>
      <c r="C60" s="69">
        <v>40.745337759114584</v>
      </c>
    </row>
    <row r="61" spans="1:3" x14ac:dyDescent="0.35">
      <c r="A61" s="6">
        <v>43831</v>
      </c>
      <c r="B61" s="68">
        <v>29.876163000736334</v>
      </c>
      <c r="C61" s="68">
        <v>37.447595808167286</v>
      </c>
    </row>
    <row r="62" spans="1:3" x14ac:dyDescent="0.35">
      <c r="A62" s="5">
        <v>43862</v>
      </c>
      <c r="B62" s="69">
        <v>31.099883850714022</v>
      </c>
      <c r="C62" s="69">
        <v>36.68814676561437</v>
      </c>
    </row>
    <row r="63" spans="1:3" x14ac:dyDescent="0.35">
      <c r="A63" s="6">
        <v>43891</v>
      </c>
      <c r="B63" s="68">
        <v>25.60028496931028</v>
      </c>
      <c r="C63" s="68">
        <v>36.220327388546501</v>
      </c>
    </row>
    <row r="64" spans="1:3" x14ac:dyDescent="0.35">
      <c r="A64" s="5">
        <v>43922</v>
      </c>
      <c r="B64" s="69">
        <v>33.325001672028137</v>
      </c>
      <c r="C64" s="69">
        <v>35.687528222012062</v>
      </c>
    </row>
    <row r="65" spans="1:3" x14ac:dyDescent="0.35">
      <c r="A65" s="6">
        <v>43952</v>
      </c>
      <c r="B65" s="68">
        <v>33.075867869349871</v>
      </c>
      <c r="C65" s="68">
        <v>35.092607617819944</v>
      </c>
    </row>
    <row r="66" spans="1:3" x14ac:dyDescent="0.35">
      <c r="A66" s="5">
        <v>43983</v>
      </c>
      <c r="B66" s="69">
        <v>36.444587848880673</v>
      </c>
      <c r="C66" s="69">
        <v>34.367001567952578</v>
      </c>
    </row>
    <row r="67" spans="1:3" x14ac:dyDescent="0.35">
      <c r="A67" s="6">
        <v>44013</v>
      </c>
      <c r="B67" s="68">
        <v>34.818952439804157</v>
      </c>
      <c r="C67" s="68">
        <v>33.735023048458771</v>
      </c>
    </row>
    <row r="68" spans="1:3" x14ac:dyDescent="0.35">
      <c r="A68" s="5">
        <v>44044</v>
      </c>
      <c r="B68" s="69">
        <v>36.114848025274533</v>
      </c>
      <c r="C68" s="69">
        <v>33.665905112365799</v>
      </c>
    </row>
    <row r="69" spans="1:3" x14ac:dyDescent="0.35">
      <c r="A69" s="6">
        <v>44075</v>
      </c>
      <c r="B69" s="68">
        <v>36.408466820187542</v>
      </c>
      <c r="C69" s="68">
        <v>33.10407340528851</v>
      </c>
    </row>
    <row r="70" spans="1:3" x14ac:dyDescent="0.35">
      <c r="A70" s="5">
        <v>44105</v>
      </c>
      <c r="B70" s="69">
        <v>36.923703489875429</v>
      </c>
      <c r="C70" s="69">
        <v>33.839907742373263</v>
      </c>
    </row>
    <row r="71" spans="1:3" x14ac:dyDescent="0.35">
      <c r="A71" s="6">
        <v>44136</v>
      </c>
      <c r="B71" s="68">
        <v>36.347871394198542</v>
      </c>
      <c r="C71" s="68">
        <v>33.958650015033257</v>
      </c>
    </row>
    <row r="72" spans="1:3" x14ac:dyDescent="0.35">
      <c r="A72" s="5">
        <v>44166</v>
      </c>
      <c r="B72" s="69">
        <v>37.904127988830936</v>
      </c>
      <c r="C72" s="69">
        <v>33.330497726402754</v>
      </c>
    </row>
    <row r="73" spans="1:3" x14ac:dyDescent="0.35">
      <c r="A73" s="6">
        <v>44197</v>
      </c>
      <c r="B73" s="68">
        <v>36.695091226274052</v>
      </c>
      <c r="C73" s="68">
        <v>33.175143956049546</v>
      </c>
    </row>
    <row r="74" spans="1:3" x14ac:dyDescent="0.35">
      <c r="A74" s="5">
        <v>44228</v>
      </c>
      <c r="B74" s="69">
        <v>37.610494753123376</v>
      </c>
      <c r="C74" s="69">
        <v>32.776714754017505</v>
      </c>
    </row>
    <row r="75" spans="1:3" x14ac:dyDescent="0.35">
      <c r="A75" s="6">
        <v>44256</v>
      </c>
      <c r="B75" s="68">
        <v>39.154634333937125</v>
      </c>
      <c r="C75" s="68">
        <v>31.976740764102697</v>
      </c>
    </row>
    <row r="76" spans="1:3" x14ac:dyDescent="0.35">
      <c r="A76" s="5">
        <v>44287</v>
      </c>
      <c r="B76" s="69">
        <v>40.724421316763532</v>
      </c>
      <c r="C76" s="69">
        <v>31.337468635205042</v>
      </c>
    </row>
    <row r="77" spans="1:3" x14ac:dyDescent="0.35">
      <c r="A77" s="6">
        <v>44317</v>
      </c>
      <c r="B77" s="68">
        <v>40.997482779948392</v>
      </c>
      <c r="C77" s="68">
        <v>31.25745610368466</v>
      </c>
    </row>
    <row r="78" spans="1:3" x14ac:dyDescent="0.35">
      <c r="A78" s="5">
        <v>44348</v>
      </c>
      <c r="B78" s="69">
        <v>41.480905877407807</v>
      </c>
      <c r="C78" s="69">
        <v>31.092270990236671</v>
      </c>
    </row>
    <row r="79" spans="1:3" x14ac:dyDescent="0.35">
      <c r="A79" s="6">
        <v>44378</v>
      </c>
      <c r="B79" s="68">
        <v>42.129389740013863</v>
      </c>
      <c r="C79" s="68">
        <v>30.744920520242129</v>
      </c>
    </row>
    <row r="80" spans="1:3" x14ac:dyDescent="0.35">
      <c r="A80" s="5">
        <v>44409</v>
      </c>
      <c r="B80" s="69">
        <v>42.189785438590427</v>
      </c>
      <c r="C80" s="69">
        <v>30.734703114341102</v>
      </c>
    </row>
    <row r="81" spans="1:3" x14ac:dyDescent="0.35">
      <c r="A81" s="6">
        <v>44440</v>
      </c>
      <c r="B81" s="68">
        <v>41.790025575398587</v>
      </c>
      <c r="C81" s="68">
        <v>30.806292384461674</v>
      </c>
    </row>
    <row r="82" spans="1:3" x14ac:dyDescent="0.35">
      <c r="A82" s="5">
        <v>44470</v>
      </c>
      <c r="B82" s="69">
        <v>42.02309159277894</v>
      </c>
      <c r="C82" s="69">
        <v>30.832404806430279</v>
      </c>
    </row>
    <row r="83" spans="1:3" x14ac:dyDescent="0.35">
      <c r="A83" s="6">
        <v>44501</v>
      </c>
      <c r="B83" s="68">
        <v>41.508845171744433</v>
      </c>
      <c r="C83" s="68">
        <v>31.543574870130715</v>
      </c>
    </row>
    <row r="84" spans="1:3" x14ac:dyDescent="0.35">
      <c r="A84" s="5">
        <v>44531</v>
      </c>
      <c r="B84" s="69">
        <v>41.891027468380408</v>
      </c>
      <c r="C84" s="69">
        <v>30.899387296541541</v>
      </c>
    </row>
    <row r="85" spans="1:3" x14ac:dyDescent="0.35">
      <c r="A85" s="6">
        <v>44562</v>
      </c>
      <c r="B85" s="68">
        <v>41.756122916472862</v>
      </c>
      <c r="C85" s="68">
        <v>31.190270433312371</v>
      </c>
    </row>
    <row r="86" spans="1:3" x14ac:dyDescent="0.35">
      <c r="A86" s="5">
        <v>44593</v>
      </c>
      <c r="B86" s="69">
        <v>41.542562627956542</v>
      </c>
      <c r="C86" s="69">
        <v>30.860459722827184</v>
      </c>
    </row>
    <row r="87" spans="1:3" x14ac:dyDescent="0.35">
      <c r="A87" s="6">
        <v>44621</v>
      </c>
      <c r="B87" s="68">
        <v>42.270947675050962</v>
      </c>
      <c r="C87" s="68">
        <v>31.184774017294338</v>
      </c>
    </row>
    <row r="88" spans="1:3" x14ac:dyDescent="0.35">
      <c r="A88" s="5">
        <v>44652</v>
      </c>
      <c r="B88" s="69">
        <v>42.842867406225722</v>
      </c>
      <c r="C88" s="69">
        <v>30.89531966839597</v>
      </c>
    </row>
    <row r="89" spans="1:3" x14ac:dyDescent="0.35">
      <c r="A89" s="6">
        <v>44682</v>
      </c>
      <c r="B89" s="68">
        <v>42.968244587946749</v>
      </c>
      <c r="C89" s="68">
        <v>30.962146957172681</v>
      </c>
    </row>
    <row r="90" spans="1:3" x14ac:dyDescent="0.35">
      <c r="A90" s="5">
        <v>44713</v>
      </c>
      <c r="B90" s="69">
        <v>44.896099327886262</v>
      </c>
      <c r="C90" s="69">
        <v>30.570819108937581</v>
      </c>
    </row>
    <row r="91" spans="1:3" x14ac:dyDescent="0.35">
      <c r="A91" s="6">
        <v>44743</v>
      </c>
      <c r="B91" s="68">
        <v>43.731352099883722</v>
      </c>
      <c r="C91" s="68">
        <v>30.570483780405272</v>
      </c>
    </row>
    <row r="92" spans="1:3" x14ac:dyDescent="0.35">
      <c r="A92" s="5">
        <v>44774</v>
      </c>
      <c r="B92" s="69">
        <v>44.595855441174905</v>
      </c>
      <c r="C92" s="69">
        <v>30.07703926803762</v>
      </c>
    </row>
    <row r="93" spans="1:3" x14ac:dyDescent="0.35">
      <c r="A93" s="6">
        <v>44805</v>
      </c>
      <c r="B93" s="68">
        <v>48.061504722019421</v>
      </c>
      <c r="C93" s="68">
        <v>28.336983884990648</v>
      </c>
    </row>
    <row r="94" spans="1:3" x14ac:dyDescent="0.35">
      <c r="A94" s="5">
        <v>44835</v>
      </c>
      <c r="B94" s="69">
        <v>47.740808464218219</v>
      </c>
      <c r="C94" s="69">
        <v>28.474138154921892</v>
      </c>
    </row>
    <row r="95" spans="1:3" x14ac:dyDescent="0.35">
      <c r="A95" s="6">
        <v>44866</v>
      </c>
      <c r="B95" s="68">
        <v>47.652832856860222</v>
      </c>
      <c r="C95" s="68">
        <v>28.290034691381894</v>
      </c>
    </row>
    <row r="96" spans="1:3" x14ac:dyDescent="0.35">
      <c r="A96" s="5">
        <v>44896</v>
      </c>
      <c r="B96" s="69">
        <v>48.482621565154119</v>
      </c>
      <c r="C96" s="69">
        <v>27.231877942721489</v>
      </c>
    </row>
    <row r="97" spans="1:3" x14ac:dyDescent="0.35">
      <c r="A97" s="6">
        <v>44927</v>
      </c>
      <c r="B97" s="68">
        <v>48.365045776547959</v>
      </c>
      <c r="C97" s="68">
        <v>27.039343687125449</v>
      </c>
    </row>
    <row r="98" spans="1:3" x14ac:dyDescent="0.35">
      <c r="A98" s="5">
        <v>44958</v>
      </c>
      <c r="B98" s="69">
        <v>48.719697450332376</v>
      </c>
      <c r="C98" s="69">
        <v>26.812909664654828</v>
      </c>
    </row>
    <row r="99" spans="1:3" x14ac:dyDescent="0.35">
      <c r="A99" s="6">
        <v>44986</v>
      </c>
      <c r="B99" s="68">
        <v>48.460266520213487</v>
      </c>
      <c r="C99" s="68">
        <v>27.240548691942656</v>
      </c>
    </row>
    <row r="100" spans="1:3" x14ac:dyDescent="0.35">
      <c r="A100" s="5">
        <v>45017</v>
      </c>
      <c r="B100" s="69">
        <v>49.088450745553772</v>
      </c>
      <c r="C100" s="69">
        <v>27.741850035862836</v>
      </c>
    </row>
    <row r="101" spans="1:3" x14ac:dyDescent="0.35">
      <c r="A101" s="6">
        <v>45047</v>
      </c>
      <c r="B101" s="68">
        <v>48.868830330946977</v>
      </c>
      <c r="C101" s="68">
        <v>27.211301316355545</v>
      </c>
    </row>
    <row r="102" spans="1:3" x14ac:dyDescent="0.35">
      <c r="A102" s="5">
        <v>45078</v>
      </c>
      <c r="B102" s="69">
        <v>49.844407210228596</v>
      </c>
      <c r="C102" s="69">
        <v>26.970899248879121</v>
      </c>
    </row>
    <row r="103" spans="1:3" x14ac:dyDescent="0.35">
      <c r="A103" s="6">
        <v>45108</v>
      </c>
      <c r="B103" s="68">
        <v>50.078833173875822</v>
      </c>
      <c r="C103" s="68">
        <v>26.859218929168804</v>
      </c>
    </row>
    <row r="104" spans="1:3" x14ac:dyDescent="0.35">
      <c r="A104" s="5">
        <v>45139</v>
      </c>
      <c r="B104" s="69">
        <v>49.600400180435926</v>
      </c>
      <c r="C104" s="69">
        <v>26.348971472973499</v>
      </c>
    </row>
    <row r="105" spans="1:3" x14ac:dyDescent="0.35">
      <c r="A105" s="6">
        <v>45170</v>
      </c>
      <c r="B105" s="68">
        <v>51.033688635315954</v>
      </c>
      <c r="C105" s="68">
        <v>26.117860480327508</v>
      </c>
    </row>
    <row r="106" spans="1:3" x14ac:dyDescent="0.35">
      <c r="A106" s="5">
        <v>45200</v>
      </c>
      <c r="B106" s="69">
        <v>49.949134384931213</v>
      </c>
      <c r="C106" s="69">
        <v>27.448313045761648</v>
      </c>
    </row>
    <row r="107" spans="1:3" x14ac:dyDescent="0.35">
      <c r="A107" s="6">
        <v>45231</v>
      </c>
      <c r="B107" s="68">
        <v>45.776170756914532</v>
      </c>
      <c r="C107" s="68">
        <v>28.273737037254794</v>
      </c>
    </row>
    <row r="108" spans="1:3" x14ac:dyDescent="0.35">
      <c r="A108" s="5">
        <v>45261</v>
      </c>
      <c r="B108" s="69">
        <v>48.624133166420812</v>
      </c>
      <c r="C108" s="69">
        <v>22.652016900346279</v>
      </c>
    </row>
    <row r="109" spans="1:3" x14ac:dyDescent="0.35">
      <c r="A109" s="6">
        <v>45292</v>
      </c>
      <c r="B109" s="68">
        <v>49.290254040347534</v>
      </c>
      <c r="C109" s="68">
        <v>21.805567638454036</v>
      </c>
    </row>
    <row r="110" spans="1:3" x14ac:dyDescent="0.35">
      <c r="A110" s="5">
        <v>45323</v>
      </c>
      <c r="B110" s="69">
        <v>50.561240457051738</v>
      </c>
      <c r="C110" s="69">
        <v>22.302110927128062</v>
      </c>
    </row>
    <row r="111" spans="1:3" x14ac:dyDescent="0.35">
      <c r="A111" s="6">
        <v>45352</v>
      </c>
      <c r="B111" s="68">
        <v>50.95932919971267</v>
      </c>
      <c r="C111" s="68">
        <v>22.345974760995745</v>
      </c>
    </row>
    <row r="112" spans="1:3" x14ac:dyDescent="0.35">
      <c r="A112" s="5">
        <v>45383</v>
      </c>
      <c r="B112" s="69">
        <v>51.34002901164348</v>
      </c>
      <c r="C112" s="69">
        <v>22.512334610893365</v>
      </c>
    </row>
    <row r="113" spans="1:3" x14ac:dyDescent="0.35">
      <c r="A113" s="6">
        <v>45413</v>
      </c>
      <c r="B113" s="68">
        <v>48.892349478380126</v>
      </c>
      <c r="C113" s="68">
        <v>24.734061917685768</v>
      </c>
    </row>
    <row r="114" spans="1:3" x14ac:dyDescent="0.35">
      <c r="A114" s="5">
        <v>45444</v>
      </c>
      <c r="B114" s="69">
        <v>47.367461916093866</v>
      </c>
      <c r="C114" s="69">
        <v>26.116154602188534</v>
      </c>
    </row>
    <row r="115" spans="1:3" x14ac:dyDescent="0.35">
      <c r="A115" s="6">
        <v>45474</v>
      </c>
      <c r="B115" s="68">
        <v>43.358431189391858</v>
      </c>
      <c r="C115" s="68">
        <v>29.047492536544311</v>
      </c>
    </row>
    <row r="116" spans="1:3" x14ac:dyDescent="0.35">
      <c r="A116" s="5">
        <v>45505</v>
      </c>
      <c r="B116" s="69">
        <v>42.195062317573232</v>
      </c>
      <c r="C116" s="69">
        <v>30.777011007429095</v>
      </c>
    </row>
    <row r="117" spans="1:3" x14ac:dyDescent="0.35">
      <c r="A117" s="6">
        <v>45536</v>
      </c>
      <c r="B117" s="68">
        <v>38.845718253581232</v>
      </c>
      <c r="C117" s="68">
        <v>30.203643887712282</v>
      </c>
    </row>
    <row r="118" spans="1:3" x14ac:dyDescent="0.35">
      <c r="A118" s="5">
        <v>45566</v>
      </c>
      <c r="B118" s="69">
        <v>37.630419070895599</v>
      </c>
      <c r="C118" s="69">
        <v>31.649783643616676</v>
      </c>
    </row>
    <row r="119" spans="1:3" x14ac:dyDescent="0.35">
      <c r="A119" s="6">
        <v>45597</v>
      </c>
      <c r="B119" s="68">
        <v>38.43494745922785</v>
      </c>
      <c r="C119" s="68">
        <v>32.821211275962305</v>
      </c>
    </row>
    <row r="120" spans="1:3" x14ac:dyDescent="0.35">
      <c r="A120" s="5">
        <v>45627</v>
      </c>
      <c r="B120" s="69">
        <v>35.874534955969573</v>
      </c>
      <c r="C120" s="69">
        <v>35.314894572871182</v>
      </c>
    </row>
    <row r="121" spans="1:3" x14ac:dyDescent="0.35">
      <c r="A121" s="6">
        <v>45658</v>
      </c>
      <c r="B121" s="68">
        <v>35.723530096760129</v>
      </c>
      <c r="C121" s="68">
        <v>36.312153078182817</v>
      </c>
    </row>
    <row r="122" spans="1:3" x14ac:dyDescent="0.35">
      <c r="A122" s="5">
        <v>45689</v>
      </c>
      <c r="B122" s="69">
        <v>35.098539519015667</v>
      </c>
      <c r="C122" s="69">
        <v>38.071055758838149</v>
      </c>
    </row>
    <row r="123" spans="1:3" x14ac:dyDescent="0.35">
      <c r="A123" s="6">
        <v>45717</v>
      </c>
      <c r="B123" s="68">
        <v>34.100887643550514</v>
      </c>
      <c r="C123" s="68">
        <v>39.572755653138167</v>
      </c>
    </row>
    <row r="124" spans="1:3" x14ac:dyDescent="0.35">
      <c r="A124" s="5">
        <v>45748</v>
      </c>
      <c r="B124" s="69">
        <v>32.715997709662055</v>
      </c>
      <c r="C124" s="69">
        <v>40.412970470334187</v>
      </c>
    </row>
    <row r="125" spans="1:3" x14ac:dyDescent="0.35">
      <c r="A125" s="6">
        <v>45778</v>
      </c>
      <c r="B125" s="68">
        <v>32.144621173084367</v>
      </c>
      <c r="C125" s="68">
        <v>41.281124253105695</v>
      </c>
    </row>
    <row r="126" spans="1:3" x14ac:dyDescent="0.35">
      <c r="A126" s="5">
        <v>45809</v>
      </c>
      <c r="B126" s="69">
        <v>31.824250974093061</v>
      </c>
      <c r="C126" s="69">
        <v>42.071364274375469</v>
      </c>
    </row>
    <row r="127" spans="1:3" x14ac:dyDescent="0.35">
      <c r="A127" s="6">
        <v>45839</v>
      </c>
      <c r="B127" s="68">
        <v>28.503744098981915</v>
      </c>
      <c r="C127" s="68">
        <v>43.008288600314089</v>
      </c>
    </row>
    <row r="128" spans="1:3" x14ac:dyDescent="0.35">
      <c r="A128" s="5">
        <v>45870</v>
      </c>
      <c r="B128" s="69">
        <v>27.669268987515881</v>
      </c>
      <c r="C128" s="69">
        <v>43.757864839840273</v>
      </c>
    </row>
    <row r="129" spans="1:3" x14ac:dyDescent="0.35">
      <c r="A129" s="6">
        <v>45901</v>
      </c>
      <c r="B129" s="68">
        <v>27.661823300855946</v>
      </c>
      <c r="C129" s="68">
        <v>43.637821527024087</v>
      </c>
    </row>
    <row r="130" spans="1:3" x14ac:dyDescent="0.35">
      <c r="A130" s="5">
        <v>45931</v>
      </c>
      <c r="B130" s="69">
        <v>27.742365968752335</v>
      </c>
      <c r="C130" s="69">
        <v>43.846246030995353</v>
      </c>
    </row>
    <row r="134" spans="1:3" x14ac:dyDescent="0.35">
      <c r="A134" s="3" t="s">
        <v>176</v>
      </c>
    </row>
    <row r="135" spans="1:3" x14ac:dyDescent="0.35">
      <c r="A135" s="4" t="s">
        <v>177</v>
      </c>
    </row>
    <row r="136" spans="1:3" x14ac:dyDescent="0.35">
      <c r="A136" s="4"/>
    </row>
    <row r="137" spans="1:3" x14ac:dyDescent="0.35">
      <c r="A137" s="3" t="s">
        <v>12</v>
      </c>
    </row>
    <row r="138" spans="1:3" x14ac:dyDescent="0.35">
      <c r="A138" s="4" t="s">
        <v>13</v>
      </c>
    </row>
  </sheetData>
  <hyperlinks>
    <hyperlink ref="A1" r:id="rId1" xr:uid="{22E17141-6DA2-4648-BEA5-26E8C68751C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ADF88-ECFC-44E8-AE0D-70630C0D7267}">
  <dimension ref="A1:I134"/>
  <sheetViews>
    <sheetView showGridLines="0" showRowColHeaders="0" workbookViewId="0">
      <pane xSplit="1" ySplit="10" topLeftCell="B11" activePane="bottomRight" state="frozen"/>
      <selection pane="topRight"/>
      <selection pane="bottomLeft"/>
      <selection pane="bottomRight" activeCell="B11" sqref="B11"/>
    </sheetView>
  </sheetViews>
  <sheetFormatPr baseColWidth="10" defaultColWidth="11.453125" defaultRowHeight="15.5" x14ac:dyDescent="0.35"/>
  <cols>
    <col min="1" max="1" width="10.1796875" style="3" customWidth="1"/>
    <col min="2" max="2" width="10.26953125" style="3" customWidth="1"/>
    <col min="3" max="3" width="19.1796875" style="3" bestFit="1" customWidth="1"/>
    <col min="4" max="4" width="16.81640625" style="3" bestFit="1" customWidth="1"/>
    <col min="5" max="6" width="20.54296875" style="3" customWidth="1"/>
    <col min="7" max="7" width="11.453125" style="3"/>
    <col min="8" max="8" width="20.7265625" style="3" customWidth="1"/>
    <col min="9" max="9" width="26" style="3" customWidth="1"/>
    <col min="10" max="16384" width="11.453125" style="3"/>
  </cols>
  <sheetData>
    <row r="1" spans="1:9" x14ac:dyDescent="0.35">
      <c r="A1" s="26" t="s">
        <v>253</v>
      </c>
    </row>
    <row r="2" spans="1:9" x14ac:dyDescent="0.35">
      <c r="A2" s="7" t="s">
        <v>180</v>
      </c>
    </row>
    <row r="3" spans="1:9" x14ac:dyDescent="0.35">
      <c r="A3" s="11" t="s">
        <v>181</v>
      </c>
    </row>
    <row r="4" spans="1:9" x14ac:dyDescent="0.35">
      <c r="A4" s="11"/>
    </row>
    <row r="5" spans="1:9" x14ac:dyDescent="0.35">
      <c r="A5" s="8" t="s">
        <v>182</v>
      </c>
      <c r="B5" s="4"/>
      <c r="C5" s="4"/>
      <c r="D5" s="4"/>
    </row>
    <row r="6" spans="1:9" x14ac:dyDescent="0.35">
      <c r="A6" s="17" t="s">
        <v>183</v>
      </c>
    </row>
    <row r="7" spans="1:9" x14ac:dyDescent="0.35">
      <c r="A7" s="11"/>
    </row>
    <row r="8" spans="1:9" x14ac:dyDescent="0.35">
      <c r="A8" s="11" t="s">
        <v>187</v>
      </c>
      <c r="H8" s="11" t="s">
        <v>345</v>
      </c>
    </row>
    <row r="9" spans="1:9" ht="31" x14ac:dyDescent="0.35">
      <c r="A9" s="48" t="s">
        <v>1</v>
      </c>
      <c r="B9" s="48" t="s">
        <v>88</v>
      </c>
      <c r="C9" s="9" t="s">
        <v>61</v>
      </c>
      <c r="D9" s="44" t="s">
        <v>38</v>
      </c>
      <c r="E9" s="44" t="s">
        <v>62</v>
      </c>
      <c r="F9" s="44" t="s">
        <v>184</v>
      </c>
      <c r="H9" s="48" t="s">
        <v>114</v>
      </c>
      <c r="I9" s="48" t="s">
        <v>0</v>
      </c>
    </row>
    <row r="10" spans="1:9" ht="31" x14ac:dyDescent="0.35">
      <c r="A10" s="10" t="s">
        <v>2</v>
      </c>
      <c r="B10" s="49" t="s">
        <v>88</v>
      </c>
      <c r="C10" s="10" t="s">
        <v>64</v>
      </c>
      <c r="D10" s="43" t="s">
        <v>65</v>
      </c>
      <c r="E10" s="43" t="s">
        <v>185</v>
      </c>
      <c r="F10" s="43" t="s">
        <v>186</v>
      </c>
      <c r="H10" s="10" t="s">
        <v>115</v>
      </c>
      <c r="I10" s="10" t="s">
        <v>0</v>
      </c>
    </row>
    <row r="11" spans="1:9" x14ac:dyDescent="0.35">
      <c r="A11" s="5">
        <v>42278</v>
      </c>
      <c r="B11" s="42">
        <v>47.428817711103996</v>
      </c>
      <c r="C11" s="42">
        <v>35.046164469750032</v>
      </c>
      <c r="D11" s="42">
        <v>53.804596941702556</v>
      </c>
      <c r="E11" s="42">
        <v>57.239924050570366</v>
      </c>
      <c r="F11" s="42">
        <v>36.72335661204098</v>
      </c>
      <c r="H11" s="42" t="s">
        <v>43</v>
      </c>
      <c r="I11" s="42">
        <v>41.85710462041623</v>
      </c>
    </row>
    <row r="12" spans="1:9" x14ac:dyDescent="0.35">
      <c r="A12" s="6">
        <v>42309</v>
      </c>
      <c r="B12" s="52">
        <v>46.006973106842089</v>
      </c>
      <c r="C12" s="52">
        <v>33.103183469263733</v>
      </c>
      <c r="D12" s="52">
        <v>53.056492842447611</v>
      </c>
      <c r="E12" s="52">
        <v>56.671198162604462</v>
      </c>
      <c r="F12" s="52">
        <v>36.72335661204098</v>
      </c>
      <c r="H12" s="52" t="s">
        <v>37</v>
      </c>
      <c r="I12" s="52">
        <v>43.846246030995353</v>
      </c>
    </row>
    <row r="13" spans="1:9" x14ac:dyDescent="0.35">
      <c r="A13" s="5">
        <v>42339</v>
      </c>
      <c r="B13" s="42">
        <v>45.029649678695584</v>
      </c>
      <c r="C13" s="42">
        <v>33.584708249279998</v>
      </c>
      <c r="D13" s="42">
        <v>52.876323963571615</v>
      </c>
      <c r="E13" s="42">
        <v>51.44452519059093</v>
      </c>
      <c r="F13" s="42">
        <v>36.72335661204098</v>
      </c>
      <c r="H13" s="42" t="s">
        <v>39</v>
      </c>
      <c r="I13" s="42">
        <v>58.386347835383333</v>
      </c>
    </row>
    <row r="14" spans="1:9" x14ac:dyDescent="0.35">
      <c r="A14" s="6">
        <v>42370</v>
      </c>
      <c r="B14" s="52">
        <v>44.256487979638976</v>
      </c>
      <c r="C14" s="52">
        <v>32.570702116669956</v>
      </c>
      <c r="D14" s="52">
        <v>51.132786990459735</v>
      </c>
      <c r="E14" s="52">
        <v>52.159773159134978</v>
      </c>
      <c r="F14" s="52">
        <v>36.72335661204098</v>
      </c>
      <c r="H14" s="52" t="s">
        <v>40</v>
      </c>
      <c r="I14" s="52">
        <v>59.071980818676749</v>
      </c>
    </row>
    <row r="15" spans="1:9" x14ac:dyDescent="0.35">
      <c r="A15" s="5">
        <v>42401</v>
      </c>
      <c r="B15" s="42">
        <v>43.981021986791816</v>
      </c>
      <c r="C15" s="42">
        <v>33.000438293019826</v>
      </c>
      <c r="D15" s="42">
        <v>49.291284677351364</v>
      </c>
      <c r="E15" s="42">
        <v>51.716075294600827</v>
      </c>
      <c r="F15" s="42">
        <v>36.72335661204098</v>
      </c>
      <c r="H15" s="42" t="s">
        <v>44</v>
      </c>
      <c r="I15" s="42">
        <v>60.989955734164539</v>
      </c>
    </row>
    <row r="16" spans="1:9" x14ac:dyDescent="0.35">
      <c r="A16" s="6">
        <v>42430</v>
      </c>
      <c r="B16" s="52">
        <v>43.779692941077705</v>
      </c>
      <c r="C16" s="52">
        <v>32.998391242230021</v>
      </c>
      <c r="D16" s="52">
        <v>49.701479611669953</v>
      </c>
      <c r="E16" s="52">
        <v>50.857074889888807</v>
      </c>
      <c r="F16" s="52">
        <v>36.72335661204098</v>
      </c>
      <c r="H16" s="52" t="s">
        <v>42</v>
      </c>
      <c r="I16" s="52">
        <v>61.823056039900671</v>
      </c>
    </row>
    <row r="17" spans="1:9" x14ac:dyDescent="0.35">
      <c r="A17" s="5">
        <v>42461</v>
      </c>
      <c r="B17" s="42">
        <v>45.597515147392848</v>
      </c>
      <c r="C17" s="42">
        <v>33.532947902259885</v>
      </c>
      <c r="D17" s="42">
        <v>51.732353835990416</v>
      </c>
      <c r="E17" s="42">
        <v>54.635810171820609</v>
      </c>
      <c r="F17" s="42">
        <v>36.72335661204098</v>
      </c>
      <c r="H17" s="42" t="s">
        <v>94</v>
      </c>
      <c r="I17" s="42">
        <v>62.330193356470012</v>
      </c>
    </row>
    <row r="18" spans="1:9" x14ac:dyDescent="0.35">
      <c r="A18" s="6">
        <v>42491</v>
      </c>
      <c r="B18" s="52">
        <v>45.174824611613438</v>
      </c>
      <c r="C18" s="52">
        <v>32.386697904805779</v>
      </c>
      <c r="D18" s="52">
        <v>51.532686779739656</v>
      </c>
      <c r="E18" s="52">
        <v>55.435385948470298</v>
      </c>
      <c r="F18" s="52">
        <v>36.72335661204098</v>
      </c>
      <c r="H18" s="52" t="s">
        <v>41</v>
      </c>
      <c r="I18" s="52">
        <v>78.327417780700969</v>
      </c>
    </row>
    <row r="19" spans="1:9" x14ac:dyDescent="0.35">
      <c r="A19" s="5">
        <v>42522</v>
      </c>
      <c r="B19" s="42">
        <v>44.1254278495338</v>
      </c>
      <c r="C19" s="42">
        <v>32.213637660247734</v>
      </c>
      <c r="D19" s="42">
        <v>49.088718213124501</v>
      </c>
      <c r="E19" s="42">
        <v>53.953916376362763</v>
      </c>
      <c r="F19" s="42">
        <v>36.72335661204098</v>
      </c>
    </row>
    <row r="20" spans="1:9" x14ac:dyDescent="0.35">
      <c r="A20" s="6">
        <v>42552</v>
      </c>
      <c r="B20" s="52">
        <v>44.948523357580122</v>
      </c>
      <c r="C20" s="52">
        <v>32.368126477681841</v>
      </c>
      <c r="D20" s="52">
        <v>50.064782654361487</v>
      </c>
      <c r="E20" s="52">
        <v>55.761029619646187</v>
      </c>
      <c r="F20" s="52">
        <v>36.72335661204098</v>
      </c>
    </row>
    <row r="21" spans="1:9" x14ac:dyDescent="0.35">
      <c r="A21" s="5">
        <v>42583</v>
      </c>
      <c r="B21" s="42">
        <v>45.604765553256371</v>
      </c>
      <c r="C21" s="42">
        <v>32.227156422971973</v>
      </c>
      <c r="D21" s="42">
        <v>51.686762013439335</v>
      </c>
      <c r="E21" s="42">
        <v>56.733588424181534</v>
      </c>
      <c r="F21" s="42">
        <v>36.72335661204098</v>
      </c>
    </row>
    <row r="22" spans="1:9" x14ac:dyDescent="0.35">
      <c r="A22" s="6">
        <v>42614</v>
      </c>
      <c r="B22" s="52">
        <v>43.128438831963955</v>
      </c>
      <c r="C22" s="52">
        <v>32.771289703253991</v>
      </c>
      <c r="D22" s="52">
        <v>51.113145638479573</v>
      </c>
      <c r="E22" s="52">
        <v>46.378701301343156</v>
      </c>
      <c r="F22" s="52">
        <v>36.72335661204098</v>
      </c>
    </row>
    <row r="23" spans="1:9" x14ac:dyDescent="0.35">
      <c r="A23" s="5">
        <v>42644</v>
      </c>
      <c r="B23" s="42">
        <v>43.202223218376027</v>
      </c>
      <c r="C23" s="42">
        <v>29.977542597191508</v>
      </c>
      <c r="D23" s="42">
        <v>49.57483931735684</v>
      </c>
      <c r="E23" s="42">
        <v>54.177457998022746</v>
      </c>
      <c r="F23" s="42">
        <v>36.72335661204098</v>
      </c>
    </row>
    <row r="24" spans="1:9" x14ac:dyDescent="0.35">
      <c r="A24" s="6">
        <v>42675</v>
      </c>
      <c r="B24" s="52">
        <v>42.0270179239577</v>
      </c>
      <c r="C24" s="52">
        <v>29.67811083177947</v>
      </c>
      <c r="D24" s="52">
        <v>48.628739610748021</v>
      </c>
      <c r="E24" s="52">
        <v>50.533736586419273</v>
      </c>
      <c r="F24" s="52">
        <v>36.72335661204098</v>
      </c>
    </row>
    <row r="25" spans="1:9" x14ac:dyDescent="0.35">
      <c r="A25" s="5">
        <v>42705</v>
      </c>
      <c r="B25" s="42">
        <v>41.554920329715628</v>
      </c>
      <c r="C25" s="42">
        <v>27.452977303693814</v>
      </c>
      <c r="D25" s="42">
        <v>50.383570180385192</v>
      </c>
      <c r="E25" s="42">
        <v>52.443595102105391</v>
      </c>
      <c r="F25" s="42">
        <v>36.72335661204098</v>
      </c>
    </row>
    <row r="26" spans="1:9" x14ac:dyDescent="0.35">
      <c r="A26" s="6">
        <v>42736</v>
      </c>
      <c r="B26" s="52">
        <v>40.034699719345959</v>
      </c>
      <c r="C26" s="52">
        <v>26.036584968207659</v>
      </c>
      <c r="D26" s="52">
        <v>48.475947138320137</v>
      </c>
      <c r="E26" s="52">
        <v>51.879804776048054</v>
      </c>
      <c r="F26" s="52">
        <v>36.72335661204098</v>
      </c>
    </row>
    <row r="27" spans="1:9" x14ac:dyDescent="0.35">
      <c r="A27" s="5">
        <v>42767</v>
      </c>
      <c r="B27" s="42">
        <v>39.058752061814424</v>
      </c>
      <c r="C27" s="42">
        <v>26.12427105972424</v>
      </c>
      <c r="D27" s="42">
        <v>46.341616635508956</v>
      </c>
      <c r="E27" s="42">
        <v>49.663736659604091</v>
      </c>
      <c r="F27" s="42">
        <v>36.72335661204098</v>
      </c>
    </row>
    <row r="28" spans="1:9" x14ac:dyDescent="0.35">
      <c r="A28" s="6">
        <v>42795</v>
      </c>
      <c r="B28" s="52">
        <v>38.206757064631589</v>
      </c>
      <c r="C28" s="52">
        <v>26.026387263741551</v>
      </c>
      <c r="D28" s="52">
        <v>48.279768934122949</v>
      </c>
      <c r="E28" s="52">
        <v>44.251503337931219</v>
      </c>
      <c r="F28" s="52">
        <v>36.72335661204098</v>
      </c>
    </row>
    <row r="29" spans="1:9" x14ac:dyDescent="0.35">
      <c r="A29" s="5">
        <v>42826</v>
      </c>
      <c r="B29" s="42">
        <v>41.090621283271894</v>
      </c>
      <c r="C29" s="42">
        <v>28.838269729005539</v>
      </c>
      <c r="D29" s="42">
        <v>48.432983762155544</v>
      </c>
      <c r="E29" s="42">
        <v>48.943217789014234</v>
      </c>
      <c r="F29" s="42">
        <v>36.72335661204098</v>
      </c>
    </row>
    <row r="30" spans="1:9" x14ac:dyDescent="0.35">
      <c r="A30" s="6">
        <v>42856</v>
      </c>
      <c r="B30" s="52">
        <v>44.126370374022173</v>
      </c>
      <c r="C30" s="52">
        <v>32.069294857486931</v>
      </c>
      <c r="D30" s="52">
        <v>50.50271676437368</v>
      </c>
      <c r="E30" s="52">
        <v>51.516929021700896</v>
      </c>
      <c r="F30" s="52">
        <v>36.72335661204098</v>
      </c>
    </row>
    <row r="31" spans="1:9" x14ac:dyDescent="0.35">
      <c r="A31" s="5">
        <v>42887</v>
      </c>
      <c r="B31" s="42">
        <v>44.098023674196355</v>
      </c>
      <c r="C31" s="42">
        <v>32.242376902131191</v>
      </c>
      <c r="D31" s="42">
        <v>51.181342523658181</v>
      </c>
      <c r="E31" s="42">
        <v>50.613814102327638</v>
      </c>
      <c r="F31" s="42">
        <v>36.72335661204098</v>
      </c>
    </row>
    <row r="32" spans="1:9" x14ac:dyDescent="0.35">
      <c r="A32" s="6">
        <v>42917</v>
      </c>
      <c r="B32" s="52">
        <v>45.262754171181513</v>
      </c>
      <c r="C32" s="52">
        <v>33.000127071971356</v>
      </c>
      <c r="D32" s="52">
        <v>52.109499321253239</v>
      </c>
      <c r="E32" s="52">
        <v>52.862188314986639</v>
      </c>
      <c r="F32" s="52">
        <v>36.72335661204098</v>
      </c>
    </row>
    <row r="33" spans="1:6" x14ac:dyDescent="0.35">
      <c r="A33" s="5">
        <v>42948</v>
      </c>
      <c r="B33" s="42">
        <v>46.221773298744559</v>
      </c>
      <c r="C33" s="42">
        <v>34.296065154484346</v>
      </c>
      <c r="D33" s="42">
        <v>53.096916164565819</v>
      </c>
      <c r="E33" s="42">
        <v>53.160842474727779</v>
      </c>
      <c r="F33" s="42">
        <v>36.72335661204098</v>
      </c>
    </row>
    <row r="34" spans="1:6" x14ac:dyDescent="0.35">
      <c r="A34" s="6">
        <v>42979</v>
      </c>
      <c r="B34" s="52">
        <v>48.149919753486245</v>
      </c>
      <c r="C34" s="52">
        <v>37.300781497600397</v>
      </c>
      <c r="D34" s="52">
        <v>54.318612837406668</v>
      </c>
      <c r="E34" s="52">
        <v>53.762599904043149</v>
      </c>
      <c r="F34" s="52">
        <v>36.72335661204098</v>
      </c>
    </row>
    <row r="35" spans="1:6" x14ac:dyDescent="0.35">
      <c r="A35" s="5">
        <v>43009</v>
      </c>
      <c r="B35" s="42">
        <v>49.44289938319848</v>
      </c>
      <c r="C35" s="42">
        <v>40.246093043554403</v>
      </c>
      <c r="D35" s="42">
        <v>54.436135028733013</v>
      </c>
      <c r="E35" s="42">
        <v>53.523959407830034</v>
      </c>
      <c r="F35" s="42">
        <v>36.72335661204098</v>
      </c>
    </row>
    <row r="36" spans="1:6" x14ac:dyDescent="0.35">
      <c r="A36" s="6">
        <v>43040</v>
      </c>
      <c r="B36" s="52">
        <v>49.141300537893798</v>
      </c>
      <c r="C36" s="52">
        <v>40.752547283084752</v>
      </c>
      <c r="D36" s="52">
        <v>54.310227196797321</v>
      </c>
      <c r="E36" s="52">
        <v>51.923572774471559</v>
      </c>
      <c r="F36" s="52">
        <v>36.72335661204098</v>
      </c>
    </row>
    <row r="37" spans="1:6" x14ac:dyDescent="0.35">
      <c r="A37" s="5">
        <v>43070</v>
      </c>
      <c r="B37" s="42">
        <v>48.271627760233784</v>
      </c>
      <c r="C37" s="42">
        <v>40.435673647019222</v>
      </c>
      <c r="D37" s="42">
        <v>52.375902024976142</v>
      </c>
      <c r="E37" s="42">
        <v>51.346400372444087</v>
      </c>
      <c r="F37" s="42">
        <v>36.72335661204098</v>
      </c>
    </row>
    <row r="38" spans="1:6" x14ac:dyDescent="0.35">
      <c r="A38" s="6">
        <v>43101</v>
      </c>
      <c r="B38" s="52">
        <v>47.76804351638922</v>
      </c>
      <c r="C38" s="52">
        <v>36.31340700993001</v>
      </c>
      <c r="D38" s="52">
        <v>55.878352355469339</v>
      </c>
      <c r="E38" s="52">
        <v>53.645176480732616</v>
      </c>
      <c r="F38" s="52">
        <v>36.72335661204098</v>
      </c>
    </row>
    <row r="39" spans="1:6" x14ac:dyDescent="0.35">
      <c r="A39" s="5">
        <v>43132</v>
      </c>
      <c r="B39" s="42">
        <v>47.217855695726826</v>
      </c>
      <c r="C39" s="42">
        <v>35.219083476965984</v>
      </c>
      <c r="D39" s="42">
        <v>55.193787245294388</v>
      </c>
      <c r="E39" s="42">
        <v>54.536382212149412</v>
      </c>
      <c r="F39" s="42">
        <v>36.72335661204098</v>
      </c>
    </row>
    <row r="40" spans="1:6" x14ac:dyDescent="0.35">
      <c r="A40" s="6">
        <v>43160</v>
      </c>
      <c r="B40" s="52">
        <v>48.285008103843467</v>
      </c>
      <c r="C40" s="52">
        <v>37.328955363400809</v>
      </c>
      <c r="D40" s="52">
        <v>55.829167579663618</v>
      </c>
      <c r="E40" s="52">
        <v>54.273361414827214</v>
      </c>
      <c r="F40" s="52">
        <v>36.72335661204098</v>
      </c>
    </row>
    <row r="41" spans="1:6" x14ac:dyDescent="0.35">
      <c r="A41" s="5">
        <v>43191</v>
      </c>
      <c r="B41" s="42">
        <v>48.948680049630646</v>
      </c>
      <c r="C41" s="42">
        <v>37.766973292054118</v>
      </c>
      <c r="D41" s="42">
        <v>55.442231091991644</v>
      </c>
      <c r="E41" s="42">
        <v>56.287421947644347</v>
      </c>
      <c r="F41" s="42">
        <v>36.72335661204098</v>
      </c>
    </row>
    <row r="42" spans="1:6" x14ac:dyDescent="0.35">
      <c r="A42" s="6">
        <v>43221</v>
      </c>
      <c r="B42" s="52">
        <v>49.282899678314237</v>
      </c>
      <c r="C42" s="52">
        <v>39.048372847223291</v>
      </c>
      <c r="D42" s="52">
        <v>55.248258991917233</v>
      </c>
      <c r="E42" s="52">
        <v>55.217699109715134</v>
      </c>
      <c r="F42" s="52">
        <v>36.72335661204098</v>
      </c>
    </row>
    <row r="43" spans="1:6" x14ac:dyDescent="0.35">
      <c r="A43" s="5">
        <v>43252</v>
      </c>
      <c r="B43" s="42">
        <v>47.610883467231432</v>
      </c>
      <c r="C43" s="42">
        <v>38.721576337039551</v>
      </c>
      <c r="D43" s="42">
        <v>51.747115553893217</v>
      </c>
      <c r="E43" s="42">
        <v>53.151620463867197</v>
      </c>
      <c r="F43" s="42">
        <v>36.72335661204098</v>
      </c>
    </row>
    <row r="44" spans="1:6" x14ac:dyDescent="0.35">
      <c r="A44" s="6">
        <v>43282</v>
      </c>
      <c r="B44" s="52">
        <v>47.226924169606107</v>
      </c>
      <c r="C44" s="52">
        <v>37.434272076596592</v>
      </c>
      <c r="D44" s="52">
        <v>52.431020815025633</v>
      </c>
      <c r="E44" s="52">
        <v>53.835817907216267</v>
      </c>
      <c r="F44" s="52">
        <v>36.72335661204098</v>
      </c>
    </row>
    <row r="45" spans="1:6" x14ac:dyDescent="0.35">
      <c r="A45" s="5">
        <v>43313</v>
      </c>
      <c r="B45" s="42">
        <v>45.840558891568286</v>
      </c>
      <c r="C45" s="42">
        <v>37.313689834971541</v>
      </c>
      <c r="D45" s="42">
        <v>51.043157159025689</v>
      </c>
      <c r="E45" s="42">
        <v>50.05241174382693</v>
      </c>
      <c r="F45" s="42">
        <v>36.72335661204098</v>
      </c>
    </row>
    <row r="46" spans="1:6" x14ac:dyDescent="0.35">
      <c r="A46" s="6">
        <v>43344</v>
      </c>
      <c r="B46" s="52">
        <v>44.902877587376146</v>
      </c>
      <c r="C46" s="52">
        <v>37.765088158416276</v>
      </c>
      <c r="D46" s="52">
        <v>49.44478432348329</v>
      </c>
      <c r="E46" s="52">
        <v>47.639423993024401</v>
      </c>
      <c r="F46" s="52">
        <v>36.72335661204098</v>
      </c>
    </row>
    <row r="47" spans="1:6" x14ac:dyDescent="0.35">
      <c r="A47" s="5">
        <v>43374</v>
      </c>
      <c r="B47" s="42">
        <v>43.720877665927667</v>
      </c>
      <c r="C47" s="42">
        <v>37.147541117873899</v>
      </c>
      <c r="D47" s="42">
        <v>48.611770249397715</v>
      </c>
      <c r="E47" s="42">
        <v>45.25702591279417</v>
      </c>
      <c r="F47" s="42">
        <v>36.72335661204098</v>
      </c>
    </row>
    <row r="48" spans="1:6" x14ac:dyDescent="0.35">
      <c r="A48" s="6">
        <v>43405</v>
      </c>
      <c r="B48" s="52">
        <v>42.335590529502596</v>
      </c>
      <c r="C48" s="52">
        <v>35.790598913085361</v>
      </c>
      <c r="D48" s="52">
        <v>45.913737376352692</v>
      </c>
      <c r="E48" s="52">
        <v>45.203141394820193</v>
      </c>
      <c r="F48" s="52">
        <v>36.72335661204098</v>
      </c>
    </row>
    <row r="49" spans="1:6" x14ac:dyDescent="0.35">
      <c r="A49" s="5">
        <v>43435</v>
      </c>
      <c r="B49" s="42">
        <v>41.160586378413029</v>
      </c>
      <c r="C49" s="42">
        <v>35.400376362827927</v>
      </c>
      <c r="D49" s="42">
        <v>44.464746527826385</v>
      </c>
      <c r="E49" s="42">
        <v>43.099209090370557</v>
      </c>
      <c r="F49" s="42">
        <v>36.72335661204098</v>
      </c>
    </row>
    <row r="50" spans="1:6" x14ac:dyDescent="0.35">
      <c r="A50" s="6">
        <v>43466</v>
      </c>
      <c r="B50" s="52">
        <v>40.582145897575479</v>
      </c>
      <c r="C50" s="52">
        <v>35.514599348132187</v>
      </c>
      <c r="D50" s="52">
        <v>42.174043251414773</v>
      </c>
      <c r="E50" s="52">
        <v>43.171851284320049</v>
      </c>
      <c r="F50" s="52">
        <v>36.72335661204098</v>
      </c>
    </row>
    <row r="51" spans="1:6" x14ac:dyDescent="0.35">
      <c r="A51" s="5">
        <v>43497</v>
      </c>
      <c r="B51" s="42">
        <v>40.162249558473967</v>
      </c>
      <c r="C51" s="42">
        <v>34.897233916005561</v>
      </c>
      <c r="D51" s="42">
        <v>42.337411209055034</v>
      </c>
      <c r="E51" s="42">
        <v>42.376227255471527</v>
      </c>
      <c r="F51" s="42">
        <v>36.72335661204098</v>
      </c>
    </row>
    <row r="52" spans="1:6" x14ac:dyDescent="0.35">
      <c r="A52" s="6">
        <v>43525</v>
      </c>
      <c r="B52" s="52">
        <v>39.460408239024602</v>
      </c>
      <c r="C52" s="52">
        <v>34.698819114855276</v>
      </c>
      <c r="D52" s="52">
        <v>40.774693987955899</v>
      </c>
      <c r="E52" s="52">
        <v>41.7310552599819</v>
      </c>
      <c r="F52" s="52">
        <v>36.72335661204098</v>
      </c>
    </row>
    <row r="53" spans="1:6" x14ac:dyDescent="0.35">
      <c r="A53" s="5">
        <v>43556</v>
      </c>
      <c r="B53" s="42">
        <v>39.03903725165015</v>
      </c>
      <c r="C53" s="42">
        <v>35.448007288757239</v>
      </c>
      <c r="D53" s="42">
        <v>39.892377975531417</v>
      </c>
      <c r="E53" s="42">
        <v>40.126040488281546</v>
      </c>
      <c r="F53" s="42">
        <v>36.72335661204098</v>
      </c>
    </row>
    <row r="54" spans="1:6" x14ac:dyDescent="0.35">
      <c r="A54" s="6">
        <v>43586</v>
      </c>
      <c r="B54" s="52">
        <v>39.206958755923615</v>
      </c>
      <c r="C54" s="52">
        <v>35.557944784745011</v>
      </c>
      <c r="D54" s="52">
        <v>39.759429726109211</v>
      </c>
      <c r="E54" s="52">
        <v>40.677431569008945</v>
      </c>
      <c r="F54" s="52">
        <v>36.72335661204098</v>
      </c>
    </row>
    <row r="55" spans="1:6" x14ac:dyDescent="0.35">
      <c r="A55" s="5">
        <v>43617</v>
      </c>
      <c r="B55" s="42">
        <v>39.24838265992949</v>
      </c>
      <c r="C55" s="42">
        <v>35.883933644497276</v>
      </c>
      <c r="D55" s="42">
        <v>38.74102202926526</v>
      </c>
      <c r="E55" s="42">
        <v>41.592766167397563</v>
      </c>
      <c r="F55" s="42">
        <v>36.72335661204098</v>
      </c>
    </row>
    <row r="56" spans="1:6" x14ac:dyDescent="0.35">
      <c r="A56" s="6">
        <v>43647</v>
      </c>
      <c r="B56" s="52">
        <v>38.774811361003493</v>
      </c>
      <c r="C56" s="52">
        <v>35.25346736364753</v>
      </c>
      <c r="D56" s="52">
        <v>38.548589502774675</v>
      </c>
      <c r="E56" s="52">
        <v>41.097502921291543</v>
      </c>
      <c r="F56" s="52">
        <v>36.72335661204098</v>
      </c>
    </row>
    <row r="57" spans="1:6" x14ac:dyDescent="0.35">
      <c r="A57" s="5">
        <v>43678</v>
      </c>
      <c r="B57" s="42">
        <v>40.87711531518147</v>
      </c>
      <c r="C57" s="42">
        <v>36.184188932227393</v>
      </c>
      <c r="D57" s="42">
        <v>41.113847709353649</v>
      </c>
      <c r="E57" s="42">
        <v>44.453642293700923</v>
      </c>
      <c r="F57" s="42">
        <v>36.72335661204098</v>
      </c>
    </row>
    <row r="58" spans="1:6" x14ac:dyDescent="0.35">
      <c r="A58" s="6">
        <v>43709</v>
      </c>
      <c r="B58" s="52">
        <v>41.90025397930949</v>
      </c>
      <c r="C58" s="52">
        <v>38.199329111774773</v>
      </c>
      <c r="D58" s="52">
        <v>42.185269181145138</v>
      </c>
      <c r="E58" s="52">
        <v>44.16488373850931</v>
      </c>
      <c r="F58" s="52">
        <v>36.72335661204098</v>
      </c>
    </row>
    <row r="59" spans="1:6" x14ac:dyDescent="0.35">
      <c r="A59" s="5">
        <v>43739</v>
      </c>
      <c r="B59" s="42">
        <v>43.290448200565187</v>
      </c>
      <c r="C59" s="42">
        <v>39.493954217161296</v>
      </c>
      <c r="D59" s="42">
        <v>43.639946508904735</v>
      </c>
      <c r="E59" s="42">
        <v>45.645351762258919</v>
      </c>
      <c r="F59" s="42">
        <v>36.72335661204098</v>
      </c>
    </row>
    <row r="60" spans="1:6" x14ac:dyDescent="0.35">
      <c r="A60" s="6">
        <v>43770</v>
      </c>
      <c r="B60" s="52">
        <v>42.424071702456438</v>
      </c>
      <c r="C60" s="52">
        <v>38.482730317689878</v>
      </c>
      <c r="D60" s="52">
        <v>44.25504680411828</v>
      </c>
      <c r="E60" s="52">
        <v>43.477132100189195</v>
      </c>
      <c r="F60" s="52">
        <v>36.72335661204098</v>
      </c>
    </row>
    <row r="61" spans="1:6" x14ac:dyDescent="0.35">
      <c r="A61" s="5">
        <v>43800</v>
      </c>
      <c r="B61" s="42">
        <v>40.745337759114584</v>
      </c>
      <c r="C61" s="42">
        <v>37.498089399428146</v>
      </c>
      <c r="D61" s="42">
        <v>42.886054231954198</v>
      </c>
      <c r="E61" s="42">
        <v>40.545758173692661</v>
      </c>
      <c r="F61" s="42">
        <v>36.72335661204098</v>
      </c>
    </row>
    <row r="62" spans="1:6" x14ac:dyDescent="0.35">
      <c r="A62" s="6">
        <v>43831</v>
      </c>
      <c r="B62" s="52">
        <v>37.447595808167286</v>
      </c>
      <c r="C62" s="52">
        <v>35.674200232568943</v>
      </c>
      <c r="D62" s="52">
        <v>38.347870345244168</v>
      </c>
      <c r="E62" s="52">
        <v>36.616671137108554</v>
      </c>
      <c r="F62" s="52">
        <v>36.72335661204098</v>
      </c>
    </row>
    <row r="63" spans="1:6" x14ac:dyDescent="0.35">
      <c r="A63" s="5">
        <v>43862</v>
      </c>
      <c r="B63" s="42">
        <v>36.688146765614363</v>
      </c>
      <c r="C63" s="42">
        <v>34.848644727232262</v>
      </c>
      <c r="D63" s="42">
        <v>37.256257082375164</v>
      </c>
      <c r="E63" s="42">
        <v>36.26734253391642</v>
      </c>
      <c r="F63" s="42">
        <v>36.72335661204098</v>
      </c>
    </row>
    <row r="64" spans="1:6" x14ac:dyDescent="0.35">
      <c r="A64" s="6">
        <v>43891</v>
      </c>
      <c r="B64" s="52">
        <v>36.220327388546494</v>
      </c>
      <c r="C64" s="52">
        <v>33.503465965628791</v>
      </c>
      <c r="D64" s="52">
        <v>37.417889762431692</v>
      </c>
      <c r="E64" s="52">
        <v>36.237155191187917</v>
      </c>
      <c r="F64" s="52">
        <v>36.72335661204098</v>
      </c>
    </row>
    <row r="65" spans="1:6" x14ac:dyDescent="0.35">
      <c r="A65" s="5">
        <v>43922</v>
      </c>
      <c r="B65" s="42">
        <v>35.687528222012055</v>
      </c>
      <c r="C65" s="42">
        <v>33.404558021222357</v>
      </c>
      <c r="D65" s="42">
        <v>36.632239705446075</v>
      </c>
      <c r="E65" s="42">
        <v>35.377610381961809</v>
      </c>
      <c r="F65" s="42">
        <v>36.72335661204098</v>
      </c>
    </row>
    <row r="66" spans="1:6" x14ac:dyDescent="0.35">
      <c r="A66" s="6">
        <v>43952</v>
      </c>
      <c r="B66" s="52">
        <v>35.092607617819951</v>
      </c>
      <c r="C66" s="52">
        <v>31.550886833637609</v>
      </c>
      <c r="D66" s="52">
        <v>35.85350777628782</v>
      </c>
      <c r="E66" s="52">
        <v>36.61570753087193</v>
      </c>
      <c r="F66" s="52">
        <v>36.72335661204098</v>
      </c>
    </row>
    <row r="67" spans="1:6" x14ac:dyDescent="0.35">
      <c r="A67" s="5">
        <v>43983</v>
      </c>
      <c r="B67" s="42">
        <v>34.367001567952578</v>
      </c>
      <c r="C67" s="42">
        <v>31.474671793365548</v>
      </c>
      <c r="D67" s="42">
        <v>33.699924825739231</v>
      </c>
      <c r="E67" s="42">
        <v>36.563057406222171</v>
      </c>
      <c r="F67" s="42">
        <v>36.72335661204098</v>
      </c>
    </row>
    <row r="68" spans="1:6" x14ac:dyDescent="0.35">
      <c r="A68" s="6">
        <v>44013</v>
      </c>
      <c r="B68" s="52">
        <v>33.735023048458771</v>
      </c>
      <c r="C68" s="52">
        <v>31.434908977900545</v>
      </c>
      <c r="D68" s="52">
        <v>32.944974815691829</v>
      </c>
      <c r="E68" s="52">
        <v>35.45990343185003</v>
      </c>
      <c r="F68" s="52">
        <v>36.72335661204098</v>
      </c>
    </row>
    <row r="69" spans="1:6" x14ac:dyDescent="0.35">
      <c r="A69" s="5">
        <v>44044</v>
      </c>
      <c r="B69" s="42">
        <v>33.665905112365792</v>
      </c>
      <c r="C69" s="42">
        <v>31.178203450858287</v>
      </c>
      <c r="D69" s="42">
        <v>33.178551844400573</v>
      </c>
      <c r="E69" s="42">
        <v>35.327624432410872</v>
      </c>
      <c r="F69" s="42">
        <v>36.72335661204098</v>
      </c>
    </row>
    <row r="70" spans="1:6" x14ac:dyDescent="0.35">
      <c r="A70" s="6">
        <v>44075</v>
      </c>
      <c r="B70" s="52">
        <v>33.10407340528851</v>
      </c>
      <c r="C70" s="52">
        <v>30.861761786147607</v>
      </c>
      <c r="D70" s="52">
        <v>32.518938012907014</v>
      </c>
      <c r="E70" s="52">
        <v>34.514715114137516</v>
      </c>
      <c r="F70" s="52">
        <v>36.72335661204098</v>
      </c>
    </row>
    <row r="71" spans="1:6" x14ac:dyDescent="0.35">
      <c r="A71" s="5">
        <v>44105</v>
      </c>
      <c r="B71" s="42">
        <v>33.839907742373263</v>
      </c>
      <c r="C71" s="42">
        <v>31.618019213612097</v>
      </c>
      <c r="D71" s="42">
        <v>33.437904571710071</v>
      </c>
      <c r="E71" s="42">
        <v>35.057927949687837</v>
      </c>
      <c r="F71" s="42">
        <v>36.72335661204098</v>
      </c>
    </row>
    <row r="72" spans="1:6" x14ac:dyDescent="0.35">
      <c r="A72" s="6">
        <v>44136</v>
      </c>
      <c r="B72" s="52">
        <v>33.95865001503325</v>
      </c>
      <c r="C72" s="52">
        <v>32.253863036413364</v>
      </c>
      <c r="D72" s="52">
        <v>33.410763092545054</v>
      </c>
      <c r="E72" s="52">
        <v>34.648001345335295</v>
      </c>
      <c r="F72" s="52">
        <v>36.72335661204098</v>
      </c>
    </row>
    <row r="73" spans="1:6" x14ac:dyDescent="0.35">
      <c r="A73" s="5">
        <v>44166</v>
      </c>
      <c r="B73" s="42">
        <v>33.330497726402754</v>
      </c>
      <c r="C73" s="42">
        <v>31.52439514237917</v>
      </c>
      <c r="D73" s="42">
        <v>32.68634217022025</v>
      </c>
      <c r="E73" s="42">
        <v>34.22566733859864</v>
      </c>
      <c r="F73" s="42">
        <v>36.72335661204098</v>
      </c>
    </row>
    <row r="74" spans="1:6" x14ac:dyDescent="0.35">
      <c r="A74" s="6">
        <v>44197</v>
      </c>
      <c r="B74" s="52">
        <v>33.175143956049546</v>
      </c>
      <c r="C74" s="52">
        <v>30.964882544690465</v>
      </c>
      <c r="D74" s="52">
        <v>32.498993177590918</v>
      </c>
      <c r="E74" s="52">
        <v>34.63015051316664</v>
      </c>
      <c r="F74" s="52">
        <v>36.72335661204098</v>
      </c>
    </row>
    <row r="75" spans="1:6" x14ac:dyDescent="0.35">
      <c r="A75" s="5">
        <v>44228</v>
      </c>
      <c r="B75" s="42">
        <v>32.776714754017505</v>
      </c>
      <c r="C75" s="42">
        <v>30.89149983227578</v>
      </c>
      <c r="D75" s="42">
        <v>32.093520096743923</v>
      </c>
      <c r="E75" s="42">
        <v>33.848130888872333</v>
      </c>
      <c r="F75" s="42">
        <v>36.72335661204098</v>
      </c>
    </row>
    <row r="76" spans="1:6" x14ac:dyDescent="0.35">
      <c r="A76" s="6">
        <v>44256</v>
      </c>
      <c r="B76" s="52">
        <v>31.97674076410269</v>
      </c>
      <c r="C76" s="52">
        <v>29.943081822158707</v>
      </c>
      <c r="D76" s="52">
        <v>30.780952862125627</v>
      </c>
      <c r="E76" s="52">
        <v>33.77951137500272</v>
      </c>
      <c r="F76" s="52">
        <v>36.72335661204098</v>
      </c>
    </row>
    <row r="77" spans="1:6" x14ac:dyDescent="0.35">
      <c r="A77" s="5">
        <v>44287</v>
      </c>
      <c r="B77" s="42">
        <v>31.337468635205042</v>
      </c>
      <c r="C77" s="42">
        <v>29.468209413869069</v>
      </c>
      <c r="D77" s="42">
        <v>29.733299553987081</v>
      </c>
      <c r="E77" s="42">
        <v>33.377990774379086</v>
      </c>
      <c r="F77" s="42">
        <v>36.72335661204098</v>
      </c>
    </row>
    <row r="78" spans="1:6" x14ac:dyDescent="0.35">
      <c r="A78" s="6">
        <v>44317</v>
      </c>
      <c r="B78" s="52">
        <v>31.25745610368466</v>
      </c>
      <c r="C78" s="52">
        <v>29.351968961797365</v>
      </c>
      <c r="D78" s="52">
        <v>29.56825517277732</v>
      </c>
      <c r="E78" s="52">
        <v>33.384750825615683</v>
      </c>
      <c r="F78" s="52">
        <v>36.72335661204098</v>
      </c>
    </row>
    <row r="79" spans="1:6" x14ac:dyDescent="0.35">
      <c r="A79" s="5">
        <v>44348</v>
      </c>
      <c r="B79" s="42">
        <v>31.092270990236671</v>
      </c>
      <c r="C79" s="42">
        <v>29.640146393227614</v>
      </c>
      <c r="D79" s="42">
        <v>28.683314678460231</v>
      </c>
      <c r="E79" s="42">
        <v>33.428359525255154</v>
      </c>
      <c r="F79" s="42">
        <v>36.72335661204098</v>
      </c>
    </row>
    <row r="80" spans="1:6" x14ac:dyDescent="0.35">
      <c r="A80" s="6">
        <v>44378</v>
      </c>
      <c r="B80" s="52">
        <v>30.744920520242118</v>
      </c>
      <c r="C80" s="52">
        <v>29.853944879401102</v>
      </c>
      <c r="D80" s="52">
        <v>27.844172844158749</v>
      </c>
      <c r="E80" s="52">
        <v>32.979745710230233</v>
      </c>
      <c r="F80" s="52">
        <v>36.72335661204098</v>
      </c>
    </row>
    <row r="81" spans="1:6" x14ac:dyDescent="0.35">
      <c r="A81" s="5">
        <v>44409</v>
      </c>
      <c r="B81" s="42">
        <v>30.734703114341102</v>
      </c>
      <c r="C81" s="42">
        <v>30.214444698568066</v>
      </c>
      <c r="D81" s="42">
        <v>27.806714839924712</v>
      </c>
      <c r="E81" s="42">
        <v>32.635630665768915</v>
      </c>
      <c r="F81" s="42">
        <v>36.72335661204098</v>
      </c>
    </row>
    <row r="82" spans="1:6" x14ac:dyDescent="0.35">
      <c r="A82" s="6">
        <v>44440</v>
      </c>
      <c r="B82" s="52">
        <v>30.806292384461674</v>
      </c>
      <c r="C82" s="52">
        <v>30.437585432856057</v>
      </c>
      <c r="D82" s="52">
        <v>28.209396967377074</v>
      </c>
      <c r="E82" s="52">
        <v>32.104960671399915</v>
      </c>
      <c r="F82" s="52">
        <v>36.72335661204098</v>
      </c>
    </row>
    <row r="83" spans="1:6" x14ac:dyDescent="0.35">
      <c r="A83" s="5">
        <v>44470</v>
      </c>
      <c r="B83" s="42">
        <v>30.832404806430279</v>
      </c>
      <c r="C83" s="42">
        <v>30.006131060292102</v>
      </c>
      <c r="D83" s="42">
        <v>28.432225146263416</v>
      </c>
      <c r="E83" s="42">
        <v>32.661534385442117</v>
      </c>
      <c r="F83" s="42">
        <v>36.72335661204098</v>
      </c>
    </row>
    <row r="84" spans="1:6" x14ac:dyDescent="0.35">
      <c r="A84" s="6">
        <v>44501</v>
      </c>
      <c r="B84" s="52">
        <v>31.543574870130715</v>
      </c>
      <c r="C84" s="52">
        <v>30.209741500838771</v>
      </c>
      <c r="D84" s="52">
        <v>29.625905110409821</v>
      </c>
      <c r="E84" s="52">
        <v>33.578828276013958</v>
      </c>
      <c r="F84" s="52">
        <v>36.72335661204098</v>
      </c>
    </row>
    <row r="85" spans="1:6" x14ac:dyDescent="0.35">
      <c r="A85" s="5">
        <v>44531</v>
      </c>
      <c r="B85" s="42">
        <v>30.899387296541541</v>
      </c>
      <c r="C85" s="42">
        <v>29.575878967935314</v>
      </c>
      <c r="D85" s="42">
        <v>29.078209736490734</v>
      </c>
      <c r="E85" s="42">
        <v>32.864182199392879</v>
      </c>
      <c r="F85" s="42">
        <v>36.72335661204098</v>
      </c>
    </row>
    <row r="86" spans="1:6" x14ac:dyDescent="0.35">
      <c r="A86" s="6">
        <v>44562</v>
      </c>
      <c r="B86" s="52">
        <v>31.190270433312367</v>
      </c>
      <c r="C86" s="52">
        <v>30.135414331847759</v>
      </c>
      <c r="D86" s="52">
        <v>29.727376457107596</v>
      </c>
      <c r="E86" s="52">
        <v>32.467514579731379</v>
      </c>
      <c r="F86" s="52">
        <v>36.72335661204098</v>
      </c>
    </row>
    <row r="87" spans="1:6" x14ac:dyDescent="0.35">
      <c r="A87" s="5">
        <v>44593</v>
      </c>
      <c r="B87" s="42">
        <v>30.860459722827184</v>
      </c>
      <c r="C87" s="42">
        <v>30.287446353115577</v>
      </c>
      <c r="D87" s="42">
        <v>28.934725639203069</v>
      </c>
      <c r="E87" s="42">
        <v>31.981135374207813</v>
      </c>
      <c r="F87" s="42">
        <v>36.72335661204098</v>
      </c>
    </row>
    <row r="88" spans="1:6" x14ac:dyDescent="0.35">
      <c r="A88" s="6">
        <v>44621</v>
      </c>
      <c r="B88" s="52">
        <v>31.184774017294338</v>
      </c>
      <c r="C88" s="52">
        <v>31.196088782809518</v>
      </c>
      <c r="D88" s="52">
        <v>28.902007376715925</v>
      </c>
      <c r="E88" s="52">
        <v>31.91167694602855</v>
      </c>
      <c r="F88" s="52">
        <v>36.72335661204098</v>
      </c>
    </row>
    <row r="89" spans="1:6" x14ac:dyDescent="0.35">
      <c r="A89" s="5">
        <v>44652</v>
      </c>
      <c r="B89" s="42">
        <v>30.89531966839597</v>
      </c>
      <c r="C89" s="42">
        <v>30.743779944568406</v>
      </c>
      <c r="D89" s="42">
        <v>28.449088801476531</v>
      </c>
      <c r="E89" s="42">
        <v>32.034867425168002</v>
      </c>
      <c r="F89" s="42">
        <v>36.72335661204098</v>
      </c>
    </row>
    <row r="90" spans="1:6" x14ac:dyDescent="0.35">
      <c r="A90" s="6">
        <v>44682</v>
      </c>
      <c r="B90" s="52">
        <v>30.962146957172681</v>
      </c>
      <c r="C90" s="52">
        <v>30.274026682944051</v>
      </c>
      <c r="D90" s="52">
        <v>28.992237978779773</v>
      </c>
      <c r="E90" s="52">
        <v>32.303161253356123</v>
      </c>
      <c r="F90" s="52">
        <v>36.72335661204098</v>
      </c>
    </row>
    <row r="91" spans="1:6" x14ac:dyDescent="0.35">
      <c r="A91" s="5">
        <v>44713</v>
      </c>
      <c r="B91" s="42">
        <v>30.570819108937574</v>
      </c>
      <c r="C91" s="42">
        <v>29.642484239758804</v>
      </c>
      <c r="D91" s="42">
        <v>28.55221021054221</v>
      </c>
      <c r="E91" s="42">
        <v>32.363832162137236</v>
      </c>
      <c r="F91" s="42">
        <v>36.72335661204098</v>
      </c>
    </row>
    <row r="92" spans="1:6" x14ac:dyDescent="0.35">
      <c r="A92" s="6">
        <v>44743</v>
      </c>
      <c r="B92" s="52">
        <v>30.570483780405265</v>
      </c>
      <c r="C92" s="52">
        <v>29.405862591791347</v>
      </c>
      <c r="D92" s="52">
        <v>28.445764287720426</v>
      </c>
      <c r="E92" s="52">
        <v>32.889648385581751</v>
      </c>
      <c r="F92" s="52">
        <v>36.72335661204098</v>
      </c>
    </row>
    <row r="93" spans="1:6" x14ac:dyDescent="0.35">
      <c r="A93" s="5">
        <v>44774</v>
      </c>
      <c r="B93" s="42">
        <v>30.07703926803762</v>
      </c>
      <c r="C93" s="42">
        <v>29.436696370016531</v>
      </c>
      <c r="D93" s="42">
        <v>28.098708439384101</v>
      </c>
      <c r="E93" s="42">
        <v>31.560926133225781</v>
      </c>
      <c r="F93" s="42">
        <v>36.72335661204098</v>
      </c>
    </row>
    <row r="94" spans="1:6" x14ac:dyDescent="0.35">
      <c r="A94" s="6">
        <v>44805</v>
      </c>
      <c r="B94" s="52">
        <v>28.336983884990648</v>
      </c>
      <c r="C94" s="52">
        <v>27.570278759149573</v>
      </c>
      <c r="D94" s="52">
        <v>26.17984226992187</v>
      </c>
      <c r="E94" s="52">
        <v>30.237544205103255</v>
      </c>
      <c r="F94" s="52">
        <v>36.72335661204098</v>
      </c>
    </row>
    <row r="95" spans="1:6" x14ac:dyDescent="0.35">
      <c r="A95" s="5">
        <v>44835</v>
      </c>
      <c r="B95" s="42">
        <v>28.474138154921896</v>
      </c>
      <c r="C95" s="42">
        <v>27.559029331476708</v>
      </c>
      <c r="D95" s="42">
        <v>26.461390915766003</v>
      </c>
      <c r="E95" s="42">
        <v>30.446848074456156</v>
      </c>
      <c r="F95" s="42">
        <v>36.72335661204098</v>
      </c>
    </row>
    <row r="96" spans="1:6" x14ac:dyDescent="0.35">
      <c r="A96" s="6">
        <v>44866</v>
      </c>
      <c r="B96" s="52">
        <v>28.290034691381894</v>
      </c>
      <c r="C96" s="52">
        <v>27.155245453657805</v>
      </c>
      <c r="D96" s="52">
        <v>26.208598649926522</v>
      </c>
      <c r="E96" s="52">
        <v>30.755240434598353</v>
      </c>
      <c r="F96" s="52">
        <v>36.72335661204098</v>
      </c>
    </row>
    <row r="97" spans="1:6" x14ac:dyDescent="0.35">
      <c r="A97" s="5">
        <v>44896</v>
      </c>
      <c r="B97" s="42">
        <v>27.231877942721493</v>
      </c>
      <c r="C97" s="42">
        <v>26.12145150007877</v>
      </c>
      <c r="D97" s="42">
        <v>25.510962136234717</v>
      </c>
      <c r="E97" s="42">
        <v>29.365020977152628</v>
      </c>
      <c r="F97" s="42">
        <v>36.72335661204098</v>
      </c>
    </row>
    <row r="98" spans="1:6" x14ac:dyDescent="0.35">
      <c r="A98" s="6">
        <v>44927</v>
      </c>
      <c r="B98" s="52">
        <v>27.039343687125456</v>
      </c>
      <c r="C98" s="52">
        <v>25.719705136182512</v>
      </c>
      <c r="D98" s="52">
        <v>25.287852882761523</v>
      </c>
      <c r="E98" s="52">
        <v>29.672613368741711</v>
      </c>
      <c r="F98" s="52">
        <v>36.72335661204098</v>
      </c>
    </row>
    <row r="99" spans="1:6" x14ac:dyDescent="0.35">
      <c r="A99" s="5">
        <v>44958</v>
      </c>
      <c r="B99" s="42">
        <v>26.812909664654832</v>
      </c>
      <c r="C99" s="42">
        <v>25.012036772266548</v>
      </c>
      <c r="D99" s="42">
        <v>25.463458527840384</v>
      </c>
      <c r="E99" s="42">
        <v>29.538765721996025</v>
      </c>
      <c r="F99" s="42">
        <v>36.72335661204098</v>
      </c>
    </row>
    <row r="100" spans="1:6" x14ac:dyDescent="0.35">
      <c r="A100" s="6">
        <v>44986</v>
      </c>
      <c r="B100" s="52">
        <v>27.240548691942656</v>
      </c>
      <c r="C100" s="52">
        <v>25.828338932505524</v>
      </c>
      <c r="D100" s="52">
        <v>25.837259244182061</v>
      </c>
      <c r="E100" s="52">
        <v>29.46504208334445</v>
      </c>
      <c r="F100" s="52">
        <v>36.72335661204098</v>
      </c>
    </row>
    <row r="101" spans="1:6" x14ac:dyDescent="0.35">
      <c r="A101" s="5">
        <v>45017</v>
      </c>
      <c r="B101" s="42">
        <v>27.741850035862836</v>
      </c>
      <c r="C101" s="42">
        <v>26.323224421196262</v>
      </c>
      <c r="D101" s="42">
        <v>25.858847680060375</v>
      </c>
      <c r="E101" s="42">
        <v>30.598206637630714</v>
      </c>
      <c r="F101" s="42">
        <v>36.72335661204098</v>
      </c>
    </row>
    <row r="102" spans="1:6" x14ac:dyDescent="0.35">
      <c r="A102" s="6">
        <v>45047</v>
      </c>
      <c r="B102" s="52">
        <v>27.211301316355552</v>
      </c>
      <c r="C102" s="52">
        <v>26.287850581615903</v>
      </c>
      <c r="D102" s="52">
        <v>25.170721514036167</v>
      </c>
      <c r="E102" s="52">
        <v>29.472002005252367</v>
      </c>
      <c r="F102" s="52">
        <v>36.72335661204098</v>
      </c>
    </row>
    <row r="103" spans="1:6" x14ac:dyDescent="0.35">
      <c r="A103" s="5">
        <v>45078</v>
      </c>
      <c r="B103" s="42">
        <v>26.970899248879121</v>
      </c>
      <c r="C103" s="42">
        <v>25.469461690342666</v>
      </c>
      <c r="D103" s="42">
        <v>24.793093643608476</v>
      </c>
      <c r="E103" s="42">
        <v>30.244288299673837</v>
      </c>
      <c r="F103" s="42">
        <v>36.72335661204098</v>
      </c>
    </row>
    <row r="104" spans="1:6" x14ac:dyDescent="0.35">
      <c r="A104" s="6">
        <v>45108</v>
      </c>
      <c r="B104" s="52">
        <v>26.859218929168804</v>
      </c>
      <c r="C104" s="52">
        <v>25.495700901721559</v>
      </c>
      <c r="D104" s="52">
        <v>24.427661936178552</v>
      </c>
      <c r="E104" s="52">
        <v>30.270264734547197</v>
      </c>
      <c r="F104" s="52">
        <v>36.72335661204098</v>
      </c>
    </row>
    <row r="105" spans="1:6" x14ac:dyDescent="0.35">
      <c r="A105" s="5">
        <v>45139</v>
      </c>
      <c r="B105" s="42">
        <v>26.348971472973499</v>
      </c>
      <c r="C105" s="42">
        <v>24.468988121165598</v>
      </c>
      <c r="D105" s="42">
        <v>24.351364374133315</v>
      </c>
      <c r="E105" s="42">
        <v>29.931700427170782</v>
      </c>
      <c r="F105" s="42">
        <v>36.72335661204098</v>
      </c>
    </row>
    <row r="106" spans="1:6" x14ac:dyDescent="0.35">
      <c r="A106" s="6">
        <v>45170</v>
      </c>
      <c r="B106" s="52">
        <v>26.117860480327508</v>
      </c>
      <c r="C106" s="52">
        <v>23.593725917267651</v>
      </c>
      <c r="D106" s="52">
        <v>24.859720596002699</v>
      </c>
      <c r="E106" s="52">
        <v>30.017991471373996</v>
      </c>
      <c r="F106" s="52">
        <v>36.72335661204098</v>
      </c>
    </row>
    <row r="107" spans="1:6" x14ac:dyDescent="0.35">
      <c r="A107" s="5">
        <v>45200</v>
      </c>
      <c r="B107" s="42">
        <v>27.44831304576164</v>
      </c>
      <c r="C107" s="42">
        <v>24.496327543552361</v>
      </c>
      <c r="D107" s="42">
        <v>26.314905212131791</v>
      </c>
      <c r="E107" s="42">
        <v>31.823000959862579</v>
      </c>
      <c r="F107" s="42">
        <v>36.72335661204098</v>
      </c>
    </row>
    <row r="108" spans="1:6" x14ac:dyDescent="0.35">
      <c r="A108" s="6">
        <v>45231</v>
      </c>
      <c r="B108" s="52">
        <v>28.273737037254797</v>
      </c>
      <c r="C108" s="52">
        <v>24.354865042678405</v>
      </c>
      <c r="D108" s="52">
        <v>27.848071437785364</v>
      </c>
      <c r="E108" s="52">
        <v>33.860607582449497</v>
      </c>
      <c r="F108" s="52">
        <v>36.72335661204098</v>
      </c>
    </row>
    <row r="109" spans="1:6" x14ac:dyDescent="0.35">
      <c r="A109" s="5">
        <v>45261</v>
      </c>
      <c r="B109" s="42">
        <v>22.652016900346279</v>
      </c>
      <c r="C109" s="42">
        <v>20.762292389561878</v>
      </c>
      <c r="D109" s="42">
        <v>20.889585796288276</v>
      </c>
      <c r="E109" s="42">
        <v>26.140862857473103</v>
      </c>
      <c r="F109" s="42">
        <v>36.72335661204098</v>
      </c>
    </row>
    <row r="110" spans="1:6" x14ac:dyDescent="0.35">
      <c r="A110" s="6">
        <v>45292</v>
      </c>
      <c r="B110" s="52">
        <v>21.80556763845404</v>
      </c>
      <c r="C110" s="52">
        <v>19.449937987107571</v>
      </c>
      <c r="D110" s="52">
        <v>19.672130396629345</v>
      </c>
      <c r="E110" s="52">
        <v>26.430350567647125</v>
      </c>
      <c r="F110" s="52">
        <v>36.72335661204098</v>
      </c>
    </row>
    <row r="111" spans="1:6" x14ac:dyDescent="0.35">
      <c r="A111" s="5">
        <v>45323</v>
      </c>
      <c r="B111" s="42">
        <v>22.302110927128062</v>
      </c>
      <c r="C111" s="42">
        <v>18.574532043003654</v>
      </c>
      <c r="D111" s="42">
        <v>20.737882001892341</v>
      </c>
      <c r="E111" s="42">
        <v>28.49083925500004</v>
      </c>
      <c r="F111" s="42">
        <v>36.72335661204098</v>
      </c>
    </row>
    <row r="112" spans="1:6" x14ac:dyDescent="0.35">
      <c r="A112" s="6">
        <v>45352</v>
      </c>
      <c r="B112" s="52">
        <v>22.345974760995745</v>
      </c>
      <c r="C112" s="52">
        <v>18.372377212674746</v>
      </c>
      <c r="D112" s="52">
        <v>20.954501978010786</v>
      </c>
      <c r="E112" s="52">
        <v>29.177313676803866</v>
      </c>
      <c r="F112" s="52">
        <v>36.72335661204098</v>
      </c>
    </row>
    <row r="113" spans="1:6" x14ac:dyDescent="0.35">
      <c r="A113" s="5">
        <v>45383</v>
      </c>
      <c r="B113" s="42">
        <v>22.512334610893365</v>
      </c>
      <c r="C113" s="42">
        <v>18.307183018274149</v>
      </c>
      <c r="D113" s="42">
        <v>21.065073979727902</v>
      </c>
      <c r="E113" s="42">
        <v>30.048375741148803</v>
      </c>
      <c r="F113" s="42">
        <v>36.72335661204098</v>
      </c>
    </row>
    <row r="114" spans="1:6" x14ac:dyDescent="0.35">
      <c r="A114" s="6">
        <v>45413</v>
      </c>
      <c r="B114" s="52">
        <v>24.734061917685768</v>
      </c>
      <c r="C114" s="52">
        <v>20.160086474923308</v>
      </c>
      <c r="D114" s="52">
        <v>23.14656332361745</v>
      </c>
      <c r="E114" s="52">
        <v>33.035205604941929</v>
      </c>
      <c r="F114" s="52">
        <v>36.72335661204098</v>
      </c>
    </row>
    <row r="115" spans="1:6" x14ac:dyDescent="0.35">
      <c r="A115" s="5">
        <v>45444</v>
      </c>
      <c r="B115" s="42">
        <v>26.116154602188534</v>
      </c>
      <c r="C115" s="42">
        <v>21.347835910829005</v>
      </c>
      <c r="D115" s="42">
        <v>24.613454738281707</v>
      </c>
      <c r="E115" s="42">
        <v>34.460066726258631</v>
      </c>
      <c r="F115" s="42">
        <v>36.72335661204098</v>
      </c>
    </row>
    <row r="116" spans="1:6" x14ac:dyDescent="0.35">
      <c r="A116" s="6">
        <v>45474</v>
      </c>
      <c r="B116" s="52">
        <v>29.047492536544311</v>
      </c>
      <c r="C116" s="52">
        <v>24.759319706323225</v>
      </c>
      <c r="D116" s="52">
        <v>27.360485888645709</v>
      </c>
      <c r="E116" s="52">
        <v>36.417588203990803</v>
      </c>
      <c r="F116" s="52">
        <v>36.72335661204098</v>
      </c>
    </row>
    <row r="117" spans="1:6" x14ac:dyDescent="0.35">
      <c r="A117" s="5">
        <v>45505</v>
      </c>
      <c r="B117" s="42">
        <v>30.777011007429095</v>
      </c>
      <c r="C117" s="42">
        <v>27.097659319368976</v>
      </c>
      <c r="D117" s="42">
        <v>28.401252193174841</v>
      </c>
      <c r="E117" s="42">
        <v>37.917672247540814</v>
      </c>
      <c r="F117" s="42">
        <v>36.72335661204098</v>
      </c>
    </row>
    <row r="118" spans="1:6" x14ac:dyDescent="0.35">
      <c r="A118" s="6">
        <v>45536</v>
      </c>
      <c r="B118" s="52">
        <v>30.203643887712282</v>
      </c>
      <c r="C118" s="52">
        <v>28.031807253194735</v>
      </c>
      <c r="D118" s="52">
        <v>27.575096534094545</v>
      </c>
      <c r="E118" s="52">
        <v>34.94578844538399</v>
      </c>
      <c r="F118" s="52">
        <v>36.72335661204098</v>
      </c>
    </row>
    <row r="119" spans="1:6" x14ac:dyDescent="0.35">
      <c r="A119" s="5">
        <v>45566</v>
      </c>
      <c r="B119" s="42">
        <v>31.649783643616686</v>
      </c>
      <c r="C119" s="42">
        <v>29.594433158089217</v>
      </c>
      <c r="D119" s="42">
        <v>29.388081057149378</v>
      </c>
      <c r="E119" s="42">
        <v>35.866141416745066</v>
      </c>
      <c r="F119" s="42">
        <v>36.72335661204098</v>
      </c>
    </row>
    <row r="120" spans="1:6" x14ac:dyDescent="0.35">
      <c r="A120" s="6">
        <v>45597</v>
      </c>
      <c r="B120" s="52">
        <v>32.821211275962305</v>
      </c>
      <c r="C120" s="52">
        <v>29.530586924402556</v>
      </c>
      <c r="D120" s="52">
        <v>31.844902261256756</v>
      </c>
      <c r="E120" s="52">
        <v>37.428079823647728</v>
      </c>
      <c r="F120" s="52">
        <v>36.72335661204098</v>
      </c>
    </row>
    <row r="121" spans="1:6" x14ac:dyDescent="0.35">
      <c r="A121" s="5">
        <v>45627</v>
      </c>
      <c r="B121" s="42">
        <v>35.314894572871182</v>
      </c>
      <c r="C121" s="42">
        <v>32.206765052383176</v>
      </c>
      <c r="D121" s="42">
        <v>34.548208302020292</v>
      </c>
      <c r="E121" s="42">
        <v>40.086678452298713</v>
      </c>
      <c r="F121" s="42">
        <v>36.72335661204098</v>
      </c>
    </row>
    <row r="122" spans="1:6" x14ac:dyDescent="0.35">
      <c r="A122" s="6">
        <v>45658</v>
      </c>
      <c r="B122" s="52">
        <v>36.312153078182831</v>
      </c>
      <c r="C122" s="52">
        <v>32.936246875292937</v>
      </c>
      <c r="D122" s="52">
        <v>35.949944036386746</v>
      </c>
      <c r="E122" s="52">
        <v>40.606234036483393</v>
      </c>
      <c r="F122" s="52">
        <v>36.72335661204098</v>
      </c>
    </row>
    <row r="123" spans="1:6" x14ac:dyDescent="0.35">
      <c r="A123" s="5">
        <v>45689</v>
      </c>
      <c r="B123" s="42">
        <v>38.071055758838149</v>
      </c>
      <c r="C123" s="42">
        <v>34.780889710851014</v>
      </c>
      <c r="D123" s="42">
        <v>37.263596992738975</v>
      </c>
      <c r="E123" s="42">
        <v>42.761671475871914</v>
      </c>
      <c r="F123" s="42">
        <v>36.72335661204098</v>
      </c>
    </row>
    <row r="124" spans="1:6" x14ac:dyDescent="0.35">
      <c r="A124" s="6">
        <v>45717</v>
      </c>
      <c r="B124" s="52">
        <v>39.572755653138181</v>
      </c>
      <c r="C124" s="52">
        <v>36.948559955326147</v>
      </c>
      <c r="D124" s="52">
        <v>38.260843216704352</v>
      </c>
      <c r="E124" s="52">
        <v>43.775374294695084</v>
      </c>
      <c r="F124" s="52">
        <v>36.72335661204098</v>
      </c>
    </row>
    <row r="125" spans="1:6" x14ac:dyDescent="0.35">
      <c r="A125" s="5">
        <v>45748</v>
      </c>
      <c r="B125" s="42">
        <v>40.403229278897015</v>
      </c>
      <c r="C125" s="42">
        <v>36.752638445225706</v>
      </c>
      <c r="D125" s="42">
        <v>39.439512950838314</v>
      </c>
      <c r="E125" s="42">
        <v>45.673065552869836</v>
      </c>
      <c r="F125" s="42">
        <v>36.72335661204098</v>
      </c>
    </row>
    <row r="126" spans="1:6" x14ac:dyDescent="0.35">
      <c r="A126" s="6">
        <v>45778</v>
      </c>
      <c r="B126" s="52">
        <v>41.281124253105695</v>
      </c>
      <c r="C126" s="52">
        <v>36.795726384428157</v>
      </c>
      <c r="D126" s="52">
        <v>40.824457296874229</v>
      </c>
      <c r="E126" s="52">
        <v>47.269401080668274</v>
      </c>
      <c r="F126" s="52">
        <v>36.72335661204098</v>
      </c>
    </row>
    <row r="127" spans="1:6" x14ac:dyDescent="0.35">
      <c r="A127" s="5">
        <v>45809</v>
      </c>
      <c r="B127" s="42">
        <v>42.071364274375469</v>
      </c>
      <c r="C127" s="42">
        <v>37.819721884866489</v>
      </c>
      <c r="D127" s="42">
        <v>42.104958471034927</v>
      </c>
      <c r="E127" s="42">
        <v>46.947256292653428</v>
      </c>
      <c r="F127" s="42">
        <v>36.72335661204098</v>
      </c>
    </row>
    <row r="128" spans="1:6" x14ac:dyDescent="0.35">
      <c r="A128" s="6">
        <v>45839</v>
      </c>
      <c r="B128" s="52">
        <v>43.008288600314089</v>
      </c>
      <c r="C128" s="52">
        <v>38.479795262353967</v>
      </c>
      <c r="D128" s="52">
        <v>42.787570102818627</v>
      </c>
      <c r="E128" s="52">
        <v>48.374599174066084</v>
      </c>
      <c r="F128" s="52">
        <v>36.72335661204098</v>
      </c>
    </row>
    <row r="129" spans="1:6" x14ac:dyDescent="0.35">
      <c r="A129" s="5">
        <v>45870</v>
      </c>
      <c r="B129" s="42">
        <v>43.757864839840273</v>
      </c>
      <c r="C129" s="42">
        <v>38.679028325814173</v>
      </c>
      <c r="D129" s="42">
        <v>43.823791123157832</v>
      </c>
      <c r="E129" s="42">
        <v>49.691010524742836</v>
      </c>
      <c r="F129" s="42">
        <v>36.72335661204098</v>
      </c>
    </row>
    <row r="130" spans="1:6" x14ac:dyDescent="0.35">
      <c r="A130" s="6">
        <v>45901</v>
      </c>
      <c r="B130" s="52">
        <v>43.637821527024087</v>
      </c>
      <c r="C130" s="52">
        <v>38.905201774625638</v>
      </c>
      <c r="D130" s="52">
        <v>44.040501623986806</v>
      </c>
      <c r="E130" s="52">
        <v>48.466222421528009</v>
      </c>
      <c r="F130" s="52">
        <v>36.72335661204098</v>
      </c>
    </row>
    <row r="131" spans="1:6" x14ac:dyDescent="0.35">
      <c r="A131" s="5">
        <v>45931</v>
      </c>
      <c r="B131" s="42">
        <v>43.846246030995353</v>
      </c>
      <c r="C131" s="42">
        <v>39.018716909056494</v>
      </c>
      <c r="D131" s="42">
        <v>44.691713030864605</v>
      </c>
      <c r="E131" s="42">
        <v>48.173172067719719</v>
      </c>
      <c r="F131" s="42">
        <v>36.72335661204098</v>
      </c>
    </row>
    <row r="133" spans="1:6" x14ac:dyDescent="0.35">
      <c r="A133" s="3" t="s">
        <v>12</v>
      </c>
    </row>
    <row r="134" spans="1:6" x14ac:dyDescent="0.35">
      <c r="A134" s="70" t="s">
        <v>13</v>
      </c>
    </row>
  </sheetData>
  <hyperlinks>
    <hyperlink ref="A1" r:id="rId1" xr:uid="{B9711B6D-CD73-49C0-A7B2-32445FA381E4}"/>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6930-9995-43BE-874F-1DD06EA29BD2}">
  <dimension ref="A1:H134"/>
  <sheetViews>
    <sheetView showGridLines="0" showRowColHeaders="0" zoomScaleNormal="100" workbookViewId="0">
      <pane xSplit="1" ySplit="9" topLeftCell="B10" activePane="bottomRight" state="frozen"/>
      <selection pane="topRight"/>
      <selection pane="bottomLeft"/>
      <selection pane="bottomRight" activeCell="B10" sqref="B10"/>
    </sheetView>
  </sheetViews>
  <sheetFormatPr baseColWidth="10" defaultColWidth="11.453125" defaultRowHeight="15.5" x14ac:dyDescent="0.35"/>
  <cols>
    <col min="1" max="1" width="16.1796875" style="1" customWidth="1"/>
    <col min="2" max="2" width="18.54296875" style="1" customWidth="1"/>
    <col min="3" max="3" width="14.453125" style="1" customWidth="1"/>
    <col min="4" max="4" width="20.54296875" style="3" customWidth="1"/>
    <col min="5" max="6" width="11.453125" style="1"/>
    <col min="7" max="7" width="16" style="1" customWidth="1"/>
    <col min="8" max="8" width="16.81640625" style="1" customWidth="1"/>
    <col min="9" max="241" width="11.453125" style="1"/>
    <col min="242" max="242" width="17.7265625" style="1" customWidth="1"/>
    <col min="243" max="243" width="18.54296875" style="1" bestFit="1" customWidth="1"/>
    <col min="244" max="497" width="11.453125" style="1"/>
    <col min="498" max="498" width="17.7265625" style="1" customWidth="1"/>
    <col min="499" max="499" width="18.54296875" style="1" bestFit="1" customWidth="1"/>
    <col min="500" max="753" width="11.453125" style="1"/>
    <col min="754" max="754" width="17.7265625" style="1" customWidth="1"/>
    <col min="755" max="755" width="18.54296875" style="1" bestFit="1" customWidth="1"/>
    <col min="756" max="1009" width="11.453125" style="1"/>
    <col min="1010" max="1010" width="17.7265625" style="1" customWidth="1"/>
    <col min="1011" max="1011" width="18.54296875" style="1" bestFit="1" customWidth="1"/>
    <col min="1012" max="1265" width="11.453125" style="1"/>
    <col min="1266" max="1266" width="17.7265625" style="1" customWidth="1"/>
    <col min="1267" max="1267" width="18.54296875" style="1" bestFit="1" customWidth="1"/>
    <col min="1268" max="1521" width="11.453125" style="1"/>
    <col min="1522" max="1522" width="17.7265625" style="1" customWidth="1"/>
    <col min="1523" max="1523" width="18.54296875" style="1" bestFit="1" customWidth="1"/>
    <col min="1524" max="1777" width="11.453125" style="1"/>
    <col min="1778" max="1778" width="17.7265625" style="1" customWidth="1"/>
    <col min="1779" max="1779" width="18.54296875" style="1" bestFit="1" customWidth="1"/>
    <col min="1780" max="2033" width="11.453125" style="1"/>
    <col min="2034" max="2034" width="17.7265625" style="1" customWidth="1"/>
    <col min="2035" max="2035" width="18.54296875" style="1" bestFit="1" customWidth="1"/>
    <col min="2036" max="2289" width="11.453125" style="1"/>
    <col min="2290" max="2290" width="17.7265625" style="1" customWidth="1"/>
    <col min="2291" max="2291" width="18.54296875" style="1" bestFit="1" customWidth="1"/>
    <col min="2292" max="2545" width="11.453125" style="1"/>
    <col min="2546" max="2546" width="17.7265625" style="1" customWidth="1"/>
    <col min="2547" max="2547" width="18.54296875" style="1" bestFit="1" customWidth="1"/>
    <col min="2548" max="2801" width="11.453125" style="1"/>
    <col min="2802" max="2802" width="17.7265625" style="1" customWidth="1"/>
    <col min="2803" max="2803" width="18.54296875" style="1" bestFit="1" customWidth="1"/>
    <col min="2804" max="3057" width="11.453125" style="1"/>
    <col min="3058" max="3058" width="17.7265625" style="1" customWidth="1"/>
    <col min="3059" max="3059" width="18.54296875" style="1" bestFit="1" customWidth="1"/>
    <col min="3060" max="3313" width="11.453125" style="1"/>
    <col min="3314" max="3314" width="17.7265625" style="1" customWidth="1"/>
    <col min="3315" max="3315" width="18.54296875" style="1" bestFit="1" customWidth="1"/>
    <col min="3316" max="3569" width="11.453125" style="1"/>
    <col min="3570" max="3570" width="17.7265625" style="1" customWidth="1"/>
    <col min="3571" max="3571" width="18.54296875" style="1" bestFit="1" customWidth="1"/>
    <col min="3572" max="3825" width="11.453125" style="1"/>
    <col min="3826" max="3826" width="17.7265625" style="1" customWidth="1"/>
    <col min="3827" max="3827" width="18.54296875" style="1" bestFit="1" customWidth="1"/>
    <col min="3828" max="4081" width="11.453125" style="1"/>
    <col min="4082" max="4082" width="17.7265625" style="1" customWidth="1"/>
    <col min="4083" max="4083" width="18.54296875" style="1" bestFit="1" customWidth="1"/>
    <col min="4084" max="4337" width="11.453125" style="1"/>
    <col min="4338" max="4338" width="17.7265625" style="1" customWidth="1"/>
    <col min="4339" max="4339" width="18.54296875" style="1" bestFit="1" customWidth="1"/>
    <col min="4340" max="4593" width="11.453125" style="1"/>
    <col min="4594" max="4594" width="17.7265625" style="1" customWidth="1"/>
    <col min="4595" max="4595" width="18.54296875" style="1" bestFit="1" customWidth="1"/>
    <col min="4596" max="4849" width="11.453125" style="1"/>
    <col min="4850" max="4850" width="17.7265625" style="1" customWidth="1"/>
    <col min="4851" max="4851" width="18.54296875" style="1" bestFit="1" customWidth="1"/>
    <col min="4852" max="5105" width="11.453125" style="1"/>
    <col min="5106" max="5106" width="17.7265625" style="1" customWidth="1"/>
    <col min="5107" max="5107" width="18.54296875" style="1" bestFit="1" customWidth="1"/>
    <col min="5108" max="5361" width="11.453125" style="1"/>
    <col min="5362" max="5362" width="17.7265625" style="1" customWidth="1"/>
    <col min="5363" max="5363" width="18.54296875" style="1" bestFit="1" customWidth="1"/>
    <col min="5364" max="5617" width="11.453125" style="1"/>
    <col min="5618" max="5618" width="17.7265625" style="1" customWidth="1"/>
    <col min="5619" max="5619" width="18.54296875" style="1" bestFit="1" customWidth="1"/>
    <col min="5620" max="5873" width="11.453125" style="1"/>
    <col min="5874" max="5874" width="17.7265625" style="1" customWidth="1"/>
    <col min="5875" max="5875" width="18.54296875" style="1" bestFit="1" customWidth="1"/>
    <col min="5876" max="6129" width="11.453125" style="1"/>
    <col min="6130" max="6130" width="17.7265625" style="1" customWidth="1"/>
    <col min="6131" max="6131" width="18.54296875" style="1" bestFit="1" customWidth="1"/>
    <col min="6132" max="6385" width="11.453125" style="1"/>
    <col min="6386" max="6386" width="17.7265625" style="1" customWidth="1"/>
    <col min="6387" max="6387" width="18.54296875" style="1" bestFit="1" customWidth="1"/>
    <col min="6388" max="6641" width="11.453125" style="1"/>
    <col min="6642" max="6642" width="17.7265625" style="1" customWidth="1"/>
    <col min="6643" max="6643" width="18.54296875" style="1" bestFit="1" customWidth="1"/>
    <col min="6644" max="6897" width="11.453125" style="1"/>
    <col min="6898" max="6898" width="17.7265625" style="1" customWidth="1"/>
    <col min="6899" max="6899" width="18.54296875" style="1" bestFit="1" customWidth="1"/>
    <col min="6900" max="7153" width="11.453125" style="1"/>
    <col min="7154" max="7154" width="17.7265625" style="1" customWidth="1"/>
    <col min="7155" max="7155" width="18.54296875" style="1" bestFit="1" customWidth="1"/>
    <col min="7156" max="7409" width="11.453125" style="1"/>
    <col min="7410" max="7410" width="17.7265625" style="1" customWidth="1"/>
    <col min="7411" max="7411" width="18.54296875" style="1" bestFit="1" customWidth="1"/>
    <col min="7412" max="7665" width="11.453125" style="1"/>
    <col min="7666" max="7666" width="17.7265625" style="1" customWidth="1"/>
    <col min="7667" max="7667" width="18.54296875" style="1" bestFit="1" customWidth="1"/>
    <col min="7668" max="7921" width="11.453125" style="1"/>
    <col min="7922" max="7922" width="17.7265625" style="1" customWidth="1"/>
    <col min="7923" max="7923" width="18.54296875" style="1" bestFit="1" customWidth="1"/>
    <col min="7924" max="8177" width="11.453125" style="1"/>
    <col min="8178" max="8178" width="17.7265625" style="1" customWidth="1"/>
    <col min="8179" max="8179" width="18.54296875" style="1" bestFit="1" customWidth="1"/>
    <col min="8180" max="8433" width="11.453125" style="1"/>
    <col min="8434" max="8434" width="17.7265625" style="1" customWidth="1"/>
    <col min="8435" max="8435" width="18.54296875" style="1" bestFit="1" customWidth="1"/>
    <col min="8436" max="8689" width="11.453125" style="1"/>
    <col min="8690" max="8690" width="17.7265625" style="1" customWidth="1"/>
    <col min="8691" max="8691" width="18.54296875" style="1" bestFit="1" customWidth="1"/>
    <col min="8692" max="8945" width="11.453125" style="1"/>
    <col min="8946" max="8946" width="17.7265625" style="1" customWidth="1"/>
    <col min="8947" max="8947" width="18.54296875" style="1" bestFit="1" customWidth="1"/>
    <col min="8948" max="9201" width="11.453125" style="1"/>
    <col min="9202" max="9202" width="17.7265625" style="1" customWidth="1"/>
    <col min="9203" max="9203" width="18.54296875" style="1" bestFit="1" customWidth="1"/>
    <col min="9204" max="9457" width="11.453125" style="1"/>
    <col min="9458" max="9458" width="17.7265625" style="1" customWidth="1"/>
    <col min="9459" max="9459" width="18.54296875" style="1" bestFit="1" customWidth="1"/>
    <col min="9460" max="9713" width="11.453125" style="1"/>
    <col min="9714" max="9714" width="17.7265625" style="1" customWidth="1"/>
    <col min="9715" max="9715" width="18.54296875" style="1" bestFit="1" customWidth="1"/>
    <col min="9716" max="9969" width="11.453125" style="1"/>
    <col min="9970" max="9970" width="17.7265625" style="1" customWidth="1"/>
    <col min="9971" max="9971" width="18.54296875" style="1" bestFit="1" customWidth="1"/>
    <col min="9972" max="10225" width="11.453125" style="1"/>
    <col min="10226" max="10226" width="17.7265625" style="1" customWidth="1"/>
    <col min="10227" max="10227" width="18.54296875" style="1" bestFit="1" customWidth="1"/>
    <col min="10228" max="10481" width="11.453125" style="1"/>
    <col min="10482" max="10482" width="17.7265625" style="1" customWidth="1"/>
    <col min="10483" max="10483" width="18.54296875" style="1" bestFit="1" customWidth="1"/>
    <col min="10484" max="10737" width="11.453125" style="1"/>
    <col min="10738" max="10738" width="17.7265625" style="1" customWidth="1"/>
    <col min="10739" max="10739" width="18.54296875" style="1" bestFit="1" customWidth="1"/>
    <col min="10740" max="10993" width="11.453125" style="1"/>
    <col min="10994" max="10994" width="17.7265625" style="1" customWidth="1"/>
    <col min="10995" max="10995" width="18.54296875" style="1" bestFit="1" customWidth="1"/>
    <col min="10996" max="11249" width="11.453125" style="1"/>
    <col min="11250" max="11250" width="17.7265625" style="1" customWidth="1"/>
    <col min="11251" max="11251" width="18.54296875" style="1" bestFit="1" customWidth="1"/>
    <col min="11252" max="11505" width="11.453125" style="1"/>
    <col min="11506" max="11506" width="17.7265625" style="1" customWidth="1"/>
    <col min="11507" max="11507" width="18.54296875" style="1" bestFit="1" customWidth="1"/>
    <col min="11508" max="11761" width="11.453125" style="1"/>
    <col min="11762" max="11762" width="17.7265625" style="1" customWidth="1"/>
    <col min="11763" max="11763" width="18.54296875" style="1" bestFit="1" customWidth="1"/>
    <col min="11764" max="12017" width="11.453125" style="1"/>
    <col min="12018" max="12018" width="17.7265625" style="1" customWidth="1"/>
    <col min="12019" max="12019" width="18.54296875" style="1" bestFit="1" customWidth="1"/>
    <col min="12020" max="12273" width="11.453125" style="1"/>
    <col min="12274" max="12274" width="17.7265625" style="1" customWidth="1"/>
    <col min="12275" max="12275" width="18.54296875" style="1" bestFit="1" customWidth="1"/>
    <col min="12276" max="12529" width="11.453125" style="1"/>
    <col min="12530" max="12530" width="17.7265625" style="1" customWidth="1"/>
    <col min="12531" max="12531" width="18.54296875" style="1" bestFit="1" customWidth="1"/>
    <col min="12532" max="12785" width="11.453125" style="1"/>
    <col min="12786" max="12786" width="17.7265625" style="1" customWidth="1"/>
    <col min="12787" max="12787" width="18.54296875" style="1" bestFit="1" customWidth="1"/>
    <col min="12788" max="13041" width="11.453125" style="1"/>
    <col min="13042" max="13042" width="17.7265625" style="1" customWidth="1"/>
    <col min="13043" max="13043" width="18.54296875" style="1" bestFit="1" customWidth="1"/>
    <col min="13044" max="13297" width="11.453125" style="1"/>
    <col min="13298" max="13298" width="17.7265625" style="1" customWidth="1"/>
    <col min="13299" max="13299" width="18.54296875" style="1" bestFit="1" customWidth="1"/>
    <col min="13300" max="13553" width="11.453125" style="1"/>
    <col min="13554" max="13554" width="17.7265625" style="1" customWidth="1"/>
    <col min="13555" max="13555" width="18.54296875" style="1" bestFit="1" customWidth="1"/>
    <col min="13556" max="13809" width="11.453125" style="1"/>
    <col min="13810" max="13810" width="17.7265625" style="1" customWidth="1"/>
    <col min="13811" max="13811" width="18.54296875" style="1" bestFit="1" customWidth="1"/>
    <col min="13812" max="14065" width="11.453125" style="1"/>
    <col min="14066" max="14066" width="17.7265625" style="1" customWidth="1"/>
    <col min="14067" max="14067" width="18.54296875" style="1" bestFit="1" customWidth="1"/>
    <col min="14068" max="14321" width="11.453125" style="1"/>
    <col min="14322" max="14322" width="17.7265625" style="1" customWidth="1"/>
    <col min="14323" max="14323" width="18.54296875" style="1" bestFit="1" customWidth="1"/>
    <col min="14324" max="14577" width="11.453125" style="1"/>
    <col min="14578" max="14578" width="17.7265625" style="1" customWidth="1"/>
    <col min="14579" max="14579" width="18.54296875" style="1" bestFit="1" customWidth="1"/>
    <col min="14580" max="14833" width="11.453125" style="1"/>
    <col min="14834" max="14834" width="17.7265625" style="1" customWidth="1"/>
    <col min="14835" max="14835" width="18.54296875" style="1" bestFit="1" customWidth="1"/>
    <col min="14836" max="15089" width="11.453125" style="1"/>
    <col min="15090" max="15090" width="17.7265625" style="1" customWidth="1"/>
    <col min="15091" max="15091" width="18.54296875" style="1" bestFit="1" customWidth="1"/>
    <col min="15092" max="15345" width="11.453125" style="1"/>
    <col min="15346" max="15346" width="17.7265625" style="1" customWidth="1"/>
    <col min="15347" max="15347" width="18.54296875" style="1" bestFit="1" customWidth="1"/>
    <col min="15348" max="15601" width="11.453125" style="1"/>
    <col min="15602" max="15602" width="17.7265625" style="1" customWidth="1"/>
    <col min="15603" max="15603" width="18.54296875" style="1" bestFit="1" customWidth="1"/>
    <col min="15604" max="15857" width="11.453125" style="1"/>
    <col min="15858" max="15858" width="17.7265625" style="1" customWidth="1"/>
    <col min="15859" max="15859" width="18.54296875" style="1" bestFit="1" customWidth="1"/>
    <col min="15860" max="16113" width="11.453125" style="1"/>
    <col min="16114" max="16114" width="17.7265625" style="1" customWidth="1"/>
    <col min="16115" max="16115" width="18.54296875" style="1" bestFit="1" customWidth="1"/>
    <col min="16116" max="16384" width="11.453125" style="1"/>
  </cols>
  <sheetData>
    <row r="1" spans="1:8" x14ac:dyDescent="0.35">
      <c r="A1" s="26" t="s">
        <v>253</v>
      </c>
    </row>
    <row r="2" spans="1:8" x14ac:dyDescent="0.35">
      <c r="A2" s="7" t="s">
        <v>346</v>
      </c>
      <c r="B2" s="7"/>
    </row>
    <row r="3" spans="1:8" x14ac:dyDescent="0.35">
      <c r="A3" s="14"/>
      <c r="B3" s="14"/>
    </row>
    <row r="4" spans="1:8" x14ac:dyDescent="0.35">
      <c r="A4" s="8" t="s">
        <v>347</v>
      </c>
      <c r="B4" s="8"/>
    </row>
    <row r="6" spans="1:8" x14ac:dyDescent="0.35">
      <c r="A6" s="1" t="s">
        <v>188</v>
      </c>
      <c r="F6" s="1" t="s">
        <v>348</v>
      </c>
    </row>
    <row r="7" spans="1:8" x14ac:dyDescent="0.35">
      <c r="A7" s="2" t="s">
        <v>189</v>
      </c>
      <c r="F7" s="2" t="s">
        <v>349</v>
      </c>
    </row>
    <row r="8" spans="1:8" ht="31" x14ac:dyDescent="0.35">
      <c r="A8" s="9" t="s">
        <v>1</v>
      </c>
      <c r="B8" s="9" t="s">
        <v>3</v>
      </c>
      <c r="C8" s="9" t="s">
        <v>16</v>
      </c>
      <c r="D8" s="44" t="s">
        <v>184</v>
      </c>
      <c r="F8" s="9" t="s">
        <v>1</v>
      </c>
      <c r="G8" s="9" t="s">
        <v>14</v>
      </c>
      <c r="H8" s="9" t="s">
        <v>15</v>
      </c>
    </row>
    <row r="9" spans="1:8" ht="31" x14ac:dyDescent="0.35">
      <c r="A9" s="10" t="s">
        <v>2</v>
      </c>
      <c r="B9" s="10" t="s">
        <v>4</v>
      </c>
      <c r="C9" s="10" t="s">
        <v>19</v>
      </c>
      <c r="D9" s="43" t="s">
        <v>186</v>
      </c>
      <c r="F9" s="10" t="s">
        <v>2</v>
      </c>
      <c r="G9" s="10" t="s">
        <v>17</v>
      </c>
      <c r="H9" s="10" t="s">
        <v>18</v>
      </c>
    </row>
    <row r="10" spans="1:8" x14ac:dyDescent="0.35">
      <c r="A10" s="6">
        <v>42278</v>
      </c>
      <c r="B10" s="33">
        <v>20.771100624080084</v>
      </c>
      <c r="C10" s="33">
        <v>26.657717087023912</v>
      </c>
      <c r="D10" s="33">
        <v>36.72335661204098</v>
      </c>
      <c r="F10" s="6">
        <v>42278</v>
      </c>
      <c r="G10" s="33">
        <v>45.268602910863073</v>
      </c>
      <c r="H10" s="33">
        <v>2.1602148002409205</v>
      </c>
    </row>
    <row r="11" spans="1:8" x14ac:dyDescent="0.35">
      <c r="A11" s="5">
        <v>42309</v>
      </c>
      <c r="B11" s="31">
        <v>20.040957255261969</v>
      </c>
      <c r="C11" s="31">
        <v>25.966015851580121</v>
      </c>
      <c r="D11" s="31">
        <v>36.72335661204098</v>
      </c>
      <c r="F11" s="5">
        <v>42309</v>
      </c>
      <c r="G11" s="31">
        <v>44.253505169369845</v>
      </c>
      <c r="H11" s="31">
        <v>1.753467937472249</v>
      </c>
    </row>
    <row r="12" spans="1:8" x14ac:dyDescent="0.35">
      <c r="A12" s="6">
        <v>42339</v>
      </c>
      <c r="B12" s="33">
        <v>19.450492176337615</v>
      </c>
      <c r="C12" s="33">
        <v>25.579157502357965</v>
      </c>
      <c r="D12" s="33">
        <v>36.72335661204098</v>
      </c>
      <c r="F12" s="6">
        <v>42339</v>
      </c>
      <c r="G12" s="33">
        <v>42.857331447528971</v>
      </c>
      <c r="H12" s="33">
        <v>2.1723182311666127</v>
      </c>
    </row>
    <row r="13" spans="1:8" x14ac:dyDescent="0.35">
      <c r="A13" s="5">
        <v>42370</v>
      </c>
      <c r="B13" s="31">
        <v>19.046833033641473</v>
      </c>
      <c r="C13" s="31">
        <v>25.209654945997507</v>
      </c>
      <c r="D13" s="31">
        <v>36.72335661204098</v>
      </c>
      <c r="F13" s="5">
        <v>42370</v>
      </c>
      <c r="G13" s="31">
        <v>41.732667846684755</v>
      </c>
      <c r="H13" s="31">
        <v>2.5238201329542163</v>
      </c>
    </row>
    <row r="14" spans="1:8" x14ac:dyDescent="0.35">
      <c r="A14" s="6">
        <v>42401</v>
      </c>
      <c r="B14" s="33">
        <v>18.875447872972472</v>
      </c>
      <c r="C14" s="33">
        <v>25.105574113819344</v>
      </c>
      <c r="D14" s="33">
        <v>36.72335661204098</v>
      </c>
      <c r="F14" s="6">
        <v>42401</v>
      </c>
      <c r="G14" s="33">
        <v>40.781165272896054</v>
      </c>
      <c r="H14" s="33">
        <v>3.1998567138957617</v>
      </c>
    </row>
    <row r="15" spans="1:8" x14ac:dyDescent="0.35">
      <c r="A15" s="5">
        <v>42430</v>
      </c>
      <c r="B15" s="31">
        <v>19.853695434907969</v>
      </c>
      <c r="C15" s="31">
        <v>23.925997506169736</v>
      </c>
      <c r="D15" s="31">
        <v>36.72335661204098</v>
      </c>
      <c r="F15" s="5">
        <v>42430</v>
      </c>
      <c r="G15" s="31">
        <v>40.640892330054321</v>
      </c>
      <c r="H15" s="31">
        <v>3.1388006110233837</v>
      </c>
    </row>
    <row r="16" spans="1:8" x14ac:dyDescent="0.35">
      <c r="A16" s="6">
        <v>42461</v>
      </c>
      <c r="B16" s="33">
        <v>20.541016099021494</v>
      </c>
      <c r="C16" s="33">
        <v>25.056499048371357</v>
      </c>
      <c r="D16" s="33">
        <v>36.72335661204098</v>
      </c>
      <c r="F16" s="6">
        <v>42461</v>
      </c>
      <c r="G16" s="33">
        <v>41.892001474361024</v>
      </c>
      <c r="H16" s="33">
        <v>3.7055136730318248</v>
      </c>
    </row>
    <row r="17" spans="1:8" x14ac:dyDescent="0.35">
      <c r="A17" s="5">
        <v>42491</v>
      </c>
      <c r="B17" s="31">
        <v>20.527517090222617</v>
      </c>
      <c r="C17" s="31">
        <v>24.647307521390818</v>
      </c>
      <c r="D17" s="31">
        <v>36.72335661204098</v>
      </c>
      <c r="F17" s="5">
        <v>42491</v>
      </c>
      <c r="G17" s="31">
        <v>40.888237054471169</v>
      </c>
      <c r="H17" s="31">
        <v>4.2865875571422682</v>
      </c>
    </row>
    <row r="18" spans="1:8" x14ac:dyDescent="0.35">
      <c r="A18" s="6">
        <v>42522</v>
      </c>
      <c r="B18" s="33">
        <v>19.872843278159625</v>
      </c>
      <c r="C18" s="33">
        <v>24.252584571374172</v>
      </c>
      <c r="D18" s="33">
        <v>36.72335661204098</v>
      </c>
      <c r="F18" s="6">
        <v>42522</v>
      </c>
      <c r="G18" s="33">
        <v>39.443724473299653</v>
      </c>
      <c r="H18" s="33">
        <v>4.681703376234144</v>
      </c>
    </row>
    <row r="19" spans="1:8" x14ac:dyDescent="0.35">
      <c r="A19" s="5">
        <v>42552</v>
      </c>
      <c r="B19" s="31">
        <v>20.197198261712177</v>
      </c>
      <c r="C19" s="31">
        <v>24.751325095867948</v>
      </c>
      <c r="D19" s="31">
        <v>36.72335661204098</v>
      </c>
      <c r="F19" s="5">
        <v>42552</v>
      </c>
      <c r="G19" s="31">
        <v>39.772849514103591</v>
      </c>
      <c r="H19" s="31">
        <v>5.1756738434765337</v>
      </c>
    </row>
    <row r="20" spans="1:8" x14ac:dyDescent="0.35">
      <c r="A20" s="6">
        <v>42583</v>
      </c>
      <c r="B20" s="33">
        <v>20.807267940388506</v>
      </c>
      <c r="C20" s="33">
        <v>24.797497612867865</v>
      </c>
      <c r="D20" s="33">
        <v>36.72335661204098</v>
      </c>
      <c r="F20" s="6">
        <v>42583</v>
      </c>
      <c r="G20" s="33">
        <v>39.964169115110309</v>
      </c>
      <c r="H20" s="33">
        <v>5.6405964381460594</v>
      </c>
    </row>
    <row r="21" spans="1:8" x14ac:dyDescent="0.35">
      <c r="A21" s="5">
        <v>42614</v>
      </c>
      <c r="B21" s="31">
        <v>19.574649233634457</v>
      </c>
      <c r="C21" s="31">
        <v>23.553789598329498</v>
      </c>
      <c r="D21" s="31">
        <v>36.72335661204098</v>
      </c>
      <c r="F21" s="5">
        <v>42614</v>
      </c>
      <c r="G21" s="31">
        <v>37.391007675791855</v>
      </c>
      <c r="H21" s="31">
        <v>5.7374311561721028</v>
      </c>
    </row>
    <row r="22" spans="1:8" x14ac:dyDescent="0.35">
      <c r="A22" s="6">
        <v>42644</v>
      </c>
      <c r="B22" s="33">
        <v>19.657265727407854</v>
      </c>
      <c r="C22" s="33">
        <v>23.544957490968173</v>
      </c>
      <c r="D22" s="33">
        <v>36.72335661204098</v>
      </c>
      <c r="F22" s="6">
        <v>42644</v>
      </c>
      <c r="G22" s="33">
        <v>37.293522711225478</v>
      </c>
      <c r="H22" s="33">
        <v>5.908700507150547</v>
      </c>
    </row>
    <row r="23" spans="1:8" x14ac:dyDescent="0.35">
      <c r="A23" s="5">
        <v>42675</v>
      </c>
      <c r="B23" s="31">
        <v>19.200601126498977</v>
      </c>
      <c r="C23" s="31">
        <v>22.826416797458727</v>
      </c>
      <c r="D23" s="31">
        <v>36.72335661204098</v>
      </c>
      <c r="F23" s="5">
        <v>42675</v>
      </c>
      <c r="G23" s="31">
        <v>35.981036448349499</v>
      </c>
      <c r="H23" s="31">
        <v>6.0459814756082046</v>
      </c>
    </row>
    <row r="24" spans="1:8" x14ac:dyDescent="0.35">
      <c r="A24" s="6">
        <v>42705</v>
      </c>
      <c r="B24" s="33">
        <v>18.840143415842689</v>
      </c>
      <c r="C24" s="33">
        <v>22.714776913872942</v>
      </c>
      <c r="D24" s="33">
        <v>36.72335661204098</v>
      </c>
      <c r="F24" s="6">
        <v>42705</v>
      </c>
      <c r="G24" s="33">
        <v>35.699855098563326</v>
      </c>
      <c r="H24" s="33">
        <v>5.8550652311523015</v>
      </c>
    </row>
    <row r="25" spans="1:8" x14ac:dyDescent="0.35">
      <c r="A25" s="5">
        <v>42736</v>
      </c>
      <c r="B25" s="31">
        <v>18.577189110184445</v>
      </c>
      <c r="C25" s="31">
        <v>21.457510609161513</v>
      </c>
      <c r="D25" s="31">
        <v>36.72335661204098</v>
      </c>
      <c r="F25" s="5">
        <v>42736</v>
      </c>
      <c r="G25" s="31">
        <v>34.350927271191146</v>
      </c>
      <c r="H25" s="31">
        <v>5.683772448154822</v>
      </c>
    </row>
    <row r="26" spans="1:8" x14ac:dyDescent="0.35">
      <c r="A26" s="6">
        <v>42767</v>
      </c>
      <c r="B26" s="33">
        <v>17.986782589872526</v>
      </c>
      <c r="C26" s="33">
        <v>21.071969471941898</v>
      </c>
      <c r="D26" s="33">
        <v>36.72335661204098</v>
      </c>
      <c r="F26" s="6">
        <v>42767</v>
      </c>
      <c r="G26" s="33">
        <v>33.602414174303021</v>
      </c>
      <c r="H26" s="33">
        <v>5.4563378875114044</v>
      </c>
    </row>
    <row r="27" spans="1:8" x14ac:dyDescent="0.35">
      <c r="A27" s="5">
        <v>42795</v>
      </c>
      <c r="B27" s="31">
        <v>17.800911337718436</v>
      </c>
      <c r="C27" s="31">
        <v>20.405845726913149</v>
      </c>
      <c r="D27" s="31">
        <v>36.72335661204098</v>
      </c>
      <c r="F27" s="5">
        <v>42795</v>
      </c>
      <c r="G27" s="31">
        <v>32.642864644650764</v>
      </c>
      <c r="H27" s="31">
        <v>5.5638924199808182</v>
      </c>
    </row>
    <row r="28" spans="1:8" x14ac:dyDescent="0.35">
      <c r="A28" s="6">
        <v>42826</v>
      </c>
      <c r="B28" s="33">
        <v>19.079467595793748</v>
      </c>
      <c r="C28" s="33">
        <v>22.011153687478146</v>
      </c>
      <c r="D28" s="33">
        <v>36.72335661204098</v>
      </c>
      <c r="F28" s="6">
        <v>42826</v>
      </c>
      <c r="G28" s="33">
        <v>34.905651549874854</v>
      </c>
      <c r="H28" s="33">
        <v>6.1849697333970406</v>
      </c>
    </row>
    <row r="29" spans="1:8" x14ac:dyDescent="0.35">
      <c r="A29" s="5">
        <v>42856</v>
      </c>
      <c r="B29" s="31">
        <v>20.585627527779558</v>
      </c>
      <c r="C29" s="31">
        <v>23.540742846242619</v>
      </c>
      <c r="D29" s="31">
        <v>36.72335661204098</v>
      </c>
      <c r="F29" s="5">
        <v>42856</v>
      </c>
      <c r="G29" s="31">
        <v>36.896145723937018</v>
      </c>
      <c r="H29" s="31">
        <v>7.2302246500851526</v>
      </c>
    </row>
    <row r="30" spans="1:8" x14ac:dyDescent="0.35">
      <c r="A30" s="6">
        <v>42887</v>
      </c>
      <c r="B30" s="33">
        <v>20.058102263311334</v>
      </c>
      <c r="C30" s="33">
        <v>24.039921410885022</v>
      </c>
      <c r="D30" s="33">
        <v>36.72335661204098</v>
      </c>
      <c r="F30" s="6">
        <v>42887</v>
      </c>
      <c r="G30" s="33">
        <v>36.562108750900634</v>
      </c>
      <c r="H30" s="33">
        <v>7.5359149232957172</v>
      </c>
    </row>
    <row r="31" spans="1:8" x14ac:dyDescent="0.35">
      <c r="A31" s="5">
        <v>42917</v>
      </c>
      <c r="B31" s="31">
        <v>20.578983194420687</v>
      </c>
      <c r="C31" s="31">
        <v>24.683770976760826</v>
      </c>
      <c r="D31" s="31">
        <v>36.72335661204098</v>
      </c>
      <c r="F31" s="5">
        <v>42917</v>
      </c>
      <c r="G31" s="31">
        <v>36.82709623446469</v>
      </c>
      <c r="H31" s="31">
        <v>8.4356579367168205</v>
      </c>
    </row>
    <row r="32" spans="1:8" x14ac:dyDescent="0.35">
      <c r="A32" s="6">
        <v>42948</v>
      </c>
      <c r="B32" s="33">
        <v>20.973502970756424</v>
      </c>
      <c r="C32" s="33">
        <v>25.248270327988134</v>
      </c>
      <c r="D32" s="33">
        <v>36.72335661204098</v>
      </c>
      <c r="F32" s="6">
        <v>42948</v>
      </c>
      <c r="G32" s="33">
        <v>37.72272977883047</v>
      </c>
      <c r="H32" s="33">
        <v>8.4990435199140872</v>
      </c>
    </row>
    <row r="33" spans="1:8" x14ac:dyDescent="0.35">
      <c r="A33" s="5">
        <v>42979</v>
      </c>
      <c r="B33" s="31">
        <v>21.742290984337533</v>
      </c>
      <c r="C33" s="31">
        <v>26.407628769148708</v>
      </c>
      <c r="D33" s="31">
        <v>36.72335661204098</v>
      </c>
      <c r="F33" s="5">
        <v>42979</v>
      </c>
      <c r="G33" s="31">
        <v>39.436288146152307</v>
      </c>
      <c r="H33" s="31">
        <v>8.7136316073339373</v>
      </c>
    </row>
    <row r="34" spans="1:8" x14ac:dyDescent="0.35">
      <c r="A34" s="6">
        <v>43009</v>
      </c>
      <c r="B34" s="33">
        <v>22.556071550894412</v>
      </c>
      <c r="C34" s="33">
        <v>26.886827832304068</v>
      </c>
      <c r="D34" s="33">
        <v>36.72335661204098</v>
      </c>
      <c r="F34" s="6">
        <v>43009</v>
      </c>
      <c r="G34" s="33">
        <v>40.69244212504357</v>
      </c>
      <c r="H34" s="33">
        <v>8.7504572581549063</v>
      </c>
    </row>
    <row r="35" spans="1:8" x14ac:dyDescent="0.35">
      <c r="A35" s="5">
        <v>43040</v>
      </c>
      <c r="B35" s="31">
        <v>22.776773118714367</v>
      </c>
      <c r="C35" s="31">
        <v>26.364527419179435</v>
      </c>
      <c r="D35" s="31">
        <v>36.72335661204098</v>
      </c>
      <c r="F35" s="5">
        <v>43040</v>
      </c>
      <c r="G35" s="31">
        <v>40.814498512352742</v>
      </c>
      <c r="H35" s="31">
        <v>8.3268020255410526</v>
      </c>
    </row>
    <row r="36" spans="1:8" x14ac:dyDescent="0.35">
      <c r="A36" s="6">
        <v>43070</v>
      </c>
      <c r="B36" s="33">
        <v>22.11696161092641</v>
      </c>
      <c r="C36" s="33">
        <v>26.154666149307374</v>
      </c>
      <c r="D36" s="33">
        <v>36.72335661204098</v>
      </c>
      <c r="F36" s="6">
        <v>43070</v>
      </c>
      <c r="G36" s="33">
        <v>39.679071368997931</v>
      </c>
      <c r="H36" s="33">
        <v>8.5925563912358527</v>
      </c>
    </row>
    <row r="37" spans="1:8" x14ac:dyDescent="0.35">
      <c r="A37" s="5">
        <v>43101</v>
      </c>
      <c r="B37" s="31">
        <v>22.088964629481946</v>
      </c>
      <c r="C37" s="31">
        <v>25.679078886907277</v>
      </c>
      <c r="D37" s="31">
        <v>36.72335661204098</v>
      </c>
      <c r="F37" s="5">
        <v>43101</v>
      </c>
      <c r="G37" s="31">
        <v>38.900622624391659</v>
      </c>
      <c r="H37" s="31">
        <v>8.8674208919975648</v>
      </c>
    </row>
    <row r="38" spans="1:8" x14ac:dyDescent="0.35">
      <c r="A38" s="6">
        <v>43132</v>
      </c>
      <c r="B38" s="33">
        <v>21.830279724385544</v>
      </c>
      <c r="C38" s="33">
        <v>25.387575971341281</v>
      </c>
      <c r="D38" s="33">
        <v>36.72335661204098</v>
      </c>
      <c r="F38" s="6">
        <v>43132</v>
      </c>
      <c r="G38" s="33">
        <v>38.250673744734321</v>
      </c>
      <c r="H38" s="33">
        <v>8.9671819509925026</v>
      </c>
    </row>
    <row r="39" spans="1:8" x14ac:dyDescent="0.35">
      <c r="A39" s="5">
        <v>43160</v>
      </c>
      <c r="B39" s="31">
        <v>22.657831256544867</v>
      </c>
      <c r="C39" s="31">
        <v>25.6271768472986</v>
      </c>
      <c r="D39" s="31">
        <v>36.72335661204098</v>
      </c>
      <c r="F39" s="5">
        <v>43160</v>
      </c>
      <c r="G39" s="31">
        <v>39.564508101888293</v>
      </c>
      <c r="H39" s="31">
        <v>8.7205000019551662</v>
      </c>
    </row>
    <row r="40" spans="1:8" x14ac:dyDescent="0.35">
      <c r="A40" s="6">
        <v>43191</v>
      </c>
      <c r="B40" s="33">
        <v>22.91520551679006</v>
      </c>
      <c r="C40" s="33">
        <v>26.033474532840586</v>
      </c>
      <c r="D40" s="33">
        <v>36.72335661204098</v>
      </c>
      <c r="F40" s="6">
        <v>43191</v>
      </c>
      <c r="G40" s="33">
        <v>39.538844312495776</v>
      </c>
      <c r="H40" s="33">
        <v>9.4098357371348662</v>
      </c>
    </row>
    <row r="41" spans="1:8" x14ac:dyDescent="0.35">
      <c r="A41" s="5">
        <v>43221</v>
      </c>
      <c r="B41" s="31">
        <v>22.892792269966311</v>
      </c>
      <c r="C41" s="31">
        <v>26.390107408347923</v>
      </c>
      <c r="D41" s="31">
        <v>36.72335661204098</v>
      </c>
      <c r="F41" s="5">
        <v>43221</v>
      </c>
      <c r="G41" s="31">
        <v>38.704505240343231</v>
      </c>
      <c r="H41" s="31">
        <v>10.578394437971008</v>
      </c>
    </row>
    <row r="42" spans="1:8" x14ac:dyDescent="0.35">
      <c r="A42" s="6">
        <v>43252</v>
      </c>
      <c r="B42" s="33">
        <v>21.444475750997842</v>
      </c>
      <c r="C42" s="33">
        <v>26.166407716233586</v>
      </c>
      <c r="D42" s="33">
        <v>36.72335661204098</v>
      </c>
      <c r="F42" s="6">
        <v>43252</v>
      </c>
      <c r="G42" s="33">
        <v>36.499022489788352</v>
      </c>
      <c r="H42" s="33">
        <v>11.111860977443083</v>
      </c>
    </row>
    <row r="43" spans="1:8" x14ac:dyDescent="0.35">
      <c r="A43" s="5">
        <v>43282</v>
      </c>
      <c r="B43" s="31">
        <v>21.704664363906186</v>
      </c>
      <c r="C43" s="31">
        <v>25.522259805699921</v>
      </c>
      <c r="D43" s="31">
        <v>36.72335661204098</v>
      </c>
      <c r="F43" s="5">
        <v>43282</v>
      </c>
      <c r="G43" s="31">
        <v>36.805826204660313</v>
      </c>
      <c r="H43" s="31">
        <v>10.421097964945794</v>
      </c>
    </row>
    <row r="44" spans="1:8" x14ac:dyDescent="0.35">
      <c r="A44" s="6">
        <v>43313</v>
      </c>
      <c r="B44" s="33">
        <v>19.886733085042177</v>
      </c>
      <c r="C44" s="33">
        <v>25.953825806526101</v>
      </c>
      <c r="D44" s="33">
        <v>36.72335661204098</v>
      </c>
      <c r="F44" s="6">
        <v>43313</v>
      </c>
      <c r="G44" s="33">
        <v>33.135837340707333</v>
      </c>
      <c r="H44" s="33">
        <v>12.704721550860953</v>
      </c>
    </row>
    <row r="45" spans="1:8" x14ac:dyDescent="0.35">
      <c r="A45" s="5">
        <v>43344</v>
      </c>
      <c r="B45" s="31">
        <v>19.097139702897135</v>
      </c>
      <c r="C45" s="31">
        <v>25.805737884479019</v>
      </c>
      <c r="D45" s="31">
        <v>36.72335661204098</v>
      </c>
      <c r="F45" s="5">
        <v>43344</v>
      </c>
      <c r="G45" s="31">
        <v>31.94699287573161</v>
      </c>
      <c r="H45" s="31">
        <v>12.955884711644536</v>
      </c>
    </row>
    <row r="46" spans="1:8" x14ac:dyDescent="0.35">
      <c r="A46" s="6">
        <v>43374</v>
      </c>
      <c r="B46" s="33">
        <v>19.884718138461071</v>
      </c>
      <c r="C46" s="33">
        <v>23.836159527466599</v>
      </c>
      <c r="D46" s="33">
        <v>36.72335661204098</v>
      </c>
      <c r="F46" s="6">
        <v>43374</v>
      </c>
      <c r="G46" s="33">
        <v>32.23740381008389</v>
      </c>
      <c r="H46" s="33">
        <v>11.483473855843782</v>
      </c>
    </row>
    <row r="47" spans="1:8" x14ac:dyDescent="0.35">
      <c r="A47" s="5">
        <v>43405</v>
      </c>
      <c r="B47" s="31">
        <v>19.191464860701622</v>
      </c>
      <c r="C47" s="31">
        <v>23.144125668800971</v>
      </c>
      <c r="D47" s="31">
        <v>36.72335661204098</v>
      </c>
      <c r="F47" s="5">
        <v>43405</v>
      </c>
      <c r="G47" s="31">
        <v>30.772592459178437</v>
      </c>
      <c r="H47" s="31">
        <v>11.562998070324157</v>
      </c>
    </row>
    <row r="48" spans="1:8" x14ac:dyDescent="0.35">
      <c r="A48" s="6">
        <v>43435</v>
      </c>
      <c r="B48" s="33">
        <v>18.883319507499877</v>
      </c>
      <c r="C48" s="33">
        <v>22.277266870913152</v>
      </c>
      <c r="D48" s="33">
        <v>36.72335661204098</v>
      </c>
      <c r="F48" s="6">
        <v>43435</v>
      </c>
      <c r="G48" s="33">
        <v>30.118898383414582</v>
      </c>
      <c r="H48" s="33">
        <v>11.041687994998444</v>
      </c>
    </row>
    <row r="49" spans="1:8" x14ac:dyDescent="0.35">
      <c r="A49" s="5">
        <v>43466</v>
      </c>
      <c r="B49" s="31">
        <v>19.144047978162874</v>
      </c>
      <c r="C49" s="31">
        <v>21.438097919412609</v>
      </c>
      <c r="D49" s="31">
        <v>36.72335661204098</v>
      </c>
      <c r="F49" s="5">
        <v>43466</v>
      </c>
      <c r="G49" s="31">
        <v>29.619765086985833</v>
      </c>
      <c r="H49" s="31">
        <v>10.962380810589645</v>
      </c>
    </row>
    <row r="50" spans="1:8" x14ac:dyDescent="0.35">
      <c r="A50" s="6">
        <v>43497</v>
      </c>
      <c r="B50" s="33">
        <v>18.735581397749975</v>
      </c>
      <c r="C50" s="33">
        <v>21.426668160723999</v>
      </c>
      <c r="D50" s="33">
        <v>36.72335661204098</v>
      </c>
      <c r="F50" s="6">
        <v>43497</v>
      </c>
      <c r="G50" s="33">
        <v>28.984378889847861</v>
      </c>
      <c r="H50" s="33">
        <v>11.177870668626101</v>
      </c>
    </row>
    <row r="51" spans="1:8" x14ac:dyDescent="0.35">
      <c r="A51" s="5">
        <v>43525</v>
      </c>
      <c r="B51" s="31">
        <v>17.966753054590722</v>
      </c>
      <c r="C51" s="31">
        <v>21.49365518443388</v>
      </c>
      <c r="D51" s="31">
        <v>36.72335661204098</v>
      </c>
      <c r="F51" s="5">
        <v>43525</v>
      </c>
      <c r="G51" s="31">
        <v>27.58748386700675</v>
      </c>
      <c r="H51" s="31">
        <v>11.872924372017851</v>
      </c>
    </row>
    <row r="52" spans="1:8" x14ac:dyDescent="0.35">
      <c r="A52" s="6">
        <v>43556</v>
      </c>
      <c r="B52" s="33">
        <v>17.85739373039814</v>
      </c>
      <c r="C52" s="33">
        <v>21.181643521252013</v>
      </c>
      <c r="D52" s="33">
        <v>36.72335661204098</v>
      </c>
      <c r="F52" s="6">
        <v>43556</v>
      </c>
      <c r="G52" s="33">
        <v>27.181905377367904</v>
      </c>
      <c r="H52" s="33">
        <v>11.85713187428224</v>
      </c>
    </row>
    <row r="53" spans="1:8" x14ac:dyDescent="0.35">
      <c r="A53" s="5">
        <v>43586</v>
      </c>
      <c r="B53" s="31">
        <v>18.087018586815557</v>
      </c>
      <c r="C53" s="31">
        <v>21.119940169108062</v>
      </c>
      <c r="D53" s="31">
        <v>36.72335661204098</v>
      </c>
      <c r="F53" s="5">
        <v>43586</v>
      </c>
      <c r="G53" s="31">
        <v>27.320594243171797</v>
      </c>
      <c r="H53" s="31">
        <v>11.886364512751818</v>
      </c>
    </row>
    <row r="54" spans="1:8" x14ac:dyDescent="0.35">
      <c r="A54" s="6">
        <v>43617</v>
      </c>
      <c r="B54" s="33">
        <v>18.235363413971214</v>
      </c>
      <c r="C54" s="33">
        <v>21.013019245958279</v>
      </c>
      <c r="D54" s="33">
        <v>36.72335661204098</v>
      </c>
      <c r="F54" s="6">
        <v>43617</v>
      </c>
      <c r="G54" s="33">
        <v>27.878815868644175</v>
      </c>
      <c r="H54" s="33">
        <v>11.369566791285312</v>
      </c>
    </row>
    <row r="55" spans="1:8" x14ac:dyDescent="0.35">
      <c r="A55" s="5">
        <v>43647</v>
      </c>
      <c r="B55" s="31">
        <v>18.108558193033467</v>
      </c>
      <c r="C55" s="31">
        <v>20.666253167970034</v>
      </c>
      <c r="D55" s="31">
        <v>36.72335661204098</v>
      </c>
      <c r="F55" s="5">
        <v>43647</v>
      </c>
      <c r="G55" s="31">
        <v>27.118882987645556</v>
      </c>
      <c r="H55" s="31">
        <v>11.655928373357934</v>
      </c>
    </row>
    <row r="56" spans="1:8" x14ac:dyDescent="0.35">
      <c r="A56" s="6">
        <v>43678</v>
      </c>
      <c r="B56" s="33">
        <v>17.536852244757636</v>
      </c>
      <c r="C56" s="33">
        <v>23.340263070423834</v>
      </c>
      <c r="D56" s="33">
        <v>36.72335661204098</v>
      </c>
      <c r="F56" s="6">
        <v>43678</v>
      </c>
      <c r="G56" s="33">
        <v>26.616530072043552</v>
      </c>
      <c r="H56" s="33">
        <v>14.260585243137916</v>
      </c>
    </row>
    <row r="57" spans="1:8" x14ac:dyDescent="0.35">
      <c r="A57" s="5">
        <v>43709</v>
      </c>
      <c r="B57" s="31">
        <v>18.745738680121875</v>
      </c>
      <c r="C57" s="31">
        <v>23.154515299187619</v>
      </c>
      <c r="D57" s="31">
        <v>36.72335661204098</v>
      </c>
      <c r="F57" s="5">
        <v>43709</v>
      </c>
      <c r="G57" s="31">
        <v>29.164272545310006</v>
      </c>
      <c r="H57" s="31">
        <v>12.735981433999482</v>
      </c>
    </row>
    <row r="58" spans="1:8" x14ac:dyDescent="0.35">
      <c r="A58" s="6">
        <v>43739</v>
      </c>
      <c r="B58" s="33">
        <v>19.923287257071021</v>
      </c>
      <c r="C58" s="33">
        <v>23.367160943494167</v>
      </c>
      <c r="D58" s="33">
        <v>36.72335661204098</v>
      </c>
      <c r="F58" s="6">
        <v>43739</v>
      </c>
      <c r="G58" s="33">
        <v>31.414033374683083</v>
      </c>
      <c r="H58" s="33">
        <v>11.876414825882103</v>
      </c>
    </row>
    <row r="59" spans="1:8" x14ac:dyDescent="0.35">
      <c r="A59" s="5">
        <v>43770</v>
      </c>
      <c r="B59" s="31">
        <v>20.0626210137501</v>
      </c>
      <c r="C59" s="31">
        <v>22.361450688706338</v>
      </c>
      <c r="D59" s="31">
        <v>36.72335661204098</v>
      </c>
      <c r="F59" s="5">
        <v>43770</v>
      </c>
      <c r="G59" s="31">
        <v>31.573311237523178</v>
      </c>
      <c r="H59" s="31">
        <v>10.850760464933261</v>
      </c>
    </row>
    <row r="60" spans="1:8" x14ac:dyDescent="0.35">
      <c r="A60" s="6">
        <v>43800</v>
      </c>
      <c r="B60" s="33">
        <v>19.574598521209019</v>
      </c>
      <c r="C60" s="33">
        <v>21.170739237905568</v>
      </c>
      <c r="D60" s="33">
        <v>36.72335661204098</v>
      </c>
      <c r="F60" s="6">
        <v>43800</v>
      </c>
      <c r="G60" s="33">
        <v>31.0596452810667</v>
      </c>
      <c r="H60" s="33">
        <v>9.685692478047887</v>
      </c>
    </row>
    <row r="61" spans="1:8" x14ac:dyDescent="0.35">
      <c r="A61" s="5">
        <v>43831</v>
      </c>
      <c r="B61" s="31">
        <v>18.491589793587295</v>
      </c>
      <c r="C61" s="31">
        <v>18.956006014579991</v>
      </c>
      <c r="D61" s="31">
        <v>36.72335661204098</v>
      </c>
      <c r="F61" s="5">
        <v>43831</v>
      </c>
      <c r="G61" s="31">
        <v>28.845898865480791</v>
      </c>
      <c r="H61" s="31">
        <v>8.6016969426865018</v>
      </c>
    </row>
    <row r="62" spans="1:8" x14ac:dyDescent="0.35">
      <c r="A62" s="6">
        <v>43862</v>
      </c>
      <c r="B62" s="33">
        <v>18.034496443373968</v>
      </c>
      <c r="C62" s="33">
        <v>18.653650322240395</v>
      </c>
      <c r="D62" s="33">
        <v>36.72335661204098</v>
      </c>
      <c r="F62" s="6">
        <v>43862</v>
      </c>
      <c r="G62" s="33">
        <v>28.385427954321031</v>
      </c>
      <c r="H62" s="33">
        <v>8.3027188112933406</v>
      </c>
    </row>
    <row r="63" spans="1:8" x14ac:dyDescent="0.35">
      <c r="A63" s="5">
        <v>43891</v>
      </c>
      <c r="B63" s="31">
        <v>17.320530126494521</v>
      </c>
      <c r="C63" s="31">
        <v>18.899797262051969</v>
      </c>
      <c r="D63" s="31">
        <v>36.72335661204098</v>
      </c>
      <c r="F63" s="5">
        <v>43891</v>
      </c>
      <c r="G63" s="31">
        <v>28.5379125124696</v>
      </c>
      <c r="H63" s="31">
        <v>7.6824148760768987</v>
      </c>
    </row>
    <row r="64" spans="1:8" x14ac:dyDescent="0.35">
      <c r="A64" s="6">
        <v>43922</v>
      </c>
      <c r="B64" s="33">
        <v>16.029134084234688</v>
      </c>
      <c r="C64" s="33">
        <v>19.658394137777368</v>
      </c>
      <c r="D64" s="33">
        <v>36.72335661204098</v>
      </c>
      <c r="F64" s="6">
        <v>43922</v>
      </c>
      <c r="G64" s="33">
        <v>28.613375942934137</v>
      </c>
      <c r="H64" s="33">
        <v>7.0741522790779161</v>
      </c>
    </row>
    <row r="65" spans="1:8" x14ac:dyDescent="0.35">
      <c r="A65" s="5">
        <v>43952</v>
      </c>
      <c r="B65" s="31">
        <v>15.645341771953934</v>
      </c>
      <c r="C65" s="31">
        <v>19.447265845866017</v>
      </c>
      <c r="D65" s="31">
        <v>36.72335661204098</v>
      </c>
      <c r="F65" s="5">
        <v>43952</v>
      </c>
      <c r="G65" s="31">
        <v>28.571930663523215</v>
      </c>
      <c r="H65" s="31">
        <v>6.5206769542967367</v>
      </c>
    </row>
    <row r="66" spans="1:8" x14ac:dyDescent="0.35">
      <c r="A66" s="6">
        <v>43983</v>
      </c>
      <c r="B66" s="33">
        <v>15.524112867991294</v>
      </c>
      <c r="C66" s="33">
        <v>18.842888699961282</v>
      </c>
      <c r="D66" s="33">
        <v>36.72335661204098</v>
      </c>
      <c r="F66" s="6">
        <v>43983</v>
      </c>
      <c r="G66" s="33">
        <v>28.345566683800172</v>
      </c>
      <c r="H66" s="33">
        <v>6.0214348841524012</v>
      </c>
    </row>
    <row r="67" spans="1:8" x14ac:dyDescent="0.35">
      <c r="A67" s="5">
        <v>44013</v>
      </c>
      <c r="B67" s="31">
        <v>15.479602377799795</v>
      </c>
      <c r="C67" s="31">
        <v>18.255420670658982</v>
      </c>
      <c r="D67" s="31">
        <v>36.72335661204098</v>
      </c>
      <c r="F67" s="5">
        <v>44013</v>
      </c>
      <c r="G67" s="31">
        <v>28.190559006056663</v>
      </c>
      <c r="H67" s="31">
        <v>5.5444640424021019</v>
      </c>
    </row>
    <row r="68" spans="1:8" x14ac:dyDescent="0.35">
      <c r="A68" s="6">
        <v>44044</v>
      </c>
      <c r="B68" s="33">
        <v>15.444426832408498</v>
      </c>
      <c r="C68" s="33">
        <v>18.221478279957292</v>
      </c>
      <c r="D68" s="33">
        <v>36.72335661204098</v>
      </c>
      <c r="F68" s="6">
        <v>44044</v>
      </c>
      <c r="G68" s="33">
        <v>28.58741410172841</v>
      </c>
      <c r="H68" s="33">
        <v>5.0784910106373813</v>
      </c>
    </row>
    <row r="69" spans="1:8" x14ac:dyDescent="0.35">
      <c r="A69" s="5">
        <v>44075</v>
      </c>
      <c r="B69" s="31">
        <v>15.26307558481135</v>
      </c>
      <c r="C69" s="31">
        <v>17.84099782047716</v>
      </c>
      <c r="D69" s="31">
        <v>36.72335661204098</v>
      </c>
      <c r="F69" s="5">
        <v>44075</v>
      </c>
      <c r="G69" s="31">
        <v>28.215195353030492</v>
      </c>
      <c r="H69" s="31">
        <v>4.8888780522580149</v>
      </c>
    </row>
    <row r="70" spans="1:8" x14ac:dyDescent="0.35">
      <c r="A70" s="6">
        <v>44105</v>
      </c>
      <c r="B70" s="33">
        <v>15.619442088706831</v>
      </c>
      <c r="C70" s="33">
        <v>18.22046565366643</v>
      </c>
      <c r="D70" s="33">
        <v>36.72335661204098</v>
      </c>
      <c r="F70" s="6">
        <v>44105</v>
      </c>
      <c r="G70" s="33">
        <v>29.170439550898497</v>
      </c>
      <c r="H70" s="33">
        <v>4.669468191474766</v>
      </c>
    </row>
    <row r="71" spans="1:8" x14ac:dyDescent="0.35">
      <c r="A71" s="5">
        <v>44136</v>
      </c>
      <c r="B71" s="31">
        <v>15.942035867536539</v>
      </c>
      <c r="C71" s="31">
        <v>18.016614147496707</v>
      </c>
      <c r="D71" s="31">
        <v>36.72335661204098</v>
      </c>
      <c r="F71" s="5">
        <v>44136</v>
      </c>
      <c r="G71" s="31">
        <v>29.352970877472135</v>
      </c>
      <c r="H71" s="31">
        <v>4.6056791375611157</v>
      </c>
    </row>
    <row r="72" spans="1:8" x14ac:dyDescent="0.35">
      <c r="A72" s="6">
        <v>44166</v>
      </c>
      <c r="B72" s="33">
        <v>15.784408124327914</v>
      </c>
      <c r="C72" s="33">
        <v>17.54608960207484</v>
      </c>
      <c r="D72" s="33">
        <v>36.72335661204098</v>
      </c>
      <c r="F72" s="6">
        <v>44166</v>
      </c>
      <c r="G72" s="33">
        <v>28.835926581585181</v>
      </c>
      <c r="H72" s="33">
        <v>4.4945711448175727</v>
      </c>
    </row>
    <row r="73" spans="1:8" x14ac:dyDescent="0.35">
      <c r="A73" s="5">
        <v>44197</v>
      </c>
      <c r="B73" s="31">
        <v>15.624049363344655</v>
      </c>
      <c r="C73" s="31">
        <v>17.551094592704892</v>
      </c>
      <c r="D73" s="31">
        <v>36.72335661204098</v>
      </c>
      <c r="F73" s="5">
        <v>44197</v>
      </c>
      <c r="G73" s="31">
        <v>28.876278110468245</v>
      </c>
      <c r="H73" s="31">
        <v>4.2988658455813011</v>
      </c>
    </row>
    <row r="74" spans="1:8" x14ac:dyDescent="0.35">
      <c r="A74" s="6">
        <v>44228</v>
      </c>
      <c r="B74" s="33">
        <v>15.420268224957141</v>
      </c>
      <c r="C74" s="33">
        <v>17.356446529060364</v>
      </c>
      <c r="D74" s="33">
        <v>36.72335661204098</v>
      </c>
      <c r="F74" s="6">
        <v>44228</v>
      </c>
      <c r="G74" s="33">
        <v>28.489274228033306</v>
      </c>
      <c r="H74" s="33">
        <v>4.287440525984195</v>
      </c>
    </row>
    <row r="75" spans="1:8" x14ac:dyDescent="0.35">
      <c r="A75" s="5">
        <v>44256</v>
      </c>
      <c r="B75" s="31">
        <v>15.32564254072331</v>
      </c>
      <c r="C75" s="31">
        <v>16.651098223379382</v>
      </c>
      <c r="D75" s="31">
        <v>36.72335661204098</v>
      </c>
      <c r="F75" s="5">
        <v>44256</v>
      </c>
      <c r="G75" s="31">
        <v>27.488978962191656</v>
      </c>
      <c r="H75" s="31">
        <v>4.4877618019110344</v>
      </c>
    </row>
    <row r="76" spans="1:8" x14ac:dyDescent="0.35">
      <c r="A76" s="6">
        <v>44287</v>
      </c>
      <c r="B76" s="33">
        <v>15.069956444098587</v>
      </c>
      <c r="C76" s="33">
        <v>16.267512191106452</v>
      </c>
      <c r="D76" s="33">
        <v>36.72335661204098</v>
      </c>
      <c r="F76" s="6">
        <v>44287</v>
      </c>
      <c r="G76" s="33">
        <v>26.928761013406664</v>
      </c>
      <c r="H76" s="33">
        <v>4.4087076217983743</v>
      </c>
    </row>
    <row r="77" spans="1:8" x14ac:dyDescent="0.35">
      <c r="A77" s="5">
        <v>44317</v>
      </c>
      <c r="B77" s="31">
        <v>15.049929947074533</v>
      </c>
      <c r="C77" s="31">
        <v>16.207526156610125</v>
      </c>
      <c r="D77" s="31">
        <v>36.72335661204098</v>
      </c>
      <c r="F77" s="5">
        <v>44317</v>
      </c>
      <c r="G77" s="31">
        <v>26.669176772126274</v>
      </c>
      <c r="H77" s="31">
        <v>4.5882793315583905</v>
      </c>
    </row>
    <row r="78" spans="1:8" x14ac:dyDescent="0.35">
      <c r="A78" s="6">
        <v>44348</v>
      </c>
      <c r="B78" s="33">
        <v>14.881836134613268</v>
      </c>
      <c r="C78" s="33">
        <v>16.210434855623404</v>
      </c>
      <c r="D78" s="33">
        <v>36.72335661204098</v>
      </c>
      <c r="F78" s="6">
        <v>44348</v>
      </c>
      <c r="G78" s="33">
        <v>26.660429854093614</v>
      </c>
      <c r="H78" s="33">
        <v>4.4318411361430536</v>
      </c>
    </row>
    <row r="79" spans="1:8" x14ac:dyDescent="0.35">
      <c r="A79" s="5">
        <v>44378</v>
      </c>
      <c r="B79" s="31">
        <v>14.647708570429106</v>
      </c>
      <c r="C79" s="31">
        <v>16.097211949813012</v>
      </c>
      <c r="D79" s="31">
        <v>36.72335661204098</v>
      </c>
      <c r="F79" s="5">
        <v>44378</v>
      </c>
      <c r="G79" s="31">
        <v>26.56848047655707</v>
      </c>
      <c r="H79" s="31">
        <v>4.1764400436850497</v>
      </c>
    </row>
    <row r="80" spans="1:8" x14ac:dyDescent="0.35">
      <c r="A80" s="6">
        <v>44409</v>
      </c>
      <c r="B80" s="33">
        <v>14.745479196882757</v>
      </c>
      <c r="C80" s="33">
        <v>15.989223917458345</v>
      </c>
      <c r="D80" s="33">
        <v>36.72335661204098</v>
      </c>
      <c r="F80" s="6">
        <v>44409</v>
      </c>
      <c r="G80" s="33">
        <v>26.638865342802237</v>
      </c>
      <c r="H80" s="33">
        <v>4.0958377715388616</v>
      </c>
    </row>
    <row r="81" spans="1:8" x14ac:dyDescent="0.35">
      <c r="A81" s="5">
        <v>44440</v>
      </c>
      <c r="B81" s="31">
        <v>14.767370935214119</v>
      </c>
      <c r="C81" s="31">
        <v>16.038921449247557</v>
      </c>
      <c r="D81" s="31">
        <v>36.72335661204098</v>
      </c>
      <c r="F81" s="5">
        <v>44440</v>
      </c>
      <c r="G81" s="31">
        <v>27.061292229821788</v>
      </c>
      <c r="H81" s="31">
        <v>3.745000154639889</v>
      </c>
    </row>
    <row r="82" spans="1:8" x14ac:dyDescent="0.35">
      <c r="A82" s="6">
        <v>44470</v>
      </c>
      <c r="B82" s="33">
        <v>14.735755245032568</v>
      </c>
      <c r="C82" s="33">
        <v>16.096649561397712</v>
      </c>
      <c r="D82" s="33">
        <v>36.72335661204098</v>
      </c>
      <c r="F82" s="6">
        <v>44470</v>
      </c>
      <c r="G82" s="33">
        <v>27.326820500862631</v>
      </c>
      <c r="H82" s="33">
        <v>3.5055843055676488</v>
      </c>
    </row>
    <row r="83" spans="1:8" x14ac:dyDescent="0.35">
      <c r="A83" s="5">
        <v>44501</v>
      </c>
      <c r="B83" s="31">
        <v>15.196239580877608</v>
      </c>
      <c r="C83" s="31">
        <v>16.347335289253106</v>
      </c>
      <c r="D83" s="31">
        <v>36.72335661204098</v>
      </c>
      <c r="F83" s="5">
        <v>44501</v>
      </c>
      <c r="G83" s="31">
        <v>28.56335678346727</v>
      </c>
      <c r="H83" s="31">
        <v>2.9802180866634456</v>
      </c>
    </row>
    <row r="84" spans="1:8" x14ac:dyDescent="0.35">
      <c r="A84" s="6">
        <v>44531</v>
      </c>
      <c r="B84" s="33">
        <v>14.730569687531615</v>
      </c>
      <c r="C84" s="33">
        <v>16.168817609009928</v>
      </c>
      <c r="D84" s="33">
        <v>36.72335661204098</v>
      </c>
      <c r="F84" s="6">
        <v>44531</v>
      </c>
      <c r="G84" s="33">
        <v>28.115231213140856</v>
      </c>
      <c r="H84" s="33">
        <v>2.7841560834006804</v>
      </c>
    </row>
    <row r="85" spans="1:8" x14ac:dyDescent="0.35">
      <c r="A85" s="5">
        <v>44562</v>
      </c>
      <c r="B85" s="31">
        <v>14.972260083459432</v>
      </c>
      <c r="C85" s="31">
        <v>16.218010349852936</v>
      </c>
      <c r="D85" s="31">
        <v>36.72335661204098</v>
      </c>
      <c r="F85" s="5">
        <v>44562</v>
      </c>
      <c r="G85" s="31">
        <v>28.410732353576083</v>
      </c>
      <c r="H85" s="31">
        <v>2.7795380797362812</v>
      </c>
    </row>
    <row r="86" spans="1:8" x14ac:dyDescent="0.35">
      <c r="A86" s="6">
        <v>44593</v>
      </c>
      <c r="B86" s="33">
        <v>14.705337621213669</v>
      </c>
      <c r="C86" s="33">
        <v>16.155122101613514</v>
      </c>
      <c r="D86" s="33">
        <v>36.72335661204098</v>
      </c>
      <c r="F86" s="6">
        <v>44593</v>
      </c>
      <c r="G86" s="33">
        <v>28.141858702296556</v>
      </c>
      <c r="H86" s="33">
        <v>2.7186010205306261</v>
      </c>
    </row>
    <row r="87" spans="1:8" x14ac:dyDescent="0.35">
      <c r="A87" s="5">
        <v>44621</v>
      </c>
      <c r="B87" s="31">
        <v>15.148120813802251</v>
      </c>
      <c r="C87" s="31">
        <v>16.036653203492087</v>
      </c>
      <c r="D87" s="31">
        <v>36.72335661204098</v>
      </c>
      <c r="F87" s="5">
        <v>44621</v>
      </c>
      <c r="G87" s="31">
        <v>28.54934174835671</v>
      </c>
      <c r="H87" s="31">
        <v>2.6354322689376235</v>
      </c>
    </row>
    <row r="88" spans="1:8" x14ac:dyDescent="0.35">
      <c r="A88" s="6">
        <v>44652</v>
      </c>
      <c r="B88" s="33">
        <v>14.618157560119633</v>
      </c>
      <c r="C88" s="33">
        <v>16.27716210827634</v>
      </c>
      <c r="D88" s="33">
        <v>36.72335661204098</v>
      </c>
      <c r="F88" s="6">
        <v>44652</v>
      </c>
      <c r="G88" s="33">
        <v>28.338507441339043</v>
      </c>
      <c r="H88" s="33">
        <v>2.5568122270569247</v>
      </c>
    </row>
    <row r="89" spans="1:8" x14ac:dyDescent="0.35">
      <c r="A89" s="5">
        <v>44682</v>
      </c>
      <c r="B89" s="31">
        <v>14.873331727804052</v>
      </c>
      <c r="C89" s="31">
        <v>16.088815229368631</v>
      </c>
      <c r="D89" s="31">
        <v>36.72335661204098</v>
      </c>
      <c r="F89" s="5">
        <v>44682</v>
      </c>
      <c r="G89" s="31">
        <v>28.386420424285792</v>
      </c>
      <c r="H89" s="31">
        <v>2.575726532886891</v>
      </c>
    </row>
    <row r="90" spans="1:8" x14ac:dyDescent="0.35">
      <c r="A90" s="6">
        <v>44713</v>
      </c>
      <c r="B90" s="33">
        <v>14.559837783222042</v>
      </c>
      <c r="C90" s="33">
        <v>16.010981325715534</v>
      </c>
      <c r="D90" s="33">
        <v>36.72335661204098</v>
      </c>
      <c r="F90" s="6">
        <v>44713</v>
      </c>
      <c r="G90" s="33">
        <v>28.001331974585224</v>
      </c>
      <c r="H90" s="33">
        <v>2.569487134352348</v>
      </c>
    </row>
    <row r="91" spans="1:8" x14ac:dyDescent="0.35">
      <c r="A91" s="5">
        <v>44743</v>
      </c>
      <c r="B91" s="31">
        <v>14.064596531395239</v>
      </c>
      <c r="C91" s="31">
        <v>16.505887249010026</v>
      </c>
      <c r="D91" s="31">
        <v>36.72335661204098</v>
      </c>
      <c r="F91" s="5">
        <v>44743</v>
      </c>
      <c r="G91" s="31">
        <v>28.183990719176812</v>
      </c>
      <c r="H91" s="31">
        <v>2.3864930612284549</v>
      </c>
    </row>
    <row r="92" spans="1:8" x14ac:dyDescent="0.35">
      <c r="A92" s="6">
        <v>44774</v>
      </c>
      <c r="B92" s="33">
        <v>14.09458465311568</v>
      </c>
      <c r="C92" s="33">
        <v>15.982454614921936</v>
      </c>
      <c r="D92" s="33">
        <v>36.72335661204098</v>
      </c>
      <c r="F92" s="6">
        <v>44774</v>
      </c>
      <c r="G92" s="33">
        <v>27.697576087419122</v>
      </c>
      <c r="H92" s="33">
        <v>2.3794631806184974</v>
      </c>
    </row>
    <row r="93" spans="1:8" x14ac:dyDescent="0.35">
      <c r="A93" s="5">
        <v>44805</v>
      </c>
      <c r="B93" s="31">
        <v>13.390720950163098</v>
      </c>
      <c r="C93" s="31">
        <v>14.94626293482755</v>
      </c>
      <c r="D93" s="31">
        <v>36.72335661204098</v>
      </c>
      <c r="F93" s="5">
        <v>44805</v>
      </c>
      <c r="G93" s="31">
        <v>26.07685975987502</v>
      </c>
      <c r="H93" s="31">
        <v>2.2601241251156265</v>
      </c>
    </row>
    <row r="94" spans="1:8" x14ac:dyDescent="0.35">
      <c r="A94" s="6">
        <v>44835</v>
      </c>
      <c r="B94" s="33">
        <v>13.407593075631469</v>
      </c>
      <c r="C94" s="33">
        <v>15.066545079290428</v>
      </c>
      <c r="D94" s="33">
        <v>36.72335661204098</v>
      </c>
      <c r="F94" s="6">
        <v>44835</v>
      </c>
      <c r="G94" s="33">
        <v>26.127640311461864</v>
      </c>
      <c r="H94" s="33">
        <v>2.346497843460035</v>
      </c>
    </row>
    <row r="95" spans="1:8" x14ac:dyDescent="0.35">
      <c r="A95" s="5">
        <v>44866</v>
      </c>
      <c r="B95" s="31">
        <v>13.449319843665</v>
      </c>
      <c r="C95" s="31">
        <v>14.840714847716896</v>
      </c>
      <c r="D95" s="31">
        <v>36.72335661204098</v>
      </c>
      <c r="F95" s="5">
        <v>44866</v>
      </c>
      <c r="G95" s="31">
        <v>25.975418092269248</v>
      </c>
      <c r="H95" s="31">
        <v>2.3146165991126502</v>
      </c>
    </row>
    <row r="96" spans="1:8" x14ac:dyDescent="0.35">
      <c r="A96" s="6">
        <v>44896</v>
      </c>
      <c r="B96" s="33">
        <v>12.910748419677413</v>
      </c>
      <c r="C96" s="33">
        <v>14.32112952304408</v>
      </c>
      <c r="D96" s="33">
        <v>36.72335661204098</v>
      </c>
      <c r="F96" s="6">
        <v>44896</v>
      </c>
      <c r="G96" s="33">
        <v>25.038994473726532</v>
      </c>
      <c r="H96" s="33">
        <v>2.1928834689949612</v>
      </c>
    </row>
    <row r="97" spans="1:8" x14ac:dyDescent="0.35">
      <c r="A97" s="5">
        <v>44927</v>
      </c>
      <c r="B97" s="31">
        <v>13.024456950571041</v>
      </c>
      <c r="C97" s="31">
        <v>14.014886736554416</v>
      </c>
      <c r="D97" s="31">
        <v>36.72335661204098</v>
      </c>
      <c r="F97" s="5">
        <v>44927</v>
      </c>
      <c r="G97" s="31">
        <v>24.694336538507226</v>
      </c>
      <c r="H97" s="31">
        <v>2.3450071486182291</v>
      </c>
    </row>
    <row r="98" spans="1:8" x14ac:dyDescent="0.35">
      <c r="A98" s="6">
        <v>44958</v>
      </c>
      <c r="B98" s="33">
        <v>12.778848275774825</v>
      </c>
      <c r="C98" s="33">
        <v>14.034061388880005</v>
      </c>
      <c r="D98" s="33">
        <v>36.72335661204098</v>
      </c>
      <c r="F98" s="6">
        <v>44958</v>
      </c>
      <c r="G98" s="33">
        <v>24.537875583378106</v>
      </c>
      <c r="H98" s="33">
        <v>2.2750340812767256</v>
      </c>
    </row>
    <row r="99" spans="1:8" x14ac:dyDescent="0.35">
      <c r="A99" s="5">
        <v>44986</v>
      </c>
      <c r="B99" s="31">
        <v>12.68723732799724</v>
      </c>
      <c r="C99" s="31">
        <v>14.553311363945417</v>
      </c>
      <c r="D99" s="31">
        <v>36.72335661204098</v>
      </c>
      <c r="F99" s="5">
        <v>44986</v>
      </c>
      <c r="G99" s="31">
        <v>24.924923432753452</v>
      </c>
      <c r="H99" s="31">
        <v>2.3156252591892033</v>
      </c>
    </row>
    <row r="100" spans="1:8" x14ac:dyDescent="0.35">
      <c r="A100" s="6">
        <v>45017</v>
      </c>
      <c r="B100" s="33">
        <v>12.400391920961756</v>
      </c>
      <c r="C100" s="33">
        <v>15.341458114901082</v>
      </c>
      <c r="D100" s="33">
        <v>36.72335661204098</v>
      </c>
      <c r="F100" s="6">
        <v>45017</v>
      </c>
      <c r="G100" s="33">
        <v>25.334887992362681</v>
      </c>
      <c r="H100" s="33">
        <v>2.4069620435001564</v>
      </c>
    </row>
    <row r="101" spans="1:8" x14ac:dyDescent="0.35">
      <c r="A101" s="5">
        <v>45047</v>
      </c>
      <c r="B101" s="31">
        <v>12.360298814199625</v>
      </c>
      <c r="C101" s="31">
        <v>14.851002502155925</v>
      </c>
      <c r="D101" s="31">
        <v>36.72335661204098</v>
      </c>
      <c r="F101" s="5">
        <v>45047</v>
      </c>
      <c r="G101" s="31">
        <v>24.841956521792298</v>
      </c>
      <c r="H101" s="31">
        <v>2.3693447945632573</v>
      </c>
    </row>
    <row r="102" spans="1:8" x14ac:dyDescent="0.35">
      <c r="A102" s="6">
        <v>45078</v>
      </c>
      <c r="B102" s="33">
        <v>11.967113121655617</v>
      </c>
      <c r="C102" s="33">
        <v>15.003786127223508</v>
      </c>
      <c r="D102" s="33">
        <v>36.72335661204098</v>
      </c>
      <c r="F102" s="6">
        <v>45078</v>
      </c>
      <c r="G102" s="33">
        <v>24.688227141336959</v>
      </c>
      <c r="H102" s="33">
        <v>2.2826721075421617</v>
      </c>
    </row>
    <row r="103" spans="1:8" x14ac:dyDescent="0.35">
      <c r="A103" s="5">
        <v>45108</v>
      </c>
      <c r="B103" s="31">
        <v>11.910371965148974</v>
      </c>
      <c r="C103" s="31">
        <v>14.948846964019831</v>
      </c>
      <c r="D103" s="31">
        <v>36.72335661204098</v>
      </c>
      <c r="F103" s="5">
        <v>45108</v>
      </c>
      <c r="G103" s="31">
        <v>24.616435582558033</v>
      </c>
      <c r="H103" s="31">
        <v>2.2427833466107714</v>
      </c>
    </row>
    <row r="104" spans="1:8" x14ac:dyDescent="0.35">
      <c r="A104" s="6">
        <v>45139</v>
      </c>
      <c r="B104" s="33">
        <v>11.561623352023936</v>
      </c>
      <c r="C104" s="33">
        <v>14.787348120949563</v>
      </c>
      <c r="D104" s="33">
        <v>36.72335661204098</v>
      </c>
      <c r="F104" s="6">
        <v>45139</v>
      </c>
      <c r="G104" s="33">
        <v>23.797703963449656</v>
      </c>
      <c r="H104" s="33">
        <v>2.5512675095238393</v>
      </c>
    </row>
    <row r="105" spans="1:8" x14ac:dyDescent="0.35">
      <c r="A105" s="5">
        <v>45170</v>
      </c>
      <c r="B105" s="31">
        <v>11.374302157344021</v>
      </c>
      <c r="C105" s="31">
        <v>14.743558322983487</v>
      </c>
      <c r="D105" s="31">
        <v>36.72335661204098</v>
      </c>
      <c r="F105" s="5">
        <v>45170</v>
      </c>
      <c r="G105" s="31">
        <v>23.760884654507461</v>
      </c>
      <c r="H105" s="31">
        <v>2.3569758258200513</v>
      </c>
    </row>
    <row r="106" spans="1:8" x14ac:dyDescent="0.35">
      <c r="A106" s="6">
        <v>45200</v>
      </c>
      <c r="B106" s="33">
        <v>12.252287453276645</v>
      </c>
      <c r="C106" s="33">
        <v>15.196025592484995</v>
      </c>
      <c r="D106" s="33">
        <v>36.72335661204098</v>
      </c>
      <c r="F106" s="6">
        <v>45200</v>
      </c>
      <c r="G106" s="33">
        <v>25.292824345986347</v>
      </c>
      <c r="H106" s="33">
        <v>2.1554886997752942</v>
      </c>
    </row>
    <row r="107" spans="1:8" x14ac:dyDescent="0.35">
      <c r="A107" s="5">
        <v>45231</v>
      </c>
      <c r="B107" s="31">
        <v>13.037740266695295</v>
      </c>
      <c r="C107" s="31">
        <v>15.235996770559501</v>
      </c>
      <c r="D107" s="31">
        <v>36.72335661204098</v>
      </c>
      <c r="F107" s="5">
        <v>45231</v>
      </c>
      <c r="G107" s="31">
        <v>26.213588251577928</v>
      </c>
      <c r="H107" s="31">
        <v>2.0601487856768665</v>
      </c>
    </row>
    <row r="108" spans="1:8" x14ac:dyDescent="0.35">
      <c r="A108" s="6">
        <v>45261</v>
      </c>
      <c r="B108" s="33">
        <v>9.8456688198329712</v>
      </c>
      <c r="C108" s="33">
        <v>12.806348080513308</v>
      </c>
      <c r="D108" s="33">
        <v>36.72335661204098</v>
      </c>
      <c r="F108" s="6">
        <v>45261</v>
      </c>
      <c r="G108" s="33">
        <v>19.583129899428346</v>
      </c>
      <c r="H108" s="33">
        <v>3.0688870009179317</v>
      </c>
    </row>
    <row r="109" spans="1:8" x14ac:dyDescent="0.35">
      <c r="A109" s="5">
        <v>45292</v>
      </c>
      <c r="B109" s="31">
        <v>9.782463984691864</v>
      </c>
      <c r="C109" s="31">
        <v>12.023103653762178</v>
      </c>
      <c r="D109" s="31">
        <v>36.72335661204098</v>
      </c>
      <c r="F109" s="5">
        <v>45292</v>
      </c>
      <c r="G109" s="31">
        <v>18.720141106448924</v>
      </c>
      <c r="H109" s="31">
        <v>3.0854265320051182</v>
      </c>
    </row>
    <row r="110" spans="1:8" x14ac:dyDescent="0.35">
      <c r="A110" s="6">
        <v>45323</v>
      </c>
      <c r="B110" s="33">
        <v>10.069991021959273</v>
      </c>
      <c r="C110" s="33">
        <v>12.232119905168787</v>
      </c>
      <c r="D110" s="33">
        <v>36.72335661204098</v>
      </c>
      <c r="F110" s="6">
        <v>45323</v>
      </c>
      <c r="G110" s="33">
        <v>19.414372070862782</v>
      </c>
      <c r="H110" s="33">
        <v>2.8877388562652802</v>
      </c>
    </row>
    <row r="111" spans="1:8" x14ac:dyDescent="0.35">
      <c r="A111" s="5">
        <v>45352</v>
      </c>
      <c r="B111" s="31">
        <v>9.8646489483947875</v>
      </c>
      <c r="C111" s="31">
        <v>12.481325812600955</v>
      </c>
      <c r="D111" s="31">
        <v>36.72335661204098</v>
      </c>
      <c r="F111" s="5">
        <v>45352</v>
      </c>
      <c r="G111" s="31">
        <v>18.899473591995314</v>
      </c>
      <c r="H111" s="31">
        <v>3.4465011690004315</v>
      </c>
    </row>
    <row r="112" spans="1:8" x14ac:dyDescent="0.35">
      <c r="A112" s="6">
        <v>45383</v>
      </c>
      <c r="B112" s="33">
        <v>10.199266184321067</v>
      </c>
      <c r="C112" s="33">
        <v>12.313068426572297</v>
      </c>
      <c r="D112" s="33">
        <v>36.72335661204098</v>
      </c>
      <c r="F112" s="6">
        <v>45383</v>
      </c>
      <c r="G112" s="33">
        <v>18.712319483311038</v>
      </c>
      <c r="H112" s="33">
        <v>3.8000151275823262</v>
      </c>
    </row>
    <row r="113" spans="1:8" x14ac:dyDescent="0.35">
      <c r="A113" s="5">
        <v>45413</v>
      </c>
      <c r="B113" s="31">
        <v>11.16254586466551</v>
      </c>
      <c r="C113" s="31">
        <v>13.571516053020256</v>
      </c>
      <c r="D113" s="31">
        <v>36.72335661204098</v>
      </c>
      <c r="F113" s="5">
        <v>45413</v>
      </c>
      <c r="G113" s="31">
        <v>20.590202022382911</v>
      </c>
      <c r="H113" s="31">
        <v>4.1438598953028567</v>
      </c>
    </row>
    <row r="114" spans="1:8" x14ac:dyDescent="0.35">
      <c r="A114" s="6">
        <v>45444</v>
      </c>
      <c r="B114" s="33">
        <v>11.478208633457621</v>
      </c>
      <c r="C114" s="33">
        <v>14.637945968730914</v>
      </c>
      <c r="D114" s="33">
        <v>36.72335661204098</v>
      </c>
      <c r="F114" s="6">
        <v>45444</v>
      </c>
      <c r="G114" s="33">
        <v>22.091446482621549</v>
      </c>
      <c r="H114" s="33">
        <v>4.0247081195669887</v>
      </c>
    </row>
    <row r="115" spans="1:8" x14ac:dyDescent="0.35">
      <c r="A115" s="5">
        <v>45474</v>
      </c>
      <c r="B115" s="31">
        <v>12.900058332962526</v>
      </c>
      <c r="C115" s="31">
        <v>16.147434203581781</v>
      </c>
      <c r="D115" s="31">
        <v>36.72335661204098</v>
      </c>
      <c r="F115" s="5">
        <v>45474</v>
      </c>
      <c r="G115" s="31">
        <v>24.84533563404462</v>
      </c>
      <c r="H115" s="31">
        <v>4.2021569024996914</v>
      </c>
    </row>
    <row r="116" spans="1:8" x14ac:dyDescent="0.35">
      <c r="A116" s="6">
        <v>45505</v>
      </c>
      <c r="B116" s="33">
        <v>13.589764981755781</v>
      </c>
      <c r="C116" s="33">
        <v>17.187246025673311</v>
      </c>
      <c r="D116" s="33">
        <v>36.72335661204098</v>
      </c>
      <c r="F116" s="6">
        <v>45505</v>
      </c>
      <c r="G116" s="33">
        <v>26.479242125812323</v>
      </c>
      <c r="H116" s="33">
        <v>4.2977688816167694</v>
      </c>
    </row>
    <row r="117" spans="1:8" x14ac:dyDescent="0.35">
      <c r="A117" s="5">
        <v>45536</v>
      </c>
      <c r="B117" s="31">
        <v>13.466126647965794</v>
      </c>
      <c r="C117" s="31">
        <v>16.737517239746492</v>
      </c>
      <c r="D117" s="31">
        <v>36.72335661204098</v>
      </c>
      <c r="F117" s="5">
        <v>45536</v>
      </c>
      <c r="G117" s="31">
        <v>25.979169037919224</v>
      </c>
      <c r="H117" s="31">
        <v>4.224474849793058</v>
      </c>
    </row>
    <row r="118" spans="1:8" x14ac:dyDescent="0.35">
      <c r="A118" s="6">
        <v>45566</v>
      </c>
      <c r="B118" s="33">
        <v>14.3320852282733</v>
      </c>
      <c r="C118" s="33">
        <v>17.317698415343386</v>
      </c>
      <c r="D118" s="33">
        <v>36.72335661204098</v>
      </c>
      <c r="F118" s="6">
        <v>45566</v>
      </c>
      <c r="G118" s="33">
        <v>27.082613979846005</v>
      </c>
      <c r="H118" s="33">
        <v>4.5671696637706818</v>
      </c>
    </row>
    <row r="119" spans="1:8" x14ac:dyDescent="0.35">
      <c r="A119" s="5">
        <v>45597</v>
      </c>
      <c r="B119" s="31">
        <v>14.940264146297821</v>
      </c>
      <c r="C119" s="31">
        <v>17.880947129664481</v>
      </c>
      <c r="D119" s="31">
        <v>36.72335661204098</v>
      </c>
      <c r="F119" s="5">
        <v>45597</v>
      </c>
      <c r="G119" s="31">
        <v>27.922921645354037</v>
      </c>
      <c r="H119" s="31">
        <v>4.8982896306082626</v>
      </c>
    </row>
    <row r="120" spans="1:8" x14ac:dyDescent="0.35">
      <c r="A120" s="6">
        <v>45627</v>
      </c>
      <c r="B120" s="33">
        <v>15.897625796079925</v>
      </c>
      <c r="C120" s="33">
        <v>19.417268776791257</v>
      </c>
      <c r="D120" s="33">
        <v>36.72335661204098</v>
      </c>
      <c r="F120" s="6">
        <v>45627</v>
      </c>
      <c r="G120" s="33">
        <v>29.634258615096609</v>
      </c>
      <c r="H120" s="33">
        <v>5.6806359577745695</v>
      </c>
    </row>
    <row r="121" spans="1:8" x14ac:dyDescent="0.35">
      <c r="A121" s="5">
        <v>45658</v>
      </c>
      <c r="B121" s="31">
        <v>16.64278138568741</v>
      </c>
      <c r="C121" s="31">
        <v>19.669371692495421</v>
      </c>
      <c r="D121" s="31">
        <v>36.72335661204098</v>
      </c>
      <c r="F121" s="5">
        <v>45658</v>
      </c>
      <c r="G121" s="31">
        <v>29.928772979824679</v>
      </c>
      <c r="H121" s="31">
        <v>6.3833800983581446</v>
      </c>
    </row>
    <row r="122" spans="1:8" x14ac:dyDescent="0.35">
      <c r="A122" s="6">
        <v>45689</v>
      </c>
      <c r="B122" s="33">
        <v>17.449177554545741</v>
      </c>
      <c r="C122" s="33">
        <v>20.621878204292411</v>
      </c>
      <c r="D122" s="33">
        <v>36.72335661204098</v>
      </c>
      <c r="F122" s="6">
        <v>45689</v>
      </c>
      <c r="G122" s="33">
        <v>31.164972551297982</v>
      </c>
      <c r="H122" s="33">
        <v>6.906083207540167</v>
      </c>
    </row>
    <row r="123" spans="1:8" x14ac:dyDescent="0.35">
      <c r="A123" s="5">
        <v>45717</v>
      </c>
      <c r="B123" s="31">
        <v>18.165625146768168</v>
      </c>
      <c r="C123" s="31">
        <v>21.407130506370009</v>
      </c>
      <c r="D123" s="31">
        <v>36.72335661204098</v>
      </c>
      <c r="F123" s="5">
        <v>45717</v>
      </c>
      <c r="G123" s="31">
        <v>32.514262172696142</v>
      </c>
      <c r="H123" s="31">
        <v>7.0584934804420376</v>
      </c>
    </row>
    <row r="124" spans="1:8" x14ac:dyDescent="0.35">
      <c r="A124" s="6">
        <v>45748</v>
      </c>
      <c r="B124" s="33">
        <v>18.626885208781051</v>
      </c>
      <c r="C124" s="33">
        <v>21.776344070115968</v>
      </c>
      <c r="D124" s="33">
        <v>36.72335661204098</v>
      </c>
      <c r="F124" s="6">
        <v>45748</v>
      </c>
      <c r="G124" s="33">
        <v>32.991853730894938</v>
      </c>
      <c r="H124" s="33">
        <v>7.4113755480020806</v>
      </c>
    </row>
    <row r="125" spans="1:8" x14ac:dyDescent="0.35">
      <c r="A125" s="5">
        <v>45778</v>
      </c>
      <c r="B125" s="31">
        <v>19.00641173963302</v>
      </c>
      <c r="C125" s="31">
        <v>22.274712513472675</v>
      </c>
      <c r="D125" s="31">
        <v>36.72335661204098</v>
      </c>
      <c r="F125" s="5">
        <v>45778</v>
      </c>
      <c r="G125" s="31">
        <v>33.419806101276549</v>
      </c>
      <c r="H125" s="31">
        <v>7.8613181518291411</v>
      </c>
    </row>
    <row r="126" spans="1:8" x14ac:dyDescent="0.35">
      <c r="A126" s="6">
        <v>45809</v>
      </c>
      <c r="B126" s="33">
        <v>19.123150333930663</v>
      </c>
      <c r="C126" s="33">
        <v>22.948213940444809</v>
      </c>
      <c r="D126" s="33">
        <v>36.72335661204098</v>
      </c>
      <c r="F126" s="6">
        <v>45809</v>
      </c>
      <c r="G126" s="33">
        <v>34.191115929665422</v>
      </c>
      <c r="H126" s="33">
        <v>7.8802483447100542</v>
      </c>
    </row>
    <row r="127" spans="1:8" x14ac:dyDescent="0.35">
      <c r="A127" s="5">
        <v>45839</v>
      </c>
      <c r="B127" s="31">
        <v>19.412836091584509</v>
      </c>
      <c r="C127" s="31">
        <v>23.595452508729583</v>
      </c>
      <c r="D127" s="31">
        <v>36.72335661204098</v>
      </c>
      <c r="F127" s="5">
        <v>45839</v>
      </c>
      <c r="G127" s="31">
        <v>33.930351189502289</v>
      </c>
      <c r="H127" s="31">
        <v>9.0779374108118009</v>
      </c>
    </row>
    <row r="128" spans="1:8" x14ac:dyDescent="0.35">
      <c r="A128" s="6">
        <v>45870</v>
      </c>
      <c r="B128" s="33">
        <v>19.827636983190409</v>
      </c>
      <c r="C128" s="33">
        <v>23.930227856649861</v>
      </c>
      <c r="D128" s="33">
        <v>36.72335661204098</v>
      </c>
      <c r="F128" s="6">
        <v>45870</v>
      </c>
      <c r="G128" s="33">
        <v>34.149289064413502</v>
      </c>
      <c r="H128" s="33">
        <v>9.6085757754267718</v>
      </c>
    </row>
    <row r="129" spans="1:8" x14ac:dyDescent="0.35">
      <c r="A129" s="5">
        <v>45901</v>
      </c>
      <c r="B129" s="31">
        <v>19.772453180538268</v>
      </c>
      <c r="C129" s="31">
        <v>23.86536834648582</v>
      </c>
      <c r="D129" s="31">
        <v>36.72335661204098</v>
      </c>
      <c r="F129" s="5">
        <v>45901</v>
      </c>
      <c r="G129" s="31">
        <v>33.772491315290672</v>
      </c>
      <c r="H129" s="31">
        <v>9.8653302117334203</v>
      </c>
    </row>
    <row r="130" spans="1:8" x14ac:dyDescent="0.35">
      <c r="A130" s="6">
        <v>45931</v>
      </c>
      <c r="B130" s="33">
        <v>19.895335107285227</v>
      </c>
      <c r="C130" s="33">
        <v>23.950910923710129</v>
      </c>
      <c r="D130" s="33">
        <v>36.72335661204098</v>
      </c>
      <c r="F130" s="6">
        <v>45931</v>
      </c>
      <c r="G130" s="33">
        <v>34.052116083679756</v>
      </c>
      <c r="H130" s="33">
        <v>9.7941299473156036</v>
      </c>
    </row>
    <row r="133" spans="1:8" x14ac:dyDescent="0.35">
      <c r="A133" s="1" t="s">
        <v>12</v>
      </c>
    </row>
    <row r="134" spans="1:8" x14ac:dyDescent="0.35">
      <c r="A134" s="1" t="s">
        <v>13</v>
      </c>
    </row>
  </sheetData>
  <hyperlinks>
    <hyperlink ref="A1" r:id="rId1" xr:uid="{8C5C3AB4-760C-49C6-9BBE-2E5B7D4B6EC5}"/>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65592"/>
  <sheetViews>
    <sheetView showGridLines="0" showRowColHeaders="0" zoomScaleNormal="100" workbookViewId="0">
      <pane xSplit="2" ySplit="11" topLeftCell="C12" activePane="bottomRight" state="frozen"/>
      <selection pane="topRight"/>
      <selection pane="bottomLeft"/>
      <selection pane="bottomRight" activeCell="C12" sqref="C12"/>
    </sheetView>
  </sheetViews>
  <sheetFormatPr baseColWidth="10" defaultColWidth="2.1796875" defaultRowHeight="0" customHeight="1" zeroHeight="1" x14ac:dyDescent="0.35"/>
  <cols>
    <col min="1" max="1" width="11.1796875" style="1" customWidth="1"/>
    <col min="2" max="2" width="4.1796875" style="1" customWidth="1"/>
    <col min="3" max="3" width="15.453125" style="1" customWidth="1"/>
    <col min="4" max="4" width="15" style="1" bestFit="1" customWidth="1"/>
    <col min="5" max="5" width="16.453125" style="1" customWidth="1"/>
    <col min="6" max="6" width="13.54296875" style="1" customWidth="1"/>
    <col min="7" max="7" width="13.453125" style="1" customWidth="1"/>
    <col min="8" max="8" width="2.7265625" style="1" customWidth="1"/>
    <col min="9" max="13" width="2.1796875" style="1"/>
    <col min="14" max="14" width="14.81640625" style="1" bestFit="1" customWidth="1"/>
    <col min="15" max="15" width="14.81640625" style="1" customWidth="1"/>
    <col min="16" max="16" width="13.54296875" style="1" bestFit="1" customWidth="1"/>
    <col min="17" max="216" width="2.1796875" style="1"/>
    <col min="217" max="217" width="8.7265625" style="1" customWidth="1"/>
    <col min="218" max="219" width="11.7265625" style="1" customWidth="1"/>
    <col min="220" max="220" width="12.7265625" style="1" customWidth="1"/>
    <col min="221" max="221" width="2.7265625" style="1" customWidth="1"/>
    <col min="222" max="222" width="8.7265625" style="1" customWidth="1"/>
    <col min="223" max="226" width="11.7265625" style="1" customWidth="1"/>
    <col min="227" max="227" width="2.7265625" style="1" customWidth="1"/>
    <col min="228" max="228" width="8.7265625" style="1" customWidth="1"/>
    <col min="229" max="232" width="11.7265625" style="1" customWidth="1"/>
    <col min="233" max="233" width="2.7265625" style="1" customWidth="1"/>
    <col min="234" max="234" width="8.7265625" style="1" customWidth="1"/>
    <col min="235" max="238" width="11.7265625" style="1" customWidth="1"/>
    <col min="239" max="472" width="2.1796875" style="1"/>
    <col min="473" max="473" width="8.7265625" style="1" customWidth="1"/>
    <col min="474" max="475" width="11.7265625" style="1" customWidth="1"/>
    <col min="476" max="476" width="12.7265625" style="1" customWidth="1"/>
    <col min="477" max="477" width="2.7265625" style="1" customWidth="1"/>
    <col min="478" max="478" width="8.7265625" style="1" customWidth="1"/>
    <col min="479" max="482" width="11.7265625" style="1" customWidth="1"/>
    <col min="483" max="483" width="2.7265625" style="1" customWidth="1"/>
    <col min="484" max="484" width="8.7265625" style="1" customWidth="1"/>
    <col min="485" max="488" width="11.7265625" style="1" customWidth="1"/>
    <col min="489" max="489" width="2.7265625" style="1" customWidth="1"/>
    <col min="490" max="490" width="8.7265625" style="1" customWidth="1"/>
    <col min="491" max="494" width="11.7265625" style="1" customWidth="1"/>
    <col min="495" max="728" width="2.1796875" style="1"/>
    <col min="729" max="729" width="8.7265625" style="1" customWidth="1"/>
    <col min="730" max="731" width="11.7265625" style="1" customWidth="1"/>
    <col min="732" max="732" width="12.7265625" style="1" customWidth="1"/>
    <col min="733" max="733" width="2.7265625" style="1" customWidth="1"/>
    <col min="734" max="734" width="8.7265625" style="1" customWidth="1"/>
    <col min="735" max="738" width="11.7265625" style="1" customWidth="1"/>
    <col min="739" max="739" width="2.7265625" style="1" customWidth="1"/>
    <col min="740" max="740" width="8.7265625" style="1" customWidth="1"/>
    <col min="741" max="744" width="11.7265625" style="1" customWidth="1"/>
    <col min="745" max="745" width="2.7265625" style="1" customWidth="1"/>
    <col min="746" max="746" width="8.7265625" style="1" customWidth="1"/>
    <col min="747" max="750" width="11.7265625" style="1" customWidth="1"/>
    <col min="751" max="984" width="2.1796875" style="1"/>
    <col min="985" max="985" width="8.7265625" style="1" customWidth="1"/>
    <col min="986" max="987" width="11.7265625" style="1" customWidth="1"/>
    <col min="988" max="988" width="12.7265625" style="1" customWidth="1"/>
    <col min="989" max="989" width="2.7265625" style="1" customWidth="1"/>
    <col min="990" max="990" width="8.7265625" style="1" customWidth="1"/>
    <col min="991" max="994" width="11.7265625" style="1" customWidth="1"/>
    <col min="995" max="995" width="2.7265625" style="1" customWidth="1"/>
    <col min="996" max="996" width="8.7265625" style="1" customWidth="1"/>
    <col min="997" max="1000" width="11.7265625" style="1" customWidth="1"/>
    <col min="1001" max="1001" width="2.7265625" style="1" customWidth="1"/>
    <col min="1002" max="1002" width="8.7265625" style="1" customWidth="1"/>
    <col min="1003" max="1006" width="11.7265625" style="1" customWidth="1"/>
    <col min="1007" max="1240" width="2.1796875" style="1"/>
    <col min="1241" max="1241" width="8.7265625" style="1" customWidth="1"/>
    <col min="1242" max="1243" width="11.7265625" style="1" customWidth="1"/>
    <col min="1244" max="1244" width="12.7265625" style="1" customWidth="1"/>
    <col min="1245" max="1245" width="2.7265625" style="1" customWidth="1"/>
    <col min="1246" max="1246" width="8.7265625" style="1" customWidth="1"/>
    <col min="1247" max="1250" width="11.7265625" style="1" customWidth="1"/>
    <col min="1251" max="1251" width="2.7265625" style="1" customWidth="1"/>
    <col min="1252" max="1252" width="8.7265625" style="1" customWidth="1"/>
    <col min="1253" max="1256" width="11.7265625" style="1" customWidth="1"/>
    <col min="1257" max="1257" width="2.7265625" style="1" customWidth="1"/>
    <col min="1258" max="1258" width="8.7265625" style="1" customWidth="1"/>
    <col min="1259" max="1262" width="11.7265625" style="1" customWidth="1"/>
    <col min="1263" max="1496" width="2.1796875" style="1"/>
    <col min="1497" max="1497" width="8.7265625" style="1" customWidth="1"/>
    <col min="1498" max="1499" width="11.7265625" style="1" customWidth="1"/>
    <col min="1500" max="1500" width="12.7265625" style="1" customWidth="1"/>
    <col min="1501" max="1501" width="2.7265625" style="1" customWidth="1"/>
    <col min="1502" max="1502" width="8.7265625" style="1" customWidth="1"/>
    <col min="1503" max="1506" width="11.7265625" style="1" customWidth="1"/>
    <col min="1507" max="1507" width="2.7265625" style="1" customWidth="1"/>
    <col min="1508" max="1508" width="8.7265625" style="1" customWidth="1"/>
    <col min="1509" max="1512" width="11.7265625" style="1" customWidth="1"/>
    <col min="1513" max="1513" width="2.7265625" style="1" customWidth="1"/>
    <col min="1514" max="1514" width="8.7265625" style="1" customWidth="1"/>
    <col min="1515" max="1518" width="11.7265625" style="1" customWidth="1"/>
    <col min="1519" max="1752" width="2.1796875" style="1"/>
    <col min="1753" max="1753" width="8.7265625" style="1" customWidth="1"/>
    <col min="1754" max="1755" width="11.7265625" style="1" customWidth="1"/>
    <col min="1756" max="1756" width="12.7265625" style="1" customWidth="1"/>
    <col min="1757" max="1757" width="2.7265625" style="1" customWidth="1"/>
    <col min="1758" max="1758" width="8.7265625" style="1" customWidth="1"/>
    <col min="1759" max="1762" width="11.7265625" style="1" customWidth="1"/>
    <col min="1763" max="1763" width="2.7265625" style="1" customWidth="1"/>
    <col min="1764" max="1764" width="8.7265625" style="1" customWidth="1"/>
    <col min="1765" max="1768" width="11.7265625" style="1" customWidth="1"/>
    <col min="1769" max="1769" width="2.7265625" style="1" customWidth="1"/>
    <col min="1770" max="1770" width="8.7265625" style="1" customWidth="1"/>
    <col min="1771" max="1774" width="11.7265625" style="1" customWidth="1"/>
    <col min="1775" max="2008" width="2.1796875" style="1"/>
    <col min="2009" max="2009" width="8.7265625" style="1" customWidth="1"/>
    <col min="2010" max="2011" width="11.7265625" style="1" customWidth="1"/>
    <col min="2012" max="2012" width="12.7265625" style="1" customWidth="1"/>
    <col min="2013" max="2013" width="2.7265625" style="1" customWidth="1"/>
    <col min="2014" max="2014" width="8.7265625" style="1" customWidth="1"/>
    <col min="2015" max="2018" width="11.7265625" style="1" customWidth="1"/>
    <col min="2019" max="2019" width="2.7265625" style="1" customWidth="1"/>
    <col min="2020" max="2020" width="8.7265625" style="1" customWidth="1"/>
    <col min="2021" max="2024" width="11.7265625" style="1" customWidth="1"/>
    <col min="2025" max="2025" width="2.7265625" style="1" customWidth="1"/>
    <col min="2026" max="2026" width="8.7265625" style="1" customWidth="1"/>
    <col min="2027" max="2030" width="11.7265625" style="1" customWidth="1"/>
    <col min="2031" max="2264" width="2.1796875" style="1"/>
    <col min="2265" max="2265" width="8.7265625" style="1" customWidth="1"/>
    <col min="2266" max="2267" width="11.7265625" style="1" customWidth="1"/>
    <col min="2268" max="2268" width="12.7265625" style="1" customWidth="1"/>
    <col min="2269" max="2269" width="2.7265625" style="1" customWidth="1"/>
    <col min="2270" max="2270" width="8.7265625" style="1" customWidth="1"/>
    <col min="2271" max="2274" width="11.7265625" style="1" customWidth="1"/>
    <col min="2275" max="2275" width="2.7265625" style="1" customWidth="1"/>
    <col min="2276" max="2276" width="8.7265625" style="1" customWidth="1"/>
    <col min="2277" max="2280" width="11.7265625" style="1" customWidth="1"/>
    <col min="2281" max="2281" width="2.7265625" style="1" customWidth="1"/>
    <col min="2282" max="2282" width="8.7265625" style="1" customWidth="1"/>
    <col min="2283" max="2286" width="11.7265625" style="1" customWidth="1"/>
    <col min="2287" max="2520" width="2.1796875" style="1"/>
    <col min="2521" max="2521" width="8.7265625" style="1" customWidth="1"/>
    <col min="2522" max="2523" width="11.7265625" style="1" customWidth="1"/>
    <col min="2524" max="2524" width="12.7265625" style="1" customWidth="1"/>
    <col min="2525" max="2525" width="2.7265625" style="1" customWidth="1"/>
    <col min="2526" max="2526" width="8.7265625" style="1" customWidth="1"/>
    <col min="2527" max="2530" width="11.7265625" style="1" customWidth="1"/>
    <col min="2531" max="2531" width="2.7265625" style="1" customWidth="1"/>
    <col min="2532" max="2532" width="8.7265625" style="1" customWidth="1"/>
    <col min="2533" max="2536" width="11.7265625" style="1" customWidth="1"/>
    <col min="2537" max="2537" width="2.7265625" style="1" customWidth="1"/>
    <col min="2538" max="2538" width="8.7265625" style="1" customWidth="1"/>
    <col min="2539" max="2542" width="11.7265625" style="1" customWidth="1"/>
    <col min="2543" max="2776" width="2.1796875" style="1"/>
    <col min="2777" max="2777" width="8.7265625" style="1" customWidth="1"/>
    <col min="2778" max="2779" width="11.7265625" style="1" customWidth="1"/>
    <col min="2780" max="2780" width="12.7265625" style="1" customWidth="1"/>
    <col min="2781" max="2781" width="2.7265625" style="1" customWidth="1"/>
    <col min="2782" max="2782" width="8.7265625" style="1" customWidth="1"/>
    <col min="2783" max="2786" width="11.7265625" style="1" customWidth="1"/>
    <col min="2787" max="2787" width="2.7265625" style="1" customWidth="1"/>
    <col min="2788" max="2788" width="8.7265625" style="1" customWidth="1"/>
    <col min="2789" max="2792" width="11.7265625" style="1" customWidth="1"/>
    <col min="2793" max="2793" width="2.7265625" style="1" customWidth="1"/>
    <col min="2794" max="2794" width="8.7265625" style="1" customWidth="1"/>
    <col min="2795" max="2798" width="11.7265625" style="1" customWidth="1"/>
    <col min="2799" max="3032" width="2.1796875" style="1"/>
    <col min="3033" max="3033" width="8.7265625" style="1" customWidth="1"/>
    <col min="3034" max="3035" width="11.7265625" style="1" customWidth="1"/>
    <col min="3036" max="3036" width="12.7265625" style="1" customWidth="1"/>
    <col min="3037" max="3037" width="2.7265625" style="1" customWidth="1"/>
    <col min="3038" max="3038" width="8.7265625" style="1" customWidth="1"/>
    <col min="3039" max="3042" width="11.7265625" style="1" customWidth="1"/>
    <col min="3043" max="3043" width="2.7265625" style="1" customWidth="1"/>
    <col min="3044" max="3044" width="8.7265625" style="1" customWidth="1"/>
    <col min="3045" max="3048" width="11.7265625" style="1" customWidth="1"/>
    <col min="3049" max="3049" width="2.7265625" style="1" customWidth="1"/>
    <col min="3050" max="3050" width="8.7265625" style="1" customWidth="1"/>
    <col min="3051" max="3054" width="11.7265625" style="1" customWidth="1"/>
    <col min="3055" max="3288" width="2.1796875" style="1"/>
    <col min="3289" max="3289" width="8.7265625" style="1" customWidth="1"/>
    <col min="3290" max="3291" width="11.7265625" style="1" customWidth="1"/>
    <col min="3292" max="3292" width="12.7265625" style="1" customWidth="1"/>
    <col min="3293" max="3293" width="2.7265625" style="1" customWidth="1"/>
    <col min="3294" max="3294" width="8.7265625" style="1" customWidth="1"/>
    <col min="3295" max="3298" width="11.7265625" style="1" customWidth="1"/>
    <col min="3299" max="3299" width="2.7265625" style="1" customWidth="1"/>
    <col min="3300" max="3300" width="8.7265625" style="1" customWidth="1"/>
    <col min="3301" max="3304" width="11.7265625" style="1" customWidth="1"/>
    <col min="3305" max="3305" width="2.7265625" style="1" customWidth="1"/>
    <col min="3306" max="3306" width="8.7265625" style="1" customWidth="1"/>
    <col min="3307" max="3310" width="11.7265625" style="1" customWidth="1"/>
    <col min="3311" max="3544" width="2.1796875" style="1"/>
    <col min="3545" max="3545" width="8.7265625" style="1" customWidth="1"/>
    <col min="3546" max="3547" width="11.7265625" style="1" customWidth="1"/>
    <col min="3548" max="3548" width="12.7265625" style="1" customWidth="1"/>
    <col min="3549" max="3549" width="2.7265625" style="1" customWidth="1"/>
    <col min="3550" max="3550" width="8.7265625" style="1" customWidth="1"/>
    <col min="3551" max="3554" width="11.7265625" style="1" customWidth="1"/>
    <col min="3555" max="3555" width="2.7265625" style="1" customWidth="1"/>
    <col min="3556" max="3556" width="8.7265625" style="1" customWidth="1"/>
    <col min="3557" max="3560" width="11.7265625" style="1" customWidth="1"/>
    <col min="3561" max="3561" width="2.7265625" style="1" customWidth="1"/>
    <col min="3562" max="3562" width="8.7265625" style="1" customWidth="1"/>
    <col min="3563" max="3566" width="11.7265625" style="1" customWidth="1"/>
    <col min="3567" max="3800" width="2.1796875" style="1"/>
    <col min="3801" max="3801" width="8.7265625" style="1" customWidth="1"/>
    <col min="3802" max="3803" width="11.7265625" style="1" customWidth="1"/>
    <col min="3804" max="3804" width="12.7265625" style="1" customWidth="1"/>
    <col min="3805" max="3805" width="2.7265625" style="1" customWidth="1"/>
    <col min="3806" max="3806" width="8.7265625" style="1" customWidth="1"/>
    <col min="3807" max="3810" width="11.7265625" style="1" customWidth="1"/>
    <col min="3811" max="3811" width="2.7265625" style="1" customWidth="1"/>
    <col min="3812" max="3812" width="8.7265625" style="1" customWidth="1"/>
    <col min="3813" max="3816" width="11.7265625" style="1" customWidth="1"/>
    <col min="3817" max="3817" width="2.7265625" style="1" customWidth="1"/>
    <col min="3818" max="3818" width="8.7265625" style="1" customWidth="1"/>
    <col min="3819" max="3822" width="11.7265625" style="1" customWidth="1"/>
    <col min="3823" max="4056" width="2.1796875" style="1"/>
    <col min="4057" max="4057" width="8.7265625" style="1" customWidth="1"/>
    <col min="4058" max="4059" width="11.7265625" style="1" customWidth="1"/>
    <col min="4060" max="4060" width="12.7265625" style="1" customWidth="1"/>
    <col min="4061" max="4061" width="2.7265625" style="1" customWidth="1"/>
    <col min="4062" max="4062" width="8.7265625" style="1" customWidth="1"/>
    <col min="4063" max="4066" width="11.7265625" style="1" customWidth="1"/>
    <col min="4067" max="4067" width="2.7265625" style="1" customWidth="1"/>
    <col min="4068" max="4068" width="8.7265625" style="1" customWidth="1"/>
    <col min="4069" max="4072" width="11.7265625" style="1" customWidth="1"/>
    <col min="4073" max="4073" width="2.7265625" style="1" customWidth="1"/>
    <col min="4074" max="4074" width="8.7265625" style="1" customWidth="1"/>
    <col min="4075" max="4078" width="11.7265625" style="1" customWidth="1"/>
    <col min="4079" max="4312" width="2.1796875" style="1"/>
    <col min="4313" max="4313" width="8.7265625" style="1" customWidth="1"/>
    <col min="4314" max="4315" width="11.7265625" style="1" customWidth="1"/>
    <col min="4316" max="4316" width="12.7265625" style="1" customWidth="1"/>
    <col min="4317" max="4317" width="2.7265625" style="1" customWidth="1"/>
    <col min="4318" max="4318" width="8.7265625" style="1" customWidth="1"/>
    <col min="4319" max="4322" width="11.7265625" style="1" customWidth="1"/>
    <col min="4323" max="4323" width="2.7265625" style="1" customWidth="1"/>
    <col min="4324" max="4324" width="8.7265625" style="1" customWidth="1"/>
    <col min="4325" max="4328" width="11.7265625" style="1" customWidth="1"/>
    <col min="4329" max="4329" width="2.7265625" style="1" customWidth="1"/>
    <col min="4330" max="4330" width="8.7265625" style="1" customWidth="1"/>
    <col min="4331" max="4334" width="11.7265625" style="1" customWidth="1"/>
    <col min="4335" max="4568" width="2.1796875" style="1"/>
    <col min="4569" max="4569" width="8.7265625" style="1" customWidth="1"/>
    <col min="4570" max="4571" width="11.7265625" style="1" customWidth="1"/>
    <col min="4572" max="4572" width="12.7265625" style="1" customWidth="1"/>
    <col min="4573" max="4573" width="2.7265625" style="1" customWidth="1"/>
    <col min="4574" max="4574" width="8.7265625" style="1" customWidth="1"/>
    <col min="4575" max="4578" width="11.7265625" style="1" customWidth="1"/>
    <col min="4579" max="4579" width="2.7265625" style="1" customWidth="1"/>
    <col min="4580" max="4580" width="8.7265625" style="1" customWidth="1"/>
    <col min="4581" max="4584" width="11.7265625" style="1" customWidth="1"/>
    <col min="4585" max="4585" width="2.7265625" style="1" customWidth="1"/>
    <col min="4586" max="4586" width="8.7265625" style="1" customWidth="1"/>
    <col min="4587" max="4590" width="11.7265625" style="1" customWidth="1"/>
    <col min="4591" max="4824" width="2.1796875" style="1"/>
    <col min="4825" max="4825" width="8.7265625" style="1" customWidth="1"/>
    <col min="4826" max="4827" width="11.7265625" style="1" customWidth="1"/>
    <col min="4828" max="4828" width="12.7265625" style="1" customWidth="1"/>
    <col min="4829" max="4829" width="2.7265625" style="1" customWidth="1"/>
    <col min="4830" max="4830" width="8.7265625" style="1" customWidth="1"/>
    <col min="4831" max="4834" width="11.7265625" style="1" customWidth="1"/>
    <col min="4835" max="4835" width="2.7265625" style="1" customWidth="1"/>
    <col min="4836" max="4836" width="8.7265625" style="1" customWidth="1"/>
    <col min="4837" max="4840" width="11.7265625" style="1" customWidth="1"/>
    <col min="4841" max="4841" width="2.7265625" style="1" customWidth="1"/>
    <col min="4842" max="4842" width="8.7265625" style="1" customWidth="1"/>
    <col min="4843" max="4846" width="11.7265625" style="1" customWidth="1"/>
    <col min="4847" max="5080" width="2.1796875" style="1"/>
    <col min="5081" max="5081" width="8.7265625" style="1" customWidth="1"/>
    <col min="5082" max="5083" width="11.7265625" style="1" customWidth="1"/>
    <col min="5084" max="5084" width="12.7265625" style="1" customWidth="1"/>
    <col min="5085" max="5085" width="2.7265625" style="1" customWidth="1"/>
    <col min="5086" max="5086" width="8.7265625" style="1" customWidth="1"/>
    <col min="5087" max="5090" width="11.7265625" style="1" customWidth="1"/>
    <col min="5091" max="5091" width="2.7265625" style="1" customWidth="1"/>
    <col min="5092" max="5092" width="8.7265625" style="1" customWidth="1"/>
    <col min="5093" max="5096" width="11.7265625" style="1" customWidth="1"/>
    <col min="5097" max="5097" width="2.7265625" style="1" customWidth="1"/>
    <col min="5098" max="5098" width="8.7265625" style="1" customWidth="1"/>
    <col min="5099" max="5102" width="11.7265625" style="1" customWidth="1"/>
    <col min="5103" max="5336" width="2.1796875" style="1"/>
    <col min="5337" max="5337" width="8.7265625" style="1" customWidth="1"/>
    <col min="5338" max="5339" width="11.7265625" style="1" customWidth="1"/>
    <col min="5340" max="5340" width="12.7265625" style="1" customWidth="1"/>
    <col min="5341" max="5341" width="2.7265625" style="1" customWidth="1"/>
    <col min="5342" max="5342" width="8.7265625" style="1" customWidth="1"/>
    <col min="5343" max="5346" width="11.7265625" style="1" customWidth="1"/>
    <col min="5347" max="5347" width="2.7265625" style="1" customWidth="1"/>
    <col min="5348" max="5348" width="8.7265625" style="1" customWidth="1"/>
    <col min="5349" max="5352" width="11.7265625" style="1" customWidth="1"/>
    <col min="5353" max="5353" width="2.7265625" style="1" customWidth="1"/>
    <col min="5354" max="5354" width="8.7265625" style="1" customWidth="1"/>
    <col min="5355" max="5358" width="11.7265625" style="1" customWidth="1"/>
    <col min="5359" max="5592" width="2.1796875" style="1"/>
    <col min="5593" max="5593" width="8.7265625" style="1" customWidth="1"/>
    <col min="5594" max="5595" width="11.7265625" style="1" customWidth="1"/>
    <col min="5596" max="5596" width="12.7265625" style="1" customWidth="1"/>
    <col min="5597" max="5597" width="2.7265625" style="1" customWidth="1"/>
    <col min="5598" max="5598" width="8.7265625" style="1" customWidth="1"/>
    <col min="5599" max="5602" width="11.7265625" style="1" customWidth="1"/>
    <col min="5603" max="5603" width="2.7265625" style="1" customWidth="1"/>
    <col min="5604" max="5604" width="8.7265625" style="1" customWidth="1"/>
    <col min="5605" max="5608" width="11.7265625" style="1" customWidth="1"/>
    <col min="5609" max="5609" width="2.7265625" style="1" customWidth="1"/>
    <col min="5610" max="5610" width="8.7265625" style="1" customWidth="1"/>
    <col min="5611" max="5614" width="11.7265625" style="1" customWidth="1"/>
    <col min="5615" max="5848" width="2.1796875" style="1"/>
    <col min="5849" max="5849" width="8.7265625" style="1" customWidth="1"/>
    <col min="5850" max="5851" width="11.7265625" style="1" customWidth="1"/>
    <col min="5852" max="5852" width="12.7265625" style="1" customWidth="1"/>
    <col min="5853" max="5853" width="2.7265625" style="1" customWidth="1"/>
    <col min="5854" max="5854" width="8.7265625" style="1" customWidth="1"/>
    <col min="5855" max="5858" width="11.7265625" style="1" customWidth="1"/>
    <col min="5859" max="5859" width="2.7265625" style="1" customWidth="1"/>
    <col min="5860" max="5860" width="8.7265625" style="1" customWidth="1"/>
    <col min="5861" max="5864" width="11.7265625" style="1" customWidth="1"/>
    <col min="5865" max="5865" width="2.7265625" style="1" customWidth="1"/>
    <col min="5866" max="5866" width="8.7265625" style="1" customWidth="1"/>
    <col min="5867" max="5870" width="11.7265625" style="1" customWidth="1"/>
    <col min="5871" max="6104" width="2.1796875" style="1"/>
    <col min="6105" max="6105" width="8.7265625" style="1" customWidth="1"/>
    <col min="6106" max="6107" width="11.7265625" style="1" customWidth="1"/>
    <col min="6108" max="6108" width="12.7265625" style="1" customWidth="1"/>
    <col min="6109" max="6109" width="2.7265625" style="1" customWidth="1"/>
    <col min="6110" max="6110" width="8.7265625" style="1" customWidth="1"/>
    <col min="6111" max="6114" width="11.7265625" style="1" customWidth="1"/>
    <col min="6115" max="6115" width="2.7265625" style="1" customWidth="1"/>
    <col min="6116" max="6116" width="8.7265625" style="1" customWidth="1"/>
    <col min="6117" max="6120" width="11.7265625" style="1" customWidth="1"/>
    <col min="6121" max="6121" width="2.7265625" style="1" customWidth="1"/>
    <col min="6122" max="6122" width="8.7265625" style="1" customWidth="1"/>
    <col min="6123" max="6126" width="11.7265625" style="1" customWidth="1"/>
    <col min="6127" max="6360" width="2.1796875" style="1"/>
    <col min="6361" max="6361" width="8.7265625" style="1" customWidth="1"/>
    <col min="6362" max="6363" width="11.7265625" style="1" customWidth="1"/>
    <col min="6364" max="6364" width="12.7265625" style="1" customWidth="1"/>
    <col min="6365" max="6365" width="2.7265625" style="1" customWidth="1"/>
    <col min="6366" max="6366" width="8.7265625" style="1" customWidth="1"/>
    <col min="6367" max="6370" width="11.7265625" style="1" customWidth="1"/>
    <col min="6371" max="6371" width="2.7265625" style="1" customWidth="1"/>
    <col min="6372" max="6372" width="8.7265625" style="1" customWidth="1"/>
    <col min="6373" max="6376" width="11.7265625" style="1" customWidth="1"/>
    <col min="6377" max="6377" width="2.7265625" style="1" customWidth="1"/>
    <col min="6378" max="6378" width="8.7265625" style="1" customWidth="1"/>
    <col min="6379" max="6382" width="11.7265625" style="1" customWidth="1"/>
    <col min="6383" max="6616" width="2.1796875" style="1"/>
    <col min="6617" max="6617" width="8.7265625" style="1" customWidth="1"/>
    <col min="6618" max="6619" width="11.7265625" style="1" customWidth="1"/>
    <col min="6620" max="6620" width="12.7265625" style="1" customWidth="1"/>
    <col min="6621" max="6621" width="2.7265625" style="1" customWidth="1"/>
    <col min="6622" max="6622" width="8.7265625" style="1" customWidth="1"/>
    <col min="6623" max="6626" width="11.7265625" style="1" customWidth="1"/>
    <col min="6627" max="6627" width="2.7265625" style="1" customWidth="1"/>
    <col min="6628" max="6628" width="8.7265625" style="1" customWidth="1"/>
    <col min="6629" max="6632" width="11.7265625" style="1" customWidth="1"/>
    <col min="6633" max="6633" width="2.7265625" style="1" customWidth="1"/>
    <col min="6634" max="6634" width="8.7265625" style="1" customWidth="1"/>
    <col min="6635" max="6638" width="11.7265625" style="1" customWidth="1"/>
    <col min="6639" max="6872" width="2.1796875" style="1"/>
    <col min="6873" max="6873" width="8.7265625" style="1" customWidth="1"/>
    <col min="6874" max="6875" width="11.7265625" style="1" customWidth="1"/>
    <col min="6876" max="6876" width="12.7265625" style="1" customWidth="1"/>
    <col min="6877" max="6877" width="2.7265625" style="1" customWidth="1"/>
    <col min="6878" max="6878" width="8.7265625" style="1" customWidth="1"/>
    <col min="6879" max="6882" width="11.7265625" style="1" customWidth="1"/>
    <col min="6883" max="6883" width="2.7265625" style="1" customWidth="1"/>
    <col min="6884" max="6884" width="8.7265625" style="1" customWidth="1"/>
    <col min="6885" max="6888" width="11.7265625" style="1" customWidth="1"/>
    <col min="6889" max="6889" width="2.7265625" style="1" customWidth="1"/>
    <col min="6890" max="6890" width="8.7265625" style="1" customWidth="1"/>
    <col min="6891" max="6894" width="11.7265625" style="1" customWidth="1"/>
    <col min="6895" max="7128" width="2.1796875" style="1"/>
    <col min="7129" max="7129" width="8.7265625" style="1" customWidth="1"/>
    <col min="7130" max="7131" width="11.7265625" style="1" customWidth="1"/>
    <col min="7132" max="7132" width="12.7265625" style="1" customWidth="1"/>
    <col min="7133" max="7133" width="2.7265625" style="1" customWidth="1"/>
    <col min="7134" max="7134" width="8.7265625" style="1" customWidth="1"/>
    <col min="7135" max="7138" width="11.7265625" style="1" customWidth="1"/>
    <col min="7139" max="7139" width="2.7265625" style="1" customWidth="1"/>
    <col min="7140" max="7140" width="8.7265625" style="1" customWidth="1"/>
    <col min="7141" max="7144" width="11.7265625" style="1" customWidth="1"/>
    <col min="7145" max="7145" width="2.7265625" style="1" customWidth="1"/>
    <col min="7146" max="7146" width="8.7265625" style="1" customWidth="1"/>
    <col min="7147" max="7150" width="11.7265625" style="1" customWidth="1"/>
    <col min="7151" max="7384" width="2.1796875" style="1"/>
    <col min="7385" max="7385" width="8.7265625" style="1" customWidth="1"/>
    <col min="7386" max="7387" width="11.7265625" style="1" customWidth="1"/>
    <col min="7388" max="7388" width="12.7265625" style="1" customWidth="1"/>
    <col min="7389" max="7389" width="2.7265625" style="1" customWidth="1"/>
    <col min="7390" max="7390" width="8.7265625" style="1" customWidth="1"/>
    <col min="7391" max="7394" width="11.7265625" style="1" customWidth="1"/>
    <col min="7395" max="7395" width="2.7265625" style="1" customWidth="1"/>
    <col min="7396" max="7396" width="8.7265625" style="1" customWidth="1"/>
    <col min="7397" max="7400" width="11.7265625" style="1" customWidth="1"/>
    <col min="7401" max="7401" width="2.7265625" style="1" customWidth="1"/>
    <col min="7402" max="7402" width="8.7265625" style="1" customWidth="1"/>
    <col min="7403" max="7406" width="11.7265625" style="1" customWidth="1"/>
    <col min="7407" max="7640" width="2.1796875" style="1"/>
    <col min="7641" max="7641" width="8.7265625" style="1" customWidth="1"/>
    <col min="7642" max="7643" width="11.7265625" style="1" customWidth="1"/>
    <col min="7644" max="7644" width="12.7265625" style="1" customWidth="1"/>
    <col min="7645" max="7645" width="2.7265625" style="1" customWidth="1"/>
    <col min="7646" max="7646" width="8.7265625" style="1" customWidth="1"/>
    <col min="7647" max="7650" width="11.7265625" style="1" customWidth="1"/>
    <col min="7651" max="7651" width="2.7265625" style="1" customWidth="1"/>
    <col min="7652" max="7652" width="8.7265625" style="1" customWidth="1"/>
    <col min="7653" max="7656" width="11.7265625" style="1" customWidth="1"/>
    <col min="7657" max="7657" width="2.7265625" style="1" customWidth="1"/>
    <col min="7658" max="7658" width="8.7265625" style="1" customWidth="1"/>
    <col min="7659" max="7662" width="11.7265625" style="1" customWidth="1"/>
    <col min="7663" max="7896" width="2.1796875" style="1"/>
    <col min="7897" max="7897" width="8.7265625" style="1" customWidth="1"/>
    <col min="7898" max="7899" width="11.7265625" style="1" customWidth="1"/>
    <col min="7900" max="7900" width="12.7265625" style="1" customWidth="1"/>
    <col min="7901" max="7901" width="2.7265625" style="1" customWidth="1"/>
    <col min="7902" max="7902" width="8.7265625" style="1" customWidth="1"/>
    <col min="7903" max="7906" width="11.7265625" style="1" customWidth="1"/>
    <col min="7907" max="7907" width="2.7265625" style="1" customWidth="1"/>
    <col min="7908" max="7908" width="8.7265625" style="1" customWidth="1"/>
    <col min="7909" max="7912" width="11.7265625" style="1" customWidth="1"/>
    <col min="7913" max="7913" width="2.7265625" style="1" customWidth="1"/>
    <col min="7914" max="7914" width="8.7265625" style="1" customWidth="1"/>
    <col min="7915" max="7918" width="11.7265625" style="1" customWidth="1"/>
    <col min="7919" max="8152" width="2.1796875" style="1"/>
    <col min="8153" max="8153" width="8.7265625" style="1" customWidth="1"/>
    <col min="8154" max="8155" width="11.7265625" style="1" customWidth="1"/>
    <col min="8156" max="8156" width="12.7265625" style="1" customWidth="1"/>
    <col min="8157" max="8157" width="2.7265625" style="1" customWidth="1"/>
    <col min="8158" max="8158" width="8.7265625" style="1" customWidth="1"/>
    <col min="8159" max="8162" width="11.7265625" style="1" customWidth="1"/>
    <col min="8163" max="8163" width="2.7265625" style="1" customWidth="1"/>
    <col min="8164" max="8164" width="8.7265625" style="1" customWidth="1"/>
    <col min="8165" max="8168" width="11.7265625" style="1" customWidth="1"/>
    <col min="8169" max="8169" width="2.7265625" style="1" customWidth="1"/>
    <col min="8170" max="8170" width="8.7265625" style="1" customWidth="1"/>
    <col min="8171" max="8174" width="11.7265625" style="1" customWidth="1"/>
    <col min="8175" max="8408" width="2.1796875" style="1"/>
    <col min="8409" max="8409" width="8.7265625" style="1" customWidth="1"/>
    <col min="8410" max="8411" width="11.7265625" style="1" customWidth="1"/>
    <col min="8412" max="8412" width="12.7265625" style="1" customWidth="1"/>
    <col min="8413" max="8413" width="2.7265625" style="1" customWidth="1"/>
    <col min="8414" max="8414" width="8.7265625" style="1" customWidth="1"/>
    <col min="8415" max="8418" width="11.7265625" style="1" customWidth="1"/>
    <col min="8419" max="8419" width="2.7265625" style="1" customWidth="1"/>
    <col min="8420" max="8420" width="8.7265625" style="1" customWidth="1"/>
    <col min="8421" max="8424" width="11.7265625" style="1" customWidth="1"/>
    <col min="8425" max="8425" width="2.7265625" style="1" customWidth="1"/>
    <col min="8426" max="8426" width="8.7265625" style="1" customWidth="1"/>
    <col min="8427" max="8430" width="11.7265625" style="1" customWidth="1"/>
    <col min="8431" max="8664" width="2.1796875" style="1"/>
    <col min="8665" max="8665" width="8.7265625" style="1" customWidth="1"/>
    <col min="8666" max="8667" width="11.7265625" style="1" customWidth="1"/>
    <col min="8668" max="8668" width="12.7265625" style="1" customWidth="1"/>
    <col min="8669" max="8669" width="2.7265625" style="1" customWidth="1"/>
    <col min="8670" max="8670" width="8.7265625" style="1" customWidth="1"/>
    <col min="8671" max="8674" width="11.7265625" style="1" customWidth="1"/>
    <col min="8675" max="8675" width="2.7265625" style="1" customWidth="1"/>
    <col min="8676" max="8676" width="8.7265625" style="1" customWidth="1"/>
    <col min="8677" max="8680" width="11.7265625" style="1" customWidth="1"/>
    <col min="8681" max="8681" width="2.7265625" style="1" customWidth="1"/>
    <col min="8682" max="8682" width="8.7265625" style="1" customWidth="1"/>
    <col min="8683" max="8686" width="11.7265625" style="1" customWidth="1"/>
    <col min="8687" max="8920" width="2.1796875" style="1"/>
    <col min="8921" max="8921" width="8.7265625" style="1" customWidth="1"/>
    <col min="8922" max="8923" width="11.7265625" style="1" customWidth="1"/>
    <col min="8924" max="8924" width="12.7265625" style="1" customWidth="1"/>
    <col min="8925" max="8925" width="2.7265625" style="1" customWidth="1"/>
    <col min="8926" max="8926" width="8.7265625" style="1" customWidth="1"/>
    <col min="8927" max="8930" width="11.7265625" style="1" customWidth="1"/>
    <col min="8931" max="8931" width="2.7265625" style="1" customWidth="1"/>
    <col min="8932" max="8932" width="8.7265625" style="1" customWidth="1"/>
    <col min="8933" max="8936" width="11.7265625" style="1" customWidth="1"/>
    <col min="8937" max="8937" width="2.7265625" style="1" customWidth="1"/>
    <col min="8938" max="8938" width="8.7265625" style="1" customWidth="1"/>
    <col min="8939" max="8942" width="11.7265625" style="1" customWidth="1"/>
    <col min="8943" max="9176" width="2.1796875" style="1"/>
    <col min="9177" max="9177" width="8.7265625" style="1" customWidth="1"/>
    <col min="9178" max="9179" width="11.7265625" style="1" customWidth="1"/>
    <col min="9180" max="9180" width="12.7265625" style="1" customWidth="1"/>
    <col min="9181" max="9181" width="2.7265625" style="1" customWidth="1"/>
    <col min="9182" max="9182" width="8.7265625" style="1" customWidth="1"/>
    <col min="9183" max="9186" width="11.7265625" style="1" customWidth="1"/>
    <col min="9187" max="9187" width="2.7265625" style="1" customWidth="1"/>
    <col min="9188" max="9188" width="8.7265625" style="1" customWidth="1"/>
    <col min="9189" max="9192" width="11.7265625" style="1" customWidth="1"/>
    <col min="9193" max="9193" width="2.7265625" style="1" customWidth="1"/>
    <col min="9194" max="9194" width="8.7265625" style="1" customWidth="1"/>
    <col min="9195" max="9198" width="11.7265625" style="1" customWidth="1"/>
    <col min="9199" max="9432" width="2.1796875" style="1"/>
    <col min="9433" max="9433" width="8.7265625" style="1" customWidth="1"/>
    <col min="9434" max="9435" width="11.7265625" style="1" customWidth="1"/>
    <col min="9436" max="9436" width="12.7265625" style="1" customWidth="1"/>
    <col min="9437" max="9437" width="2.7265625" style="1" customWidth="1"/>
    <col min="9438" max="9438" width="8.7265625" style="1" customWidth="1"/>
    <col min="9439" max="9442" width="11.7265625" style="1" customWidth="1"/>
    <col min="9443" max="9443" width="2.7265625" style="1" customWidth="1"/>
    <col min="9444" max="9444" width="8.7265625" style="1" customWidth="1"/>
    <col min="9445" max="9448" width="11.7265625" style="1" customWidth="1"/>
    <col min="9449" max="9449" width="2.7265625" style="1" customWidth="1"/>
    <col min="9450" max="9450" width="8.7265625" style="1" customWidth="1"/>
    <col min="9451" max="9454" width="11.7265625" style="1" customWidth="1"/>
    <col min="9455" max="9688" width="2.1796875" style="1"/>
    <col min="9689" max="9689" width="8.7265625" style="1" customWidth="1"/>
    <col min="9690" max="9691" width="11.7265625" style="1" customWidth="1"/>
    <col min="9692" max="9692" width="12.7265625" style="1" customWidth="1"/>
    <col min="9693" max="9693" width="2.7265625" style="1" customWidth="1"/>
    <col min="9694" max="9694" width="8.7265625" style="1" customWidth="1"/>
    <col min="9695" max="9698" width="11.7265625" style="1" customWidth="1"/>
    <col min="9699" max="9699" width="2.7265625" style="1" customWidth="1"/>
    <col min="9700" max="9700" width="8.7265625" style="1" customWidth="1"/>
    <col min="9701" max="9704" width="11.7265625" style="1" customWidth="1"/>
    <col min="9705" max="9705" width="2.7265625" style="1" customWidth="1"/>
    <col min="9706" max="9706" width="8.7265625" style="1" customWidth="1"/>
    <col min="9707" max="9710" width="11.7265625" style="1" customWidth="1"/>
    <col min="9711" max="9944" width="2.1796875" style="1"/>
    <col min="9945" max="9945" width="8.7265625" style="1" customWidth="1"/>
    <col min="9946" max="9947" width="11.7265625" style="1" customWidth="1"/>
    <col min="9948" max="9948" width="12.7265625" style="1" customWidth="1"/>
    <col min="9949" max="9949" width="2.7265625" style="1" customWidth="1"/>
    <col min="9950" max="9950" width="8.7265625" style="1" customWidth="1"/>
    <col min="9951" max="9954" width="11.7265625" style="1" customWidth="1"/>
    <col min="9955" max="9955" width="2.7265625" style="1" customWidth="1"/>
    <col min="9956" max="9956" width="8.7265625" style="1" customWidth="1"/>
    <col min="9957" max="9960" width="11.7265625" style="1" customWidth="1"/>
    <col min="9961" max="9961" width="2.7265625" style="1" customWidth="1"/>
    <col min="9962" max="9962" width="8.7265625" style="1" customWidth="1"/>
    <col min="9963" max="9966" width="11.7265625" style="1" customWidth="1"/>
    <col min="9967" max="10200" width="2.1796875" style="1"/>
    <col min="10201" max="10201" width="8.7265625" style="1" customWidth="1"/>
    <col min="10202" max="10203" width="11.7265625" style="1" customWidth="1"/>
    <col min="10204" max="10204" width="12.7265625" style="1" customWidth="1"/>
    <col min="10205" max="10205" width="2.7265625" style="1" customWidth="1"/>
    <col min="10206" max="10206" width="8.7265625" style="1" customWidth="1"/>
    <col min="10207" max="10210" width="11.7265625" style="1" customWidth="1"/>
    <col min="10211" max="10211" width="2.7265625" style="1" customWidth="1"/>
    <col min="10212" max="10212" width="8.7265625" style="1" customWidth="1"/>
    <col min="10213" max="10216" width="11.7265625" style="1" customWidth="1"/>
    <col min="10217" max="10217" width="2.7265625" style="1" customWidth="1"/>
    <col min="10218" max="10218" width="8.7265625" style="1" customWidth="1"/>
    <col min="10219" max="10222" width="11.7265625" style="1" customWidth="1"/>
    <col min="10223" max="10456" width="2.1796875" style="1"/>
    <col min="10457" max="10457" width="8.7265625" style="1" customWidth="1"/>
    <col min="10458" max="10459" width="11.7265625" style="1" customWidth="1"/>
    <col min="10460" max="10460" width="12.7265625" style="1" customWidth="1"/>
    <col min="10461" max="10461" width="2.7265625" style="1" customWidth="1"/>
    <col min="10462" max="10462" width="8.7265625" style="1" customWidth="1"/>
    <col min="10463" max="10466" width="11.7265625" style="1" customWidth="1"/>
    <col min="10467" max="10467" width="2.7265625" style="1" customWidth="1"/>
    <col min="10468" max="10468" width="8.7265625" style="1" customWidth="1"/>
    <col min="10469" max="10472" width="11.7265625" style="1" customWidth="1"/>
    <col min="10473" max="10473" width="2.7265625" style="1" customWidth="1"/>
    <col min="10474" max="10474" width="8.7265625" style="1" customWidth="1"/>
    <col min="10475" max="10478" width="11.7265625" style="1" customWidth="1"/>
    <col min="10479" max="10712" width="2.1796875" style="1"/>
    <col min="10713" max="10713" width="8.7265625" style="1" customWidth="1"/>
    <col min="10714" max="10715" width="11.7265625" style="1" customWidth="1"/>
    <col min="10716" max="10716" width="12.7265625" style="1" customWidth="1"/>
    <col min="10717" max="10717" width="2.7265625" style="1" customWidth="1"/>
    <col min="10718" max="10718" width="8.7265625" style="1" customWidth="1"/>
    <col min="10719" max="10722" width="11.7265625" style="1" customWidth="1"/>
    <col min="10723" max="10723" width="2.7265625" style="1" customWidth="1"/>
    <col min="10724" max="10724" width="8.7265625" style="1" customWidth="1"/>
    <col min="10725" max="10728" width="11.7265625" style="1" customWidth="1"/>
    <col min="10729" max="10729" width="2.7265625" style="1" customWidth="1"/>
    <col min="10730" max="10730" width="8.7265625" style="1" customWidth="1"/>
    <col min="10731" max="10734" width="11.7265625" style="1" customWidth="1"/>
    <col min="10735" max="10968" width="2.1796875" style="1"/>
    <col min="10969" max="10969" width="8.7265625" style="1" customWidth="1"/>
    <col min="10970" max="10971" width="11.7265625" style="1" customWidth="1"/>
    <col min="10972" max="10972" width="12.7265625" style="1" customWidth="1"/>
    <col min="10973" max="10973" width="2.7265625" style="1" customWidth="1"/>
    <col min="10974" max="10974" width="8.7265625" style="1" customWidth="1"/>
    <col min="10975" max="10978" width="11.7265625" style="1" customWidth="1"/>
    <col min="10979" max="10979" width="2.7265625" style="1" customWidth="1"/>
    <col min="10980" max="10980" width="8.7265625" style="1" customWidth="1"/>
    <col min="10981" max="10984" width="11.7265625" style="1" customWidth="1"/>
    <col min="10985" max="10985" width="2.7265625" style="1" customWidth="1"/>
    <col min="10986" max="10986" width="8.7265625" style="1" customWidth="1"/>
    <col min="10987" max="10990" width="11.7265625" style="1" customWidth="1"/>
    <col min="10991" max="11224" width="2.1796875" style="1"/>
    <col min="11225" max="11225" width="8.7265625" style="1" customWidth="1"/>
    <col min="11226" max="11227" width="11.7265625" style="1" customWidth="1"/>
    <col min="11228" max="11228" width="12.7265625" style="1" customWidth="1"/>
    <col min="11229" max="11229" width="2.7265625" style="1" customWidth="1"/>
    <col min="11230" max="11230" width="8.7265625" style="1" customWidth="1"/>
    <col min="11231" max="11234" width="11.7265625" style="1" customWidth="1"/>
    <col min="11235" max="11235" width="2.7265625" style="1" customWidth="1"/>
    <col min="11236" max="11236" width="8.7265625" style="1" customWidth="1"/>
    <col min="11237" max="11240" width="11.7265625" style="1" customWidth="1"/>
    <col min="11241" max="11241" width="2.7265625" style="1" customWidth="1"/>
    <col min="11242" max="11242" width="8.7265625" style="1" customWidth="1"/>
    <col min="11243" max="11246" width="11.7265625" style="1" customWidth="1"/>
    <col min="11247" max="11480" width="2.1796875" style="1"/>
    <col min="11481" max="11481" width="8.7265625" style="1" customWidth="1"/>
    <col min="11482" max="11483" width="11.7265625" style="1" customWidth="1"/>
    <col min="11484" max="11484" width="12.7265625" style="1" customWidth="1"/>
    <col min="11485" max="11485" width="2.7265625" style="1" customWidth="1"/>
    <col min="11486" max="11486" width="8.7265625" style="1" customWidth="1"/>
    <col min="11487" max="11490" width="11.7265625" style="1" customWidth="1"/>
    <col min="11491" max="11491" width="2.7265625" style="1" customWidth="1"/>
    <col min="11492" max="11492" width="8.7265625" style="1" customWidth="1"/>
    <col min="11493" max="11496" width="11.7265625" style="1" customWidth="1"/>
    <col min="11497" max="11497" width="2.7265625" style="1" customWidth="1"/>
    <col min="11498" max="11498" width="8.7265625" style="1" customWidth="1"/>
    <col min="11499" max="11502" width="11.7265625" style="1" customWidth="1"/>
    <col min="11503" max="11736" width="2.1796875" style="1"/>
    <col min="11737" max="11737" width="8.7265625" style="1" customWidth="1"/>
    <col min="11738" max="11739" width="11.7265625" style="1" customWidth="1"/>
    <col min="11740" max="11740" width="12.7265625" style="1" customWidth="1"/>
    <col min="11741" max="11741" width="2.7265625" style="1" customWidth="1"/>
    <col min="11742" max="11742" width="8.7265625" style="1" customWidth="1"/>
    <col min="11743" max="11746" width="11.7265625" style="1" customWidth="1"/>
    <col min="11747" max="11747" width="2.7265625" style="1" customWidth="1"/>
    <col min="11748" max="11748" width="8.7265625" style="1" customWidth="1"/>
    <col min="11749" max="11752" width="11.7265625" style="1" customWidth="1"/>
    <col min="11753" max="11753" width="2.7265625" style="1" customWidth="1"/>
    <col min="11754" max="11754" width="8.7265625" style="1" customWidth="1"/>
    <col min="11755" max="11758" width="11.7265625" style="1" customWidth="1"/>
    <col min="11759" max="11992" width="2.1796875" style="1"/>
    <col min="11993" max="11993" width="8.7265625" style="1" customWidth="1"/>
    <col min="11994" max="11995" width="11.7265625" style="1" customWidth="1"/>
    <col min="11996" max="11996" width="12.7265625" style="1" customWidth="1"/>
    <col min="11997" max="11997" width="2.7265625" style="1" customWidth="1"/>
    <col min="11998" max="11998" width="8.7265625" style="1" customWidth="1"/>
    <col min="11999" max="12002" width="11.7265625" style="1" customWidth="1"/>
    <col min="12003" max="12003" width="2.7265625" style="1" customWidth="1"/>
    <col min="12004" max="12004" width="8.7265625" style="1" customWidth="1"/>
    <col min="12005" max="12008" width="11.7265625" style="1" customWidth="1"/>
    <col min="12009" max="12009" width="2.7265625" style="1" customWidth="1"/>
    <col min="12010" max="12010" width="8.7265625" style="1" customWidth="1"/>
    <col min="12011" max="12014" width="11.7265625" style="1" customWidth="1"/>
    <col min="12015" max="12248" width="2.1796875" style="1"/>
    <col min="12249" max="12249" width="8.7265625" style="1" customWidth="1"/>
    <col min="12250" max="12251" width="11.7265625" style="1" customWidth="1"/>
    <col min="12252" max="12252" width="12.7265625" style="1" customWidth="1"/>
    <col min="12253" max="12253" width="2.7265625" style="1" customWidth="1"/>
    <col min="12254" max="12254" width="8.7265625" style="1" customWidth="1"/>
    <col min="12255" max="12258" width="11.7265625" style="1" customWidth="1"/>
    <col min="12259" max="12259" width="2.7265625" style="1" customWidth="1"/>
    <col min="12260" max="12260" width="8.7265625" style="1" customWidth="1"/>
    <col min="12261" max="12264" width="11.7265625" style="1" customWidth="1"/>
    <col min="12265" max="12265" width="2.7265625" style="1" customWidth="1"/>
    <col min="12266" max="12266" width="8.7265625" style="1" customWidth="1"/>
    <col min="12267" max="12270" width="11.7265625" style="1" customWidth="1"/>
    <col min="12271" max="12504" width="2.1796875" style="1"/>
    <col min="12505" max="12505" width="8.7265625" style="1" customWidth="1"/>
    <col min="12506" max="12507" width="11.7265625" style="1" customWidth="1"/>
    <col min="12508" max="12508" width="12.7265625" style="1" customWidth="1"/>
    <col min="12509" max="12509" width="2.7265625" style="1" customWidth="1"/>
    <col min="12510" max="12510" width="8.7265625" style="1" customWidth="1"/>
    <col min="12511" max="12514" width="11.7265625" style="1" customWidth="1"/>
    <col min="12515" max="12515" width="2.7265625" style="1" customWidth="1"/>
    <col min="12516" max="12516" width="8.7265625" style="1" customWidth="1"/>
    <col min="12517" max="12520" width="11.7265625" style="1" customWidth="1"/>
    <col min="12521" max="12521" width="2.7265625" style="1" customWidth="1"/>
    <col min="12522" max="12522" width="8.7265625" style="1" customWidth="1"/>
    <col min="12523" max="12526" width="11.7265625" style="1" customWidth="1"/>
    <col min="12527" max="12760" width="2.1796875" style="1"/>
    <col min="12761" max="12761" width="8.7265625" style="1" customWidth="1"/>
    <col min="12762" max="12763" width="11.7265625" style="1" customWidth="1"/>
    <col min="12764" max="12764" width="12.7265625" style="1" customWidth="1"/>
    <col min="12765" max="12765" width="2.7265625" style="1" customWidth="1"/>
    <col min="12766" max="12766" width="8.7265625" style="1" customWidth="1"/>
    <col min="12767" max="12770" width="11.7265625" style="1" customWidth="1"/>
    <col min="12771" max="12771" width="2.7265625" style="1" customWidth="1"/>
    <col min="12772" max="12772" width="8.7265625" style="1" customWidth="1"/>
    <col min="12773" max="12776" width="11.7265625" style="1" customWidth="1"/>
    <col min="12777" max="12777" width="2.7265625" style="1" customWidth="1"/>
    <col min="12778" max="12778" width="8.7265625" style="1" customWidth="1"/>
    <col min="12779" max="12782" width="11.7265625" style="1" customWidth="1"/>
    <col min="12783" max="13016" width="2.1796875" style="1"/>
    <col min="13017" max="13017" width="8.7265625" style="1" customWidth="1"/>
    <col min="13018" max="13019" width="11.7265625" style="1" customWidth="1"/>
    <col min="13020" max="13020" width="12.7265625" style="1" customWidth="1"/>
    <col min="13021" max="13021" width="2.7265625" style="1" customWidth="1"/>
    <col min="13022" max="13022" width="8.7265625" style="1" customWidth="1"/>
    <col min="13023" max="13026" width="11.7265625" style="1" customWidth="1"/>
    <col min="13027" max="13027" width="2.7265625" style="1" customWidth="1"/>
    <col min="13028" max="13028" width="8.7265625" style="1" customWidth="1"/>
    <col min="13029" max="13032" width="11.7265625" style="1" customWidth="1"/>
    <col min="13033" max="13033" width="2.7265625" style="1" customWidth="1"/>
    <col min="13034" max="13034" width="8.7265625" style="1" customWidth="1"/>
    <col min="13035" max="13038" width="11.7265625" style="1" customWidth="1"/>
    <col min="13039" max="13272" width="2.1796875" style="1"/>
    <col min="13273" max="13273" width="8.7265625" style="1" customWidth="1"/>
    <col min="13274" max="13275" width="11.7265625" style="1" customWidth="1"/>
    <col min="13276" max="13276" width="12.7265625" style="1" customWidth="1"/>
    <col min="13277" max="13277" width="2.7265625" style="1" customWidth="1"/>
    <col min="13278" max="13278" width="8.7265625" style="1" customWidth="1"/>
    <col min="13279" max="13282" width="11.7265625" style="1" customWidth="1"/>
    <col min="13283" max="13283" width="2.7265625" style="1" customWidth="1"/>
    <col min="13284" max="13284" width="8.7265625" style="1" customWidth="1"/>
    <col min="13285" max="13288" width="11.7265625" style="1" customWidth="1"/>
    <col min="13289" max="13289" width="2.7265625" style="1" customWidth="1"/>
    <col min="13290" max="13290" width="8.7265625" style="1" customWidth="1"/>
    <col min="13291" max="13294" width="11.7265625" style="1" customWidth="1"/>
    <col min="13295" max="13528" width="2.1796875" style="1"/>
    <col min="13529" max="13529" width="8.7265625" style="1" customWidth="1"/>
    <col min="13530" max="13531" width="11.7265625" style="1" customWidth="1"/>
    <col min="13532" max="13532" width="12.7265625" style="1" customWidth="1"/>
    <col min="13533" max="13533" width="2.7265625" style="1" customWidth="1"/>
    <col min="13534" max="13534" width="8.7265625" style="1" customWidth="1"/>
    <col min="13535" max="13538" width="11.7265625" style="1" customWidth="1"/>
    <col min="13539" max="13539" width="2.7265625" style="1" customWidth="1"/>
    <col min="13540" max="13540" width="8.7265625" style="1" customWidth="1"/>
    <col min="13541" max="13544" width="11.7265625" style="1" customWidth="1"/>
    <col min="13545" max="13545" width="2.7265625" style="1" customWidth="1"/>
    <col min="13546" max="13546" width="8.7265625" style="1" customWidth="1"/>
    <col min="13547" max="13550" width="11.7265625" style="1" customWidth="1"/>
    <col min="13551" max="13784" width="2.1796875" style="1"/>
    <col min="13785" max="13785" width="8.7265625" style="1" customWidth="1"/>
    <col min="13786" max="13787" width="11.7265625" style="1" customWidth="1"/>
    <col min="13788" max="13788" width="12.7265625" style="1" customWidth="1"/>
    <col min="13789" max="13789" width="2.7265625" style="1" customWidth="1"/>
    <col min="13790" max="13790" width="8.7265625" style="1" customWidth="1"/>
    <col min="13791" max="13794" width="11.7265625" style="1" customWidth="1"/>
    <col min="13795" max="13795" width="2.7265625" style="1" customWidth="1"/>
    <col min="13796" max="13796" width="8.7265625" style="1" customWidth="1"/>
    <col min="13797" max="13800" width="11.7265625" style="1" customWidth="1"/>
    <col min="13801" max="13801" width="2.7265625" style="1" customWidth="1"/>
    <col min="13802" max="13802" width="8.7265625" style="1" customWidth="1"/>
    <col min="13803" max="13806" width="11.7265625" style="1" customWidth="1"/>
    <col min="13807" max="14040" width="2.1796875" style="1"/>
    <col min="14041" max="14041" width="8.7265625" style="1" customWidth="1"/>
    <col min="14042" max="14043" width="11.7265625" style="1" customWidth="1"/>
    <col min="14044" max="14044" width="12.7265625" style="1" customWidth="1"/>
    <col min="14045" max="14045" width="2.7265625" style="1" customWidth="1"/>
    <col min="14046" max="14046" width="8.7265625" style="1" customWidth="1"/>
    <col min="14047" max="14050" width="11.7265625" style="1" customWidth="1"/>
    <col min="14051" max="14051" width="2.7265625" style="1" customWidth="1"/>
    <col min="14052" max="14052" width="8.7265625" style="1" customWidth="1"/>
    <col min="14053" max="14056" width="11.7265625" style="1" customWidth="1"/>
    <col min="14057" max="14057" width="2.7265625" style="1" customWidth="1"/>
    <col min="14058" max="14058" width="8.7265625" style="1" customWidth="1"/>
    <col min="14059" max="14062" width="11.7265625" style="1" customWidth="1"/>
    <col min="14063" max="14296" width="2.1796875" style="1"/>
    <col min="14297" max="14297" width="8.7265625" style="1" customWidth="1"/>
    <col min="14298" max="14299" width="11.7265625" style="1" customWidth="1"/>
    <col min="14300" max="14300" width="12.7265625" style="1" customWidth="1"/>
    <col min="14301" max="14301" width="2.7265625" style="1" customWidth="1"/>
    <col min="14302" max="14302" width="8.7265625" style="1" customWidth="1"/>
    <col min="14303" max="14306" width="11.7265625" style="1" customWidth="1"/>
    <col min="14307" max="14307" width="2.7265625" style="1" customWidth="1"/>
    <col min="14308" max="14308" width="8.7265625" style="1" customWidth="1"/>
    <col min="14309" max="14312" width="11.7265625" style="1" customWidth="1"/>
    <col min="14313" max="14313" width="2.7265625" style="1" customWidth="1"/>
    <col min="14314" max="14314" width="8.7265625" style="1" customWidth="1"/>
    <col min="14315" max="14318" width="11.7265625" style="1" customWidth="1"/>
    <col min="14319" max="14552" width="2.1796875" style="1"/>
    <col min="14553" max="14553" width="8.7265625" style="1" customWidth="1"/>
    <col min="14554" max="14555" width="11.7265625" style="1" customWidth="1"/>
    <col min="14556" max="14556" width="12.7265625" style="1" customWidth="1"/>
    <col min="14557" max="14557" width="2.7265625" style="1" customWidth="1"/>
    <col min="14558" max="14558" width="8.7265625" style="1" customWidth="1"/>
    <col min="14559" max="14562" width="11.7265625" style="1" customWidth="1"/>
    <col min="14563" max="14563" width="2.7265625" style="1" customWidth="1"/>
    <col min="14564" max="14564" width="8.7265625" style="1" customWidth="1"/>
    <col min="14565" max="14568" width="11.7265625" style="1" customWidth="1"/>
    <col min="14569" max="14569" width="2.7265625" style="1" customWidth="1"/>
    <col min="14570" max="14570" width="8.7265625" style="1" customWidth="1"/>
    <col min="14571" max="14574" width="11.7265625" style="1" customWidth="1"/>
    <col min="14575" max="14808" width="2.1796875" style="1"/>
    <col min="14809" max="14809" width="8.7265625" style="1" customWidth="1"/>
    <col min="14810" max="14811" width="11.7265625" style="1" customWidth="1"/>
    <col min="14812" max="14812" width="12.7265625" style="1" customWidth="1"/>
    <col min="14813" max="14813" width="2.7265625" style="1" customWidth="1"/>
    <col min="14814" max="14814" width="8.7265625" style="1" customWidth="1"/>
    <col min="14815" max="14818" width="11.7265625" style="1" customWidth="1"/>
    <col min="14819" max="14819" width="2.7265625" style="1" customWidth="1"/>
    <col min="14820" max="14820" width="8.7265625" style="1" customWidth="1"/>
    <col min="14821" max="14824" width="11.7265625" style="1" customWidth="1"/>
    <col min="14825" max="14825" width="2.7265625" style="1" customWidth="1"/>
    <col min="14826" max="14826" width="8.7265625" style="1" customWidth="1"/>
    <col min="14827" max="14830" width="11.7265625" style="1" customWidth="1"/>
    <col min="14831" max="15064" width="2.1796875" style="1"/>
    <col min="15065" max="15065" width="8.7265625" style="1" customWidth="1"/>
    <col min="15066" max="15067" width="11.7265625" style="1" customWidth="1"/>
    <col min="15068" max="15068" width="12.7265625" style="1" customWidth="1"/>
    <col min="15069" max="15069" width="2.7265625" style="1" customWidth="1"/>
    <col min="15070" max="15070" width="8.7265625" style="1" customWidth="1"/>
    <col min="15071" max="15074" width="11.7265625" style="1" customWidth="1"/>
    <col min="15075" max="15075" width="2.7265625" style="1" customWidth="1"/>
    <col min="15076" max="15076" width="8.7265625" style="1" customWidth="1"/>
    <col min="15077" max="15080" width="11.7265625" style="1" customWidth="1"/>
    <col min="15081" max="15081" width="2.7265625" style="1" customWidth="1"/>
    <col min="15082" max="15082" width="8.7265625" style="1" customWidth="1"/>
    <col min="15083" max="15086" width="11.7265625" style="1" customWidth="1"/>
    <col min="15087" max="15320" width="2.1796875" style="1"/>
    <col min="15321" max="15321" width="8.7265625" style="1" customWidth="1"/>
    <col min="15322" max="15323" width="11.7265625" style="1" customWidth="1"/>
    <col min="15324" max="15324" width="12.7265625" style="1" customWidth="1"/>
    <col min="15325" max="15325" width="2.7265625" style="1" customWidth="1"/>
    <col min="15326" max="15326" width="8.7265625" style="1" customWidth="1"/>
    <col min="15327" max="15330" width="11.7265625" style="1" customWidth="1"/>
    <col min="15331" max="15331" width="2.7265625" style="1" customWidth="1"/>
    <col min="15332" max="15332" width="8.7265625" style="1" customWidth="1"/>
    <col min="15333" max="15336" width="11.7265625" style="1" customWidth="1"/>
    <col min="15337" max="15337" width="2.7265625" style="1" customWidth="1"/>
    <col min="15338" max="15338" width="8.7265625" style="1" customWidth="1"/>
    <col min="15339" max="15342" width="11.7265625" style="1" customWidth="1"/>
    <col min="15343" max="15576" width="2.1796875" style="1"/>
    <col min="15577" max="15577" width="8.7265625" style="1" customWidth="1"/>
    <col min="15578" max="15579" width="11.7265625" style="1" customWidth="1"/>
    <col min="15580" max="15580" width="12.7265625" style="1" customWidth="1"/>
    <col min="15581" max="15581" width="2.7265625" style="1" customWidth="1"/>
    <col min="15582" max="15582" width="8.7265625" style="1" customWidth="1"/>
    <col min="15583" max="15586" width="11.7265625" style="1" customWidth="1"/>
    <col min="15587" max="15587" width="2.7265625" style="1" customWidth="1"/>
    <col min="15588" max="15588" width="8.7265625" style="1" customWidth="1"/>
    <col min="15589" max="15592" width="11.7265625" style="1" customWidth="1"/>
    <col min="15593" max="15593" width="2.7265625" style="1" customWidth="1"/>
    <col min="15594" max="15594" width="8.7265625" style="1" customWidth="1"/>
    <col min="15595" max="15598" width="11.7265625" style="1" customWidth="1"/>
    <col min="15599" max="15832" width="2.1796875" style="1"/>
    <col min="15833" max="15833" width="8.7265625" style="1" customWidth="1"/>
    <col min="15834" max="15835" width="11.7265625" style="1" customWidth="1"/>
    <col min="15836" max="15836" width="12.7265625" style="1" customWidth="1"/>
    <col min="15837" max="15837" width="2.7265625" style="1" customWidth="1"/>
    <col min="15838" max="15838" width="8.7265625" style="1" customWidth="1"/>
    <col min="15839" max="15842" width="11.7265625" style="1" customWidth="1"/>
    <col min="15843" max="15843" width="2.7265625" style="1" customWidth="1"/>
    <col min="15844" max="15844" width="8.7265625" style="1" customWidth="1"/>
    <col min="15845" max="15848" width="11.7265625" style="1" customWidth="1"/>
    <col min="15849" max="15849" width="2.7265625" style="1" customWidth="1"/>
    <col min="15850" max="15850" width="8.7265625" style="1" customWidth="1"/>
    <col min="15851" max="15854" width="11.7265625" style="1" customWidth="1"/>
    <col min="15855" max="16088" width="2.1796875" style="1"/>
    <col min="16089" max="16089" width="8.7265625" style="1" customWidth="1"/>
    <col min="16090" max="16091" width="11.7265625" style="1" customWidth="1"/>
    <col min="16092" max="16092" width="12.7265625" style="1" customWidth="1"/>
    <col min="16093" max="16093" width="2.7265625" style="1" customWidth="1"/>
    <col min="16094" max="16094" width="8.7265625" style="1" customWidth="1"/>
    <col min="16095" max="16098" width="11.7265625" style="1" customWidth="1"/>
    <col min="16099" max="16099" width="2.7265625" style="1" customWidth="1"/>
    <col min="16100" max="16100" width="8.7265625" style="1" customWidth="1"/>
    <col min="16101" max="16104" width="11.7265625" style="1" customWidth="1"/>
    <col min="16105" max="16105" width="2.7265625" style="1" customWidth="1"/>
    <col min="16106" max="16106" width="8.7265625" style="1" customWidth="1"/>
    <col min="16107" max="16110" width="11.7265625" style="1" customWidth="1"/>
    <col min="16111" max="16384" width="2.1796875" style="1"/>
  </cols>
  <sheetData>
    <row r="1" spans="1:16" ht="14.5" x14ac:dyDescent="0.35">
      <c r="A1" s="26" t="s">
        <v>253</v>
      </c>
    </row>
    <row r="2" spans="1:16" ht="15.5" x14ac:dyDescent="0.35">
      <c r="A2" s="7" t="s">
        <v>221</v>
      </c>
    </row>
    <row r="3" spans="1:16" ht="14.5" x14ac:dyDescent="0.35">
      <c r="A3" s="14" t="s">
        <v>85</v>
      </c>
      <c r="C3" s="14"/>
      <c r="G3" s="14"/>
    </row>
    <row r="4" spans="1:16" ht="14.5" x14ac:dyDescent="0.35">
      <c r="A4" s="14"/>
      <c r="C4" s="14"/>
      <c r="G4" s="14"/>
    </row>
    <row r="5" spans="1:16" ht="15.5" x14ac:dyDescent="0.35">
      <c r="A5" s="8" t="s">
        <v>86</v>
      </c>
      <c r="B5" s="2"/>
      <c r="C5" s="2"/>
      <c r="D5" s="2"/>
      <c r="E5" s="2"/>
      <c r="F5" s="2"/>
      <c r="G5" s="2"/>
      <c r="H5" s="2"/>
    </row>
    <row r="6" spans="1:16" ht="15.5" x14ac:dyDescent="0.35">
      <c r="A6" s="4" t="s">
        <v>87</v>
      </c>
      <c r="B6" s="2"/>
      <c r="C6" s="2"/>
      <c r="D6" s="2"/>
      <c r="E6" s="2"/>
      <c r="F6" s="2"/>
      <c r="G6" s="2"/>
      <c r="H6" s="2"/>
    </row>
    <row r="7" spans="1:16" ht="15.5" x14ac:dyDescent="0.35">
      <c r="A7" s="4"/>
      <c r="B7" s="2"/>
      <c r="C7" s="2"/>
      <c r="D7" s="2"/>
      <c r="E7" s="2"/>
      <c r="F7" s="2"/>
      <c r="G7" s="2"/>
      <c r="H7" s="2"/>
    </row>
    <row r="8" spans="1:16" ht="14.5" x14ac:dyDescent="0.35">
      <c r="C8" s="354" t="s">
        <v>181</v>
      </c>
      <c r="D8" s="354"/>
      <c r="E8" s="354"/>
      <c r="N8" s="354" t="s">
        <v>188</v>
      </c>
      <c r="O8" s="354"/>
      <c r="P8" s="354"/>
    </row>
    <row r="9" spans="1:16" ht="15.65" customHeight="1" x14ac:dyDescent="0.35">
      <c r="A9" s="2"/>
      <c r="C9" s="355" t="s">
        <v>183</v>
      </c>
      <c r="D9" s="355"/>
      <c r="E9" s="355"/>
      <c r="N9" s="356" t="s">
        <v>189</v>
      </c>
      <c r="O9" s="356"/>
      <c r="P9" s="356"/>
    </row>
    <row r="10" spans="1:16" ht="31" x14ac:dyDescent="0.35">
      <c r="A10" s="9" t="s">
        <v>1</v>
      </c>
      <c r="B10" s="34"/>
      <c r="C10" s="9" t="s">
        <v>61</v>
      </c>
      <c r="D10" s="9" t="s">
        <v>38</v>
      </c>
      <c r="E10" s="9" t="s">
        <v>62</v>
      </c>
      <c r="F10" s="9" t="s">
        <v>63</v>
      </c>
      <c r="G10" s="9" t="s">
        <v>8</v>
      </c>
      <c r="H10" s="34"/>
      <c r="N10" s="9" t="s">
        <v>3</v>
      </c>
      <c r="O10" s="9" t="s">
        <v>350</v>
      </c>
      <c r="P10" s="9" t="s">
        <v>16</v>
      </c>
    </row>
    <row r="11" spans="1:16" ht="46.5" x14ac:dyDescent="0.35">
      <c r="A11" s="10" t="s">
        <v>2</v>
      </c>
      <c r="B11" s="35"/>
      <c r="C11" s="10" t="s">
        <v>64</v>
      </c>
      <c r="D11" s="10" t="s">
        <v>65</v>
      </c>
      <c r="E11" s="10" t="s">
        <v>66</v>
      </c>
      <c r="F11" s="10" t="s">
        <v>67</v>
      </c>
      <c r="G11" s="10" t="s">
        <v>11</v>
      </c>
      <c r="H11" s="35"/>
      <c r="N11" s="10" t="s">
        <v>4</v>
      </c>
      <c r="O11" s="10" t="s">
        <v>351</v>
      </c>
      <c r="P11" s="10" t="s">
        <v>19</v>
      </c>
    </row>
    <row r="12" spans="1:16" ht="15.5" x14ac:dyDescent="0.35">
      <c r="A12" s="5">
        <v>39722</v>
      </c>
      <c r="B12" s="35"/>
      <c r="C12" s="37">
        <v>2.8630407202204524</v>
      </c>
      <c r="D12" s="37">
        <v>2.9189909065422106</v>
      </c>
      <c r="E12" s="37">
        <v>1.948778915833385</v>
      </c>
      <c r="F12" s="37">
        <v>8.2806503289251925</v>
      </c>
      <c r="G12" s="37">
        <v>2.8119842288994503</v>
      </c>
      <c r="H12" s="35"/>
      <c r="N12" s="37">
        <v>4.105992275007404</v>
      </c>
      <c r="O12" s="37">
        <v>4.7367257303976613</v>
      </c>
      <c r="P12" s="37">
        <v>1.8123298100088101</v>
      </c>
    </row>
    <row r="13" spans="1:16" ht="15.5" x14ac:dyDescent="0.35">
      <c r="A13" s="6">
        <v>39753</v>
      </c>
      <c r="B13" s="35"/>
      <c r="C13" s="39">
        <v>2.7544814077081847</v>
      </c>
      <c r="D13" s="39">
        <v>3.1457199578008259</v>
      </c>
      <c r="E13" s="39">
        <v>2.1137100107476408</v>
      </c>
      <c r="F13" s="39">
        <v>8.9021408295550586</v>
      </c>
      <c r="G13" s="39">
        <v>2.9396917656545281</v>
      </c>
      <c r="H13" s="35"/>
      <c r="N13" s="39">
        <v>4.2693546593251108</v>
      </c>
      <c r="O13" s="39">
        <v>4.9816552838197543</v>
      </c>
      <c r="P13" s="39">
        <v>1.8962148790767661</v>
      </c>
    </row>
    <row r="14" spans="1:16" ht="15.5" x14ac:dyDescent="0.35">
      <c r="A14" s="5">
        <v>39783</v>
      </c>
      <c r="B14" s="35"/>
      <c r="C14" s="37">
        <v>2.8784194458549912</v>
      </c>
      <c r="D14" s="37">
        <v>3.2871492432057754</v>
      </c>
      <c r="E14" s="37">
        <v>2.3027874239267541</v>
      </c>
      <c r="F14" s="37">
        <v>9.5077980278979783</v>
      </c>
      <c r="G14" s="37">
        <v>3.1083847437120102</v>
      </c>
      <c r="H14" s="35"/>
      <c r="N14" s="37">
        <v>4.4064728986408621</v>
      </c>
      <c r="O14" s="37">
        <v>5.0443521464043544</v>
      </c>
      <c r="P14" s="37">
        <v>2.059954118238573</v>
      </c>
    </row>
    <row r="15" spans="1:16" ht="15.5" x14ac:dyDescent="0.35">
      <c r="A15" s="6">
        <v>39814</v>
      </c>
      <c r="B15" s="35"/>
      <c r="C15" s="39">
        <v>2.9419969915695821</v>
      </c>
      <c r="D15" s="39">
        <v>3.5847219925920064</v>
      </c>
      <c r="E15" s="39">
        <v>2.5210592001338661</v>
      </c>
      <c r="F15" s="39">
        <v>10.550503230852515</v>
      </c>
      <c r="G15" s="39">
        <v>3.3294942993974841</v>
      </c>
      <c r="H15" s="35"/>
      <c r="N15" s="39">
        <v>4.7496734011940216</v>
      </c>
      <c r="O15" s="39">
        <v>5.455051350328592</v>
      </c>
      <c r="P15" s="39">
        <v>2.1762416915617568</v>
      </c>
    </row>
    <row r="16" spans="1:16" ht="15.5" x14ac:dyDescent="0.35">
      <c r="A16" s="5">
        <v>39845</v>
      </c>
      <c r="B16" s="35"/>
      <c r="C16" s="37">
        <v>2.9014684851970332</v>
      </c>
      <c r="D16" s="37">
        <v>3.7613774612999014</v>
      </c>
      <c r="E16" s="37">
        <v>2.5839703414048967</v>
      </c>
      <c r="F16" s="37">
        <v>11.728053404537359</v>
      </c>
      <c r="G16" s="37">
        <v>3.4217046301995486</v>
      </c>
      <c r="H16" s="35"/>
      <c r="N16" s="37">
        <v>5.0154226426821626</v>
      </c>
      <c r="O16" s="37">
        <v>5.7741223127389283</v>
      </c>
      <c r="P16" s="37">
        <v>2.1726435042411114</v>
      </c>
    </row>
    <row r="17" spans="1:16" ht="15.5" hidden="1" x14ac:dyDescent="0.35">
      <c r="A17" s="6">
        <v>39873</v>
      </c>
      <c r="B17" s="35"/>
      <c r="C17" s="39">
        <v>2.828819906380422</v>
      </c>
      <c r="D17" s="39">
        <v>3.9667000737092222</v>
      </c>
      <c r="E17" s="39">
        <v>2.6572763196039779</v>
      </c>
      <c r="F17" s="39">
        <v>12.325518041440255</v>
      </c>
      <c r="G17" s="39">
        <v>3.5042277057349094</v>
      </c>
      <c r="H17" s="35"/>
      <c r="N17" s="39">
        <v>5.1735240998290379</v>
      </c>
      <c r="O17" s="39">
        <v>5.9282108244651903</v>
      </c>
      <c r="P17" s="39">
        <v>2.2333843111739764</v>
      </c>
    </row>
    <row r="18" spans="1:16" ht="15.5" hidden="1" x14ac:dyDescent="0.35">
      <c r="A18" s="5">
        <v>39904</v>
      </c>
      <c r="B18" s="35"/>
      <c r="C18" s="37">
        <v>3.048220599104281</v>
      </c>
      <c r="D18" s="37">
        <v>4.1937362082799918</v>
      </c>
      <c r="E18" s="37">
        <v>2.8296346119940075</v>
      </c>
      <c r="F18" s="37">
        <v>12.637698580716187</v>
      </c>
      <c r="G18" s="37">
        <v>3.7136907341139871</v>
      </c>
      <c r="H18" s="35"/>
      <c r="N18" s="37">
        <v>5.4163137159316772</v>
      </c>
      <c r="O18" s="37">
        <v>6.1328818537117336</v>
      </c>
      <c r="P18" s="37">
        <v>2.4603634893219062</v>
      </c>
    </row>
    <row r="19" spans="1:16" ht="15.5" hidden="1" x14ac:dyDescent="0.35">
      <c r="A19" s="6">
        <v>39934</v>
      </c>
      <c r="B19" s="35"/>
      <c r="C19" s="39">
        <v>3.1332587451055862</v>
      </c>
      <c r="D19" s="39">
        <v>4.3411369865464771</v>
      </c>
      <c r="E19" s="39">
        <v>2.8978023970024607</v>
      </c>
      <c r="F19" s="39">
        <v>12.881643447263388</v>
      </c>
      <c r="G19" s="39">
        <v>3.8246776858952773</v>
      </c>
      <c r="H19" s="35"/>
      <c r="N19" s="39">
        <v>5.6133857892986505</v>
      </c>
      <c r="O19" s="39">
        <v>6.3867447851005839</v>
      </c>
      <c r="P19" s="39">
        <v>2.4704282590637798</v>
      </c>
    </row>
    <row r="20" spans="1:16" ht="15.5" hidden="1" x14ac:dyDescent="0.35">
      <c r="A20" s="5">
        <v>39965</v>
      </c>
      <c r="B20" s="35"/>
      <c r="C20" s="37">
        <v>2.9550473944100575</v>
      </c>
      <c r="D20" s="37">
        <v>4.1976138539225456</v>
      </c>
      <c r="E20" s="37">
        <v>2.9670155062483472</v>
      </c>
      <c r="F20" s="37">
        <v>12.87722844894183</v>
      </c>
      <c r="G20" s="37">
        <v>3.7461502809404545</v>
      </c>
      <c r="H20" s="35"/>
      <c r="N20" s="37">
        <v>5.4560527533073051</v>
      </c>
      <c r="O20" s="37">
        <v>6.146856491107469</v>
      </c>
      <c r="P20" s="37">
        <v>2.4609215877459305</v>
      </c>
    </row>
    <row r="21" spans="1:16" ht="15.5" hidden="1" x14ac:dyDescent="0.35">
      <c r="A21" s="6">
        <v>39995</v>
      </c>
      <c r="B21" s="35"/>
      <c r="C21" s="39">
        <v>2.9468302385188809</v>
      </c>
      <c r="D21" s="39">
        <v>4.2381092721309033</v>
      </c>
      <c r="E21" s="39">
        <v>2.8762070162755187</v>
      </c>
      <c r="F21" s="39">
        <v>13.126512940956328</v>
      </c>
      <c r="G21" s="39">
        <v>3.7367982933875705</v>
      </c>
      <c r="H21" s="35"/>
      <c r="N21" s="39">
        <v>5.4288579843037938</v>
      </c>
      <c r="O21" s="39">
        <v>6.134882116225624</v>
      </c>
      <c r="P21" s="39">
        <v>2.4495494996398395</v>
      </c>
    </row>
    <row r="22" spans="1:16" ht="15.5" hidden="1" x14ac:dyDescent="0.35">
      <c r="A22" s="5">
        <v>40026</v>
      </c>
      <c r="B22" s="35"/>
      <c r="C22" s="37">
        <v>3.0160901639483142</v>
      </c>
      <c r="D22" s="37">
        <v>4.4035706261966068</v>
      </c>
      <c r="E22" s="37">
        <v>2.8419682919038554</v>
      </c>
      <c r="F22" s="37">
        <v>13.155212097243682</v>
      </c>
      <c r="G22" s="37">
        <v>3.8077471158209644</v>
      </c>
      <c r="H22" s="35"/>
      <c r="N22" s="37">
        <v>5.3875570103483783</v>
      </c>
      <c r="O22" s="37">
        <v>5.9641374061195327</v>
      </c>
      <c r="P22" s="37">
        <v>2.6035854225557307</v>
      </c>
    </row>
    <row r="23" spans="1:16" ht="15.5" hidden="1" x14ac:dyDescent="0.35">
      <c r="A23" s="6">
        <v>40057</v>
      </c>
      <c r="B23" s="35"/>
      <c r="C23" s="39">
        <v>3.0415132399853606</v>
      </c>
      <c r="D23" s="39">
        <v>4.1518404337388528</v>
      </c>
      <c r="E23" s="39">
        <v>2.7403782212047787</v>
      </c>
      <c r="F23" s="39">
        <v>12.92777974441139</v>
      </c>
      <c r="G23" s="39">
        <v>3.6919497377489709</v>
      </c>
      <c r="H23" s="35"/>
      <c r="N23" s="39">
        <v>5.1682919298980217</v>
      </c>
      <c r="O23" s="39">
        <v>5.683730835019972</v>
      </c>
      <c r="P23" s="39">
        <v>2.5362759748981016</v>
      </c>
    </row>
    <row r="24" spans="1:16" ht="15.5" hidden="1" x14ac:dyDescent="0.35">
      <c r="A24" s="5">
        <v>40087</v>
      </c>
      <c r="B24" s="35"/>
      <c r="C24" s="37">
        <v>3.0568615095647216</v>
      </c>
      <c r="D24" s="37">
        <v>4.1170009318887573</v>
      </c>
      <c r="E24" s="37">
        <v>2.7118989730992449</v>
      </c>
      <c r="F24" s="37">
        <v>12.777136335536641</v>
      </c>
      <c r="G24" s="37">
        <v>3.6700539550625861</v>
      </c>
      <c r="H24" s="35"/>
      <c r="N24" s="37">
        <v>5.0829127003446661</v>
      </c>
      <c r="O24" s="37">
        <v>5.5585491087583376</v>
      </c>
      <c r="P24" s="37">
        <v>2.5540828886304854</v>
      </c>
    </row>
    <row r="25" spans="1:16" ht="15.5" hidden="1" x14ac:dyDescent="0.35">
      <c r="A25" s="6">
        <v>40118</v>
      </c>
      <c r="B25" s="35"/>
      <c r="C25" s="39">
        <v>3.0299386105935433</v>
      </c>
      <c r="D25" s="39">
        <v>4.0475662749776227</v>
      </c>
      <c r="E25" s="39">
        <v>2.6793290664581146</v>
      </c>
      <c r="F25" s="39">
        <v>12.367698194902218</v>
      </c>
      <c r="G25" s="39">
        <v>3.6187730691969269</v>
      </c>
      <c r="H25" s="35"/>
      <c r="N25" s="39">
        <v>4.9527189837409935</v>
      </c>
      <c r="O25" s="39">
        <v>5.4062225188703534</v>
      </c>
      <c r="P25" s="39">
        <v>2.5670509955236596</v>
      </c>
    </row>
    <row r="26" spans="1:16" ht="15.5" hidden="1" x14ac:dyDescent="0.35">
      <c r="A26" s="5">
        <v>40148</v>
      </c>
      <c r="B26" s="35"/>
      <c r="C26" s="37">
        <v>2.9745492197185364</v>
      </c>
      <c r="D26" s="37">
        <v>3.8264417985038111</v>
      </c>
      <c r="E26" s="37">
        <v>2.5990095126641179</v>
      </c>
      <c r="F26" s="37">
        <v>11.668530303485127</v>
      </c>
      <c r="G26" s="37">
        <v>3.4668283074654909</v>
      </c>
      <c r="H26" s="35"/>
      <c r="N26" s="37">
        <v>4.7201206450144131</v>
      </c>
      <c r="O26" s="37">
        <v>5.0666110227932277</v>
      </c>
      <c r="P26" s="37">
        <v>2.5107873118328476</v>
      </c>
    </row>
    <row r="27" spans="1:16" ht="15.5" hidden="1" x14ac:dyDescent="0.35">
      <c r="A27" s="6">
        <v>40179</v>
      </c>
      <c r="B27" s="35"/>
      <c r="C27" s="39">
        <v>2.9930689055752597</v>
      </c>
      <c r="D27" s="39">
        <v>3.9339444202555849</v>
      </c>
      <c r="E27" s="39">
        <v>2.668404615647642</v>
      </c>
      <c r="F27" s="39">
        <v>11.259177667086117</v>
      </c>
      <c r="G27" s="39">
        <v>3.5094830312114982</v>
      </c>
      <c r="H27" s="35"/>
      <c r="N27" s="39">
        <v>4.728069001204374</v>
      </c>
      <c r="O27" s="39">
        <v>5.0739613915161703</v>
      </c>
      <c r="P27" s="39">
        <v>2.5339858042900958</v>
      </c>
    </row>
    <row r="28" spans="1:16" ht="15.5" hidden="1" x14ac:dyDescent="0.35">
      <c r="A28" s="5">
        <v>40210</v>
      </c>
      <c r="B28" s="35"/>
      <c r="C28" s="37">
        <v>2.8812601130706139</v>
      </c>
      <c r="D28" s="37">
        <v>3.8536270713109486</v>
      </c>
      <c r="E28" s="37">
        <v>2.5895534342257456</v>
      </c>
      <c r="F28" s="37">
        <v>10.874547301378865</v>
      </c>
      <c r="G28" s="37">
        <v>3.4146482152564577</v>
      </c>
      <c r="H28" s="35"/>
      <c r="N28" s="37">
        <v>4.6457056887545738</v>
      </c>
      <c r="O28" s="37">
        <v>4.9873595987198902</v>
      </c>
      <c r="P28" s="37">
        <v>2.435086617015064</v>
      </c>
    </row>
    <row r="29" spans="1:16" ht="15.5" hidden="1" x14ac:dyDescent="0.35">
      <c r="A29" s="6">
        <v>40238</v>
      </c>
      <c r="B29" s="35"/>
      <c r="C29" s="39">
        <v>2.8220010341089621</v>
      </c>
      <c r="D29" s="39">
        <v>3.6307972203480787</v>
      </c>
      <c r="E29" s="39">
        <v>2.5049847362622097</v>
      </c>
      <c r="F29" s="39">
        <v>10.747062849672412</v>
      </c>
      <c r="G29" s="39">
        <v>3.2835899049758392</v>
      </c>
      <c r="H29" s="35"/>
      <c r="N29" s="39">
        <v>4.4110041849382551</v>
      </c>
      <c r="O29" s="39">
        <v>4.7142024765494233</v>
      </c>
      <c r="P29" s="39">
        <v>2.393661643945844</v>
      </c>
    </row>
    <row r="30" spans="1:16" ht="15.5" hidden="1" x14ac:dyDescent="0.35">
      <c r="A30" s="5">
        <v>40269</v>
      </c>
      <c r="B30" s="35"/>
      <c r="C30" s="37">
        <v>2.7632620909784045</v>
      </c>
      <c r="D30" s="37">
        <v>3.4957061983775981</v>
      </c>
      <c r="E30" s="37">
        <v>2.3420169718880182</v>
      </c>
      <c r="F30" s="37">
        <v>9.8932414278509011</v>
      </c>
      <c r="G30" s="37">
        <v>3.1331575143856774</v>
      </c>
      <c r="H30" s="35"/>
      <c r="N30" s="37">
        <v>4.2663245769774871</v>
      </c>
      <c r="O30" s="37">
        <v>4.5156548537332606</v>
      </c>
      <c r="P30" s="37">
        <v>2.259458543551319</v>
      </c>
    </row>
    <row r="31" spans="1:16" ht="15.5" hidden="1" x14ac:dyDescent="0.35">
      <c r="A31" s="6">
        <v>40299</v>
      </c>
      <c r="B31" s="35"/>
      <c r="C31" s="39">
        <v>2.8594178953189555</v>
      </c>
      <c r="D31" s="39">
        <v>3.3834186894211054</v>
      </c>
      <c r="E31" s="39">
        <v>2.2406892377815084</v>
      </c>
      <c r="F31" s="39">
        <v>9.7493057312025488</v>
      </c>
      <c r="G31" s="39">
        <v>3.0736082284853565</v>
      </c>
      <c r="H31" s="35"/>
      <c r="N31" s="39">
        <v>4.1924959555437731</v>
      </c>
      <c r="O31" s="39">
        <v>4.4113981563669782</v>
      </c>
      <c r="P31" s="39">
        <v>2.2342656069927993</v>
      </c>
    </row>
    <row r="32" spans="1:16" ht="15.5" hidden="1" x14ac:dyDescent="0.35">
      <c r="A32" s="5">
        <v>40330</v>
      </c>
      <c r="B32" s="35"/>
      <c r="C32" s="37">
        <v>2.7774235572254202</v>
      </c>
      <c r="D32" s="37">
        <v>3.28175067568763</v>
      </c>
      <c r="E32" s="37">
        <v>2.1570167878007771</v>
      </c>
      <c r="F32" s="37">
        <v>6.8881535264190052</v>
      </c>
      <c r="G32" s="37">
        <v>2.8863322897499617</v>
      </c>
      <c r="H32" s="35"/>
      <c r="N32" s="37">
        <v>3.859306639647115</v>
      </c>
      <c r="O32" s="37">
        <v>4.0195000047543559</v>
      </c>
      <c r="P32" s="37">
        <v>2.1381636514200131</v>
      </c>
    </row>
    <row r="33" spans="1:16" ht="15.5" hidden="1" x14ac:dyDescent="0.35">
      <c r="A33" s="6">
        <v>40360</v>
      </c>
      <c r="B33" s="35"/>
      <c r="C33" s="39">
        <v>2.7171311940693679</v>
      </c>
      <c r="D33" s="39">
        <v>3.2832323258569711</v>
      </c>
      <c r="E33" s="39">
        <v>2.070160792695666</v>
      </c>
      <c r="F33" s="39">
        <v>6.5568581535119863</v>
      </c>
      <c r="G33" s="39">
        <v>2.8307833982902304</v>
      </c>
      <c r="H33" s="35"/>
      <c r="N33" s="39">
        <v>3.8378460542768056</v>
      </c>
      <c r="O33" s="39">
        <v>4.0061528737940648</v>
      </c>
      <c r="P33" s="39">
        <v>2.0575998950254664</v>
      </c>
    </row>
    <row r="34" spans="1:16" ht="15.5" hidden="1" x14ac:dyDescent="0.35">
      <c r="A34" s="5">
        <v>40391</v>
      </c>
      <c r="B34" s="35"/>
      <c r="C34" s="37">
        <v>2.6610035580367426</v>
      </c>
      <c r="D34" s="37">
        <v>3.2121666339689243</v>
      </c>
      <c r="E34" s="37">
        <v>1.9656972368259367</v>
      </c>
      <c r="F34" s="37">
        <v>6.2141684187198738</v>
      </c>
      <c r="G34" s="37">
        <v>2.7431276664656825</v>
      </c>
      <c r="H34" s="35"/>
      <c r="N34" s="37">
        <v>3.6790608370780213</v>
      </c>
      <c r="O34" s="37">
        <v>3.8246538475432454</v>
      </c>
      <c r="P34" s="37">
        <v>2.0226313057648433</v>
      </c>
    </row>
    <row r="35" spans="1:16" ht="15.5" hidden="1" x14ac:dyDescent="0.35">
      <c r="A35" s="6">
        <v>40422</v>
      </c>
      <c r="B35" s="35"/>
      <c r="C35" s="39">
        <v>2.5332187943061997</v>
      </c>
      <c r="D35" s="39">
        <v>2.9364497680959492</v>
      </c>
      <c r="E35" s="39">
        <v>1.7655778722733682</v>
      </c>
      <c r="F35" s="39">
        <v>5.6642092381903995</v>
      </c>
      <c r="G35" s="39">
        <v>2.527720423133502</v>
      </c>
      <c r="H35" s="35"/>
      <c r="N35" s="39">
        <v>3.4380570640097265</v>
      </c>
      <c r="O35" s="39">
        <v>3.549245137553521</v>
      </c>
      <c r="P35" s="39">
        <v>1.8247331507383446</v>
      </c>
    </row>
    <row r="36" spans="1:16" ht="15.5" hidden="1" x14ac:dyDescent="0.35">
      <c r="A36" s="5">
        <v>40452</v>
      </c>
      <c r="B36" s="35"/>
      <c r="C36" s="37">
        <v>2.3738284800568863</v>
      </c>
      <c r="D36" s="37">
        <v>2.8842584613276783</v>
      </c>
      <c r="E36" s="37">
        <v>1.6386498385966199</v>
      </c>
      <c r="F36" s="37">
        <v>5.1615425798857633</v>
      </c>
      <c r="G36" s="37">
        <v>2.41261570297551</v>
      </c>
      <c r="H36" s="35"/>
      <c r="N36" s="37">
        <v>3.3258442211867396</v>
      </c>
      <c r="O36" s="37">
        <v>3.4126708772104131</v>
      </c>
      <c r="P36" s="37">
        <v>1.7153777074024408</v>
      </c>
    </row>
    <row r="37" spans="1:16" ht="15.5" hidden="1" x14ac:dyDescent="0.35">
      <c r="A37" s="6">
        <v>40483</v>
      </c>
      <c r="B37" s="35"/>
      <c r="C37" s="39">
        <v>2.2400837254143653</v>
      </c>
      <c r="D37" s="39">
        <v>2.7454630297441835</v>
      </c>
      <c r="E37" s="39">
        <v>1.5156688031087289</v>
      </c>
      <c r="F37" s="39">
        <v>4.8766505070503738</v>
      </c>
      <c r="G37" s="39">
        <v>2.2823393841409771</v>
      </c>
      <c r="H37" s="35"/>
      <c r="N37" s="39">
        <v>3.1719666644859159</v>
      </c>
      <c r="O37" s="39">
        <v>3.2685367324676218</v>
      </c>
      <c r="P37" s="39">
        <v>1.5952271698865119</v>
      </c>
    </row>
    <row r="38" spans="1:16" ht="15.5" hidden="1" x14ac:dyDescent="0.35">
      <c r="A38" s="5">
        <v>40513</v>
      </c>
      <c r="B38" s="35"/>
      <c r="C38" s="37">
        <v>2.1422245073236446</v>
      </c>
      <c r="D38" s="37">
        <v>2.4638576075114371</v>
      </c>
      <c r="E38" s="37">
        <v>1.435928243314446</v>
      </c>
      <c r="F38" s="37">
        <v>4.5634604901109936</v>
      </c>
      <c r="G38" s="37">
        <v>2.1170228738586188</v>
      </c>
      <c r="H38" s="35"/>
      <c r="N38" s="37">
        <v>2.9558778803398167</v>
      </c>
      <c r="O38" s="37">
        <v>2.9901058623151098</v>
      </c>
      <c r="P38" s="37">
        <v>1.4960983585930061</v>
      </c>
    </row>
    <row r="39" spans="1:16" ht="15.5" hidden="1" x14ac:dyDescent="0.35">
      <c r="A39" s="6">
        <v>40544</v>
      </c>
      <c r="B39" s="35"/>
      <c r="C39" s="39">
        <v>2.1342104508548334</v>
      </c>
      <c r="D39" s="39">
        <v>2.3529115658474469</v>
      </c>
      <c r="E39" s="39">
        <v>1.3472466406901327</v>
      </c>
      <c r="F39" s="39">
        <v>4.3700045083117969</v>
      </c>
      <c r="G39" s="39">
        <v>2.0371112977993562</v>
      </c>
      <c r="H39" s="35"/>
      <c r="N39" s="39">
        <v>2.8977118966675994</v>
      </c>
      <c r="O39" s="39">
        <v>2.931602128781039</v>
      </c>
      <c r="P39" s="39">
        <v>1.3898491607654317</v>
      </c>
    </row>
    <row r="40" spans="1:16" ht="15.5" hidden="1" x14ac:dyDescent="0.35">
      <c r="A40" s="5">
        <v>40575</v>
      </c>
      <c r="B40" s="35"/>
      <c r="C40" s="37">
        <v>2.0049646166863582</v>
      </c>
      <c r="D40" s="37">
        <v>2.2912700461348567</v>
      </c>
      <c r="E40" s="37">
        <v>1.2945004407658902</v>
      </c>
      <c r="F40" s="37">
        <v>4.3159655028715962</v>
      </c>
      <c r="G40" s="37">
        <v>1.9558797153405738</v>
      </c>
      <c r="H40" s="35"/>
      <c r="N40" s="37">
        <v>2.7974394216096115</v>
      </c>
      <c r="O40" s="37">
        <v>2.8444938747468238</v>
      </c>
      <c r="P40" s="37">
        <v>1.3254815716706296</v>
      </c>
    </row>
    <row r="41" spans="1:16" ht="15.5" hidden="1" x14ac:dyDescent="0.35">
      <c r="A41" s="6">
        <v>40603</v>
      </c>
      <c r="B41" s="35"/>
      <c r="C41" s="39">
        <v>1.9197092923397656</v>
      </c>
      <c r="D41" s="39">
        <v>2.1998936041199548</v>
      </c>
      <c r="E41" s="39">
        <v>1.2059513454824136</v>
      </c>
      <c r="F41" s="39">
        <v>4.0504373539499312</v>
      </c>
      <c r="G41" s="39">
        <v>1.8639642837433938</v>
      </c>
      <c r="H41" s="35"/>
      <c r="N41" s="39">
        <v>2.6705860354114099</v>
      </c>
      <c r="O41" s="39">
        <v>2.7115028211037289</v>
      </c>
      <c r="P41" s="39">
        <v>1.2505872797627084</v>
      </c>
    </row>
    <row r="42" spans="1:16" ht="15.5" hidden="1" x14ac:dyDescent="0.35">
      <c r="A42" s="5">
        <v>40634</v>
      </c>
      <c r="B42" s="35"/>
      <c r="C42" s="37">
        <v>1.8410132624468925</v>
      </c>
      <c r="D42" s="37">
        <v>2.2517645684526957</v>
      </c>
      <c r="E42" s="37">
        <v>1.1549299342481936</v>
      </c>
      <c r="F42" s="37">
        <v>3.7937162129451822</v>
      </c>
      <c r="G42" s="37">
        <v>1.8002322928841674</v>
      </c>
      <c r="H42" s="35"/>
      <c r="N42" s="37">
        <v>2.6175572329164654</v>
      </c>
      <c r="O42" s="37">
        <v>2.6543557981897861</v>
      </c>
      <c r="P42" s="37">
        <v>1.185678359672117</v>
      </c>
    </row>
    <row r="43" spans="1:16" ht="15.5" hidden="1" x14ac:dyDescent="0.35">
      <c r="A43" s="6">
        <v>40664</v>
      </c>
      <c r="B43" s="35"/>
      <c r="C43" s="39">
        <v>1.7803367115921003</v>
      </c>
      <c r="D43" s="39">
        <v>2.2471965762105159</v>
      </c>
      <c r="E43" s="39">
        <v>1.0869431769641553</v>
      </c>
      <c r="F43" s="39">
        <v>3.6315475879836092</v>
      </c>
      <c r="G43" s="39">
        <v>1.7508362318814623</v>
      </c>
      <c r="H43" s="35"/>
      <c r="N43" s="39">
        <v>2.6126789109306863</v>
      </c>
      <c r="O43" s="39">
        <v>2.6478835536087</v>
      </c>
      <c r="P43" s="39">
        <v>1.1002602355353557</v>
      </c>
    </row>
    <row r="44" spans="1:16" ht="15.5" hidden="1" x14ac:dyDescent="0.35">
      <c r="A44" s="5">
        <v>40695</v>
      </c>
      <c r="B44" s="35"/>
      <c r="C44" s="37">
        <v>1.717585254862718</v>
      </c>
      <c r="D44" s="37">
        <v>2.1434413236279837</v>
      </c>
      <c r="E44" s="37">
        <v>1.0528814549953815</v>
      </c>
      <c r="F44" s="37">
        <v>3.3193491251427329</v>
      </c>
      <c r="G44" s="37">
        <v>1.6780151769490947</v>
      </c>
      <c r="H44" s="35"/>
      <c r="N44" s="37">
        <v>2.5171175257257037</v>
      </c>
      <c r="O44" s="37">
        <v>2.5566514683458168</v>
      </c>
      <c r="P44" s="37">
        <v>1.0527813628482123</v>
      </c>
    </row>
    <row r="45" spans="1:16" ht="15.5" hidden="1" x14ac:dyDescent="0.35">
      <c r="A45" s="6">
        <v>40725</v>
      </c>
      <c r="B45" s="35"/>
      <c r="C45" s="39">
        <v>1.6635750289108617</v>
      </c>
      <c r="D45" s="39">
        <v>2.0951362784973848</v>
      </c>
      <c r="E45" s="39">
        <v>0.96868954458633616</v>
      </c>
      <c r="F45" s="39">
        <v>3.2312914589757611</v>
      </c>
      <c r="G45" s="39">
        <v>1.6130687801840695</v>
      </c>
      <c r="H45" s="35"/>
      <c r="N45" s="39">
        <v>2.4443760142074842</v>
      </c>
      <c r="O45" s="39">
        <v>2.4899968586996253</v>
      </c>
      <c r="P45" s="39">
        <v>1.0194561857307751</v>
      </c>
    </row>
    <row r="46" spans="1:16" ht="15.5" hidden="1" x14ac:dyDescent="0.35">
      <c r="A46" s="5">
        <v>40756</v>
      </c>
      <c r="B46" s="35"/>
      <c r="C46" s="37">
        <v>1.5836332837400342</v>
      </c>
      <c r="D46" s="37">
        <v>2.0586945054041643</v>
      </c>
      <c r="E46" s="37">
        <v>0.93211705481994023</v>
      </c>
      <c r="F46" s="37">
        <v>3.0112790637283124</v>
      </c>
      <c r="G46" s="37">
        <v>1.5577687695368487</v>
      </c>
      <c r="H46" s="35"/>
      <c r="N46" s="37">
        <v>2.3465841772771743</v>
      </c>
      <c r="O46" s="37">
        <v>2.396284037714111</v>
      </c>
      <c r="P46" s="37">
        <v>0.98479590230931646</v>
      </c>
    </row>
    <row r="47" spans="1:16" ht="15.5" hidden="1" x14ac:dyDescent="0.35">
      <c r="A47" s="6">
        <v>40787</v>
      </c>
      <c r="B47" s="35"/>
      <c r="C47" s="39">
        <v>1.3709299380666815</v>
      </c>
      <c r="D47" s="39">
        <v>1.895213219796803</v>
      </c>
      <c r="E47" s="39">
        <v>0.8937678189395315</v>
      </c>
      <c r="F47" s="39">
        <v>2.8517663390238068</v>
      </c>
      <c r="G47" s="39">
        <v>1.4287377551373266</v>
      </c>
      <c r="H47" s="35"/>
      <c r="N47" s="39">
        <v>2.2368529468915748</v>
      </c>
      <c r="O47" s="39">
        <v>2.3107712554574649</v>
      </c>
      <c r="P47" s="39">
        <v>0.8558844786689519</v>
      </c>
    </row>
    <row r="48" spans="1:16" ht="15.5" hidden="1" x14ac:dyDescent="0.35">
      <c r="A48" s="5">
        <v>40817</v>
      </c>
      <c r="B48" s="35"/>
      <c r="C48" s="37">
        <v>1.3364968991895407</v>
      </c>
      <c r="D48" s="37">
        <v>1.9295074796058211</v>
      </c>
      <c r="E48" s="37">
        <v>0.87958593643518468</v>
      </c>
      <c r="F48" s="37">
        <v>2.8078564078255246</v>
      </c>
      <c r="G48" s="37">
        <v>1.4209000967029948</v>
      </c>
      <c r="H48" s="35"/>
      <c r="N48" s="37">
        <v>2.2331513113641113</v>
      </c>
      <c r="O48" s="37">
        <v>2.3137124895727905</v>
      </c>
      <c r="P48" s="37">
        <v>0.82914316180820302</v>
      </c>
    </row>
    <row r="49" spans="1:16" ht="15.5" hidden="1" x14ac:dyDescent="0.35">
      <c r="A49" s="6">
        <v>40848</v>
      </c>
      <c r="B49" s="35"/>
      <c r="C49" s="39">
        <v>1.2667418497201317</v>
      </c>
      <c r="D49" s="39">
        <v>1.8578733419407771</v>
      </c>
      <c r="E49" s="39">
        <v>0.90877431043079104</v>
      </c>
      <c r="F49" s="39">
        <v>2.8117144772192364</v>
      </c>
      <c r="G49" s="39">
        <v>1.389825791111071</v>
      </c>
      <c r="H49" s="35"/>
      <c r="N49" s="39">
        <v>2.1889976037808316</v>
      </c>
      <c r="O49" s="39">
        <v>2.2746575019915989</v>
      </c>
      <c r="P49" s="39">
        <v>0.79564958618932524</v>
      </c>
    </row>
    <row r="50" spans="1:16" ht="15.5" hidden="1" x14ac:dyDescent="0.35">
      <c r="A50" s="5">
        <v>40878</v>
      </c>
      <c r="B50" s="35"/>
      <c r="C50" s="37">
        <v>1.2267694214020546</v>
      </c>
      <c r="D50" s="37">
        <v>1.8347150843098274</v>
      </c>
      <c r="E50" s="37">
        <v>0.9759778063198874</v>
      </c>
      <c r="F50" s="37">
        <v>2.7919945481796407</v>
      </c>
      <c r="G50" s="37">
        <v>1.395598406204019</v>
      </c>
      <c r="H50" s="35"/>
      <c r="N50" s="37">
        <v>2.1603305590561126</v>
      </c>
      <c r="O50" s="37">
        <v>2.2364722444054053</v>
      </c>
      <c r="P50" s="37">
        <v>0.81793720505942669</v>
      </c>
    </row>
    <row r="51" spans="1:16" ht="15.5" hidden="1" x14ac:dyDescent="0.35">
      <c r="A51" s="6">
        <v>40909</v>
      </c>
      <c r="B51" s="35"/>
      <c r="C51" s="39">
        <v>1.2756812251708796</v>
      </c>
      <c r="D51" s="39">
        <v>1.9600101970331696</v>
      </c>
      <c r="E51" s="39">
        <v>1.0353742511369077</v>
      </c>
      <c r="F51" s="39">
        <v>2.8634232282279819</v>
      </c>
      <c r="G51" s="39">
        <v>1.4728128312082707</v>
      </c>
      <c r="H51" s="35"/>
      <c r="N51" s="39">
        <v>2.2598166060524822</v>
      </c>
      <c r="O51" s="39">
        <v>2.3383702751654543</v>
      </c>
      <c r="P51" s="39">
        <v>0.8661970720546317</v>
      </c>
    </row>
    <row r="52" spans="1:16" ht="15.5" hidden="1" x14ac:dyDescent="0.35">
      <c r="A52" s="5">
        <v>40940</v>
      </c>
      <c r="B52" s="35"/>
      <c r="C52" s="37">
        <v>1.2527074157276183</v>
      </c>
      <c r="D52" s="37">
        <v>2.0351453927465664</v>
      </c>
      <c r="E52" s="37">
        <v>1.0933142177590414</v>
      </c>
      <c r="F52" s="37">
        <v>3.0297800725428439</v>
      </c>
      <c r="G52" s="37">
        <v>1.5166171920755191</v>
      </c>
      <c r="H52" s="35"/>
      <c r="N52" s="37">
        <v>2.3652884890861663</v>
      </c>
      <c r="O52" s="37">
        <v>2.4573743841968843</v>
      </c>
      <c r="P52" s="37">
        <v>0.863808204525921</v>
      </c>
    </row>
    <row r="53" spans="1:16" ht="15.5" hidden="1" x14ac:dyDescent="0.35">
      <c r="A53" s="6">
        <v>40969</v>
      </c>
      <c r="B53" s="35"/>
      <c r="C53" s="39">
        <v>1.280881339192407</v>
      </c>
      <c r="D53" s="39">
        <v>2.0583976846148953</v>
      </c>
      <c r="E53" s="39">
        <v>1.1278684550453337</v>
      </c>
      <c r="F53" s="39">
        <v>3.2186665494020472</v>
      </c>
      <c r="G53" s="39">
        <v>1.5496388977541904</v>
      </c>
      <c r="H53" s="35"/>
      <c r="N53" s="39">
        <v>2.4176653756355542</v>
      </c>
      <c r="O53" s="39">
        <v>2.5245509648763309</v>
      </c>
      <c r="P53" s="39">
        <v>0.88238355026990967</v>
      </c>
    </row>
    <row r="54" spans="1:16" ht="15.5" hidden="1" x14ac:dyDescent="0.35">
      <c r="A54" s="5">
        <v>41000</v>
      </c>
      <c r="B54" s="35"/>
      <c r="C54" s="37">
        <v>1.2980706965957163</v>
      </c>
      <c r="D54" s="37">
        <v>2.2491890411755628</v>
      </c>
      <c r="E54" s="37">
        <v>1.1759617766908657</v>
      </c>
      <c r="F54" s="37">
        <v>3.3667222670785377</v>
      </c>
      <c r="G54" s="37">
        <v>1.6364737570823216</v>
      </c>
      <c r="H54" s="35"/>
      <c r="N54" s="37">
        <v>2.6126777119924176</v>
      </c>
      <c r="O54" s="37">
        <v>2.7439043841443631</v>
      </c>
      <c r="P54" s="37">
        <v>0.89140833428953625</v>
      </c>
    </row>
    <row r="55" spans="1:16" ht="15.5" hidden="1" x14ac:dyDescent="0.35">
      <c r="A55" s="6">
        <v>41030</v>
      </c>
      <c r="B55" s="35"/>
      <c r="C55" s="39">
        <v>1.3493018639764165</v>
      </c>
      <c r="D55" s="39">
        <v>2.3546811479900498</v>
      </c>
      <c r="E55" s="39">
        <v>1.2589850399830187</v>
      </c>
      <c r="F55" s="39">
        <v>3.5372350651736468</v>
      </c>
      <c r="G55" s="39">
        <v>1.7212430192795194</v>
      </c>
      <c r="H55" s="35"/>
      <c r="N55" s="39">
        <v>2.7306994582364292</v>
      </c>
      <c r="O55" s="39">
        <v>2.8660078156255935</v>
      </c>
      <c r="P55" s="39">
        <v>0.92148724922213499</v>
      </c>
    </row>
    <row r="56" spans="1:16" ht="15.5" hidden="1" x14ac:dyDescent="0.35">
      <c r="A56" s="5">
        <v>41061</v>
      </c>
      <c r="B56" s="35"/>
      <c r="C56" s="37">
        <v>1.3612591772242371</v>
      </c>
      <c r="D56" s="37">
        <v>2.1094947616228561</v>
      </c>
      <c r="E56" s="37">
        <v>1.3122081929802698</v>
      </c>
      <c r="F56" s="37">
        <v>3.4901809834152724</v>
      </c>
      <c r="G56" s="37">
        <v>1.6623538142862615</v>
      </c>
      <c r="H56" s="35"/>
      <c r="N56" s="37">
        <v>2.6364803169138926</v>
      </c>
      <c r="O56" s="37">
        <v>2.7302429946834383</v>
      </c>
      <c r="P56" s="37">
        <v>0.901788561957243</v>
      </c>
    </row>
    <row r="57" spans="1:16" ht="15.5" hidden="1" x14ac:dyDescent="0.35">
      <c r="A57" s="6">
        <v>41091</v>
      </c>
      <c r="B57" s="35"/>
      <c r="C57" s="39">
        <v>1.394813604545428</v>
      </c>
      <c r="D57" s="39">
        <v>2.2060088070107962</v>
      </c>
      <c r="E57" s="39">
        <v>1.3437370124393553</v>
      </c>
      <c r="F57" s="39">
        <v>3.5550903384147459</v>
      </c>
      <c r="G57" s="39">
        <v>1.7162556260762196</v>
      </c>
      <c r="H57" s="35"/>
      <c r="N57" s="39">
        <v>2.7057238426528731</v>
      </c>
      <c r="O57" s="39">
        <v>2.8067211585731737</v>
      </c>
      <c r="P57" s="39">
        <v>0.93676138739218273</v>
      </c>
    </row>
    <row r="58" spans="1:16" ht="15.5" hidden="1" x14ac:dyDescent="0.35">
      <c r="A58" s="5">
        <v>41122</v>
      </c>
      <c r="B58" s="35"/>
      <c r="C58" s="37">
        <v>1.3668634634672407</v>
      </c>
      <c r="D58" s="37">
        <v>2.2822856340674438</v>
      </c>
      <c r="E58" s="37">
        <v>1.340549348190164</v>
      </c>
      <c r="F58" s="37">
        <v>3.5771426747630688</v>
      </c>
      <c r="G58" s="37">
        <v>1.7341851510707391</v>
      </c>
      <c r="H58" s="35"/>
      <c r="N58" s="37">
        <v>2.7143495523236174</v>
      </c>
      <c r="O58" s="37">
        <v>2.8209916691060282</v>
      </c>
      <c r="P58" s="37">
        <v>0.95682335045329958</v>
      </c>
    </row>
    <row r="59" spans="1:16" ht="15.5" hidden="1" x14ac:dyDescent="0.35">
      <c r="A59" s="6">
        <v>41153</v>
      </c>
      <c r="B59" s="35"/>
      <c r="C59" s="39">
        <v>1.4443929682010512</v>
      </c>
      <c r="D59" s="39">
        <v>2.1243538182755488</v>
      </c>
      <c r="E59" s="39">
        <v>1.3723656593158158</v>
      </c>
      <c r="F59" s="39">
        <v>3.6133963761844865</v>
      </c>
      <c r="G59" s="39">
        <v>1.7189324701057507</v>
      </c>
      <c r="H59" s="35"/>
      <c r="N59" s="39">
        <v>2.6604601609683565</v>
      </c>
      <c r="O59" s="39">
        <v>2.7362384304212948</v>
      </c>
      <c r="P59" s="39">
        <v>0.94407603748137581</v>
      </c>
    </row>
    <row r="60" spans="1:16" ht="15.5" hidden="1" x14ac:dyDescent="0.35">
      <c r="A60" s="5">
        <v>41183</v>
      </c>
      <c r="B60" s="35"/>
      <c r="C60" s="37">
        <v>1.4457742553037611</v>
      </c>
      <c r="D60" s="37">
        <v>2.2814092992841375</v>
      </c>
      <c r="E60" s="37">
        <v>1.3956629926402317</v>
      </c>
      <c r="F60" s="37">
        <v>3.5736578863729807</v>
      </c>
      <c r="G60" s="37">
        <v>1.7747570960867451</v>
      </c>
      <c r="H60" s="35"/>
      <c r="N60" s="37">
        <v>2.7161876877239406</v>
      </c>
      <c r="O60" s="37">
        <v>2.8032143204060338</v>
      </c>
      <c r="P60" s="37">
        <v>0.98690976596480762</v>
      </c>
    </row>
    <row r="61" spans="1:16" ht="15.5" hidden="1" x14ac:dyDescent="0.35">
      <c r="A61" s="6">
        <v>41214</v>
      </c>
      <c r="B61" s="35"/>
      <c r="C61" s="39">
        <v>1.4283067253251036</v>
      </c>
      <c r="D61" s="39">
        <v>2.199029775647996</v>
      </c>
      <c r="E61" s="39">
        <v>1.3967086465259066</v>
      </c>
      <c r="F61" s="39">
        <v>3.6134594836856033</v>
      </c>
      <c r="G61" s="39">
        <v>1.7470837745451642</v>
      </c>
      <c r="H61" s="35"/>
      <c r="N61" s="39">
        <v>2.6961268626566843</v>
      </c>
      <c r="O61" s="39">
        <v>2.7633339208961054</v>
      </c>
      <c r="P61" s="39">
        <v>1.0043470134842365</v>
      </c>
    </row>
    <row r="62" spans="1:16" ht="15.5" hidden="1" x14ac:dyDescent="0.35">
      <c r="A62" s="5">
        <v>41244</v>
      </c>
      <c r="B62" s="35"/>
      <c r="C62" s="37">
        <v>1.4179548709191954</v>
      </c>
      <c r="D62" s="37">
        <v>2.1559717121862327</v>
      </c>
      <c r="E62" s="37">
        <v>1.4075018230214467</v>
      </c>
      <c r="F62" s="37">
        <v>3.6877823348101866</v>
      </c>
      <c r="G62" s="37">
        <v>1.7345487210843027</v>
      </c>
      <c r="H62" s="35"/>
      <c r="N62" s="37">
        <v>2.7607428287047511</v>
      </c>
      <c r="O62" s="37">
        <v>2.8070309633346078</v>
      </c>
      <c r="P62" s="37">
        <v>0.95557249328609428</v>
      </c>
    </row>
    <row r="63" spans="1:16" ht="15.5" hidden="1" x14ac:dyDescent="0.35">
      <c r="A63" s="6">
        <v>41275</v>
      </c>
      <c r="B63" s="35"/>
      <c r="C63" s="39">
        <v>1.4034075911179196</v>
      </c>
      <c r="D63" s="39">
        <v>2.2680267368779607</v>
      </c>
      <c r="E63" s="39">
        <v>1.465594999056228</v>
      </c>
      <c r="F63" s="39">
        <v>3.7703082067414546</v>
      </c>
      <c r="G63" s="39">
        <v>1.7853026519192305</v>
      </c>
      <c r="H63" s="35"/>
      <c r="N63" s="39">
        <v>2.8240893320921274</v>
      </c>
      <c r="O63" s="39">
        <v>2.8684813444530692</v>
      </c>
      <c r="P63" s="39">
        <v>0.98636687946290469</v>
      </c>
    </row>
    <row r="64" spans="1:16" ht="15.5" hidden="1" x14ac:dyDescent="0.35">
      <c r="A64" s="5">
        <v>41306</v>
      </c>
      <c r="B64" s="35"/>
      <c r="C64" s="37">
        <v>1.4164990198885998</v>
      </c>
      <c r="D64" s="37">
        <v>2.3926118672683998</v>
      </c>
      <c r="E64" s="37">
        <v>1.5164050204339883</v>
      </c>
      <c r="F64" s="37">
        <v>3.9081441502423</v>
      </c>
      <c r="G64" s="37">
        <v>1.8516411998620277</v>
      </c>
      <c r="H64" s="35"/>
      <c r="N64" s="37">
        <v>2.946232260960683</v>
      </c>
      <c r="O64" s="37">
        <v>3.010798816168291</v>
      </c>
      <c r="P64" s="37">
        <v>1.0008968437350199</v>
      </c>
    </row>
    <row r="65" spans="1:16" ht="15.5" hidden="1" x14ac:dyDescent="0.35">
      <c r="A65" s="6">
        <v>41334</v>
      </c>
      <c r="B65" s="35"/>
      <c r="C65" s="39">
        <v>1.4436853987100988</v>
      </c>
      <c r="D65" s="39">
        <v>2.2039761277310705</v>
      </c>
      <c r="E65" s="39">
        <v>1.5668893503030974</v>
      </c>
      <c r="F65" s="39">
        <v>3.9707975707051655</v>
      </c>
      <c r="G65" s="39">
        <v>1.8192052059596255</v>
      </c>
      <c r="H65" s="35"/>
      <c r="N65" s="39">
        <v>2.8997097224116168</v>
      </c>
      <c r="O65" s="39">
        <v>2.9076789522079842</v>
      </c>
      <c r="P65" s="39">
        <v>0.98679159851311327</v>
      </c>
    </row>
    <row r="66" spans="1:16" ht="15.5" hidden="1" x14ac:dyDescent="0.35">
      <c r="A66" s="5">
        <v>41365</v>
      </c>
      <c r="B66" s="35"/>
      <c r="C66" s="37">
        <v>1.5393516640120102</v>
      </c>
      <c r="D66" s="37">
        <v>2.2846674555905699</v>
      </c>
      <c r="E66" s="37">
        <v>1.585563950268928</v>
      </c>
      <c r="F66" s="37">
        <v>4.0311399713348646</v>
      </c>
      <c r="G66" s="37">
        <v>1.8842359047753072</v>
      </c>
      <c r="H66" s="35"/>
      <c r="N66" s="37">
        <v>2.9861385407448684</v>
      </c>
      <c r="O66" s="37">
        <v>3.0165738511866858</v>
      </c>
      <c r="P66" s="37">
        <v>1.0297146680559692</v>
      </c>
    </row>
    <row r="67" spans="1:16" ht="15.5" hidden="1" x14ac:dyDescent="0.35">
      <c r="A67" s="6">
        <v>41395</v>
      </c>
      <c r="B67" s="35"/>
      <c r="C67" s="39">
        <v>1.5466646868392788</v>
      </c>
      <c r="D67" s="39">
        <v>2.3241563899300237</v>
      </c>
      <c r="E67" s="39">
        <v>1.6336486739147953</v>
      </c>
      <c r="F67" s="39">
        <v>4.0800628565599917</v>
      </c>
      <c r="G67" s="39">
        <v>1.9182132466232409</v>
      </c>
      <c r="H67" s="35"/>
      <c r="N67" s="39">
        <v>3.0485949937189614</v>
      </c>
      <c r="O67" s="39">
        <v>3.0852355204828501</v>
      </c>
      <c r="P67" s="39">
        <v>1.0242029011609659</v>
      </c>
    </row>
    <row r="68" spans="1:16" ht="15.5" hidden="1" x14ac:dyDescent="0.35">
      <c r="A68" s="5">
        <v>41426</v>
      </c>
      <c r="B68" s="36"/>
      <c r="C68" s="37">
        <v>1.5354755007008547</v>
      </c>
      <c r="D68" s="37">
        <v>2.3141527233431094</v>
      </c>
      <c r="E68" s="37">
        <v>1.6336509593277777</v>
      </c>
      <c r="F68" s="37">
        <v>4.1373576759996489</v>
      </c>
      <c r="G68" s="37">
        <v>1.9107199202509491</v>
      </c>
      <c r="H68" s="38"/>
      <c r="N68" s="37">
        <v>3.0583701303390143</v>
      </c>
      <c r="O68" s="37">
        <v>3.0804362689550424</v>
      </c>
      <c r="P68" s="37">
        <v>1.0359375454978945</v>
      </c>
    </row>
    <row r="69" spans="1:16" ht="15.5" hidden="1" x14ac:dyDescent="0.35">
      <c r="A69" s="6">
        <v>41456</v>
      </c>
      <c r="B69" s="36"/>
      <c r="C69" s="39">
        <v>1.4926775770576559</v>
      </c>
      <c r="D69" s="39">
        <v>2.3641952277200127</v>
      </c>
      <c r="E69" s="39">
        <v>1.5904243394057067</v>
      </c>
      <c r="F69" s="39">
        <v>4.1238854939377871</v>
      </c>
      <c r="G69" s="39">
        <v>1.897921553164601</v>
      </c>
      <c r="H69" s="38"/>
      <c r="N69" s="39">
        <v>3.0182218980091435</v>
      </c>
      <c r="O69" s="39">
        <v>3.022107628688433</v>
      </c>
      <c r="P69" s="39">
        <v>1.0294952813940952</v>
      </c>
    </row>
    <row r="70" spans="1:16" ht="15.5" hidden="1" x14ac:dyDescent="0.35">
      <c r="A70" s="5">
        <v>41487</v>
      </c>
      <c r="B70" s="36"/>
      <c r="C70" s="37">
        <v>1.4441109134272545</v>
      </c>
      <c r="D70" s="37">
        <v>2.3532437509030486</v>
      </c>
      <c r="E70" s="37">
        <v>1.58277446567723</v>
      </c>
      <c r="F70" s="37">
        <v>4.1243839606065054</v>
      </c>
      <c r="G70" s="37">
        <v>1.8783169314962858</v>
      </c>
      <c r="H70" s="38"/>
      <c r="N70" s="37">
        <v>3.022294870212058</v>
      </c>
      <c r="O70" s="37">
        <v>3.0196350449788882</v>
      </c>
      <c r="P70" s="37">
        <v>1.0085206109316949</v>
      </c>
    </row>
    <row r="71" spans="1:16" ht="15.5" hidden="1" x14ac:dyDescent="0.35">
      <c r="A71" s="6">
        <v>41518</v>
      </c>
      <c r="B71" s="36"/>
      <c r="C71" s="39">
        <v>1.4591448391445518</v>
      </c>
      <c r="D71" s="39">
        <v>2.3120166700533722</v>
      </c>
      <c r="E71" s="39">
        <v>1.4872937146899268</v>
      </c>
      <c r="F71" s="39">
        <v>3.7365860524614463</v>
      </c>
      <c r="G71" s="39">
        <v>1.8235727570075275</v>
      </c>
      <c r="H71" s="38"/>
      <c r="N71" s="39">
        <v>2.8690629290340395</v>
      </c>
      <c r="O71" s="39">
        <v>2.8335519041009052</v>
      </c>
      <c r="P71" s="39">
        <v>1.030318066133131</v>
      </c>
    </row>
    <row r="72" spans="1:16" ht="15.5" hidden="1" x14ac:dyDescent="0.35">
      <c r="A72" s="5">
        <v>41548</v>
      </c>
      <c r="B72" s="36"/>
      <c r="C72" s="37">
        <v>1.4311244658008082</v>
      </c>
      <c r="D72" s="37">
        <v>2.2901214267406078</v>
      </c>
      <c r="E72" s="37">
        <v>1.4632686082851014</v>
      </c>
      <c r="F72" s="37">
        <v>3.6584439306389562</v>
      </c>
      <c r="G72" s="37">
        <v>1.7975154505433535</v>
      </c>
      <c r="H72" s="38"/>
      <c r="N72" s="37">
        <v>2.7759490211002928</v>
      </c>
      <c r="O72" s="37">
        <v>2.7263740494624411</v>
      </c>
      <c r="P72" s="37">
        <v>1.0323948182377778</v>
      </c>
    </row>
    <row r="73" spans="1:16" ht="15.5" hidden="1" x14ac:dyDescent="0.35">
      <c r="A73" s="6">
        <v>41579</v>
      </c>
      <c r="B73" s="36"/>
      <c r="C73" s="39">
        <v>1.4312963021347735</v>
      </c>
      <c r="D73" s="39">
        <v>2.1873990339613658</v>
      </c>
      <c r="E73" s="39">
        <v>1.4446256048263191</v>
      </c>
      <c r="F73" s="39">
        <v>3.681598910909647</v>
      </c>
      <c r="G73" s="39">
        <v>1.758274079126789</v>
      </c>
      <c r="H73" s="38"/>
      <c r="N73" s="39">
        <v>2.7158880308570508</v>
      </c>
      <c r="O73" s="39">
        <v>2.6399086273383103</v>
      </c>
      <c r="P73" s="39">
        <v>1.0110187346952832</v>
      </c>
    </row>
    <row r="74" spans="1:16" ht="15.5" hidden="1" x14ac:dyDescent="0.35">
      <c r="A74" s="5">
        <v>41609</v>
      </c>
      <c r="B74" s="36"/>
      <c r="C74" s="37">
        <v>1.5775642370514085</v>
      </c>
      <c r="D74" s="37">
        <v>1.9850205120297122</v>
      </c>
      <c r="E74" s="37">
        <v>1.4333766522152827</v>
      </c>
      <c r="F74" s="37">
        <v>3.5521942278880156</v>
      </c>
      <c r="G74" s="37">
        <v>1.732582431367365</v>
      </c>
      <c r="H74" s="38"/>
      <c r="N74" s="37">
        <v>2.6187042867408636</v>
      </c>
      <c r="O74" s="37">
        <v>2.5115139163901956</v>
      </c>
      <c r="P74" s="37">
        <v>1.057209927229696</v>
      </c>
    </row>
    <row r="75" spans="1:16" ht="15.5" hidden="1" x14ac:dyDescent="0.35">
      <c r="A75" s="6">
        <v>41640</v>
      </c>
      <c r="B75" s="36"/>
      <c r="C75" s="39">
        <v>1.5685734364715198</v>
      </c>
      <c r="D75" s="39">
        <v>2.0645286973741115</v>
      </c>
      <c r="E75" s="39">
        <v>1.4410551481274541</v>
      </c>
      <c r="F75" s="39">
        <v>3.7022021455245948</v>
      </c>
      <c r="G75" s="39">
        <v>1.7601536595394203</v>
      </c>
      <c r="H75" s="38"/>
      <c r="N75" s="39">
        <v>2.6275321108861123</v>
      </c>
      <c r="O75" s="39">
        <v>2.4933264290533028</v>
      </c>
      <c r="P75" s="39">
        <v>1.0941879644989079</v>
      </c>
    </row>
    <row r="76" spans="1:16" ht="15.5" hidden="1" x14ac:dyDescent="0.35">
      <c r="A76" s="5">
        <v>41671</v>
      </c>
      <c r="B76" s="36"/>
      <c r="C76" s="37">
        <v>1.5326504355742798</v>
      </c>
      <c r="D76" s="37">
        <v>2.1156873041094313</v>
      </c>
      <c r="E76" s="37">
        <v>1.5475970326971307</v>
      </c>
      <c r="F76" s="37">
        <v>3.7869460139346125</v>
      </c>
      <c r="G76" s="37">
        <v>1.8020388545004602</v>
      </c>
      <c r="H76" s="38"/>
      <c r="N76" s="37">
        <v>2.7675427084505397</v>
      </c>
      <c r="O76" s="37">
        <v>2.6426980807773259</v>
      </c>
      <c r="P76" s="37">
        <v>1.0690478951681532</v>
      </c>
    </row>
    <row r="77" spans="1:16" ht="15.5" hidden="1" x14ac:dyDescent="0.35">
      <c r="A77" s="6">
        <v>41699</v>
      </c>
      <c r="B77" s="36"/>
      <c r="C77" s="39">
        <v>1.6019214811765752</v>
      </c>
      <c r="D77" s="39">
        <v>2.1448857272631918</v>
      </c>
      <c r="E77" s="39">
        <v>1.5897567673375135</v>
      </c>
      <c r="F77" s="39">
        <v>4.0176370432945312</v>
      </c>
      <c r="G77" s="39">
        <v>1.8536536048848948</v>
      </c>
      <c r="H77" s="38"/>
      <c r="N77" s="39">
        <v>2.8469670515665788</v>
      </c>
      <c r="O77" s="39">
        <v>2.7100865029208836</v>
      </c>
      <c r="P77" s="39">
        <v>1.0985923933524686</v>
      </c>
    </row>
    <row r="78" spans="1:16" ht="15.5" hidden="1" x14ac:dyDescent="0.35">
      <c r="A78" s="5">
        <v>41730</v>
      </c>
      <c r="B78" s="36"/>
      <c r="C78" s="37">
        <v>1.5977927012102087</v>
      </c>
      <c r="D78" s="37">
        <v>2.3191115757772209</v>
      </c>
      <c r="E78" s="37">
        <v>1.5981094558721751</v>
      </c>
      <c r="F78" s="37">
        <v>4.3653176118180612</v>
      </c>
      <c r="G78" s="37">
        <v>1.9181711491638713</v>
      </c>
      <c r="H78" s="38"/>
      <c r="N78" s="37">
        <v>2.9872183258728522</v>
      </c>
      <c r="O78" s="37">
        <v>2.8349159690790007</v>
      </c>
      <c r="P78" s="37">
        <v>1.1136615480992422</v>
      </c>
    </row>
    <row r="79" spans="1:16" ht="15.5" hidden="1" x14ac:dyDescent="0.35">
      <c r="A79" s="6">
        <v>41760</v>
      </c>
      <c r="B79" s="36"/>
      <c r="C79" s="39">
        <v>1.6758666879240265</v>
      </c>
      <c r="D79" s="39">
        <v>2.4039485153227873</v>
      </c>
      <c r="E79" s="39">
        <v>1.7533565355541236</v>
      </c>
      <c r="F79" s="39">
        <v>4.8242499807713317</v>
      </c>
      <c r="G79" s="39">
        <v>2.0374395375768355</v>
      </c>
      <c r="H79" s="38"/>
      <c r="N79" s="39">
        <v>3.1766308052664902</v>
      </c>
      <c r="O79" s="39">
        <v>3.0152931150304774</v>
      </c>
      <c r="P79" s="39">
        <v>1.1740965796647074</v>
      </c>
    </row>
    <row r="80" spans="1:16" ht="15.5" hidden="1" x14ac:dyDescent="0.35">
      <c r="A80" s="5">
        <v>41791</v>
      </c>
      <c r="B80" s="36"/>
      <c r="C80" s="37">
        <v>1.6739427914854352</v>
      </c>
      <c r="D80" s="37">
        <v>2.3491081674635739</v>
      </c>
      <c r="E80" s="37">
        <v>1.7286305085035951</v>
      </c>
      <c r="F80" s="37">
        <v>5.0095610839764841</v>
      </c>
      <c r="G80" s="37">
        <v>2.0157531269052722</v>
      </c>
      <c r="H80" s="38"/>
      <c r="N80" s="37">
        <v>3.2013319265650964</v>
      </c>
      <c r="O80" s="37">
        <v>3.0089718239795973</v>
      </c>
      <c r="P80" s="37">
        <v>1.1313515095259592</v>
      </c>
    </row>
    <row r="81" spans="1:16" ht="15.5" hidden="1" x14ac:dyDescent="0.35">
      <c r="A81" s="6">
        <v>41821</v>
      </c>
      <c r="B81" s="36"/>
      <c r="C81" s="39">
        <v>1.7529126916245525</v>
      </c>
      <c r="D81" s="39">
        <v>2.3396163055818335</v>
      </c>
      <c r="E81" s="39">
        <v>1.7056028211018026</v>
      </c>
      <c r="F81" s="39">
        <v>5.2411038621399415</v>
      </c>
      <c r="G81" s="39">
        <v>2.0338288345473456</v>
      </c>
      <c r="H81" s="38"/>
      <c r="N81" s="39">
        <v>3.2275407187388581</v>
      </c>
      <c r="O81" s="39">
        <v>3.0361092016423692</v>
      </c>
      <c r="P81" s="39">
        <v>1.1458533042535397</v>
      </c>
    </row>
    <row r="82" spans="1:16" ht="15.5" hidden="1" x14ac:dyDescent="0.35">
      <c r="A82" s="5">
        <v>41852</v>
      </c>
      <c r="B82" s="36"/>
      <c r="C82" s="37">
        <v>1.7870997351314595</v>
      </c>
      <c r="D82" s="37">
        <v>2.4087733177901414</v>
      </c>
      <c r="E82" s="37">
        <v>1.7603573349133368</v>
      </c>
      <c r="F82" s="37">
        <v>5.3858219938185874</v>
      </c>
      <c r="G82" s="37">
        <v>2.0878134262606456</v>
      </c>
      <c r="H82" s="36"/>
      <c r="N82" s="37">
        <v>3.3375199421472685</v>
      </c>
      <c r="O82" s="37">
        <v>3.1384338095578621</v>
      </c>
      <c r="P82" s="37">
        <v>1.1639418899027165</v>
      </c>
    </row>
    <row r="83" spans="1:16" ht="15.5" hidden="1" x14ac:dyDescent="0.35">
      <c r="A83" s="6">
        <v>41883</v>
      </c>
      <c r="B83" s="36"/>
      <c r="C83" s="39">
        <v>1.7544746747097002</v>
      </c>
      <c r="D83" s="39">
        <v>2.2693879944261157</v>
      </c>
      <c r="E83" s="39">
        <v>1.7447044515324466</v>
      </c>
      <c r="F83" s="39">
        <v>5.35315383705953</v>
      </c>
      <c r="G83" s="39">
        <v>2.0269980076630874</v>
      </c>
      <c r="H83" s="38"/>
      <c r="N83" s="39">
        <v>3.1952326366095387</v>
      </c>
      <c r="O83" s="39">
        <v>2.9457886549594958</v>
      </c>
      <c r="P83" s="39">
        <v>1.1528271684983986</v>
      </c>
    </row>
    <row r="84" spans="1:16" ht="15.5" hidden="1" x14ac:dyDescent="0.35">
      <c r="A84" s="5">
        <v>41913</v>
      </c>
      <c r="B84" s="36"/>
      <c r="C84" s="37">
        <v>1.7403479548595655</v>
      </c>
      <c r="D84" s="37">
        <v>2.2947376342715864</v>
      </c>
      <c r="E84" s="37">
        <v>1.7544559701309754</v>
      </c>
      <c r="F84" s="37">
        <v>5.4924084120658447</v>
      </c>
      <c r="G84" s="37">
        <v>2.0343603252144278</v>
      </c>
      <c r="H84" s="38"/>
      <c r="N84" s="37">
        <v>3.0915560206587509</v>
      </c>
      <c r="O84" s="37">
        <v>2.8222128272567319</v>
      </c>
      <c r="P84" s="37">
        <v>1.2174603816384957</v>
      </c>
    </row>
    <row r="85" spans="1:16" ht="15.5" hidden="1" x14ac:dyDescent="0.35">
      <c r="A85" s="6">
        <v>41944</v>
      </c>
      <c r="B85" s="36"/>
      <c r="C85" s="39">
        <v>1.7041668696320227</v>
      </c>
      <c r="D85" s="39">
        <v>2.3121275726075292</v>
      </c>
      <c r="E85" s="39">
        <v>1.7503332092420796</v>
      </c>
      <c r="F85" s="39">
        <v>5.5954427234311099</v>
      </c>
      <c r="G85" s="39">
        <v>2.0286347657868391</v>
      </c>
      <c r="H85" s="36"/>
      <c r="N85" s="39">
        <v>3.0986397291030991</v>
      </c>
      <c r="O85" s="39">
        <v>2.8465080771642315</v>
      </c>
      <c r="P85" s="39">
        <v>1.1910297308422171</v>
      </c>
    </row>
    <row r="86" spans="1:16" ht="15.5" hidden="1" x14ac:dyDescent="0.35">
      <c r="A86" s="5">
        <v>41974</v>
      </c>
      <c r="B86" s="36"/>
      <c r="C86" s="37">
        <v>1.8738070478449758</v>
      </c>
      <c r="D86" s="37">
        <v>2.15393654122057</v>
      </c>
      <c r="E86" s="37">
        <v>1.6694047968771282</v>
      </c>
      <c r="F86" s="37">
        <v>5.2968621373627158</v>
      </c>
      <c r="G86" s="37">
        <v>1.9900643833510003</v>
      </c>
      <c r="H86" s="36"/>
      <c r="N86" s="37">
        <v>2.9619265371013359</v>
      </c>
      <c r="O86" s="37">
        <v>2.6663823971505041</v>
      </c>
      <c r="P86" s="37">
        <v>1.2277165079557681</v>
      </c>
    </row>
    <row r="87" spans="1:16" ht="15" customHeight="1" x14ac:dyDescent="0.35">
      <c r="A87" s="6">
        <v>42005</v>
      </c>
      <c r="B87" s="36"/>
      <c r="C87" s="39">
        <v>1.8776196158558824</v>
      </c>
      <c r="D87" s="39">
        <v>2.1925290858819246</v>
      </c>
      <c r="E87" s="39">
        <v>1.6861228761337639</v>
      </c>
      <c r="F87" s="39">
        <v>5.5561588675348679</v>
      </c>
      <c r="G87" s="39">
        <v>2.0142078014288218</v>
      </c>
      <c r="N87" s="39">
        <v>2.9899321681376323</v>
      </c>
      <c r="O87" s="39">
        <v>2.6982464406112832</v>
      </c>
      <c r="P87" s="39">
        <v>1.2337422270427489</v>
      </c>
    </row>
    <row r="88" spans="1:16" ht="15" customHeight="1" x14ac:dyDescent="0.35">
      <c r="A88" s="5">
        <v>42036</v>
      </c>
      <c r="B88" s="36"/>
      <c r="C88" s="37">
        <v>1.8962666722369836</v>
      </c>
      <c r="D88" s="37">
        <v>2.1524590544892219</v>
      </c>
      <c r="E88" s="37">
        <v>1.6741395315784748</v>
      </c>
      <c r="F88" s="37">
        <v>5.427166185844726</v>
      </c>
      <c r="G88" s="37">
        <v>1.9997714968243787</v>
      </c>
      <c r="N88" s="37">
        <v>2.944178423537573</v>
      </c>
      <c r="O88" s="37">
        <v>2.6429430857648293</v>
      </c>
      <c r="P88" s="37">
        <v>1.2553668822508486</v>
      </c>
    </row>
    <row r="89" spans="1:16" ht="15" customHeight="1" x14ac:dyDescent="0.35">
      <c r="A89" s="6">
        <v>42064</v>
      </c>
      <c r="B89" s="36"/>
      <c r="C89" s="39">
        <v>1.8859980500852611</v>
      </c>
      <c r="D89" s="39">
        <v>2.1587038309986615</v>
      </c>
      <c r="E89" s="39">
        <v>1.6452644892623423</v>
      </c>
      <c r="F89" s="39">
        <v>5.6081070888472375</v>
      </c>
      <c r="G89" s="39">
        <v>1.9920656957845599</v>
      </c>
      <c r="N89" s="39">
        <v>2.9063304842478028</v>
      </c>
      <c r="O89" s="39">
        <v>2.5894317869192118</v>
      </c>
      <c r="P89" s="39">
        <v>1.2647558978227633</v>
      </c>
    </row>
    <row r="90" spans="1:16" ht="15" customHeight="1" x14ac:dyDescent="0.35">
      <c r="A90" s="5">
        <v>42095</v>
      </c>
      <c r="B90" s="36"/>
      <c r="C90" s="37">
        <v>1.9200600388629474</v>
      </c>
      <c r="D90" s="37">
        <v>2.2519889445941672</v>
      </c>
      <c r="E90" s="37">
        <v>1.7080170109097255</v>
      </c>
      <c r="F90" s="37">
        <v>5.770091837221659</v>
      </c>
      <c r="G90" s="37">
        <v>2.0578167779976102</v>
      </c>
      <c r="N90" s="37">
        <v>2.9458604700723021</v>
      </c>
      <c r="O90" s="37">
        <v>2.620037790420501</v>
      </c>
      <c r="P90" s="37">
        <v>1.3398089110368572</v>
      </c>
    </row>
    <row r="91" spans="1:16" ht="15" customHeight="1" x14ac:dyDescent="0.35">
      <c r="A91" s="6">
        <v>42125</v>
      </c>
      <c r="B91" s="36"/>
      <c r="C91" s="39">
        <v>1.916331249322728</v>
      </c>
      <c r="D91" s="39">
        <v>2.2167366518921745</v>
      </c>
      <c r="E91" s="39">
        <v>1.6730308741996505</v>
      </c>
      <c r="F91" s="39">
        <v>5.7367380730877331</v>
      </c>
      <c r="G91" s="39">
        <v>2.0333922747044828</v>
      </c>
      <c r="N91" s="39">
        <v>2.9474793287199335</v>
      </c>
      <c r="O91" s="39">
        <v>2.6334692380755387</v>
      </c>
      <c r="P91" s="39">
        <v>1.2970909376056814</v>
      </c>
    </row>
    <row r="92" spans="1:16" ht="15" customHeight="1" x14ac:dyDescent="0.35">
      <c r="A92" s="5">
        <v>42156</v>
      </c>
      <c r="B92" s="36"/>
      <c r="C92" s="37">
        <v>1.9179121386727578</v>
      </c>
      <c r="D92" s="37">
        <v>2.0293256034294824</v>
      </c>
      <c r="E92" s="37">
        <v>1.6052952597797259</v>
      </c>
      <c r="F92" s="37">
        <v>5.7077682008562096</v>
      </c>
      <c r="G92" s="37">
        <v>1.9466594385695972</v>
      </c>
      <c r="N92" s="37">
        <v>2.8237272840248244</v>
      </c>
      <c r="O92" s="37">
        <v>2.4897576296638095</v>
      </c>
      <c r="P92" s="37">
        <v>1.2777379641711721</v>
      </c>
    </row>
    <row r="93" spans="1:16" ht="15" customHeight="1" x14ac:dyDescent="0.35">
      <c r="A93" s="6">
        <v>42186</v>
      </c>
      <c r="B93" s="36"/>
      <c r="C93" s="39">
        <v>1.8175124597270897</v>
      </c>
      <c r="D93" s="39">
        <v>2.013166003599129</v>
      </c>
      <c r="E93" s="39">
        <v>1.5503700293363873</v>
      </c>
      <c r="F93" s="39">
        <v>5.6348750147915796</v>
      </c>
      <c r="G93" s="39">
        <v>1.888249891504042</v>
      </c>
      <c r="N93" s="39">
        <v>2.7395145632941906</v>
      </c>
      <c r="O93" s="39">
        <v>2.4207701874504943</v>
      </c>
      <c r="P93" s="39">
        <v>1.252795668818556</v>
      </c>
    </row>
    <row r="94" spans="1:16" ht="15" customHeight="1" x14ac:dyDescent="0.35">
      <c r="A94" s="5">
        <v>42217</v>
      </c>
      <c r="B94" s="36"/>
      <c r="C94" s="37">
        <v>1.7869088611292736</v>
      </c>
      <c r="D94" s="37">
        <v>1.9612185940438225</v>
      </c>
      <c r="E94" s="37">
        <v>1.4773984357733831</v>
      </c>
      <c r="F94" s="37">
        <v>5.538764666974652</v>
      </c>
      <c r="G94" s="37">
        <v>1.8347256863989463</v>
      </c>
      <c r="N94" s="37">
        <v>2.6471751868730933</v>
      </c>
      <c r="O94" s="37">
        <v>2.3445614825986012</v>
      </c>
      <c r="P94" s="37">
        <v>1.2546652424899716</v>
      </c>
    </row>
    <row r="95" spans="1:16" ht="15" customHeight="1" x14ac:dyDescent="0.35">
      <c r="A95" s="6">
        <v>42248</v>
      </c>
      <c r="B95" s="36"/>
      <c r="C95" s="39">
        <v>1.6680555214263717</v>
      </c>
      <c r="D95" s="39">
        <v>1.9483087929574692</v>
      </c>
      <c r="E95" s="39">
        <v>1.4140961049644725</v>
      </c>
      <c r="F95" s="39">
        <v>5.2110550270043747</v>
      </c>
      <c r="G95" s="39">
        <v>1.7653616922154329</v>
      </c>
      <c r="N95" s="39">
        <v>2.4886509912396528</v>
      </c>
      <c r="O95" s="39">
        <v>2.2327900445977673</v>
      </c>
      <c r="P95" s="39">
        <v>1.2362457118373602</v>
      </c>
    </row>
    <row r="96" spans="1:16" ht="15" customHeight="1" x14ac:dyDescent="0.35">
      <c r="A96" s="5">
        <v>42278</v>
      </c>
      <c r="B96" s="36"/>
      <c r="C96" s="37">
        <v>1.5786324433367798</v>
      </c>
      <c r="D96" s="37">
        <v>1.8638457403995705</v>
      </c>
      <c r="E96" s="37">
        <v>1.3567598901352163</v>
      </c>
      <c r="F96" s="37">
        <v>5.1257095551596832</v>
      </c>
      <c r="G96" s="37">
        <v>1.6863372210722938</v>
      </c>
      <c r="N96" s="37">
        <v>2.4047595128233197</v>
      </c>
      <c r="O96" s="37">
        <v>2.1637661358352731</v>
      </c>
      <c r="P96" s="37">
        <v>1.169956312772694</v>
      </c>
    </row>
    <row r="97" spans="1:16" ht="15" customHeight="1" x14ac:dyDescent="0.35">
      <c r="A97" s="6">
        <v>42309</v>
      </c>
      <c r="B97" s="36"/>
      <c r="C97" s="39">
        <v>1.7948798497838703</v>
      </c>
      <c r="D97" s="39">
        <v>1.8644976439029384</v>
      </c>
      <c r="E97" s="39">
        <v>1.2997322220067089</v>
      </c>
      <c r="F97" s="39">
        <v>4.8800529703376556</v>
      </c>
      <c r="G97" s="39">
        <v>1.7289316831035118</v>
      </c>
      <c r="N97" s="39">
        <v>2.3706331630738151</v>
      </c>
      <c r="O97" s="39">
        <v>2.1369661340353572</v>
      </c>
      <c r="P97" s="39">
        <v>1.2738482100815784</v>
      </c>
    </row>
    <row r="98" spans="1:16" ht="15" customHeight="1" x14ac:dyDescent="0.35">
      <c r="A98" s="5">
        <v>42339</v>
      </c>
      <c r="B98" s="36"/>
      <c r="C98" s="37">
        <v>1.9560435853476343</v>
      </c>
      <c r="D98" s="37">
        <v>1.8053619718949583</v>
      </c>
      <c r="E98" s="37">
        <v>1.247965886390463</v>
      </c>
      <c r="F98" s="37">
        <v>4.79025796417202</v>
      </c>
      <c r="G98" s="37">
        <v>1.7368418183417142</v>
      </c>
      <c r="N98" s="37">
        <v>2.3046270615349567</v>
      </c>
      <c r="O98" s="37">
        <v>2.0773813586491805</v>
      </c>
      <c r="P98" s="37">
        <v>1.2768551316447252</v>
      </c>
    </row>
    <row r="99" spans="1:16" ht="15" customHeight="1" x14ac:dyDescent="0.35">
      <c r="A99" s="6">
        <v>42370</v>
      </c>
      <c r="B99" s="36"/>
      <c r="C99" s="39">
        <v>1.9933435588710473</v>
      </c>
      <c r="D99" s="39">
        <v>1.8754878727253506</v>
      </c>
      <c r="E99" s="39">
        <v>1.2780030460747569</v>
      </c>
      <c r="F99" s="39">
        <v>4.8023967793494586</v>
      </c>
      <c r="G99" s="39">
        <v>1.7824549773553164</v>
      </c>
      <c r="N99" s="39">
        <v>2.4137945559698868</v>
      </c>
      <c r="O99" s="39">
        <v>2.1821139915789085</v>
      </c>
      <c r="P99" s="39">
        <v>1.3061402419260726</v>
      </c>
    </row>
    <row r="100" spans="1:16" ht="15" customHeight="1" x14ac:dyDescent="0.35">
      <c r="A100" s="5">
        <v>42401</v>
      </c>
      <c r="B100" s="36"/>
      <c r="C100" s="37">
        <v>2.0578674883633892</v>
      </c>
      <c r="D100" s="37">
        <v>1.9361521837436211</v>
      </c>
      <c r="E100" s="37">
        <v>1.262783463821185</v>
      </c>
      <c r="F100" s="37">
        <v>4.7457875613823211</v>
      </c>
      <c r="G100" s="37">
        <v>1.8127539596752513</v>
      </c>
      <c r="N100" s="37">
        <v>2.4829436396312898</v>
      </c>
      <c r="O100" s="37">
        <v>2.255741632277942</v>
      </c>
      <c r="P100" s="37">
        <v>1.3240153833127042</v>
      </c>
    </row>
    <row r="101" spans="1:16" ht="15" customHeight="1" x14ac:dyDescent="0.35">
      <c r="A101" s="6">
        <v>42430</v>
      </c>
      <c r="B101" s="36"/>
      <c r="C101" s="39">
        <v>2.1270444632934562</v>
      </c>
      <c r="D101" s="39">
        <v>1.917574500745993</v>
      </c>
      <c r="E101" s="39">
        <v>1.2740791517889205</v>
      </c>
      <c r="F101" s="39">
        <v>4.5672438761917871</v>
      </c>
      <c r="G101" s="39">
        <v>1.8338872950653409</v>
      </c>
      <c r="N101" s="39">
        <v>2.4358300439696938</v>
      </c>
      <c r="O101" s="39">
        <v>2.1940418620826621</v>
      </c>
      <c r="P101" s="39">
        <v>1.348511813267554</v>
      </c>
    </row>
    <row r="102" spans="1:16" ht="15" customHeight="1" x14ac:dyDescent="0.35">
      <c r="A102" s="5">
        <v>42461</v>
      </c>
      <c r="B102" s="36"/>
      <c r="C102" s="37">
        <v>2.1148075403481275</v>
      </c>
      <c r="D102" s="37">
        <v>1.9527404670573376</v>
      </c>
      <c r="E102" s="37">
        <v>1.3279382653987521</v>
      </c>
      <c r="F102" s="37">
        <v>4.6031734585095645</v>
      </c>
      <c r="G102" s="37">
        <v>1.8595552032288438</v>
      </c>
      <c r="N102" s="37">
        <v>2.5352726193301618</v>
      </c>
      <c r="O102" s="37">
        <v>2.2856702152915997</v>
      </c>
      <c r="P102" s="37">
        <v>1.3179154799295159</v>
      </c>
    </row>
    <row r="103" spans="1:16" ht="15" customHeight="1" x14ac:dyDescent="0.35">
      <c r="A103" s="6">
        <v>42491</v>
      </c>
      <c r="B103" s="36"/>
      <c r="C103" s="39">
        <v>2.1642410188676906</v>
      </c>
      <c r="D103" s="39">
        <v>1.9656762796572298</v>
      </c>
      <c r="E103" s="39">
        <v>1.3423843187712468</v>
      </c>
      <c r="F103" s="39">
        <v>4.5605266848851729</v>
      </c>
      <c r="G103" s="39">
        <v>1.8822241593851166</v>
      </c>
      <c r="N103" s="39">
        <v>2.6011341887989183</v>
      </c>
      <c r="O103" s="39">
        <v>2.347961650692926</v>
      </c>
      <c r="P103" s="39">
        <v>1.2997028903122156</v>
      </c>
    </row>
    <row r="104" spans="1:16" ht="15" customHeight="1" x14ac:dyDescent="0.35">
      <c r="A104" s="5">
        <v>42522</v>
      </c>
      <c r="B104" s="36"/>
      <c r="C104" s="37">
        <v>2.2370376286807323</v>
      </c>
      <c r="D104" s="37">
        <v>1.9623320921643082</v>
      </c>
      <c r="E104" s="37">
        <v>1.3686713676198223</v>
      </c>
      <c r="F104" s="37">
        <v>4.5858918519819358</v>
      </c>
      <c r="G104" s="37">
        <v>1.910753123994466</v>
      </c>
      <c r="N104" s="37">
        <v>2.6859990323634388</v>
      </c>
      <c r="O104" s="37">
        <v>2.4208624333950204</v>
      </c>
      <c r="P104" s="37">
        <v>1.2880046035916264</v>
      </c>
    </row>
    <row r="105" spans="1:16" ht="15" customHeight="1" x14ac:dyDescent="0.35">
      <c r="A105" s="6">
        <v>42552</v>
      </c>
      <c r="B105" s="36"/>
      <c r="C105" s="39">
        <v>2.2842754509591687</v>
      </c>
      <c r="D105" s="39">
        <v>1.9585453746972052</v>
      </c>
      <c r="E105" s="39">
        <v>1.3760127438167573</v>
      </c>
      <c r="F105" s="39">
        <v>5.0516354202254385</v>
      </c>
      <c r="G105" s="39">
        <v>1.9391266254490238</v>
      </c>
      <c r="N105" s="39">
        <v>2.7386234509318834</v>
      </c>
      <c r="O105" s="39">
        <v>2.4664465085260456</v>
      </c>
      <c r="P105" s="39">
        <v>1.2994447874819082</v>
      </c>
    </row>
    <row r="106" spans="1:16" ht="15" customHeight="1" x14ac:dyDescent="0.35">
      <c r="A106" s="5">
        <v>42583</v>
      </c>
      <c r="B106" s="36"/>
      <c r="C106" s="37">
        <v>2.1355405814056172</v>
      </c>
      <c r="D106" s="37">
        <v>1.9655575635098645</v>
      </c>
      <c r="E106" s="37">
        <v>1.4128431285775089</v>
      </c>
      <c r="F106" s="37">
        <v>4.8375330539672312</v>
      </c>
      <c r="G106" s="37">
        <v>1.9130597006710832</v>
      </c>
      <c r="N106" s="37">
        <v>2.7581984457924396</v>
      </c>
      <c r="O106" s="37">
        <v>2.4720661855542279</v>
      </c>
      <c r="P106" s="37">
        <v>1.3159658912370384</v>
      </c>
    </row>
    <row r="107" spans="1:16" ht="15" customHeight="1" x14ac:dyDescent="0.35">
      <c r="A107" s="6">
        <v>42614</v>
      </c>
      <c r="B107" s="36"/>
      <c r="C107" s="39">
        <v>2.0921703809911407</v>
      </c>
      <c r="D107" s="39">
        <v>1.9108320206516913</v>
      </c>
      <c r="E107" s="39">
        <v>1.3622126879148746</v>
      </c>
      <c r="F107" s="39">
        <v>4.6639554663359517</v>
      </c>
      <c r="G107" s="39">
        <v>1.862392783697812</v>
      </c>
      <c r="N107" s="39">
        <v>2.7146188108351192</v>
      </c>
      <c r="O107" s="39">
        <v>2.4373433800458155</v>
      </c>
      <c r="P107" s="39">
        <v>1.2627266777145418</v>
      </c>
    </row>
    <row r="108" spans="1:16" ht="15" customHeight="1" x14ac:dyDescent="0.35">
      <c r="A108" s="5">
        <v>42644</v>
      </c>
      <c r="B108" s="36"/>
      <c r="C108" s="37">
        <v>2.0717859479773564</v>
      </c>
      <c r="D108" s="37">
        <v>1.9365887040442085</v>
      </c>
      <c r="E108" s="37">
        <v>1.3692791831396081</v>
      </c>
      <c r="F108" s="37">
        <v>4.5668159747237853</v>
      </c>
      <c r="G108" s="37">
        <v>1.8666758333058235</v>
      </c>
      <c r="N108" s="37">
        <v>2.7379170475106651</v>
      </c>
      <c r="O108" s="37">
        <v>2.4764761891610152</v>
      </c>
      <c r="P108" s="37">
        <v>1.2467047503369952</v>
      </c>
    </row>
    <row r="109" spans="1:16" ht="15" customHeight="1" x14ac:dyDescent="0.35">
      <c r="A109" s="6">
        <v>42675</v>
      </c>
      <c r="B109" s="36"/>
      <c r="C109" s="39">
        <v>1.9820561256437934</v>
      </c>
      <c r="D109" s="39">
        <v>1.8516624821470051</v>
      </c>
      <c r="E109" s="39">
        <v>1.3737255529736923</v>
      </c>
      <c r="F109" s="39">
        <v>4.2161418519814333</v>
      </c>
      <c r="G109" s="39">
        <v>1.8067304996764684</v>
      </c>
      <c r="N109" s="39">
        <v>2.6648850661773626</v>
      </c>
      <c r="O109" s="39">
        <v>2.4177425388953027</v>
      </c>
      <c r="P109" s="39">
        <v>1.1922938158661365</v>
      </c>
    </row>
    <row r="110" spans="1:16" ht="15" customHeight="1" x14ac:dyDescent="0.35">
      <c r="A110" s="5">
        <v>42705</v>
      </c>
      <c r="B110" s="36"/>
      <c r="C110" s="37">
        <v>2.2356896026645581</v>
      </c>
      <c r="D110" s="37">
        <v>1.7389061395825776</v>
      </c>
      <c r="E110" s="37">
        <v>1.3861162589310301</v>
      </c>
      <c r="F110" s="37">
        <v>3.9437748140361868</v>
      </c>
      <c r="G110" s="37">
        <v>1.836605543762837</v>
      </c>
      <c r="N110" s="37">
        <v>2.6614122074780622</v>
      </c>
      <c r="O110" s="37">
        <v>2.4221649123744093</v>
      </c>
      <c r="P110" s="37">
        <v>1.1851647909090257</v>
      </c>
    </row>
    <row r="111" spans="1:16" ht="15" customHeight="1" x14ac:dyDescent="0.35">
      <c r="A111" s="6">
        <v>42736</v>
      </c>
      <c r="B111" s="36"/>
      <c r="C111" s="39">
        <v>2.2795403328351913</v>
      </c>
      <c r="D111" s="39">
        <v>1.8474960039193986</v>
      </c>
      <c r="E111" s="39">
        <v>1.4636592230561736</v>
      </c>
      <c r="F111" s="39">
        <v>3.926083096832353</v>
      </c>
      <c r="G111" s="39">
        <v>1.9120598186165916</v>
      </c>
      <c r="N111" s="39">
        <v>2.7698773518187481</v>
      </c>
      <c r="O111" s="39">
        <v>2.5120485872776808</v>
      </c>
      <c r="P111" s="39">
        <v>1.1935477715966833</v>
      </c>
    </row>
    <row r="112" spans="1:16" ht="15" customHeight="1" x14ac:dyDescent="0.35">
      <c r="A112" s="5">
        <v>42767</v>
      </c>
      <c r="B112" s="36"/>
      <c r="C112" s="37">
        <v>2.1471564488943313</v>
      </c>
      <c r="D112" s="37">
        <v>1.8946661647229948</v>
      </c>
      <c r="E112" s="37">
        <v>1.529771253921749</v>
      </c>
      <c r="F112" s="37">
        <v>3.9062072686197489</v>
      </c>
      <c r="G112" s="37">
        <v>1.9180291957070574</v>
      </c>
      <c r="N112" s="37">
        <v>2.8516121529688667</v>
      </c>
      <c r="O112" s="37">
        <v>2.593264634231931</v>
      </c>
      <c r="P112" s="37">
        <v>1.1348710979353991</v>
      </c>
    </row>
    <row r="113" spans="1:16" ht="15" customHeight="1" x14ac:dyDescent="0.35">
      <c r="A113" s="6">
        <v>42795</v>
      </c>
      <c r="B113" s="36"/>
      <c r="C113" s="39">
        <v>2.1326766078082269</v>
      </c>
      <c r="D113" s="39">
        <v>1.8920990700709703</v>
      </c>
      <c r="E113" s="39">
        <v>1.6163049822545645</v>
      </c>
      <c r="F113" s="39">
        <v>4.0040542706827758</v>
      </c>
      <c r="G113" s="39">
        <v>1.9487884061060678</v>
      </c>
      <c r="N113" s="39">
        <v>2.8926331337325006</v>
      </c>
      <c r="O113" s="39">
        <v>2.6214451983440927</v>
      </c>
      <c r="P113" s="39">
        <v>1.1514184858131207</v>
      </c>
    </row>
    <row r="114" spans="1:16" ht="15" customHeight="1" x14ac:dyDescent="0.35">
      <c r="A114" s="5">
        <v>42826</v>
      </c>
      <c r="B114" s="36"/>
      <c r="C114" s="37">
        <v>2.0036495593767789</v>
      </c>
      <c r="D114" s="37">
        <v>1.9938657104728557</v>
      </c>
      <c r="E114" s="37">
        <v>1.6814294834659713</v>
      </c>
      <c r="F114" s="37">
        <v>4.2324835867609236</v>
      </c>
      <c r="G114" s="37">
        <v>1.975579513044045</v>
      </c>
      <c r="N114" s="37">
        <v>3.0162635433821099</v>
      </c>
      <c r="O114" s="37">
        <v>2.7511781733411964</v>
      </c>
      <c r="P114" s="37">
        <v>1.1037427278814302</v>
      </c>
    </row>
    <row r="115" spans="1:16" ht="15" customHeight="1" x14ac:dyDescent="0.35">
      <c r="A115" s="6">
        <v>42856</v>
      </c>
      <c r="B115" s="36"/>
      <c r="C115" s="39">
        <v>2.0696737508163805</v>
      </c>
      <c r="D115" s="39">
        <v>1.9759187569850623</v>
      </c>
      <c r="E115" s="39">
        <v>1.7406996717217393</v>
      </c>
      <c r="F115" s="39">
        <v>4.396403740369812</v>
      </c>
      <c r="G115" s="39">
        <v>2.0140822426575924</v>
      </c>
      <c r="N115" s="39">
        <v>3.094073257281972</v>
      </c>
      <c r="O115" s="39">
        <v>2.826223219216319</v>
      </c>
      <c r="P115" s="39">
        <v>1.0929548228964616</v>
      </c>
    </row>
    <row r="116" spans="1:16" ht="15" customHeight="1" x14ac:dyDescent="0.35">
      <c r="A116" s="5">
        <v>42887</v>
      </c>
      <c r="B116" s="36"/>
      <c r="C116" s="37">
        <v>2.0660774494559075</v>
      </c>
      <c r="D116" s="37">
        <v>1.9755525093892032</v>
      </c>
      <c r="E116" s="37">
        <v>1.7849034810534374</v>
      </c>
      <c r="F116" s="37">
        <v>4.2817552037254503</v>
      </c>
      <c r="G116" s="37">
        <v>2.0240679451963222</v>
      </c>
      <c r="N116" s="37">
        <v>3.2187181942863101</v>
      </c>
      <c r="O116" s="37">
        <v>2.9673331044564701</v>
      </c>
      <c r="P116" s="37">
        <v>1.0416205086474772</v>
      </c>
    </row>
    <row r="117" spans="1:16" ht="15" customHeight="1" x14ac:dyDescent="0.35">
      <c r="A117" s="6">
        <v>42917</v>
      </c>
      <c r="B117" s="36"/>
      <c r="C117" s="39">
        <v>2.0071647192401105</v>
      </c>
      <c r="D117" s="39">
        <v>1.8737195195295879</v>
      </c>
      <c r="E117" s="39">
        <v>1.7505078687170619</v>
      </c>
      <c r="F117" s="39">
        <v>4.2717223658189196</v>
      </c>
      <c r="G117" s="39">
        <v>1.9595064014846639</v>
      </c>
      <c r="N117" s="39">
        <v>3.0475143935540405</v>
      </c>
      <c r="O117" s="39">
        <v>2.8310292711853275</v>
      </c>
      <c r="P117" s="39">
        <v>1.0523308112611258</v>
      </c>
    </row>
    <row r="118" spans="1:16" ht="15" customHeight="1" x14ac:dyDescent="0.35">
      <c r="A118" s="5">
        <v>42948</v>
      </c>
      <c r="B118" s="36"/>
      <c r="C118" s="37">
        <v>1.9078410658503024</v>
      </c>
      <c r="D118" s="37">
        <v>1.873196290949674</v>
      </c>
      <c r="E118" s="37">
        <v>1.6851365964251532</v>
      </c>
      <c r="F118" s="37">
        <v>4.2579987794097658</v>
      </c>
      <c r="G118" s="37">
        <v>1.9087357756430772</v>
      </c>
      <c r="N118" s="37">
        <v>3.018126870578127</v>
      </c>
      <c r="O118" s="37">
        <v>2.7962679353903863</v>
      </c>
      <c r="P118" s="37">
        <v>1.004306564854567</v>
      </c>
    </row>
    <row r="119" spans="1:16" ht="15" customHeight="1" x14ac:dyDescent="0.35">
      <c r="A119" s="6">
        <v>42979</v>
      </c>
      <c r="B119" s="36"/>
      <c r="C119" s="39">
        <v>1.8114422599703823</v>
      </c>
      <c r="D119" s="39">
        <v>1.7488082497565876</v>
      </c>
      <c r="E119" s="39">
        <v>1.7183147333163129</v>
      </c>
      <c r="F119" s="39">
        <v>4.1574223782688122</v>
      </c>
      <c r="G119" s="39">
        <v>1.8482410301750303</v>
      </c>
      <c r="N119" s="39">
        <v>2.9160638938831878</v>
      </c>
      <c r="O119" s="39">
        <v>2.7254780987821121</v>
      </c>
      <c r="P119" s="39">
        <v>0.98900031896132001</v>
      </c>
    </row>
    <row r="120" spans="1:16" ht="15" customHeight="1" x14ac:dyDescent="0.35">
      <c r="A120" s="5">
        <v>43009</v>
      </c>
      <c r="B120" s="36"/>
      <c r="C120" s="37">
        <v>1.7380765849247231</v>
      </c>
      <c r="D120" s="37">
        <v>1.7871496844160013</v>
      </c>
      <c r="E120" s="37">
        <v>1.7468843284800779</v>
      </c>
      <c r="F120" s="37">
        <v>4.1474017738958189</v>
      </c>
      <c r="G120" s="37">
        <v>1.8475357087755697</v>
      </c>
      <c r="N120" s="37">
        <v>2.9249445554122242</v>
      </c>
      <c r="O120" s="37">
        <v>2.7759372093823322</v>
      </c>
      <c r="P120" s="37">
        <v>0.9657546756330706</v>
      </c>
    </row>
    <row r="121" spans="1:16" ht="15" customHeight="1" x14ac:dyDescent="0.35">
      <c r="A121" s="6">
        <v>43040</v>
      </c>
      <c r="B121" s="36"/>
      <c r="C121" s="39">
        <v>1.7281330704486706</v>
      </c>
      <c r="D121" s="39">
        <v>1.8240192146577139</v>
      </c>
      <c r="E121" s="39">
        <v>1.828899805570781</v>
      </c>
      <c r="F121" s="39">
        <v>4.2219096874078961</v>
      </c>
      <c r="G121" s="39">
        <v>1.8849938836305788</v>
      </c>
      <c r="N121" s="39">
        <v>2.9307062574441329</v>
      </c>
      <c r="O121" s="39">
        <v>2.8429053087746552</v>
      </c>
      <c r="P121" s="39">
        <v>0.99801066730664278</v>
      </c>
    </row>
    <row r="122" spans="1:16" ht="15" customHeight="1" x14ac:dyDescent="0.35">
      <c r="A122" s="5">
        <v>43070</v>
      </c>
      <c r="B122" s="36"/>
      <c r="C122" s="37">
        <v>1.6490533370427052</v>
      </c>
      <c r="D122" s="37">
        <v>1.8068014983813285</v>
      </c>
      <c r="E122" s="37">
        <v>1.757518389840899</v>
      </c>
      <c r="F122" s="37">
        <v>4.1908018916032024</v>
      </c>
      <c r="G122" s="37">
        <v>1.8303637119808653</v>
      </c>
      <c r="N122" s="37">
        <v>2.8962838264187205</v>
      </c>
      <c r="O122" s="37">
        <v>2.8668504884079518</v>
      </c>
      <c r="P122" s="37">
        <v>0.96148865614713774</v>
      </c>
    </row>
    <row r="123" spans="1:16" ht="15" customHeight="1" x14ac:dyDescent="0.35">
      <c r="A123" s="6">
        <v>43101</v>
      </c>
      <c r="B123" s="36"/>
      <c r="C123" s="39">
        <v>1.6544818746620802</v>
      </c>
      <c r="D123" s="39">
        <v>1.927672308702759</v>
      </c>
      <c r="E123" s="39">
        <v>1.8032535716211284</v>
      </c>
      <c r="F123" s="39">
        <v>4.4524109330992836</v>
      </c>
      <c r="G123" s="39">
        <v>1.8963375824251463</v>
      </c>
      <c r="N123" s="39">
        <v>2.9857781666700229</v>
      </c>
      <c r="O123" s="39">
        <v>3.0163571279346733</v>
      </c>
      <c r="P123" s="39">
        <v>0.99637394289043058</v>
      </c>
    </row>
    <row r="124" spans="1:16" ht="15" customHeight="1" x14ac:dyDescent="0.35">
      <c r="A124" s="5">
        <v>43132</v>
      </c>
      <c r="B124" s="36"/>
      <c r="C124" s="37">
        <v>1.6364082725550664</v>
      </c>
      <c r="D124" s="37">
        <v>1.9804539070919083</v>
      </c>
      <c r="E124" s="37">
        <v>1.8226398967257746</v>
      </c>
      <c r="F124" s="37">
        <v>4.571204078764973</v>
      </c>
      <c r="G124" s="37">
        <v>1.9189478210446795</v>
      </c>
      <c r="N124" s="37">
        <v>3.0301371424266055</v>
      </c>
      <c r="O124" s="37">
        <v>3.080616588040249</v>
      </c>
      <c r="P124" s="37">
        <v>1.0053016601393376</v>
      </c>
    </row>
    <row r="125" spans="1:16" ht="15" customHeight="1" x14ac:dyDescent="0.35">
      <c r="A125" s="6">
        <v>43160</v>
      </c>
      <c r="B125" s="36"/>
      <c r="C125" s="39">
        <v>1.6056261680892585</v>
      </c>
      <c r="D125" s="39">
        <v>2.0652071699902379</v>
      </c>
      <c r="E125" s="39">
        <v>1.9176105704151711</v>
      </c>
      <c r="F125" s="39">
        <v>4.6127273552125576</v>
      </c>
      <c r="G125" s="39">
        <v>1.967704115218851</v>
      </c>
      <c r="N125" s="39">
        <v>3.0657177234311233</v>
      </c>
      <c r="O125" s="39">
        <v>3.1805431852713664</v>
      </c>
      <c r="P125" s="39">
        <v>1.0351757687456753</v>
      </c>
    </row>
    <row r="126" spans="1:16" ht="15" customHeight="1" x14ac:dyDescent="0.35">
      <c r="A126" s="5">
        <v>43191</v>
      </c>
      <c r="B126" s="36"/>
      <c r="C126" s="37">
        <v>1.6730105588358992</v>
      </c>
      <c r="D126" s="37">
        <v>2.1317490694037189</v>
      </c>
      <c r="E126" s="37">
        <v>1.8990359823635408</v>
      </c>
      <c r="F126" s="37">
        <v>4.7524096206497752</v>
      </c>
      <c r="G126" s="37">
        <v>2.0100926846944658</v>
      </c>
      <c r="N126" s="37">
        <v>3.1647728718013823</v>
      </c>
      <c r="O126" s="37">
        <v>3.3360413524868875</v>
      </c>
      <c r="P126" s="37">
        <v>1.0587532198004783</v>
      </c>
    </row>
    <row r="127" spans="1:16" ht="15" customHeight="1" x14ac:dyDescent="0.35">
      <c r="A127" s="6">
        <v>43221</v>
      </c>
      <c r="B127" s="36"/>
      <c r="C127" s="39">
        <v>1.8431032682862032</v>
      </c>
      <c r="D127" s="39">
        <v>2.3249966355556575</v>
      </c>
      <c r="E127" s="39">
        <v>1.9853899994521984</v>
      </c>
      <c r="F127" s="39">
        <v>4.8364747468082454</v>
      </c>
      <c r="G127" s="39">
        <v>2.156837946981693</v>
      </c>
      <c r="N127" s="39">
        <v>3.3826657443249224</v>
      </c>
      <c r="O127" s="39">
        <v>3.6222930440175527</v>
      </c>
      <c r="P127" s="39">
        <v>1.1179256379262468</v>
      </c>
    </row>
    <row r="128" spans="1:16" ht="15" customHeight="1" x14ac:dyDescent="0.35">
      <c r="A128" s="5">
        <v>43252</v>
      </c>
      <c r="B128" s="36"/>
      <c r="C128" s="37">
        <v>1.832750811663753</v>
      </c>
      <c r="D128" s="37">
        <v>2.2531827335613976</v>
      </c>
      <c r="E128" s="37">
        <v>2.0097270842481687</v>
      </c>
      <c r="F128" s="37">
        <v>4.9238257096033813</v>
      </c>
      <c r="G128" s="37">
        <v>2.1370900441673788</v>
      </c>
      <c r="N128" s="37">
        <v>3.3609463270603781</v>
      </c>
      <c r="O128" s="37">
        <v>3.6056735337251462</v>
      </c>
      <c r="P128" s="37">
        <v>1.1605009456235169</v>
      </c>
    </row>
    <row r="129" spans="1:16" ht="15" customHeight="1" x14ac:dyDescent="0.35">
      <c r="A129" s="6">
        <v>43282</v>
      </c>
      <c r="B129" s="36"/>
      <c r="C129" s="39">
        <v>1.888458047265771</v>
      </c>
      <c r="D129" s="39">
        <v>2.4443113841049966</v>
      </c>
      <c r="E129" s="39">
        <v>2.1836490701069398</v>
      </c>
      <c r="F129" s="39">
        <v>4.9172856567569987</v>
      </c>
      <c r="G129" s="39">
        <v>2.2701760675514304</v>
      </c>
      <c r="N129" s="39">
        <v>3.4838012541900296</v>
      </c>
      <c r="O129" s="39">
        <v>3.747580616361923</v>
      </c>
      <c r="P129" s="39">
        <v>1.2618465191123021</v>
      </c>
    </row>
    <row r="130" spans="1:16" ht="15" customHeight="1" x14ac:dyDescent="0.35">
      <c r="A130" s="5">
        <v>43313</v>
      </c>
      <c r="B130" s="36"/>
      <c r="C130" s="37">
        <v>1.9254644007435668</v>
      </c>
      <c r="D130" s="37">
        <v>2.4071888378738922</v>
      </c>
      <c r="E130" s="37">
        <v>2.098798340663075</v>
      </c>
      <c r="F130" s="37">
        <v>4.7497982095879934</v>
      </c>
      <c r="G130" s="37">
        <v>2.2349427113648916</v>
      </c>
      <c r="N130" s="37">
        <v>3.5404208747261716</v>
      </c>
      <c r="O130" s="37">
        <v>3.8117947117095272</v>
      </c>
      <c r="P130" s="37">
        <v>1.2652103181993493</v>
      </c>
    </row>
    <row r="131" spans="1:16" ht="15" customHeight="1" x14ac:dyDescent="0.35">
      <c r="A131" s="6">
        <v>43344</v>
      </c>
      <c r="B131" s="36"/>
      <c r="C131" s="39">
        <v>1.9815556185433822</v>
      </c>
      <c r="D131" s="39">
        <v>2.4892259789719295</v>
      </c>
      <c r="E131" s="39">
        <v>2.1951037483117233</v>
      </c>
      <c r="F131" s="39">
        <v>4.8456624526399965</v>
      </c>
      <c r="G131" s="39">
        <v>2.3109625120896942</v>
      </c>
      <c r="N131" s="39">
        <v>3.6568955488941182</v>
      </c>
      <c r="O131" s="39">
        <v>3.9694335565091858</v>
      </c>
      <c r="P131" s="39">
        <v>1.338714779931506</v>
      </c>
    </row>
    <row r="132" spans="1:16" ht="15" customHeight="1" x14ac:dyDescent="0.35">
      <c r="A132" s="5">
        <v>43374</v>
      </c>
      <c r="B132" s="36"/>
      <c r="C132" s="37">
        <v>1.9713139818263135</v>
      </c>
      <c r="D132" s="37">
        <v>2.8474828525982177</v>
      </c>
      <c r="E132" s="37">
        <v>2.7517540185312224</v>
      </c>
      <c r="F132" s="37">
        <v>5.1237244526323025</v>
      </c>
      <c r="G132" s="37">
        <v>2.6022474698090514</v>
      </c>
      <c r="N132" s="37">
        <v>3.7751404046194219</v>
      </c>
      <c r="O132" s="37">
        <v>4.1127382307830951</v>
      </c>
      <c r="P132" s="37">
        <v>1.7959020078835657</v>
      </c>
    </row>
    <row r="133" spans="1:16" ht="15" customHeight="1" x14ac:dyDescent="0.35">
      <c r="A133" s="6">
        <v>43405</v>
      </c>
      <c r="B133" s="36"/>
      <c r="C133" s="39">
        <v>2.1910983717088288</v>
      </c>
      <c r="D133" s="39">
        <v>2.9638833625175063</v>
      </c>
      <c r="E133" s="39">
        <v>3.1595472838568379</v>
      </c>
      <c r="F133" s="39">
        <v>5.5341522526035938</v>
      </c>
      <c r="G133" s="39">
        <v>2.8518179440465259</v>
      </c>
      <c r="N133" s="39">
        <v>3.9105759170094774</v>
      </c>
      <c r="O133" s="39">
        <v>4.3053667894721803</v>
      </c>
      <c r="P133" s="39">
        <v>2.165961634978057</v>
      </c>
    </row>
    <row r="134" spans="1:16" ht="15" customHeight="1" x14ac:dyDescent="0.35">
      <c r="A134" s="5">
        <v>43435</v>
      </c>
      <c r="B134" s="36"/>
      <c r="C134" s="37">
        <v>2.736788036935025</v>
      </c>
      <c r="D134" s="37">
        <v>3.0291009881803772</v>
      </c>
      <c r="E134" s="37">
        <v>3.2378788705696042</v>
      </c>
      <c r="F134" s="37">
        <v>6.2378791955169621</v>
      </c>
      <c r="G134" s="37">
        <v>3.1085722494152033</v>
      </c>
      <c r="N134" s="37">
        <v>4.0341298252171436</v>
      </c>
      <c r="O134" s="37">
        <v>4.4710387286907762</v>
      </c>
      <c r="P134" s="37">
        <v>2.5162087337249246</v>
      </c>
    </row>
    <row r="135" spans="1:16" ht="15" customHeight="1" x14ac:dyDescent="0.35">
      <c r="A135" s="6">
        <v>43466</v>
      </c>
      <c r="B135" s="36"/>
      <c r="C135" s="39">
        <v>3.3319197131450475</v>
      </c>
      <c r="D135" s="39">
        <v>3.379186898264229</v>
      </c>
      <c r="E135" s="39">
        <v>3.6059719857795844</v>
      </c>
      <c r="F135" s="39">
        <v>6.2419393558444911</v>
      </c>
      <c r="G135" s="39">
        <v>3.5350703607682643</v>
      </c>
      <c r="N135" s="39">
        <v>4.2300764075264707</v>
      </c>
      <c r="O135" s="39">
        <v>4.6666716841292164</v>
      </c>
      <c r="P135" s="39">
        <v>3.1214554401037637</v>
      </c>
    </row>
    <row r="136" spans="1:16" ht="15" customHeight="1" x14ac:dyDescent="0.35">
      <c r="A136" s="5">
        <v>43497</v>
      </c>
      <c r="B136" s="36"/>
      <c r="C136" s="37">
        <v>3.5621441553667412</v>
      </c>
      <c r="D136" s="37">
        <v>3.8198026815867268</v>
      </c>
      <c r="E136" s="37">
        <v>3.8048854201778624</v>
      </c>
      <c r="F136" s="37">
        <v>7.0221615393401926</v>
      </c>
      <c r="G136" s="37">
        <v>3.8410279674336301</v>
      </c>
      <c r="N136" s="37">
        <v>4.4407092987326555</v>
      </c>
      <c r="O136" s="37">
        <v>4.9488668842316255</v>
      </c>
      <c r="P136" s="37">
        <v>3.5010921254574368</v>
      </c>
    </row>
    <row r="137" spans="1:16" ht="15" customHeight="1" x14ac:dyDescent="0.35">
      <c r="A137" s="6">
        <v>43525</v>
      </c>
      <c r="B137" s="36"/>
      <c r="C137" s="39">
        <v>3.8303460852987534</v>
      </c>
      <c r="D137" s="39">
        <v>4.0854082882193925</v>
      </c>
      <c r="E137" s="39">
        <v>3.8123826980942743</v>
      </c>
      <c r="F137" s="39">
        <v>7.510498118259604</v>
      </c>
      <c r="G137" s="39">
        <v>4.0341718238441064</v>
      </c>
      <c r="N137" s="39">
        <v>4.5054284891492555</v>
      </c>
      <c r="O137" s="39">
        <v>5.0331853588466835</v>
      </c>
      <c r="P137" s="39">
        <v>3.8659926325913649</v>
      </c>
    </row>
    <row r="138" spans="1:16" ht="15" customHeight="1" x14ac:dyDescent="0.35">
      <c r="A138" s="5">
        <v>43556</v>
      </c>
      <c r="B138" s="36"/>
      <c r="C138" s="37">
        <v>3.9759080476784803</v>
      </c>
      <c r="D138" s="37">
        <v>4.3105000536715021</v>
      </c>
      <c r="E138" s="37">
        <v>3.8401863982781199</v>
      </c>
      <c r="F138" s="37">
        <v>7.817281520480722</v>
      </c>
      <c r="G138" s="37">
        <v>4.1713656629462497</v>
      </c>
      <c r="N138" s="37">
        <v>4.6437041120981712</v>
      </c>
      <c r="O138" s="37">
        <v>5.2207613324810582</v>
      </c>
      <c r="P138" s="37">
        <v>4.0119786298410824</v>
      </c>
    </row>
    <row r="139" spans="1:16" ht="15" customHeight="1" x14ac:dyDescent="0.35">
      <c r="A139" s="6">
        <v>43586</v>
      </c>
      <c r="B139" s="36"/>
      <c r="C139" s="39">
        <v>4.4278427432564582</v>
      </c>
      <c r="D139" s="39">
        <v>4.3578771675566159</v>
      </c>
      <c r="E139" s="39">
        <v>4.1446406056140912</v>
      </c>
      <c r="F139" s="39">
        <v>8.3024615222882456</v>
      </c>
      <c r="G139" s="39">
        <v>4.4775705834224429</v>
      </c>
      <c r="N139" s="39">
        <v>4.8727240919649892</v>
      </c>
      <c r="O139" s="39">
        <v>5.4899694262280407</v>
      </c>
      <c r="P139" s="39">
        <v>4.2121809023560806</v>
      </c>
    </row>
    <row r="140" spans="1:16" ht="15" customHeight="1" x14ac:dyDescent="0.35">
      <c r="A140" s="5">
        <v>43617</v>
      </c>
      <c r="B140" s="36"/>
      <c r="C140" s="37">
        <v>4.613631646872749</v>
      </c>
      <c r="D140" s="37">
        <v>4.4648487040447851</v>
      </c>
      <c r="E140" s="37">
        <v>4.1397555195012199</v>
      </c>
      <c r="F140" s="37">
        <v>8.0266265429843298</v>
      </c>
      <c r="G140" s="37">
        <v>4.5354028239088846</v>
      </c>
      <c r="N140" s="37">
        <v>4.9223073452878916</v>
      </c>
      <c r="O140" s="37">
        <v>5.5334588839776222</v>
      </c>
      <c r="P140" s="37">
        <v>4.2964109722165311</v>
      </c>
    </row>
    <row r="141" spans="1:16" ht="15" customHeight="1" x14ac:dyDescent="0.35">
      <c r="A141" s="6">
        <v>43647</v>
      </c>
      <c r="B141" s="36"/>
      <c r="C141" s="39">
        <v>4.8448505872157517</v>
      </c>
      <c r="D141" s="39">
        <v>4.6726236209384986</v>
      </c>
      <c r="E141" s="39">
        <v>4.1437859398748884</v>
      </c>
      <c r="F141" s="39">
        <v>7.8884790386606101</v>
      </c>
      <c r="G141" s="39">
        <v>4.6705323052723688</v>
      </c>
      <c r="N141" s="39">
        <v>4.8231595686246616</v>
      </c>
      <c r="O141" s="39">
        <v>5.4101946212687366</v>
      </c>
      <c r="P141" s="39">
        <v>4.5858747833360587</v>
      </c>
    </row>
    <row r="142" spans="1:16" ht="15" customHeight="1" x14ac:dyDescent="0.35">
      <c r="A142" s="5">
        <v>43678</v>
      </c>
      <c r="B142" s="36"/>
      <c r="C142" s="37">
        <v>5.0595070942608098</v>
      </c>
      <c r="D142" s="37">
        <v>4.7198049168187097</v>
      </c>
      <c r="E142" s="37">
        <v>3.9642789369137814</v>
      </c>
      <c r="F142" s="37">
        <v>8.0908112653156916</v>
      </c>
      <c r="G142" s="37">
        <v>4.7032178199207113</v>
      </c>
      <c r="N142" s="37">
        <v>4.8270030964860604</v>
      </c>
      <c r="O142" s="37">
        <v>5.377071886517121</v>
      </c>
      <c r="P142" s="37">
        <v>4.6829654069336195</v>
      </c>
    </row>
    <row r="143" spans="1:16" ht="15" customHeight="1" x14ac:dyDescent="0.35">
      <c r="A143" s="6">
        <v>43709</v>
      </c>
      <c r="B143" s="36"/>
      <c r="C143" s="39">
        <v>5.2303744719297445</v>
      </c>
      <c r="D143" s="39">
        <v>4.5886900059699061</v>
      </c>
      <c r="E143" s="39">
        <v>4.1510541368033023</v>
      </c>
      <c r="F143" s="39">
        <v>8.2677259248231927</v>
      </c>
      <c r="G143" s="39">
        <v>4.7966872954418509</v>
      </c>
      <c r="N143" s="39">
        <v>4.5940673951352453</v>
      </c>
      <c r="O143" s="39">
        <v>5.0782054498906311</v>
      </c>
      <c r="P143" s="39">
        <v>5.0374015671249381</v>
      </c>
    </row>
    <row r="144" spans="1:16" ht="15" customHeight="1" x14ac:dyDescent="0.35">
      <c r="A144" s="5">
        <v>43739</v>
      </c>
      <c r="B144" s="36"/>
      <c r="C144" s="37">
        <v>5.4233191136684296</v>
      </c>
      <c r="D144" s="37">
        <v>4.67372609486066</v>
      </c>
      <c r="E144" s="37">
        <v>4.1288667169977247</v>
      </c>
      <c r="F144" s="37">
        <v>7.9674562135810287</v>
      </c>
      <c r="G144" s="37">
        <v>4.8754897248564486</v>
      </c>
      <c r="N144" s="37">
        <v>4.4092403052035811</v>
      </c>
      <c r="O144" s="37">
        <v>4.831685832506091</v>
      </c>
      <c r="P144" s="37">
        <v>5.3539198549827081</v>
      </c>
    </row>
    <row r="145" spans="1:16" ht="15" customHeight="1" x14ac:dyDescent="0.35">
      <c r="A145" s="6">
        <v>43770</v>
      </c>
      <c r="B145" s="36"/>
      <c r="C145" s="39">
        <v>5.4986076570680815</v>
      </c>
      <c r="D145" s="39">
        <v>4.7363974840254386</v>
      </c>
      <c r="E145" s="39">
        <v>4.4739426702405627</v>
      </c>
      <c r="F145" s="39">
        <v>8.2751620969848183</v>
      </c>
      <c r="G145" s="39">
        <v>5.0433738857530273</v>
      </c>
      <c r="N145" s="39">
        <v>4.4131072759626893</v>
      </c>
      <c r="O145" s="39">
        <v>4.8505723213858483</v>
      </c>
      <c r="P145" s="39">
        <v>5.7175903197262929</v>
      </c>
    </row>
    <row r="146" spans="1:16" ht="15" customHeight="1" x14ac:dyDescent="0.35">
      <c r="A146" s="5">
        <v>43800</v>
      </c>
      <c r="B146" s="36"/>
      <c r="C146" s="37">
        <v>7.8030456598642637</v>
      </c>
      <c r="D146" s="37">
        <v>4.79394398157637</v>
      </c>
      <c r="E146" s="37">
        <v>4.09225902756683</v>
      </c>
      <c r="F146" s="37">
        <v>8.2093348300887587</v>
      </c>
      <c r="G146" s="37">
        <v>5.748493053904677</v>
      </c>
      <c r="N146" s="37">
        <v>4.1708751742162802</v>
      </c>
      <c r="O146" s="37">
        <v>4.5000999798378682</v>
      </c>
      <c r="P146" s="37">
        <v>7.3291222518966661</v>
      </c>
    </row>
    <row r="147" spans="1:16" ht="15" customHeight="1" x14ac:dyDescent="0.35">
      <c r="A147" s="6">
        <v>43831</v>
      </c>
      <c r="B147" s="36"/>
      <c r="C147" s="39">
        <v>8.0148301472909402</v>
      </c>
      <c r="D147" s="39">
        <v>5.116454422056246</v>
      </c>
      <c r="E147" s="39">
        <v>4.3812798937544537</v>
      </c>
      <c r="F147" s="39">
        <v>8.2025811219211171</v>
      </c>
      <c r="G147" s="39">
        <v>6.0259373167918531</v>
      </c>
      <c r="N147" s="39">
        <v>4.2051981388263036</v>
      </c>
      <c r="O147" s="39">
        <v>4.5275071211044429</v>
      </c>
      <c r="P147" s="39">
        <v>7.9481384086629472</v>
      </c>
    </row>
    <row r="148" spans="1:16" ht="15" customHeight="1" x14ac:dyDescent="0.35">
      <c r="A148" s="5">
        <v>43862</v>
      </c>
      <c r="B148" s="36"/>
      <c r="C148" s="37">
        <v>8.1809348060348182</v>
      </c>
      <c r="D148" s="37">
        <v>5.2518506709265136</v>
      </c>
      <c r="E148" s="37">
        <v>4.488568864712005</v>
      </c>
      <c r="F148" s="37">
        <v>8.2224431368551834</v>
      </c>
      <c r="G148" s="37">
        <v>6.1575599880095258</v>
      </c>
      <c r="N148" s="37">
        <v>4.3072212223457473</v>
      </c>
      <c r="O148" s="37">
        <v>4.6487557388404017</v>
      </c>
      <c r="P148" s="37">
        <v>8.097676445756969</v>
      </c>
    </row>
    <row r="149" spans="1:16" ht="15" customHeight="1" x14ac:dyDescent="0.35">
      <c r="A149" s="6">
        <v>43891</v>
      </c>
      <c r="B149" s="36"/>
      <c r="C149" s="39">
        <v>7.6895896632512919</v>
      </c>
      <c r="D149" s="39">
        <v>4.1124534159109363</v>
      </c>
      <c r="E149" s="39">
        <v>3.6462549702468081</v>
      </c>
      <c r="F149" s="39">
        <v>6.7993220499260625</v>
      </c>
      <c r="G149" s="39">
        <v>5.289958302213992</v>
      </c>
      <c r="N149" s="39">
        <v>3.03173531811056</v>
      </c>
      <c r="O149" s="39">
        <v>3.0681502301044472</v>
      </c>
      <c r="P149" s="39">
        <v>7.4819715914114209</v>
      </c>
    </row>
    <row r="150" spans="1:16" ht="15" customHeight="1" x14ac:dyDescent="0.35">
      <c r="A150" s="5">
        <v>43922</v>
      </c>
      <c r="B150" s="36"/>
      <c r="C150" s="37">
        <v>7.7902392013813824</v>
      </c>
      <c r="D150" s="37">
        <v>3.922044224875433</v>
      </c>
      <c r="E150" s="37">
        <v>3.5385701706217998</v>
      </c>
      <c r="F150" s="37">
        <v>6.9157365299294931</v>
      </c>
      <c r="G150" s="37">
        <v>5.2020481532145046</v>
      </c>
      <c r="N150" s="37">
        <v>3.1133327074372241</v>
      </c>
      <c r="O150" s="37">
        <v>3.165684147296187</v>
      </c>
      <c r="P150" s="37">
        <v>7.0159626868423874</v>
      </c>
    </row>
    <row r="151" spans="1:16" ht="15" customHeight="1" x14ac:dyDescent="0.35">
      <c r="A151" s="6">
        <v>43952</v>
      </c>
      <c r="B151" s="36"/>
      <c r="C151" s="39">
        <v>7.7909490557146146</v>
      </c>
      <c r="D151" s="39">
        <v>3.97435597695672</v>
      </c>
      <c r="E151" s="39">
        <v>3.3869913193180259</v>
      </c>
      <c r="F151" s="39">
        <v>6.8032939259530316</v>
      </c>
      <c r="G151" s="39">
        <v>5.1643799551504292</v>
      </c>
      <c r="N151" s="39">
        <v>3.1096419021665875</v>
      </c>
      <c r="O151" s="39">
        <v>3.1437669191245154</v>
      </c>
      <c r="P151" s="39">
        <v>6.9195168558372444</v>
      </c>
    </row>
    <row r="152" spans="1:16" ht="15" customHeight="1" x14ac:dyDescent="0.35">
      <c r="A152" s="5">
        <v>43983</v>
      </c>
      <c r="B152" s="36"/>
      <c r="C152" s="37">
        <v>7.8174877429571161</v>
      </c>
      <c r="D152" s="37">
        <v>3.8004582020812987</v>
      </c>
      <c r="E152" s="37">
        <v>2.9045443105935096</v>
      </c>
      <c r="F152" s="37">
        <v>6.9551235113631327</v>
      </c>
      <c r="G152" s="37">
        <v>4.9761602975372998</v>
      </c>
      <c r="N152" s="37">
        <v>3.0404111489624195</v>
      </c>
      <c r="O152" s="37">
        <v>3.037278617433969</v>
      </c>
      <c r="P152" s="37">
        <v>6.6970928632371791</v>
      </c>
    </row>
    <row r="153" spans="1:16" ht="15" customHeight="1" x14ac:dyDescent="0.35">
      <c r="A153" s="6">
        <v>44013</v>
      </c>
      <c r="B153" s="36"/>
      <c r="C153" s="39">
        <v>7.9830398732660708</v>
      </c>
      <c r="D153" s="39">
        <v>3.7182899035148189</v>
      </c>
      <c r="E153" s="39">
        <v>2.8086102877306858</v>
      </c>
      <c r="F153" s="39">
        <v>7.4728130015497438</v>
      </c>
      <c r="G153" s="39">
        <v>5.0113657476727873</v>
      </c>
      <c r="N153" s="39">
        <v>3.1084386397390595</v>
      </c>
      <c r="O153" s="39">
        <v>3.0733466915744017</v>
      </c>
      <c r="P153" s="39">
        <v>6.7653879266588683</v>
      </c>
    </row>
    <row r="154" spans="1:16" ht="15" customHeight="1" x14ac:dyDescent="0.35">
      <c r="A154" s="5">
        <v>44044</v>
      </c>
      <c r="B154" s="36"/>
      <c r="C154" s="37">
        <v>7.8367977921537602</v>
      </c>
      <c r="D154" s="37">
        <v>3.5952096089181955</v>
      </c>
      <c r="E154" s="37">
        <v>2.4366026895237143</v>
      </c>
      <c r="F154" s="37">
        <v>6.6062165739645948</v>
      </c>
      <c r="G154" s="37">
        <v>4.7936434121195752</v>
      </c>
      <c r="N154" s="37">
        <v>3.0239075251898897</v>
      </c>
      <c r="O154" s="37">
        <v>2.9720084383586629</v>
      </c>
      <c r="P154" s="37">
        <v>6.3964318346390243</v>
      </c>
    </row>
    <row r="155" spans="1:16" ht="15" customHeight="1" x14ac:dyDescent="0.35">
      <c r="A155" s="6">
        <v>44075</v>
      </c>
      <c r="B155" s="36"/>
      <c r="C155" s="39">
        <v>7.5193362723232831</v>
      </c>
      <c r="D155" s="39">
        <v>3.269084466341289</v>
      </c>
      <c r="E155" s="39">
        <v>2.2857803833899641</v>
      </c>
      <c r="F155" s="39">
        <v>5.639929798798561</v>
      </c>
      <c r="G155" s="39">
        <v>4.5206800526818736</v>
      </c>
      <c r="N155" s="39">
        <v>2.7136229203062086</v>
      </c>
      <c r="O155" s="39">
        <v>2.6770681040028057</v>
      </c>
      <c r="P155" s="39">
        <v>6.1788805243369049</v>
      </c>
    </row>
    <row r="156" spans="1:16" ht="15" customHeight="1" x14ac:dyDescent="0.35">
      <c r="A156" s="5">
        <v>44105</v>
      </c>
      <c r="B156" s="36"/>
      <c r="C156" s="37">
        <v>7.2015420294329457</v>
      </c>
      <c r="D156" s="37">
        <v>2.8922193799375226</v>
      </c>
      <c r="E156" s="37">
        <v>2.1252411834434319</v>
      </c>
      <c r="F156" s="37">
        <v>5.2281122516553165</v>
      </c>
      <c r="G156" s="37">
        <v>4.2436141318301734</v>
      </c>
      <c r="N156" s="37">
        <v>2.4275682549551361</v>
      </c>
      <c r="O156" s="37">
        <v>2.3948956363699638</v>
      </c>
      <c r="P156" s="37">
        <v>5.8942419126512746</v>
      </c>
    </row>
    <row r="157" spans="1:16" ht="15" customHeight="1" x14ac:dyDescent="0.35">
      <c r="A157" s="6">
        <v>44136</v>
      </c>
      <c r="B157" s="36"/>
      <c r="C157" s="39">
        <v>7.0668095214023756</v>
      </c>
      <c r="D157" s="39">
        <v>2.621305016526585</v>
      </c>
      <c r="E157" s="39">
        <v>2.2048666082032611</v>
      </c>
      <c r="F157" s="39">
        <v>4.7241411788203065</v>
      </c>
      <c r="G157" s="39">
        <v>4.1253113088986737</v>
      </c>
      <c r="N157" s="39">
        <v>2.2063550735741231</v>
      </c>
      <c r="O157" s="39">
        <v>2.1794068723400195</v>
      </c>
      <c r="P157" s="39">
        <v>5.9214642182529049</v>
      </c>
    </row>
    <row r="158" spans="1:16" ht="15" customHeight="1" x14ac:dyDescent="0.35">
      <c r="A158" s="5">
        <v>44166</v>
      </c>
      <c r="B158" s="36"/>
      <c r="C158" s="37">
        <v>6.5651849960809088</v>
      </c>
      <c r="D158" s="37">
        <v>2.3697382018103967</v>
      </c>
      <c r="E158" s="37">
        <v>2.1215067186737202</v>
      </c>
      <c r="F158" s="37">
        <v>4.2273143549992263</v>
      </c>
      <c r="G158" s="37">
        <v>3.8612577981252483</v>
      </c>
      <c r="N158" s="37">
        <v>1.8970464873988007</v>
      </c>
      <c r="O158" s="37">
        <v>1.845998976241894</v>
      </c>
      <c r="P158" s="37">
        <v>5.7931328279969012</v>
      </c>
    </row>
    <row r="159" spans="1:16" ht="15" customHeight="1" x14ac:dyDescent="0.35">
      <c r="A159" s="6">
        <v>44197</v>
      </c>
      <c r="B159" s="36"/>
      <c r="C159" s="39">
        <v>6.7601994116319366</v>
      </c>
      <c r="D159" s="39">
        <v>2.2580600611355406</v>
      </c>
      <c r="E159" s="39">
        <v>2.0954326499928375</v>
      </c>
      <c r="F159" s="39">
        <v>3.9275909644516718</v>
      </c>
      <c r="G159" s="39">
        <v>3.8472390529059637</v>
      </c>
      <c r="N159" s="39">
        <v>1.8086221177421817</v>
      </c>
      <c r="O159" s="39">
        <v>1.7605858894005666</v>
      </c>
      <c r="P159" s="39">
        <v>5.7257048451540697</v>
      </c>
    </row>
    <row r="160" spans="1:16" ht="15" customHeight="1" x14ac:dyDescent="0.35">
      <c r="A160" s="5">
        <v>44228</v>
      </c>
      <c r="B160" s="36"/>
      <c r="C160" s="37">
        <v>6.6810708511554644</v>
      </c>
      <c r="D160" s="37">
        <v>2.1854182982607711</v>
      </c>
      <c r="E160" s="37">
        <v>1.9922669270537374</v>
      </c>
      <c r="F160" s="37">
        <v>3.71104154212943</v>
      </c>
      <c r="G160" s="37">
        <v>3.7620253601814526</v>
      </c>
      <c r="N160" s="37">
        <v>1.7022599235925684</v>
      </c>
      <c r="O160" s="37">
        <v>1.704736343981041</v>
      </c>
      <c r="P160" s="37">
        <v>5.6565523710770869</v>
      </c>
    </row>
    <row r="161" spans="1:16" ht="15" customHeight="1" x14ac:dyDescent="0.35">
      <c r="A161" s="6">
        <v>44256</v>
      </c>
      <c r="B161" s="36"/>
      <c r="C161" s="39">
        <v>6.6208335636306153</v>
      </c>
      <c r="D161" s="39">
        <v>2.4182006194362238</v>
      </c>
      <c r="E161" s="39">
        <v>2.1513612557428128</v>
      </c>
      <c r="F161" s="39">
        <v>3.7006869871075576</v>
      </c>
      <c r="G161" s="39">
        <v>3.8704052955237684</v>
      </c>
      <c r="N161" s="39">
        <v>1.9916861884676267</v>
      </c>
      <c r="O161" s="39">
        <v>2.160729941854584</v>
      </c>
      <c r="P161" s="39">
        <v>5.6935575939392153</v>
      </c>
    </row>
    <row r="162" spans="1:16" ht="15" customHeight="1" x14ac:dyDescent="0.35">
      <c r="A162" s="5">
        <v>44287</v>
      </c>
      <c r="B162" s="36"/>
      <c r="C162" s="37">
        <v>6.6763530688529178</v>
      </c>
      <c r="D162" s="37">
        <v>2.9305156688227409</v>
      </c>
      <c r="E162" s="37">
        <v>2.4781541834179857</v>
      </c>
      <c r="F162" s="37">
        <v>3.7601937813871453</v>
      </c>
      <c r="G162" s="37">
        <v>4.1632586313093833</v>
      </c>
      <c r="N162" s="37">
        <v>2.5668657503135113</v>
      </c>
      <c r="O162" s="37">
        <v>2.9286868739471266</v>
      </c>
      <c r="P162" s="37">
        <v>5.7077402767494236</v>
      </c>
    </row>
    <row r="163" spans="1:16" ht="15" customHeight="1" x14ac:dyDescent="0.35">
      <c r="A163" s="6">
        <v>44317</v>
      </c>
      <c r="B163" s="36"/>
      <c r="C163" s="39">
        <v>6.7262481715049827</v>
      </c>
      <c r="D163" s="39">
        <v>3.0580123692965215</v>
      </c>
      <c r="E163" s="39">
        <v>2.6576430641878366</v>
      </c>
      <c r="F163" s="39">
        <v>3.787249051462839</v>
      </c>
      <c r="G163" s="39">
        <v>4.2659360046949057</v>
      </c>
      <c r="N163" s="39">
        <v>2.9432098845930983</v>
      </c>
      <c r="O163" s="39">
        <v>3.4582872004869847</v>
      </c>
      <c r="P163" s="39">
        <v>5.6117056529706311</v>
      </c>
    </row>
    <row r="164" spans="1:16" ht="15" customHeight="1" x14ac:dyDescent="0.35">
      <c r="A164" s="5">
        <v>44348</v>
      </c>
      <c r="B164" s="36"/>
      <c r="C164" s="37">
        <v>7.6898172213773766</v>
      </c>
      <c r="D164" s="37">
        <v>3.5539496715263899</v>
      </c>
      <c r="E164" s="37">
        <v>2.9964556906217683</v>
      </c>
      <c r="F164" s="37">
        <v>4.0031571462956297</v>
      </c>
      <c r="G164" s="37">
        <v>4.8626398822988586</v>
      </c>
      <c r="N164" s="37">
        <v>4.1196757241048827</v>
      </c>
      <c r="O164" s="37">
        <v>4.9010930617682087</v>
      </c>
      <c r="P164" s="37">
        <v>5.7065584840584123</v>
      </c>
    </row>
    <row r="165" spans="1:16" ht="15" customHeight="1" x14ac:dyDescent="0.35">
      <c r="A165" s="6">
        <v>44378</v>
      </c>
      <c r="B165" s="36"/>
      <c r="C165" s="39">
        <v>8.1467637464074283</v>
      </c>
      <c r="D165" s="39">
        <v>4.2497072313959228</v>
      </c>
      <c r="E165" s="39">
        <v>3.3969577097776869</v>
      </c>
      <c r="F165" s="39">
        <v>5.0972121722470805</v>
      </c>
      <c r="G165" s="39">
        <v>5.4190133978027806</v>
      </c>
      <c r="N165" s="39">
        <v>5.0576657683313826</v>
      </c>
      <c r="O165" s="39">
        <v>5.7867760180575756</v>
      </c>
      <c r="P165" s="39">
        <v>5.8567737421009198</v>
      </c>
    </row>
    <row r="166" spans="1:16" ht="15" customHeight="1" x14ac:dyDescent="0.35">
      <c r="A166" s="5">
        <v>44409</v>
      </c>
      <c r="B166" s="36"/>
      <c r="C166" s="37">
        <v>7.9366054795157233</v>
      </c>
      <c r="D166" s="37">
        <v>4.0797734141757127</v>
      </c>
      <c r="E166" s="37">
        <v>3.4305148443304159</v>
      </c>
      <c r="F166" s="37">
        <v>5.5409630173681199</v>
      </c>
      <c r="G166" s="37">
        <v>5.3236128384494057</v>
      </c>
      <c r="N166" s="37">
        <v>5.0546548683924097</v>
      </c>
      <c r="O166" s="37">
        <v>5.7019398974812718</v>
      </c>
      <c r="P166" s="37">
        <v>5.7276997609335103</v>
      </c>
    </row>
    <row r="167" spans="1:16" ht="15" customHeight="1" x14ac:dyDescent="0.35">
      <c r="A167" s="6">
        <v>44440</v>
      </c>
      <c r="B167" s="36"/>
      <c r="C167" s="39">
        <v>7.5185742595769396</v>
      </c>
      <c r="D167" s="39">
        <v>3.8652078512826336</v>
      </c>
      <c r="E167" s="39">
        <v>3.1167329217186377</v>
      </c>
      <c r="F167" s="39">
        <v>5.9488306582419055</v>
      </c>
      <c r="G167" s="39">
        <v>5.038459855036872</v>
      </c>
      <c r="N167" s="39">
        <v>4.761181804979822</v>
      </c>
      <c r="O167" s="39">
        <v>5.2205386398693934</v>
      </c>
      <c r="P167" s="39">
        <v>5.4189707110792709</v>
      </c>
    </row>
    <row r="168" spans="1:16" ht="15" customHeight="1" x14ac:dyDescent="0.35">
      <c r="A168" s="5">
        <v>44470</v>
      </c>
      <c r="B168" s="36"/>
      <c r="C168" s="37">
        <v>7.3598225244244642</v>
      </c>
      <c r="D168" s="37">
        <v>3.7293928377200336</v>
      </c>
      <c r="E168" s="37">
        <v>2.9873898787976563</v>
      </c>
      <c r="F168" s="37">
        <v>6.0130876034821146</v>
      </c>
      <c r="G168" s="37">
        <v>4.8950535902663832</v>
      </c>
      <c r="N168" s="37">
        <v>4.6570566187779487</v>
      </c>
      <c r="O168" s="37">
        <v>5.0361802974794099</v>
      </c>
      <c r="P168" s="37">
        <v>5.2524386835751935</v>
      </c>
    </row>
    <row r="169" spans="1:16" ht="15" customHeight="1" x14ac:dyDescent="0.35">
      <c r="A169" s="6">
        <v>44501</v>
      </c>
      <c r="B169" s="36"/>
      <c r="C169" s="39">
        <v>6.9392710690334019</v>
      </c>
      <c r="D169" s="39">
        <v>3.4004393783969404</v>
      </c>
      <c r="E169" s="39">
        <v>2.7471188658276633</v>
      </c>
      <c r="F169" s="39">
        <v>6.4666562396117566</v>
      </c>
      <c r="G169" s="39">
        <v>4.5863670691562319</v>
      </c>
      <c r="N169" s="39">
        <v>4.2994682134827356</v>
      </c>
      <c r="O169" s="39">
        <v>4.5249319337932459</v>
      </c>
      <c r="P169" s="39">
        <v>4.9088657045268249</v>
      </c>
    </row>
    <row r="170" spans="1:16" ht="15" customHeight="1" x14ac:dyDescent="0.35">
      <c r="A170" s="5">
        <v>44531</v>
      </c>
      <c r="B170" s="36"/>
      <c r="C170" s="37">
        <v>6.549334401743927</v>
      </c>
      <c r="D170" s="37">
        <v>3.1189889820005332</v>
      </c>
      <c r="E170" s="37">
        <v>2.6021922338728767</v>
      </c>
      <c r="F170" s="37">
        <v>6.5986970189531116</v>
      </c>
      <c r="G170" s="37">
        <v>4.325365009460354</v>
      </c>
      <c r="N170" s="37">
        <v>4.1772177101176817</v>
      </c>
      <c r="O170" s="37">
        <v>4.2955746417213163</v>
      </c>
      <c r="P170" s="37">
        <v>4.5580801499336401</v>
      </c>
    </row>
    <row r="171" spans="1:16" ht="15" customHeight="1" x14ac:dyDescent="0.35">
      <c r="A171" s="6">
        <v>44562</v>
      </c>
      <c r="B171" s="36"/>
      <c r="C171" s="39">
        <v>6.5425435937472551</v>
      </c>
      <c r="D171" s="39">
        <v>3.1724391174364368</v>
      </c>
      <c r="E171" s="39">
        <v>2.5770401633902615</v>
      </c>
      <c r="F171" s="39">
        <v>6.6771982653221249</v>
      </c>
      <c r="G171" s="39">
        <v>4.3361335745174578</v>
      </c>
      <c r="N171" s="39">
        <v>4.0690498358449991</v>
      </c>
      <c r="O171" s="39">
        <v>4.134889766463635</v>
      </c>
      <c r="P171" s="39">
        <v>4.691618783281438</v>
      </c>
    </row>
    <row r="172" spans="1:16" ht="15" customHeight="1" x14ac:dyDescent="0.35">
      <c r="A172" s="5">
        <v>44593</v>
      </c>
      <c r="B172" s="36"/>
      <c r="C172" s="37">
        <v>6.3251655199366281</v>
      </c>
      <c r="D172" s="37">
        <v>3.1218261606034758</v>
      </c>
      <c r="E172" s="37">
        <v>2.4292585326159588</v>
      </c>
      <c r="F172" s="37">
        <v>6.3409051186634287</v>
      </c>
      <c r="G172" s="37">
        <v>4.1951623043552901</v>
      </c>
      <c r="N172" s="37">
        <v>3.9172711865189385</v>
      </c>
      <c r="O172" s="37">
        <v>3.972797060349218</v>
      </c>
      <c r="P172" s="37">
        <v>4.5497628229900524</v>
      </c>
    </row>
    <row r="173" spans="1:16" ht="15" customHeight="1" x14ac:dyDescent="0.35">
      <c r="A173" s="6">
        <v>44621</v>
      </c>
      <c r="B173" s="36"/>
      <c r="C173" s="39">
        <v>6.0616447626762939</v>
      </c>
      <c r="D173" s="39">
        <v>2.7750896787337229</v>
      </c>
      <c r="E173" s="39">
        <v>2.1284223814969758</v>
      </c>
      <c r="F173" s="39">
        <v>5.96558129916236</v>
      </c>
      <c r="G173" s="39">
        <v>3.8971938822944621</v>
      </c>
      <c r="N173" s="39">
        <v>3.7293710488231198</v>
      </c>
      <c r="O173" s="39">
        <v>3.635103080570329</v>
      </c>
      <c r="P173" s="39">
        <v>4.1371259464225298</v>
      </c>
    </row>
    <row r="174" spans="1:16" ht="15" customHeight="1" x14ac:dyDescent="0.35">
      <c r="A174" s="5">
        <v>44652</v>
      </c>
      <c r="B174" s="36"/>
      <c r="C174" s="37">
        <v>5.5075341386018692</v>
      </c>
      <c r="D174" s="37">
        <v>2.5572274211252752</v>
      </c>
      <c r="E174" s="37">
        <v>1.9663185087793258</v>
      </c>
      <c r="F174" s="37">
        <v>5.6572321455614212</v>
      </c>
      <c r="G174" s="37">
        <v>3.5641141131813208</v>
      </c>
      <c r="N174" s="37">
        <v>3.5199358254509447</v>
      </c>
      <c r="O174" s="37">
        <v>3.4534873873053686</v>
      </c>
      <c r="P174" s="37">
        <v>3.6804672343259446</v>
      </c>
    </row>
    <row r="175" spans="1:16" ht="15" customHeight="1" x14ac:dyDescent="0.35">
      <c r="A175" s="6">
        <v>44682</v>
      </c>
      <c r="B175" s="36"/>
      <c r="C175" s="39">
        <v>5.3661611875924891</v>
      </c>
      <c r="D175" s="39">
        <v>2.2940153327291313</v>
      </c>
      <c r="E175" s="39">
        <v>1.79339553769986</v>
      </c>
      <c r="F175" s="39">
        <v>5.468918383721789</v>
      </c>
      <c r="G175" s="39">
        <v>3.3692355144419719</v>
      </c>
      <c r="N175" s="39">
        <v>3.3329813596464239</v>
      </c>
      <c r="O175" s="39">
        <v>3.2013732671319399</v>
      </c>
      <c r="P175" s="39">
        <v>3.4772946621993657</v>
      </c>
    </row>
    <row r="176" spans="1:16" ht="15" customHeight="1" x14ac:dyDescent="0.35">
      <c r="A176" s="5">
        <v>44713</v>
      </c>
      <c r="B176" s="36"/>
      <c r="C176" s="37">
        <v>5.2744455724407606</v>
      </c>
      <c r="D176" s="37">
        <v>2.1278234268029581</v>
      </c>
      <c r="E176" s="37">
        <v>1.6646469710282861</v>
      </c>
      <c r="F176" s="37">
        <v>5.2228678396283552</v>
      </c>
      <c r="G176" s="37">
        <v>3.2268929133729869</v>
      </c>
      <c r="N176" s="37">
        <v>3.2290583527905556</v>
      </c>
      <c r="O176" s="37">
        <v>3.0629831234597082</v>
      </c>
      <c r="P176" s="37">
        <v>3.2798353248627841</v>
      </c>
    </row>
    <row r="177" spans="1:16" ht="15" customHeight="1" x14ac:dyDescent="0.35">
      <c r="A177" s="6">
        <v>44743</v>
      </c>
      <c r="B177" s="36"/>
      <c r="C177" s="39">
        <v>5.2046122977085458</v>
      </c>
      <c r="D177" s="39">
        <v>2.0605950148818013</v>
      </c>
      <c r="E177" s="39">
        <v>1.5163954726489459</v>
      </c>
      <c r="F177" s="39">
        <v>5.1039056412804733</v>
      </c>
      <c r="G177" s="39">
        <v>3.1265685613538161</v>
      </c>
      <c r="N177" s="39">
        <v>3.2211080057499029</v>
      </c>
      <c r="O177" s="39">
        <v>3.0749346609221693</v>
      </c>
      <c r="P177" s="39">
        <v>3.0872502704366376</v>
      </c>
    </row>
    <row r="178" spans="1:16" ht="15" customHeight="1" x14ac:dyDescent="0.35">
      <c r="A178" s="5">
        <v>44774</v>
      </c>
      <c r="B178" s="36"/>
      <c r="C178" s="37">
        <v>5.2170648510148503</v>
      </c>
      <c r="D178" s="37">
        <v>2.0761064990794762</v>
      </c>
      <c r="E178" s="37">
        <v>1.475425142776714</v>
      </c>
      <c r="F178" s="37">
        <v>5.1161088463314437</v>
      </c>
      <c r="G178" s="37">
        <v>3.1383325317309314</v>
      </c>
      <c r="N178" s="37">
        <v>3.1202578947151838</v>
      </c>
      <c r="O178" s="37">
        <v>2.9576389710628082</v>
      </c>
      <c r="P178" s="37">
        <v>3.2098134765238768</v>
      </c>
    </row>
    <row r="179" spans="1:16" ht="15" customHeight="1" x14ac:dyDescent="0.35">
      <c r="A179" s="6">
        <v>44805</v>
      </c>
      <c r="B179" s="36"/>
      <c r="C179" s="39">
        <v>5.1414221106728615</v>
      </c>
      <c r="D179" s="39">
        <v>2.0638187408933515</v>
      </c>
      <c r="E179" s="39">
        <v>1.4258568908585543</v>
      </c>
      <c r="F179" s="39">
        <v>4.8814403685054053</v>
      </c>
      <c r="G179" s="39">
        <v>3.1054380530579242</v>
      </c>
      <c r="N179" s="39">
        <v>3.0164111536212759</v>
      </c>
      <c r="O179" s="39">
        <v>2.8208095869528389</v>
      </c>
      <c r="P179" s="39">
        <v>3.2347008082666142</v>
      </c>
    </row>
    <row r="180" spans="1:16" ht="15" customHeight="1" x14ac:dyDescent="0.35">
      <c r="A180" s="5">
        <v>44835</v>
      </c>
      <c r="B180" s="36"/>
      <c r="C180" s="37">
        <v>5.1452342250609293</v>
      </c>
      <c r="D180" s="37">
        <v>2.083008037557422</v>
      </c>
      <c r="E180" s="37">
        <v>1.4277725363116014</v>
      </c>
      <c r="F180" s="37">
        <v>4.8144123454693091</v>
      </c>
      <c r="G180" s="37">
        <v>3.0885358542372732</v>
      </c>
      <c r="N180" s="37">
        <v>3.0158275657518798</v>
      </c>
      <c r="O180" s="37">
        <v>2.8427472045205047</v>
      </c>
      <c r="P180" s="37">
        <v>3.2195918724444494</v>
      </c>
    </row>
    <row r="181" spans="1:16" ht="15" customHeight="1" x14ac:dyDescent="0.35">
      <c r="A181" s="6">
        <v>44866</v>
      </c>
      <c r="B181" s="36"/>
      <c r="C181" s="39">
        <v>5.1065200310519874</v>
      </c>
      <c r="D181" s="39">
        <v>2.0660800001231818</v>
      </c>
      <c r="E181" s="39">
        <v>1.3871503621318764</v>
      </c>
      <c r="F181" s="39">
        <v>4.4356491983773196</v>
      </c>
      <c r="G181" s="39">
        <v>3.0342089663063456</v>
      </c>
      <c r="N181" s="39">
        <v>2.8621368090415658</v>
      </c>
      <c r="O181" s="39">
        <v>2.6884632730063762</v>
      </c>
      <c r="P181" s="39">
        <v>3.2536160143800639</v>
      </c>
    </row>
    <row r="182" spans="1:16" ht="15" customHeight="1" x14ac:dyDescent="0.35">
      <c r="A182" s="5">
        <v>44896</v>
      </c>
      <c r="B182" s="36"/>
      <c r="C182" s="37">
        <v>5.2756356412040155</v>
      </c>
      <c r="D182" s="37">
        <v>2.123531207128865</v>
      </c>
      <c r="E182" s="37">
        <v>1.4820342114873459</v>
      </c>
      <c r="F182" s="37">
        <v>3.7516150344458934</v>
      </c>
      <c r="G182" s="37">
        <v>3.134835231247183</v>
      </c>
      <c r="N182" s="37">
        <v>3.0362601517414314</v>
      </c>
      <c r="O182" s="37">
        <v>2.828326127450941</v>
      </c>
      <c r="P182" s="37">
        <v>3.2823987081328463</v>
      </c>
    </row>
    <row r="183" spans="1:16" ht="15" customHeight="1" x14ac:dyDescent="0.35">
      <c r="A183" s="6">
        <v>44927</v>
      </c>
      <c r="B183" s="36"/>
      <c r="C183" s="39">
        <v>5.3617633751730125</v>
      </c>
      <c r="D183" s="39">
        <v>2.2549727196194413</v>
      </c>
      <c r="E183" s="39">
        <v>1.5177954523048924</v>
      </c>
      <c r="F183" s="39">
        <v>3.9563946138488668</v>
      </c>
      <c r="G183" s="39">
        <v>3.2085158201740001</v>
      </c>
      <c r="N183" s="39">
        <v>3.1247847463064553</v>
      </c>
      <c r="O183" s="39">
        <v>2.9112186872459129</v>
      </c>
      <c r="P183" s="39">
        <v>3.3630545206654912</v>
      </c>
    </row>
    <row r="184" spans="1:16" ht="15" customHeight="1" x14ac:dyDescent="0.35">
      <c r="A184" s="5">
        <v>44958</v>
      </c>
      <c r="B184" s="36"/>
      <c r="C184" s="37">
        <v>5.3696139591101764</v>
      </c>
      <c r="D184" s="37">
        <v>2.23862841941316</v>
      </c>
      <c r="E184" s="37">
        <v>1.5068195408854128</v>
      </c>
      <c r="F184" s="37">
        <v>3.9003530656369558</v>
      </c>
      <c r="G184" s="37">
        <v>3.1899722941308633</v>
      </c>
      <c r="N184" s="37">
        <v>3.1453771031030602</v>
      </c>
      <c r="O184" s="37">
        <v>2.953102937693481</v>
      </c>
      <c r="P184" s="37">
        <v>3.2945865148640188</v>
      </c>
    </row>
    <row r="185" spans="1:16" ht="15" customHeight="1" x14ac:dyDescent="0.35">
      <c r="A185" s="6">
        <v>44986</v>
      </c>
      <c r="B185" s="36"/>
      <c r="C185" s="39">
        <v>5.2692698178493282</v>
      </c>
      <c r="D185" s="39">
        <v>2.2827502456581041</v>
      </c>
      <c r="E185" s="39">
        <v>1.5445785421925406</v>
      </c>
      <c r="F185" s="39">
        <v>3.8685283817466649</v>
      </c>
      <c r="G185" s="39">
        <v>3.1889827915679838</v>
      </c>
      <c r="N185" s="39">
        <v>3.2749905634025076</v>
      </c>
      <c r="O185" s="39">
        <v>3.1255691570887012</v>
      </c>
      <c r="P185" s="39">
        <v>3.165793063252083</v>
      </c>
    </row>
    <row r="186" spans="1:16" ht="15" customHeight="1" x14ac:dyDescent="0.35">
      <c r="A186" s="5">
        <v>45017</v>
      </c>
      <c r="B186" s="36"/>
      <c r="C186" s="37">
        <v>5.0764134254627891</v>
      </c>
      <c r="D186" s="37">
        <v>2.241270020155135</v>
      </c>
      <c r="E186" s="37">
        <v>1.4789520505320197</v>
      </c>
      <c r="F186" s="37">
        <v>3.7280351512720835</v>
      </c>
      <c r="G186" s="37">
        <v>3.0692124722431764</v>
      </c>
      <c r="N186" s="37">
        <v>3.2623433551441088</v>
      </c>
      <c r="O186" s="37">
        <v>3.0988822569603172</v>
      </c>
      <c r="P186" s="37">
        <v>2.9511993930057807</v>
      </c>
    </row>
    <row r="187" spans="1:16" ht="15" customHeight="1" x14ac:dyDescent="0.35">
      <c r="A187" s="6">
        <v>45047</v>
      </c>
      <c r="B187" s="36"/>
      <c r="C187" s="39">
        <v>5.0479136268324236</v>
      </c>
      <c r="D187" s="39">
        <v>2.1607592184480824</v>
      </c>
      <c r="E187" s="39">
        <v>1.4956082551367442</v>
      </c>
      <c r="F187" s="39">
        <v>3.81965685254423</v>
      </c>
      <c r="G187" s="39">
        <v>3.040014603896303</v>
      </c>
      <c r="N187" s="39">
        <v>3.1990837747193828</v>
      </c>
      <c r="O187" s="39">
        <v>3.0251379182304525</v>
      </c>
      <c r="P187" s="39">
        <v>2.9514108177732457</v>
      </c>
    </row>
    <row r="188" spans="1:16" ht="15" customHeight="1" x14ac:dyDescent="0.35">
      <c r="A188" s="5">
        <v>45078</v>
      </c>
      <c r="B188" s="36"/>
      <c r="C188" s="37">
        <v>5.1605718737666377</v>
      </c>
      <c r="D188" s="37">
        <v>2.1200385478710824</v>
      </c>
      <c r="E188" s="37">
        <v>1.4791095943536554</v>
      </c>
      <c r="F188" s="37">
        <v>3.5412517037285327</v>
      </c>
      <c r="G188" s="37">
        <v>3.0450176895900483</v>
      </c>
      <c r="N188" s="37">
        <v>3.3125550941849187</v>
      </c>
      <c r="O188" s="37">
        <v>3.1154976570341528</v>
      </c>
      <c r="P188" s="37">
        <v>2.8733086771271679</v>
      </c>
    </row>
    <row r="189" spans="1:16" ht="15" customHeight="1" x14ac:dyDescent="0.35">
      <c r="A189" s="6">
        <v>45108</v>
      </c>
      <c r="B189" s="36"/>
      <c r="C189" s="39">
        <v>5.1254287623142565</v>
      </c>
      <c r="D189" s="39">
        <v>2.1726439345095456</v>
      </c>
      <c r="E189" s="39">
        <v>1.5097451811134568</v>
      </c>
      <c r="F189" s="39">
        <v>3.6567785393641867</v>
      </c>
      <c r="G189" s="39">
        <v>3.0608923205639811</v>
      </c>
      <c r="N189" s="39">
        <v>3.3199196616400575</v>
      </c>
      <c r="O189" s="39">
        <v>3.086208069922316</v>
      </c>
      <c r="P189" s="39">
        <v>2.8907704175025617</v>
      </c>
    </row>
    <row r="190" spans="1:16" ht="15" customHeight="1" x14ac:dyDescent="0.35">
      <c r="A190" s="5">
        <v>45139</v>
      </c>
      <c r="B190" s="36"/>
      <c r="C190" s="37">
        <v>5.5343886064576706</v>
      </c>
      <c r="D190" s="37">
        <v>2.0521180328637048</v>
      </c>
      <c r="E190" s="37">
        <v>1.4961236107479685</v>
      </c>
      <c r="F190" s="37">
        <v>3.5416209130401373</v>
      </c>
      <c r="G190" s="37">
        <v>3.1518445957863168</v>
      </c>
      <c r="N190" s="37">
        <v>3.1406388407768207</v>
      </c>
      <c r="O190" s="37">
        <v>2.8563121327168388</v>
      </c>
      <c r="P190" s="37">
        <v>3.2005281009340463</v>
      </c>
    </row>
    <row r="191" spans="1:16" ht="15" customHeight="1" x14ac:dyDescent="0.35">
      <c r="A191" s="6">
        <v>45170</v>
      </c>
      <c r="B191" s="36"/>
      <c r="C191" s="39">
        <v>5.1752006568571218</v>
      </c>
      <c r="D191" s="39">
        <v>2.0068265713029176</v>
      </c>
      <c r="E191" s="39">
        <v>1.4743588685030031</v>
      </c>
      <c r="F191" s="39">
        <v>3.4490011858249305</v>
      </c>
      <c r="G191" s="39">
        <v>3.021451738151455</v>
      </c>
      <c r="N191" s="39">
        <v>3.0837615412685442</v>
      </c>
      <c r="O191" s="39">
        <v>2.8328819961917882</v>
      </c>
      <c r="P191" s="39">
        <v>3.0078451965189559</v>
      </c>
    </row>
    <row r="192" spans="1:16" ht="15" customHeight="1" x14ac:dyDescent="0.35">
      <c r="A192" s="5">
        <v>45200</v>
      </c>
      <c r="B192" s="36"/>
      <c r="C192" s="37">
        <v>4.7619530312843263</v>
      </c>
      <c r="D192" s="37">
        <v>1.9489032093647347</v>
      </c>
      <c r="E192" s="37">
        <v>1.3935722034178022</v>
      </c>
      <c r="F192" s="37">
        <v>3.2650364356408161</v>
      </c>
      <c r="G192" s="37">
        <v>2.8153591948262822</v>
      </c>
      <c r="N192" s="37">
        <v>2.8469388078003628</v>
      </c>
      <c r="O192" s="37">
        <v>2.5876639908409511</v>
      </c>
      <c r="P192" s="37">
        <v>2.7526046670061257</v>
      </c>
    </row>
    <row r="193" spans="1:16" ht="15" customHeight="1" x14ac:dyDescent="0.35">
      <c r="A193" s="6">
        <v>45231</v>
      </c>
      <c r="B193" s="36"/>
      <c r="C193" s="39">
        <v>4.4702967388968675</v>
      </c>
      <c r="D193" s="39">
        <v>1.8399142889463551</v>
      </c>
      <c r="E193" s="39">
        <v>1.2800385307492652</v>
      </c>
      <c r="F193" s="39">
        <v>3.5061880010380055</v>
      </c>
      <c r="G193" s="39">
        <v>2.6547148777991856</v>
      </c>
      <c r="N193" s="39">
        <v>2.6950246175325243</v>
      </c>
      <c r="O193" s="39">
        <v>2.3929831938415216</v>
      </c>
      <c r="P193" s="39">
        <v>2.6539638555817011</v>
      </c>
    </row>
    <row r="194" spans="1:16" ht="15" customHeight="1" x14ac:dyDescent="0.35">
      <c r="A194" s="5">
        <v>45261</v>
      </c>
      <c r="B194" s="36"/>
      <c r="C194" s="37">
        <v>7.2383205429486939</v>
      </c>
      <c r="D194" s="37">
        <v>1.9019462111513143</v>
      </c>
      <c r="E194" s="37">
        <v>1.2874591670996063</v>
      </c>
      <c r="F194" s="37">
        <v>3.4922297160198554</v>
      </c>
      <c r="G194" s="37">
        <v>3.6544321238867341</v>
      </c>
      <c r="N194" s="37">
        <v>2.7846928432642941</v>
      </c>
      <c r="O194" s="37">
        <v>2.5015961091037671</v>
      </c>
      <c r="P194" s="37">
        <v>4.3904446475472714</v>
      </c>
    </row>
    <row r="195" spans="1:16" ht="15" customHeight="1" x14ac:dyDescent="0.35">
      <c r="A195" s="6">
        <v>45292</v>
      </c>
      <c r="B195" s="36"/>
      <c r="C195" s="39">
        <v>7.0830941706049755</v>
      </c>
      <c r="D195" s="39">
        <v>1.8750732536913883</v>
      </c>
      <c r="E195" s="39">
        <v>1.2401720918914914</v>
      </c>
      <c r="F195" s="39">
        <v>3.370446688254237</v>
      </c>
      <c r="G195" s="39">
        <v>3.5133411791253302</v>
      </c>
      <c r="N195" s="39">
        <v>2.6996760221946174</v>
      </c>
      <c r="O195" s="39">
        <v>2.4964993642335744</v>
      </c>
      <c r="P195" s="39">
        <v>4.2212927129340212</v>
      </c>
    </row>
    <row r="196" spans="1:16" ht="15" customHeight="1" x14ac:dyDescent="0.35">
      <c r="A196" s="5">
        <v>45323</v>
      </c>
      <c r="B196" s="36"/>
      <c r="C196" s="37">
        <v>2.6950907413868519</v>
      </c>
      <c r="D196" s="37">
        <v>1.7631086894927899</v>
      </c>
      <c r="E196" s="37">
        <v>1.1877736681453304</v>
      </c>
      <c r="F196" s="37">
        <v>3.230713319924563</v>
      </c>
      <c r="G196" s="37">
        <v>1.9141090266310625</v>
      </c>
      <c r="N196" s="37">
        <v>2.6051210987350761</v>
      </c>
      <c r="O196" s="37">
        <v>2.4242413321676919</v>
      </c>
      <c r="P196" s="37">
        <v>1.375289605426445</v>
      </c>
    </row>
    <row r="197" spans="1:16" ht="15" customHeight="1" x14ac:dyDescent="0.35">
      <c r="A197" s="6">
        <v>45352</v>
      </c>
      <c r="B197" s="36"/>
      <c r="C197" s="39">
        <v>2.5898882148220781</v>
      </c>
      <c r="D197" s="39">
        <v>1.6569720658628333</v>
      </c>
      <c r="E197" s="39">
        <v>1.2109793038126004</v>
      </c>
      <c r="F197" s="39">
        <v>3.4585328296339779</v>
      </c>
      <c r="G197" s="39">
        <v>1.8637448309231957</v>
      </c>
      <c r="N197" s="39">
        <v>2.6524153176309193</v>
      </c>
      <c r="O197" s="39">
        <v>2.5853073760743941</v>
      </c>
      <c r="P197" s="39">
        <v>1.2807844138985196</v>
      </c>
    </row>
    <row r="198" spans="1:16" ht="15" customHeight="1" x14ac:dyDescent="0.35">
      <c r="A198" s="5">
        <v>45383</v>
      </c>
      <c r="B198" s="36"/>
      <c r="C198" s="37">
        <v>2.4319152462923337</v>
      </c>
      <c r="D198" s="37">
        <v>1.5922310588635553</v>
      </c>
      <c r="E198" s="37">
        <v>1.2955307268361824</v>
      </c>
      <c r="F198" s="37">
        <v>4.3178154537379561</v>
      </c>
      <c r="G198" s="37">
        <v>1.8393846357237817</v>
      </c>
      <c r="N198" s="37">
        <v>2.5892186333058107</v>
      </c>
      <c r="O198" s="37">
        <v>2.578291033622941</v>
      </c>
      <c r="P198" s="37">
        <v>1.2361909110112888</v>
      </c>
    </row>
    <row r="199" spans="1:16" ht="15" customHeight="1" x14ac:dyDescent="0.35">
      <c r="A199" s="6">
        <v>45413</v>
      </c>
      <c r="B199" s="36"/>
      <c r="C199" s="39">
        <v>2.2848398621844561</v>
      </c>
      <c r="D199" s="39">
        <v>1.660379135876388</v>
      </c>
      <c r="E199" s="39">
        <v>1.3708594811197923</v>
      </c>
      <c r="F199" s="39">
        <v>4.3202662169504835</v>
      </c>
      <c r="G199" s="39">
        <v>1.8406614535192871</v>
      </c>
      <c r="N199" s="39">
        <v>2.7587009632315804</v>
      </c>
      <c r="O199" s="39">
        <v>2.7753210547516169</v>
      </c>
      <c r="P199" s="39">
        <v>1.1152517134160673</v>
      </c>
    </row>
    <row r="200" spans="1:16" ht="15" customHeight="1" x14ac:dyDescent="0.35">
      <c r="A200" s="5">
        <v>45444</v>
      </c>
      <c r="B200" s="36"/>
      <c r="C200" s="37">
        <v>2.2012443804280211</v>
      </c>
      <c r="D200" s="37">
        <v>1.5411065536713393</v>
      </c>
      <c r="E200" s="37">
        <v>1.3641621780046718</v>
      </c>
      <c r="F200" s="37">
        <v>4.2975993637231893</v>
      </c>
      <c r="G200" s="37">
        <v>1.7714305992024184</v>
      </c>
      <c r="N200" s="37">
        <v>2.7863646887764091</v>
      </c>
      <c r="O200" s="37">
        <v>2.7531489421822366</v>
      </c>
      <c r="P200" s="37">
        <v>1.0153147280917272</v>
      </c>
    </row>
    <row r="201" spans="1:16" ht="15" customHeight="1" x14ac:dyDescent="0.35">
      <c r="A201" s="6">
        <v>45474</v>
      </c>
      <c r="B201" s="36"/>
      <c r="C201" s="39">
        <v>1.8651862039379654</v>
      </c>
      <c r="D201" s="39">
        <v>1.5423850684549265</v>
      </c>
      <c r="E201" s="39">
        <v>1.3971847619946207</v>
      </c>
      <c r="F201" s="39">
        <v>4.5005710321576853</v>
      </c>
      <c r="G201" s="39">
        <v>1.6781995927682318</v>
      </c>
      <c r="N201" s="39">
        <v>2.6722012140958462</v>
      </c>
      <c r="O201" s="39">
        <v>2.6037162947165919</v>
      </c>
      <c r="P201" s="39">
        <v>0.90180947340059525</v>
      </c>
    </row>
    <row r="202" spans="1:16" ht="15" customHeight="1" x14ac:dyDescent="0.35">
      <c r="A202" s="5">
        <v>45505</v>
      </c>
      <c r="B202" s="36"/>
      <c r="C202" s="37">
        <v>1.6562181216340295</v>
      </c>
      <c r="D202" s="37">
        <v>1.5036417102001713</v>
      </c>
      <c r="E202" s="37">
        <v>1.4249956781245694</v>
      </c>
      <c r="F202" s="37">
        <v>4.1579281561442638</v>
      </c>
      <c r="G202" s="37">
        <v>1.604873551552001</v>
      </c>
      <c r="N202" s="37">
        <v>2.6624173216648614</v>
      </c>
      <c r="O202" s="37">
        <v>2.5888385273137837</v>
      </c>
      <c r="P202" s="37">
        <v>0.7793455912391829</v>
      </c>
    </row>
    <row r="203" spans="1:16" ht="15" customHeight="1" x14ac:dyDescent="0.35">
      <c r="A203" s="6">
        <v>45536</v>
      </c>
      <c r="B203" s="36"/>
      <c r="C203" s="39">
        <v>1.5520636937897454</v>
      </c>
      <c r="D203" s="39">
        <v>1.4859602152408986</v>
      </c>
      <c r="E203" s="39">
        <v>1.4380735733548846</v>
      </c>
      <c r="F203" s="39">
        <v>4.4759876451250555</v>
      </c>
      <c r="G203" s="39">
        <v>1.572369964587228</v>
      </c>
      <c r="N203" s="39">
        <v>2.63540936430396</v>
      </c>
      <c r="O203" s="39">
        <v>2.5577460916755177</v>
      </c>
      <c r="P203" s="39">
        <v>0.73225923149738603</v>
      </c>
    </row>
    <row r="204" spans="1:16" ht="15" customHeight="1" x14ac:dyDescent="0.35">
      <c r="A204" s="5">
        <v>45566</v>
      </c>
      <c r="B204" s="36"/>
      <c r="C204" s="37">
        <v>1.4164469761907208</v>
      </c>
      <c r="D204" s="37">
        <v>1.4120699074674026</v>
      </c>
      <c r="E204" s="37">
        <v>1.3975179090714476</v>
      </c>
      <c r="F204" s="37">
        <v>4.7203397831354676</v>
      </c>
      <c r="G204" s="37">
        <v>1.4942636413571475</v>
      </c>
      <c r="N204" s="37">
        <v>2.4893101139966469</v>
      </c>
      <c r="O204" s="37">
        <v>2.3996239372836241</v>
      </c>
      <c r="P204" s="37">
        <v>0.68901777751945958</v>
      </c>
    </row>
    <row r="205" spans="1:16" ht="15" customHeight="1" x14ac:dyDescent="0.35">
      <c r="A205" s="6">
        <v>45597</v>
      </c>
      <c r="B205" s="36"/>
      <c r="C205" s="39">
        <v>1.428899563879511</v>
      </c>
      <c r="D205" s="39">
        <v>1.3940132247980968</v>
      </c>
      <c r="E205" s="39">
        <v>1.4187147243772216</v>
      </c>
      <c r="F205" s="39">
        <v>4.82115068685974</v>
      </c>
      <c r="G205" s="39">
        <v>1.5053275805893664</v>
      </c>
      <c r="N205" s="39">
        <v>2.5245236321711517</v>
      </c>
      <c r="O205" s="39">
        <v>2.4842774980460529</v>
      </c>
      <c r="P205" s="39">
        <v>0.67434388609255758</v>
      </c>
    </row>
    <row r="206" spans="1:16" ht="15" customHeight="1" x14ac:dyDescent="0.35">
      <c r="A206" s="5">
        <v>45627</v>
      </c>
      <c r="B206" s="36"/>
      <c r="C206" s="37">
        <v>1.407254322713549</v>
      </c>
      <c r="D206" s="37">
        <v>1.6000278484224533</v>
      </c>
      <c r="E206" s="37">
        <v>1.4651527911965829</v>
      </c>
      <c r="F206" s="37">
        <v>3.5074890448316269</v>
      </c>
      <c r="G206" s="37">
        <v>1.5429641150334403</v>
      </c>
      <c r="N206" s="37">
        <v>2.5534667508354887</v>
      </c>
      <c r="O206" s="37">
        <v>2.5048439457936915</v>
      </c>
      <c r="P206" s="37">
        <v>0.74219684158168187</v>
      </c>
    </row>
    <row r="207" spans="1:16" ht="15" customHeight="1" x14ac:dyDescent="0.35">
      <c r="A207" s="6">
        <v>45658</v>
      </c>
      <c r="B207" s="36"/>
      <c r="C207" s="39">
        <v>1.4523471726680741</v>
      </c>
      <c r="D207" s="39">
        <v>1.7490184600223564</v>
      </c>
      <c r="E207" s="39">
        <v>1.5130635762291766</v>
      </c>
      <c r="F207" s="39">
        <v>3.62603345344837</v>
      </c>
      <c r="G207" s="39">
        <v>1.6303241560796127</v>
      </c>
      <c r="N207" s="39">
        <v>2.6641852829108985</v>
      </c>
      <c r="O207" s="39">
        <v>2.6437776844560541</v>
      </c>
      <c r="P207" s="39">
        <v>0.77150822263370666</v>
      </c>
    </row>
    <row r="208" spans="1:16" ht="15" customHeight="1" x14ac:dyDescent="0.35">
      <c r="A208" s="5">
        <v>45689</v>
      </c>
      <c r="B208" s="36"/>
      <c r="C208" s="37">
        <v>1.5441194046294986</v>
      </c>
      <c r="D208" s="37">
        <v>1.9484738509305932</v>
      </c>
      <c r="E208" s="37">
        <v>1.6444222429315041</v>
      </c>
      <c r="F208" s="37">
        <v>3.81090112950515</v>
      </c>
      <c r="G208" s="37">
        <v>1.7733252030798425</v>
      </c>
      <c r="N208" s="37">
        <v>2.9392389465918041</v>
      </c>
      <c r="O208" s="37">
        <v>2.9890870373711467</v>
      </c>
      <c r="P208" s="37">
        <v>0.79637263969205285</v>
      </c>
    </row>
    <row r="209" spans="1:16" ht="15" customHeight="1" x14ac:dyDescent="0.35">
      <c r="A209" s="6">
        <v>45717</v>
      </c>
      <c r="B209" s="36"/>
      <c r="C209" s="39">
        <v>1.7437044461578584</v>
      </c>
      <c r="D209" s="39">
        <v>2.1671967849504936</v>
      </c>
      <c r="E209" s="39">
        <v>1.803203504237048</v>
      </c>
      <c r="F209" s="39">
        <v>3.8670953640273327</v>
      </c>
      <c r="G209" s="39">
        <v>1.9658225377720555</v>
      </c>
      <c r="N209" s="39">
        <v>3.2564011308277352</v>
      </c>
      <c r="O209" s="39">
        <v>3.3749404328085939</v>
      </c>
      <c r="P209" s="39">
        <v>0.88393489895851052</v>
      </c>
    </row>
    <row r="210" spans="1:16" ht="15" customHeight="1" x14ac:dyDescent="0.35">
      <c r="A210" s="5">
        <v>45748</v>
      </c>
      <c r="B210" s="36"/>
      <c r="C210" s="37">
        <v>1.9307771205346091</v>
      </c>
      <c r="D210" s="37">
        <v>2.4900071240877697</v>
      </c>
      <c r="E210" s="37">
        <v>1.9622781486485739</v>
      </c>
      <c r="F210" s="37">
        <v>3.8919955739756289</v>
      </c>
      <c r="G210" s="37">
        <v>2.1881766221765622</v>
      </c>
      <c r="N210" s="37">
        <v>3.6649595098608505</v>
      </c>
      <c r="O210" s="37">
        <v>3.8841615694716802</v>
      </c>
      <c r="P210" s="37">
        <v>0.93922617183807133</v>
      </c>
    </row>
    <row r="211" spans="1:16" ht="15" customHeight="1" x14ac:dyDescent="0.35">
      <c r="A211" s="6">
        <v>45778</v>
      </c>
      <c r="B211" s="36"/>
      <c r="C211" s="39">
        <v>2.3180688127002034</v>
      </c>
      <c r="D211" s="39">
        <v>2.897777801487821</v>
      </c>
      <c r="E211" s="39">
        <v>2.3269581079339741</v>
      </c>
      <c r="F211" s="39">
        <v>4.2468682616082525</v>
      </c>
      <c r="G211" s="39">
        <v>2.580609533758353</v>
      </c>
      <c r="N211" s="39">
        <v>4.4587506632012293</v>
      </c>
      <c r="O211" s="39">
        <v>4.8667203303697066</v>
      </c>
      <c r="P211" s="39">
        <v>1.0027156936481034</v>
      </c>
    </row>
    <row r="212" spans="1:16" ht="15" customHeight="1" x14ac:dyDescent="0.35">
      <c r="A212" s="5">
        <v>45809</v>
      </c>
      <c r="B212" s="36"/>
      <c r="C212" s="37">
        <v>2.5713038804579429</v>
      </c>
      <c r="D212" s="37">
        <v>3.2925528573531651</v>
      </c>
      <c r="E212" s="37">
        <v>2.6822564745148014</v>
      </c>
      <c r="F212" s="37">
        <v>4.3861925940521918</v>
      </c>
      <c r="G212" s="37">
        <v>2.9094545366956379</v>
      </c>
      <c r="N212" s="37">
        <v>5.1420957004179364</v>
      </c>
      <c r="O212" s="37">
        <v>5.6581384712652758</v>
      </c>
      <c r="P212" s="37">
        <v>1.0868349058692903</v>
      </c>
    </row>
    <row r="213" spans="1:16" ht="15" customHeight="1" x14ac:dyDescent="0.35">
      <c r="A213" s="6">
        <v>45839</v>
      </c>
      <c r="B213" s="36"/>
      <c r="C213" s="39">
        <v>2.8401863397002103</v>
      </c>
      <c r="D213" s="39">
        <v>3.5747083020993076</v>
      </c>
      <c r="E213" s="39">
        <v>2.9776685008103039</v>
      </c>
      <c r="F213" s="39">
        <v>4.5677442345972636</v>
      </c>
      <c r="G213" s="39">
        <v>3.187142629642449</v>
      </c>
      <c r="N213" s="39">
        <v>5.6589952485055726</v>
      </c>
      <c r="O213" s="39">
        <v>6.1820638001731973</v>
      </c>
      <c r="P213" s="39">
        <v>1.1843268248573378</v>
      </c>
    </row>
    <row r="214" spans="1:16" ht="15" customHeight="1" x14ac:dyDescent="0.35">
      <c r="A214" s="5">
        <v>45870</v>
      </c>
      <c r="B214" s="36"/>
      <c r="C214" s="37">
        <v>3.2572984577575319</v>
      </c>
      <c r="D214" s="37">
        <v>4.3206850466591131</v>
      </c>
      <c r="E214" s="37">
        <v>3.46325328077369</v>
      </c>
      <c r="F214" s="37">
        <v>4.4941826432365977</v>
      </c>
      <c r="G214" s="37">
        <v>3.7197512714518051</v>
      </c>
      <c r="N214" s="37">
        <v>6.6001228229039324</v>
      </c>
      <c r="O214" s="37">
        <v>7.4098209373137145</v>
      </c>
      <c r="P214" s="37">
        <v>1.4192695143373453</v>
      </c>
    </row>
    <row r="215" spans="1:16" ht="15" customHeight="1" x14ac:dyDescent="0.35">
      <c r="A215" s="6">
        <v>45901</v>
      </c>
      <c r="B215" s="36"/>
      <c r="C215" s="39">
        <v>3.8208195788817427</v>
      </c>
      <c r="D215" s="39">
        <v>4.6901730932769485</v>
      </c>
      <c r="E215" s="39">
        <v>3.811976058220877</v>
      </c>
      <c r="F215" s="39">
        <v>4.9027111138426198</v>
      </c>
      <c r="G215" s="39">
        <v>4.1557554384204645</v>
      </c>
      <c r="N215" s="39">
        <v>7.2842298689506837</v>
      </c>
      <c r="O215" s="39">
        <v>8.2233839318511208</v>
      </c>
      <c r="P215" s="39">
        <v>1.6619396410358318</v>
      </c>
    </row>
    <row r="216" spans="1:16" ht="15" customHeight="1" x14ac:dyDescent="0.35">
      <c r="A216" s="5">
        <v>45931</v>
      </c>
      <c r="B216" s="36"/>
      <c r="C216" s="37">
        <v>4.2736159442807669</v>
      </c>
      <c r="D216" s="37">
        <v>5.0942323102586755</v>
      </c>
      <c r="E216" s="37">
        <v>4.0909544958375594</v>
      </c>
      <c r="F216" s="37">
        <v>5.2478774470227689</v>
      </c>
      <c r="G216" s="37">
        <v>4.5391487707145943</v>
      </c>
      <c r="N216" s="37">
        <v>7.7507280618570649</v>
      </c>
      <c r="O216" s="37">
        <v>8.7513468924280744</v>
      </c>
      <c r="P216" s="37">
        <v>1.9444499743048409</v>
      </c>
    </row>
    <row r="217" spans="1:16" ht="15" customHeight="1" x14ac:dyDescent="0.35">
      <c r="A217" s="50"/>
      <c r="B217" s="36"/>
      <c r="C217" s="38"/>
      <c r="D217" s="38"/>
      <c r="E217" s="38"/>
      <c r="F217" s="38"/>
      <c r="G217" s="38"/>
    </row>
    <row r="218" spans="1:16" ht="15" customHeight="1" x14ac:dyDescent="0.35">
      <c r="A218" s="50"/>
      <c r="B218" s="36"/>
      <c r="C218" s="38"/>
      <c r="D218" s="38"/>
      <c r="E218" s="38"/>
      <c r="F218" s="38"/>
      <c r="G218" s="38"/>
    </row>
    <row r="219" spans="1:16" ht="15" customHeight="1" x14ac:dyDescent="0.35">
      <c r="A219" s="50"/>
      <c r="B219" s="36"/>
      <c r="C219" s="38"/>
      <c r="D219" s="38"/>
      <c r="E219" s="38"/>
      <c r="F219" s="38"/>
      <c r="G219" s="38"/>
    </row>
    <row r="220" spans="1:16" ht="15" customHeight="1" x14ac:dyDescent="0.35">
      <c r="A220" s="50"/>
      <c r="B220" s="36"/>
      <c r="C220" s="38"/>
      <c r="D220" s="38"/>
      <c r="E220" s="38"/>
      <c r="F220" s="38"/>
      <c r="G220" s="38"/>
    </row>
    <row r="221" spans="1:16" ht="15" customHeight="1" x14ac:dyDescent="0.35">
      <c r="A221" s="50"/>
      <c r="B221" s="36"/>
      <c r="C221" s="38"/>
      <c r="D221" s="38"/>
      <c r="E221" s="38"/>
      <c r="F221" s="38"/>
      <c r="G221" s="38"/>
    </row>
    <row r="222" spans="1:16" ht="15" customHeight="1" x14ac:dyDescent="0.35">
      <c r="A222" s="50"/>
      <c r="B222" s="36"/>
      <c r="C222" s="38"/>
      <c r="D222" s="38"/>
      <c r="E222" s="38"/>
      <c r="F222" s="38"/>
      <c r="G222" s="38"/>
    </row>
    <row r="223" spans="1:16" ht="15" customHeight="1" x14ac:dyDescent="0.35">
      <c r="A223" s="50"/>
      <c r="B223" s="36"/>
      <c r="C223" s="38"/>
      <c r="D223" s="38"/>
      <c r="E223" s="38"/>
      <c r="F223" s="38"/>
      <c r="G223" s="38"/>
    </row>
    <row r="224" spans="1:16" ht="15" customHeight="1" x14ac:dyDescent="0.35">
      <c r="A224" s="50"/>
      <c r="B224" s="36"/>
      <c r="C224" s="38"/>
      <c r="D224" s="38"/>
      <c r="E224" s="38"/>
      <c r="F224" s="38"/>
      <c r="G224" s="38"/>
    </row>
    <row r="225" spans="1:7" ht="15" customHeight="1" x14ac:dyDescent="0.35">
      <c r="A225" s="1" t="s">
        <v>143</v>
      </c>
      <c r="B225" s="36"/>
      <c r="C225" s="38"/>
      <c r="D225" s="38"/>
      <c r="E225" s="38"/>
      <c r="F225" s="38"/>
      <c r="G225" s="38"/>
    </row>
    <row r="226" spans="1:7" ht="15" customHeight="1" x14ac:dyDescent="0.35">
      <c r="A226" s="2" t="s">
        <v>144</v>
      </c>
      <c r="B226" s="36"/>
      <c r="C226" s="38"/>
      <c r="D226" s="38"/>
      <c r="E226" s="38"/>
      <c r="F226" s="38"/>
      <c r="G226" s="38"/>
    </row>
    <row r="227" spans="1:7" ht="15" customHeight="1" x14ac:dyDescent="0.35">
      <c r="A227" s="50"/>
      <c r="B227" s="36"/>
      <c r="C227" s="38"/>
      <c r="D227" s="38"/>
      <c r="E227" s="38"/>
      <c r="F227" s="38"/>
      <c r="G227" s="38"/>
    </row>
    <row r="228" spans="1:7" ht="15" customHeight="1" x14ac:dyDescent="0.35">
      <c r="A228" s="1" t="s">
        <v>12</v>
      </c>
    </row>
    <row r="229" spans="1:7" ht="15" customHeight="1" x14ac:dyDescent="0.35">
      <c r="A229" s="2" t="s">
        <v>13</v>
      </c>
    </row>
    <row r="230" spans="1:7" ht="15" customHeight="1" x14ac:dyDescent="0.35"/>
    <row r="231" spans="1:7" ht="15" customHeight="1" x14ac:dyDescent="0.35"/>
    <row r="232" spans="1:7" ht="15" customHeight="1" x14ac:dyDescent="0.35"/>
    <row r="233" spans="1:7" ht="15" customHeight="1" x14ac:dyDescent="0.35"/>
    <row r="234" spans="1:7" ht="15" customHeight="1" x14ac:dyDescent="0.35"/>
    <row r="235" spans="1:7" ht="15" customHeight="1" x14ac:dyDescent="0.35"/>
    <row r="236" spans="1:7" ht="15" customHeight="1" x14ac:dyDescent="0.35"/>
    <row r="237" spans="1:7" ht="15" customHeight="1" x14ac:dyDescent="0.35"/>
    <row r="238" spans="1:7" ht="15" customHeight="1" x14ac:dyDescent="0.35"/>
    <row r="239" spans="1:7" ht="15" customHeight="1" x14ac:dyDescent="0.35"/>
    <row r="240" spans="1:7"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spans="14:16" ht="15" customHeight="1" x14ac:dyDescent="0.35"/>
    <row r="290" spans="14:16" ht="15" customHeight="1" x14ac:dyDescent="0.35"/>
    <row r="291" spans="14:16" ht="15" customHeight="1" x14ac:dyDescent="0.35"/>
    <row r="292" spans="14:16" ht="15" customHeight="1" x14ac:dyDescent="0.35"/>
    <row r="293" spans="14:16" ht="15" customHeight="1" x14ac:dyDescent="0.35"/>
    <row r="294" spans="14:16" ht="15" customHeight="1" x14ac:dyDescent="0.35"/>
    <row r="295" spans="14:16" ht="15" customHeight="1" x14ac:dyDescent="0.35"/>
    <row r="296" spans="14:16" ht="15" customHeight="1" x14ac:dyDescent="0.35"/>
    <row r="297" spans="14:16" ht="15" customHeight="1" x14ac:dyDescent="0.35"/>
    <row r="298" spans="14:16" ht="15" customHeight="1" x14ac:dyDescent="0.35"/>
    <row r="299" spans="14:16" ht="15" customHeight="1" x14ac:dyDescent="0.35"/>
    <row r="300" spans="14:16" ht="15" customHeight="1" x14ac:dyDescent="0.35"/>
    <row r="301" spans="14:16" ht="15" customHeight="1" x14ac:dyDescent="0.35"/>
    <row r="302" spans="14:16" ht="15" customHeight="1" x14ac:dyDescent="0.35"/>
    <row r="303" spans="14:16" ht="15" customHeight="1" x14ac:dyDescent="0.35">
      <c r="N303" s="1">
        <v>0.8851816283912316</v>
      </c>
      <c r="P303" s="1">
        <v>3.2598497400894577</v>
      </c>
    </row>
    <row r="304" spans="14:16"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row r="560" ht="15" customHeight="1" x14ac:dyDescent="0.35"/>
    <row r="561" ht="15" customHeight="1" x14ac:dyDescent="0.35"/>
    <row r="562" ht="15" customHeight="1" x14ac:dyDescent="0.35"/>
    <row r="563" ht="15" customHeight="1" x14ac:dyDescent="0.35"/>
    <row r="564" ht="15" customHeight="1" x14ac:dyDescent="0.35"/>
    <row r="565" ht="15" customHeight="1" x14ac:dyDescent="0.35"/>
    <row r="566" ht="15" customHeight="1" x14ac:dyDescent="0.35"/>
    <row r="567" ht="15" customHeight="1" x14ac:dyDescent="0.35"/>
    <row r="568" ht="15"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row r="580" ht="15" customHeight="1" x14ac:dyDescent="0.35"/>
    <row r="581" ht="15" customHeight="1" x14ac:dyDescent="0.35"/>
    <row r="582" ht="15" customHeight="1" x14ac:dyDescent="0.35"/>
    <row r="583" ht="15" customHeight="1" x14ac:dyDescent="0.35"/>
    <row r="584" ht="15" customHeight="1" x14ac:dyDescent="0.35"/>
    <row r="585" ht="15" customHeight="1" x14ac:dyDescent="0.35"/>
    <row r="586" ht="15" customHeight="1" x14ac:dyDescent="0.35"/>
    <row r="587" ht="15" customHeight="1" x14ac:dyDescent="0.35"/>
    <row r="588" ht="15" customHeight="1" x14ac:dyDescent="0.35"/>
    <row r="589" ht="15" customHeight="1" x14ac:dyDescent="0.35"/>
    <row r="590" ht="15" customHeight="1" x14ac:dyDescent="0.35"/>
    <row r="591" ht="15" customHeight="1" x14ac:dyDescent="0.35"/>
    <row r="592" ht="15" customHeight="1" x14ac:dyDescent="0.35"/>
    <row r="593" ht="15" customHeight="1" x14ac:dyDescent="0.35"/>
    <row r="594" ht="15" customHeight="1" x14ac:dyDescent="0.35"/>
    <row r="595" ht="15" customHeight="1" x14ac:dyDescent="0.35"/>
    <row r="596" ht="15" customHeight="1" x14ac:dyDescent="0.35"/>
    <row r="597" ht="15" customHeight="1" x14ac:dyDescent="0.35"/>
    <row r="598" ht="15" customHeight="1" x14ac:dyDescent="0.35"/>
    <row r="599" ht="15" customHeight="1" x14ac:dyDescent="0.35"/>
    <row r="600" ht="15" customHeight="1" x14ac:dyDescent="0.35"/>
    <row r="601" ht="15" customHeight="1" x14ac:dyDescent="0.35"/>
    <row r="602" ht="15" customHeight="1" x14ac:dyDescent="0.35"/>
    <row r="603" ht="15" customHeight="1" x14ac:dyDescent="0.35"/>
    <row r="604" ht="15" customHeight="1" x14ac:dyDescent="0.35"/>
    <row r="605" ht="15" customHeight="1" x14ac:dyDescent="0.35"/>
    <row r="606" ht="15" customHeight="1" x14ac:dyDescent="0.35"/>
    <row r="607" ht="15" customHeight="1" x14ac:dyDescent="0.35"/>
    <row r="608" ht="15" customHeight="1" x14ac:dyDescent="0.35"/>
    <row r="609" ht="15" customHeight="1" x14ac:dyDescent="0.35"/>
    <row r="610" ht="15" customHeight="1" x14ac:dyDescent="0.35"/>
    <row r="611" ht="15" customHeight="1" x14ac:dyDescent="0.35"/>
    <row r="612" ht="15" customHeight="1" x14ac:dyDescent="0.35"/>
    <row r="613" ht="15" customHeight="1" x14ac:dyDescent="0.35"/>
    <row r="614" ht="15" customHeight="1" x14ac:dyDescent="0.35"/>
    <row r="615" ht="15" customHeight="1" x14ac:dyDescent="0.35"/>
    <row r="616" ht="15" customHeight="1" x14ac:dyDescent="0.35"/>
    <row r="617" ht="15" customHeight="1" x14ac:dyDescent="0.35"/>
    <row r="618" ht="15" customHeight="1" x14ac:dyDescent="0.35"/>
    <row r="619" ht="15" customHeight="1" x14ac:dyDescent="0.35"/>
    <row r="620" ht="15" customHeight="1" x14ac:dyDescent="0.35"/>
    <row r="621" ht="15" customHeight="1" x14ac:dyDescent="0.35"/>
    <row r="622" ht="15" customHeight="1" x14ac:dyDescent="0.35"/>
    <row r="623" ht="15" customHeight="1" x14ac:dyDescent="0.35"/>
    <row r="624" ht="15" customHeight="1" x14ac:dyDescent="0.35"/>
    <row r="625" ht="15" customHeight="1" x14ac:dyDescent="0.35"/>
    <row r="626" ht="15" customHeight="1" x14ac:dyDescent="0.35"/>
    <row r="627" ht="15" customHeight="1" x14ac:dyDescent="0.35"/>
    <row r="628" ht="15" customHeight="1" x14ac:dyDescent="0.35"/>
    <row r="629" ht="15" customHeight="1" x14ac:dyDescent="0.35"/>
    <row r="630" ht="15" customHeight="1" x14ac:dyDescent="0.35"/>
    <row r="631" ht="15" customHeight="1" x14ac:dyDescent="0.35"/>
    <row r="632" ht="15" customHeight="1" x14ac:dyDescent="0.35"/>
    <row r="633" ht="15" customHeight="1" x14ac:dyDescent="0.35"/>
    <row r="634" ht="15" customHeight="1" x14ac:dyDescent="0.35"/>
    <row r="635" ht="15" customHeight="1" x14ac:dyDescent="0.35"/>
    <row r="636" ht="15" customHeight="1" x14ac:dyDescent="0.35"/>
    <row r="637" ht="15" customHeight="1" x14ac:dyDescent="0.35"/>
    <row r="638" ht="15" customHeight="1" x14ac:dyDescent="0.35"/>
    <row r="639" ht="15" customHeight="1" x14ac:dyDescent="0.35"/>
    <row r="640" ht="15" customHeight="1" x14ac:dyDescent="0.35"/>
    <row r="641" ht="15" customHeight="1" x14ac:dyDescent="0.35"/>
    <row r="642" ht="15" customHeight="1" x14ac:dyDescent="0.35"/>
    <row r="643" ht="15" customHeight="1" x14ac:dyDescent="0.35"/>
    <row r="644" ht="15" customHeight="1" x14ac:dyDescent="0.35"/>
    <row r="645" ht="15" customHeight="1" x14ac:dyDescent="0.35"/>
    <row r="646" ht="15" customHeight="1" x14ac:dyDescent="0.35"/>
    <row r="647" ht="15" customHeight="1" x14ac:dyDescent="0.35"/>
    <row r="648" ht="15" customHeight="1" x14ac:dyDescent="0.35"/>
    <row r="649" ht="15" customHeight="1" x14ac:dyDescent="0.35"/>
    <row r="650" ht="15" customHeight="1" x14ac:dyDescent="0.35"/>
    <row r="651" ht="15" customHeight="1" x14ac:dyDescent="0.35"/>
    <row r="652" ht="15" customHeight="1" x14ac:dyDescent="0.35"/>
    <row r="653" ht="15" customHeight="1" x14ac:dyDescent="0.35"/>
    <row r="654" ht="15" customHeight="1" x14ac:dyDescent="0.35"/>
    <row r="655" ht="15" customHeight="1" x14ac:dyDescent="0.35"/>
    <row r="656" ht="15" customHeight="1" x14ac:dyDescent="0.35"/>
    <row r="657" ht="15" customHeight="1" x14ac:dyDescent="0.35"/>
    <row r="658" ht="15" customHeight="1" x14ac:dyDescent="0.35"/>
    <row r="659" ht="15" customHeight="1" x14ac:dyDescent="0.35"/>
    <row r="660" ht="15" customHeight="1" x14ac:dyDescent="0.35"/>
    <row r="661" ht="15" customHeight="1" x14ac:dyDescent="0.35"/>
    <row r="662" ht="15" customHeight="1" x14ac:dyDescent="0.35"/>
    <row r="663" ht="15" customHeight="1" x14ac:dyDescent="0.35"/>
    <row r="664" ht="15" customHeight="1" x14ac:dyDescent="0.35"/>
    <row r="665" ht="15" customHeight="1" x14ac:dyDescent="0.35"/>
    <row r="666" ht="15" customHeight="1" x14ac:dyDescent="0.35"/>
    <row r="667" ht="15" customHeight="1" x14ac:dyDescent="0.35"/>
    <row r="668" ht="15" customHeight="1" x14ac:dyDescent="0.35"/>
    <row r="669" ht="15" customHeight="1" x14ac:dyDescent="0.35"/>
    <row r="670" ht="15" customHeight="1" x14ac:dyDescent="0.35"/>
    <row r="671" ht="15" customHeight="1" x14ac:dyDescent="0.35"/>
    <row r="672" ht="15" customHeight="1" x14ac:dyDescent="0.35"/>
    <row r="673" ht="15" customHeight="1" x14ac:dyDescent="0.35"/>
    <row r="674" ht="15" customHeight="1" x14ac:dyDescent="0.35"/>
    <row r="675" ht="15" customHeight="1" x14ac:dyDescent="0.35"/>
    <row r="676" ht="15" customHeight="1" x14ac:dyDescent="0.35"/>
    <row r="677" ht="15" customHeight="1" x14ac:dyDescent="0.35"/>
    <row r="678" ht="15" customHeight="1" x14ac:dyDescent="0.35"/>
    <row r="679" ht="15" customHeight="1" x14ac:dyDescent="0.35"/>
    <row r="680" ht="15" customHeight="1" x14ac:dyDescent="0.35"/>
    <row r="681" ht="15" customHeight="1" x14ac:dyDescent="0.35"/>
    <row r="682" ht="15" customHeight="1" x14ac:dyDescent="0.35"/>
    <row r="683" ht="15" customHeight="1" x14ac:dyDescent="0.35"/>
    <row r="684" ht="15" customHeight="1" x14ac:dyDescent="0.35"/>
    <row r="685" ht="15" customHeight="1" x14ac:dyDescent="0.35"/>
    <row r="686" ht="15" customHeight="1" x14ac:dyDescent="0.35"/>
    <row r="687" ht="15" customHeight="1" x14ac:dyDescent="0.35"/>
    <row r="688" ht="15" customHeight="1" x14ac:dyDescent="0.35"/>
    <row r="689" ht="15" customHeight="1" x14ac:dyDescent="0.35"/>
    <row r="690" ht="15" customHeight="1" x14ac:dyDescent="0.35"/>
    <row r="691" ht="15" customHeight="1" x14ac:dyDescent="0.35"/>
    <row r="692" ht="15" customHeight="1" x14ac:dyDescent="0.35"/>
    <row r="693" ht="15" customHeight="1" x14ac:dyDescent="0.35"/>
    <row r="694" ht="15" customHeight="1" x14ac:dyDescent="0.35"/>
    <row r="695" ht="15" customHeight="1" x14ac:dyDescent="0.35"/>
    <row r="696" ht="15" customHeight="1" x14ac:dyDescent="0.35"/>
    <row r="697" ht="15" customHeight="1" x14ac:dyDescent="0.35"/>
    <row r="698" ht="15" customHeight="1" x14ac:dyDescent="0.35"/>
    <row r="699" ht="15" customHeight="1" x14ac:dyDescent="0.35"/>
    <row r="700" ht="15" customHeight="1" x14ac:dyDescent="0.35"/>
    <row r="701" ht="15" customHeight="1" x14ac:dyDescent="0.35"/>
    <row r="702" ht="15" customHeight="1" x14ac:dyDescent="0.35"/>
    <row r="703" ht="15" customHeight="1" x14ac:dyDescent="0.35"/>
    <row r="704" ht="15" customHeight="1" x14ac:dyDescent="0.35"/>
    <row r="705" ht="15" customHeight="1" x14ac:dyDescent="0.35"/>
    <row r="706" ht="15" customHeight="1" x14ac:dyDescent="0.35"/>
    <row r="707" ht="15" customHeight="1" x14ac:dyDescent="0.35"/>
    <row r="708" ht="15" customHeight="1" x14ac:dyDescent="0.35"/>
    <row r="709" ht="15" customHeight="1" x14ac:dyDescent="0.35"/>
    <row r="710" ht="15" customHeight="1" x14ac:dyDescent="0.35"/>
    <row r="711" ht="15" customHeight="1" x14ac:dyDescent="0.35"/>
    <row r="712" ht="15" customHeight="1" x14ac:dyDescent="0.35"/>
    <row r="713" ht="15" customHeight="1" x14ac:dyDescent="0.35"/>
    <row r="714" ht="15" customHeight="1" x14ac:dyDescent="0.35"/>
    <row r="715" ht="15" customHeight="1" x14ac:dyDescent="0.35"/>
    <row r="716" ht="15" customHeight="1" x14ac:dyDescent="0.35"/>
    <row r="717" ht="15" customHeight="1" x14ac:dyDescent="0.35"/>
    <row r="718" ht="15" customHeight="1" x14ac:dyDescent="0.35"/>
    <row r="719" ht="15" customHeight="1" x14ac:dyDescent="0.35"/>
    <row r="720" ht="15" customHeight="1" x14ac:dyDescent="0.35"/>
    <row r="721" ht="15" customHeight="1" x14ac:dyDescent="0.35"/>
    <row r="722" ht="15" customHeight="1" x14ac:dyDescent="0.35"/>
    <row r="723" ht="15" customHeight="1" x14ac:dyDescent="0.35"/>
    <row r="724" ht="15" customHeight="1" x14ac:dyDescent="0.35"/>
    <row r="725" ht="15" customHeight="1" x14ac:dyDescent="0.35"/>
    <row r="726" ht="15" customHeight="1" x14ac:dyDescent="0.35"/>
    <row r="727" ht="15" customHeight="1" x14ac:dyDescent="0.35"/>
    <row r="728" ht="15" customHeight="1" x14ac:dyDescent="0.35"/>
    <row r="729" ht="15" customHeight="1" x14ac:dyDescent="0.35"/>
    <row r="730" ht="15" customHeight="1" x14ac:dyDescent="0.35"/>
    <row r="731" ht="15" customHeight="1" x14ac:dyDescent="0.35"/>
    <row r="732" ht="15" customHeight="1" x14ac:dyDescent="0.35"/>
    <row r="733" ht="15" customHeight="1" x14ac:dyDescent="0.35"/>
    <row r="734" ht="15" customHeight="1" x14ac:dyDescent="0.35"/>
    <row r="735" ht="15" customHeight="1" x14ac:dyDescent="0.35"/>
    <row r="736" ht="15" customHeight="1" x14ac:dyDescent="0.35"/>
    <row r="737" ht="15" customHeight="1" x14ac:dyDescent="0.35"/>
    <row r="738" ht="15" customHeight="1" x14ac:dyDescent="0.35"/>
    <row r="739" ht="15" customHeight="1" x14ac:dyDescent="0.35"/>
    <row r="740" ht="15" customHeight="1" x14ac:dyDescent="0.35"/>
    <row r="741" ht="15" customHeight="1" x14ac:dyDescent="0.35"/>
    <row r="742" ht="15" customHeight="1" x14ac:dyDescent="0.35"/>
    <row r="743" ht="15" customHeight="1" x14ac:dyDescent="0.35"/>
    <row r="744" ht="15" customHeight="1" x14ac:dyDescent="0.35"/>
    <row r="745" ht="15" customHeight="1" x14ac:dyDescent="0.35"/>
    <row r="746" ht="15" customHeight="1" x14ac:dyDescent="0.35"/>
    <row r="747" ht="15" customHeight="1" x14ac:dyDescent="0.35"/>
    <row r="748" ht="15" customHeight="1" x14ac:dyDescent="0.35"/>
    <row r="749" ht="15" customHeight="1" x14ac:dyDescent="0.35"/>
    <row r="750" ht="15" customHeight="1" x14ac:dyDescent="0.35"/>
    <row r="751" ht="15" customHeight="1" x14ac:dyDescent="0.35"/>
    <row r="752" ht="15" customHeight="1" x14ac:dyDescent="0.35"/>
    <row r="753" ht="15" customHeight="1" x14ac:dyDescent="0.35"/>
    <row r="754" ht="15" customHeight="1" x14ac:dyDescent="0.35"/>
    <row r="755" ht="15" customHeight="1" x14ac:dyDescent="0.35"/>
    <row r="756" ht="15" customHeight="1" x14ac:dyDescent="0.35"/>
    <row r="757" ht="15" customHeight="1" x14ac:dyDescent="0.35"/>
    <row r="758" ht="15" customHeight="1" x14ac:dyDescent="0.35"/>
    <row r="759" ht="15" customHeight="1" x14ac:dyDescent="0.35"/>
    <row r="760" ht="15" customHeight="1" x14ac:dyDescent="0.35"/>
    <row r="761" ht="15" customHeight="1" x14ac:dyDescent="0.35"/>
    <row r="762" ht="15" customHeight="1" x14ac:dyDescent="0.35"/>
    <row r="763" ht="15" customHeight="1" x14ac:dyDescent="0.35"/>
    <row r="764" ht="15" customHeight="1" x14ac:dyDescent="0.35"/>
    <row r="765" ht="15" customHeight="1" x14ac:dyDescent="0.35"/>
    <row r="766" ht="15" customHeight="1" x14ac:dyDescent="0.35"/>
    <row r="767" ht="15" customHeight="1" x14ac:dyDescent="0.35"/>
    <row r="768" ht="15" customHeight="1" x14ac:dyDescent="0.35"/>
    <row r="769" ht="15" customHeight="1" x14ac:dyDescent="0.35"/>
    <row r="770" ht="15" customHeight="1" x14ac:dyDescent="0.35"/>
    <row r="771" ht="15" customHeight="1" x14ac:dyDescent="0.35"/>
    <row r="772" ht="15" customHeight="1" x14ac:dyDescent="0.35"/>
    <row r="773" ht="15" customHeight="1" x14ac:dyDescent="0.35"/>
    <row r="774" ht="15" customHeight="1" x14ac:dyDescent="0.35"/>
    <row r="775" ht="15" customHeight="1" x14ac:dyDescent="0.35"/>
    <row r="776" ht="15" customHeight="1" x14ac:dyDescent="0.35"/>
    <row r="777" ht="15" customHeight="1" x14ac:dyDescent="0.35"/>
    <row r="778" ht="15" customHeight="1" x14ac:dyDescent="0.35"/>
    <row r="779" ht="15" customHeight="1" x14ac:dyDescent="0.35"/>
    <row r="780" ht="15" customHeight="1" x14ac:dyDescent="0.35"/>
    <row r="781" ht="15" customHeight="1" x14ac:dyDescent="0.35"/>
    <row r="782" ht="15" customHeight="1" x14ac:dyDescent="0.35"/>
    <row r="783" ht="15" customHeight="1" x14ac:dyDescent="0.35"/>
    <row r="784" ht="15" customHeight="1" x14ac:dyDescent="0.35"/>
    <row r="785" ht="15" customHeight="1" x14ac:dyDescent="0.35"/>
    <row r="786" ht="15" customHeight="1" x14ac:dyDescent="0.35"/>
    <row r="787" ht="15" customHeight="1" x14ac:dyDescent="0.35"/>
    <row r="788" ht="15" customHeight="1" x14ac:dyDescent="0.35"/>
    <row r="789" ht="15" customHeight="1" x14ac:dyDescent="0.35"/>
    <row r="790" ht="15" customHeight="1" x14ac:dyDescent="0.35"/>
    <row r="791" ht="15" customHeight="1" x14ac:dyDescent="0.35"/>
    <row r="792" ht="15" customHeight="1" x14ac:dyDescent="0.35"/>
    <row r="793" ht="15" customHeight="1" x14ac:dyDescent="0.35"/>
    <row r="794" ht="15" customHeight="1" x14ac:dyDescent="0.35"/>
    <row r="795" ht="15" customHeight="1" x14ac:dyDescent="0.35"/>
    <row r="796" ht="15" customHeight="1" x14ac:dyDescent="0.35"/>
    <row r="797" ht="15" customHeight="1" x14ac:dyDescent="0.35"/>
    <row r="798" ht="15" customHeight="1" x14ac:dyDescent="0.35"/>
    <row r="799" ht="15" customHeight="1" x14ac:dyDescent="0.35"/>
    <row r="800" ht="15" customHeight="1" x14ac:dyDescent="0.35"/>
    <row r="801" ht="15" customHeight="1" x14ac:dyDescent="0.35"/>
    <row r="802" ht="15" customHeight="1" x14ac:dyDescent="0.35"/>
    <row r="803" ht="15" customHeight="1" x14ac:dyDescent="0.35"/>
    <row r="804" ht="15" customHeight="1" x14ac:dyDescent="0.35"/>
    <row r="805" ht="15" customHeight="1" x14ac:dyDescent="0.35"/>
    <row r="806" ht="15" customHeight="1" x14ac:dyDescent="0.35"/>
    <row r="807" ht="15" customHeight="1" x14ac:dyDescent="0.35"/>
    <row r="808" ht="15" customHeight="1" x14ac:dyDescent="0.35"/>
    <row r="809" ht="15" customHeight="1" x14ac:dyDescent="0.35"/>
    <row r="810" ht="15" customHeight="1" x14ac:dyDescent="0.35"/>
    <row r="811" ht="15" customHeight="1" x14ac:dyDescent="0.35"/>
    <row r="812" ht="15" customHeight="1" x14ac:dyDescent="0.35"/>
    <row r="813" ht="15" customHeight="1" x14ac:dyDescent="0.35"/>
    <row r="814" ht="15" customHeight="1" x14ac:dyDescent="0.35"/>
    <row r="815" ht="15" customHeight="1" x14ac:dyDescent="0.35"/>
    <row r="816" ht="15" customHeight="1" x14ac:dyDescent="0.35"/>
    <row r="817" ht="15" customHeight="1" x14ac:dyDescent="0.35"/>
    <row r="818" ht="15" customHeight="1" x14ac:dyDescent="0.35"/>
    <row r="819" ht="15" customHeight="1" x14ac:dyDescent="0.35"/>
    <row r="820" ht="15" customHeight="1" x14ac:dyDescent="0.35"/>
    <row r="821" ht="15" customHeight="1" x14ac:dyDescent="0.35"/>
    <row r="822" ht="15" customHeight="1" x14ac:dyDescent="0.35"/>
    <row r="823" ht="15" customHeight="1" x14ac:dyDescent="0.35"/>
    <row r="824" ht="15" customHeight="1" x14ac:dyDescent="0.35"/>
    <row r="825" ht="15" customHeight="1" x14ac:dyDescent="0.35"/>
    <row r="826" ht="15" customHeight="1" x14ac:dyDescent="0.35"/>
    <row r="827" ht="15" customHeight="1" x14ac:dyDescent="0.35"/>
    <row r="828" ht="15" customHeight="1" x14ac:dyDescent="0.35"/>
    <row r="829" ht="15" customHeight="1" x14ac:dyDescent="0.35"/>
    <row r="830" ht="15" customHeight="1" x14ac:dyDescent="0.35"/>
    <row r="831" ht="15" customHeight="1" x14ac:dyDescent="0.35"/>
    <row r="832" ht="15" customHeight="1" x14ac:dyDescent="0.35"/>
    <row r="833" ht="15" customHeight="1" x14ac:dyDescent="0.35"/>
    <row r="834" ht="15" customHeight="1" x14ac:dyDescent="0.35"/>
    <row r="835" ht="15" customHeight="1" x14ac:dyDescent="0.35"/>
    <row r="836" ht="15" customHeight="1" x14ac:dyDescent="0.35"/>
    <row r="837" ht="15" customHeight="1" x14ac:dyDescent="0.35"/>
    <row r="838" ht="15" customHeight="1" x14ac:dyDescent="0.35"/>
    <row r="839" ht="15" customHeight="1" x14ac:dyDescent="0.35"/>
    <row r="840" ht="15" customHeight="1" x14ac:dyDescent="0.35"/>
    <row r="841" ht="15" customHeight="1" x14ac:dyDescent="0.35"/>
    <row r="842" ht="15" customHeight="1" x14ac:dyDescent="0.35"/>
    <row r="843" ht="15" customHeight="1" x14ac:dyDescent="0.35"/>
    <row r="844" ht="15" customHeight="1" x14ac:dyDescent="0.35"/>
    <row r="845" ht="15" customHeight="1" x14ac:dyDescent="0.35"/>
    <row r="846" ht="15" customHeight="1" x14ac:dyDescent="0.35"/>
    <row r="847" ht="15" customHeight="1" x14ac:dyDescent="0.35"/>
    <row r="848" ht="15" customHeight="1" x14ac:dyDescent="0.35"/>
    <row r="849" ht="15" customHeight="1" x14ac:dyDescent="0.35"/>
    <row r="850" ht="15" customHeight="1" x14ac:dyDescent="0.35"/>
    <row r="851" ht="15" customHeight="1" x14ac:dyDescent="0.35"/>
    <row r="852" ht="15" customHeight="1" x14ac:dyDescent="0.35"/>
    <row r="853" ht="15" customHeight="1" x14ac:dyDescent="0.35"/>
    <row r="854" ht="15" customHeight="1" x14ac:dyDescent="0.35"/>
    <row r="855" ht="15" customHeight="1" x14ac:dyDescent="0.35"/>
    <row r="856" ht="15" customHeight="1" x14ac:dyDescent="0.35"/>
    <row r="857" ht="15" customHeight="1" x14ac:dyDescent="0.35"/>
    <row r="858" ht="15" customHeight="1" x14ac:dyDescent="0.35"/>
    <row r="859" ht="15" customHeight="1" x14ac:dyDescent="0.35"/>
    <row r="860" ht="15" customHeight="1" x14ac:dyDescent="0.35"/>
    <row r="861" ht="15" customHeight="1" x14ac:dyDescent="0.35"/>
    <row r="862" ht="15" customHeight="1" x14ac:dyDescent="0.35"/>
    <row r="863" ht="15" customHeight="1" x14ac:dyDescent="0.35"/>
    <row r="864" ht="15" customHeight="1" x14ac:dyDescent="0.35"/>
    <row r="865" ht="15" customHeight="1" x14ac:dyDescent="0.35"/>
    <row r="866" ht="15" customHeight="1" x14ac:dyDescent="0.35"/>
    <row r="867" ht="15" customHeight="1" x14ac:dyDescent="0.35"/>
    <row r="868" ht="15" customHeight="1" x14ac:dyDescent="0.35"/>
    <row r="869" ht="15" customHeight="1" x14ac:dyDescent="0.35"/>
    <row r="870" ht="15" customHeight="1" x14ac:dyDescent="0.35"/>
    <row r="871" ht="15" customHeight="1" x14ac:dyDescent="0.35"/>
    <row r="872" ht="15" customHeight="1" x14ac:dyDescent="0.35"/>
    <row r="873" ht="15" customHeight="1" x14ac:dyDescent="0.35"/>
    <row r="874" ht="15" customHeight="1" x14ac:dyDescent="0.35"/>
    <row r="875" ht="15" customHeight="1" x14ac:dyDescent="0.35"/>
    <row r="876" ht="15" customHeight="1" x14ac:dyDescent="0.35"/>
    <row r="877" ht="15" customHeight="1" x14ac:dyDescent="0.35"/>
    <row r="878" ht="15" customHeight="1" x14ac:dyDescent="0.35"/>
    <row r="879" ht="15" customHeight="1" x14ac:dyDescent="0.35"/>
    <row r="880" ht="15" customHeight="1" x14ac:dyDescent="0.35"/>
    <row r="881" ht="15" customHeight="1" x14ac:dyDescent="0.35"/>
    <row r="882" ht="15" customHeight="1" x14ac:dyDescent="0.35"/>
    <row r="883" ht="15" customHeight="1" x14ac:dyDescent="0.35"/>
    <row r="884" ht="15" customHeight="1" x14ac:dyDescent="0.35"/>
    <row r="885" ht="15" customHeight="1" x14ac:dyDescent="0.35"/>
    <row r="886" ht="15" customHeight="1" x14ac:dyDescent="0.35"/>
    <row r="887" ht="15" customHeight="1" x14ac:dyDescent="0.35"/>
    <row r="888" ht="15" customHeight="1" x14ac:dyDescent="0.35"/>
    <row r="889" ht="15" customHeight="1" x14ac:dyDescent="0.35"/>
    <row r="890" ht="15" customHeight="1" x14ac:dyDescent="0.35"/>
    <row r="891" ht="15" customHeight="1" x14ac:dyDescent="0.35"/>
    <row r="892" ht="15" customHeight="1" x14ac:dyDescent="0.35"/>
    <row r="893" ht="15" customHeight="1" x14ac:dyDescent="0.35"/>
    <row r="894" ht="15" customHeight="1" x14ac:dyDescent="0.35"/>
    <row r="895" ht="15" customHeight="1" x14ac:dyDescent="0.35"/>
    <row r="896" ht="15" customHeight="1" x14ac:dyDescent="0.35"/>
    <row r="897" ht="15" customHeight="1" x14ac:dyDescent="0.35"/>
    <row r="898" ht="15" customHeight="1" x14ac:dyDescent="0.35"/>
    <row r="899" ht="15" customHeight="1" x14ac:dyDescent="0.35"/>
    <row r="900" ht="15" customHeight="1" x14ac:dyDescent="0.35"/>
    <row r="901" ht="15" customHeight="1" x14ac:dyDescent="0.35"/>
    <row r="902" ht="15" customHeight="1" x14ac:dyDescent="0.35"/>
    <row r="903" ht="15" customHeight="1" x14ac:dyDescent="0.35"/>
    <row r="904" ht="15" customHeight="1" x14ac:dyDescent="0.35"/>
    <row r="905" ht="15" customHeight="1" x14ac:dyDescent="0.35"/>
    <row r="906" ht="15" customHeight="1" x14ac:dyDescent="0.35"/>
    <row r="907" ht="15" customHeight="1" x14ac:dyDescent="0.35"/>
    <row r="908" ht="15" customHeight="1" x14ac:dyDescent="0.35"/>
    <row r="909" ht="15" customHeight="1" x14ac:dyDescent="0.35"/>
    <row r="910" ht="15" customHeight="1" x14ac:dyDescent="0.35"/>
    <row r="911" ht="15" customHeight="1" x14ac:dyDescent="0.35"/>
    <row r="912" ht="15" customHeight="1" x14ac:dyDescent="0.35"/>
    <row r="913" ht="15" customHeight="1" x14ac:dyDescent="0.35"/>
    <row r="914" ht="15" customHeight="1" x14ac:dyDescent="0.35"/>
    <row r="915" ht="15" customHeight="1" x14ac:dyDescent="0.35"/>
    <row r="916" ht="15" customHeight="1" x14ac:dyDescent="0.35"/>
    <row r="917" ht="15" customHeight="1" x14ac:dyDescent="0.35"/>
    <row r="918" ht="15" customHeight="1" x14ac:dyDescent="0.35"/>
    <row r="919" ht="15" customHeight="1" x14ac:dyDescent="0.35"/>
    <row r="920" ht="15" customHeight="1" x14ac:dyDescent="0.35"/>
    <row r="921" ht="15" customHeight="1" x14ac:dyDescent="0.35"/>
    <row r="922" ht="15" customHeight="1" x14ac:dyDescent="0.35"/>
    <row r="923" ht="15" customHeight="1" x14ac:dyDescent="0.35"/>
    <row r="924" ht="15" customHeight="1" x14ac:dyDescent="0.35"/>
    <row r="925" ht="15" customHeight="1" x14ac:dyDescent="0.35"/>
    <row r="926" ht="15" customHeight="1" x14ac:dyDescent="0.35"/>
    <row r="927" ht="15" customHeight="1" x14ac:dyDescent="0.35"/>
    <row r="928" ht="15" customHeight="1" x14ac:dyDescent="0.35"/>
    <row r="929" ht="15" customHeight="1" x14ac:dyDescent="0.35"/>
    <row r="930" ht="15" customHeight="1" x14ac:dyDescent="0.35"/>
    <row r="931" ht="15" customHeight="1" x14ac:dyDescent="0.35"/>
    <row r="932" ht="15" customHeight="1" x14ac:dyDescent="0.35"/>
    <row r="933" ht="15" customHeight="1" x14ac:dyDescent="0.35"/>
    <row r="934" ht="15" customHeight="1" x14ac:dyDescent="0.35"/>
    <row r="935" ht="15" customHeight="1" x14ac:dyDescent="0.35"/>
    <row r="936" ht="15" customHeight="1" x14ac:dyDescent="0.35"/>
    <row r="937" ht="15" customHeight="1" x14ac:dyDescent="0.35"/>
    <row r="938" ht="15" customHeight="1" x14ac:dyDescent="0.35"/>
    <row r="939" ht="15" customHeight="1" x14ac:dyDescent="0.35"/>
    <row r="940" ht="15" customHeight="1" x14ac:dyDescent="0.35"/>
    <row r="941" ht="15" customHeight="1" x14ac:dyDescent="0.35"/>
    <row r="942" ht="15" customHeight="1" x14ac:dyDescent="0.35"/>
    <row r="943" ht="15" customHeight="1" x14ac:dyDescent="0.35"/>
    <row r="944" ht="15" customHeight="1" x14ac:dyDescent="0.35"/>
    <row r="945" ht="15" customHeight="1" x14ac:dyDescent="0.35"/>
    <row r="946" ht="15" customHeight="1" x14ac:dyDescent="0.35"/>
    <row r="947" ht="15" customHeight="1" x14ac:dyDescent="0.35"/>
    <row r="948" ht="15" customHeight="1" x14ac:dyDescent="0.35"/>
    <row r="949" ht="15" customHeight="1" x14ac:dyDescent="0.35"/>
    <row r="950" ht="15" customHeight="1" x14ac:dyDescent="0.35"/>
    <row r="951" ht="15" customHeight="1" x14ac:dyDescent="0.35"/>
    <row r="952" ht="15" customHeight="1" x14ac:dyDescent="0.35"/>
    <row r="953" ht="15" customHeight="1" x14ac:dyDescent="0.35"/>
    <row r="954" ht="15" customHeight="1" x14ac:dyDescent="0.35"/>
    <row r="955" ht="15" customHeight="1" x14ac:dyDescent="0.35"/>
    <row r="956" ht="15" customHeight="1" x14ac:dyDescent="0.35"/>
    <row r="957" ht="15" customHeight="1" x14ac:dyDescent="0.35"/>
    <row r="958" ht="15" customHeight="1" x14ac:dyDescent="0.35"/>
    <row r="959" ht="15" customHeight="1" x14ac:dyDescent="0.35"/>
    <row r="960" ht="15" customHeight="1" x14ac:dyDescent="0.35"/>
    <row r="961" ht="15" customHeight="1" x14ac:dyDescent="0.35"/>
    <row r="962" ht="15" customHeight="1" x14ac:dyDescent="0.35"/>
    <row r="963" ht="15" customHeight="1" x14ac:dyDescent="0.35"/>
    <row r="964" ht="15" customHeight="1" x14ac:dyDescent="0.35"/>
    <row r="965" ht="15" customHeight="1" x14ac:dyDescent="0.35"/>
    <row r="966" ht="15" customHeight="1" x14ac:dyDescent="0.35"/>
    <row r="967" ht="15" customHeight="1" x14ac:dyDescent="0.35"/>
    <row r="968" ht="15" customHeight="1" x14ac:dyDescent="0.35"/>
    <row r="969" ht="15" customHeight="1" x14ac:dyDescent="0.35"/>
    <row r="970" ht="15" customHeight="1" x14ac:dyDescent="0.35"/>
    <row r="971" ht="15" customHeight="1" x14ac:dyDescent="0.35"/>
    <row r="972" ht="15" customHeight="1" x14ac:dyDescent="0.35"/>
    <row r="973" ht="15" customHeight="1" x14ac:dyDescent="0.35"/>
    <row r="974" ht="15" customHeight="1" x14ac:dyDescent="0.35"/>
    <row r="975" ht="15" customHeight="1" x14ac:dyDescent="0.35"/>
    <row r="976" ht="15" customHeight="1" x14ac:dyDescent="0.35"/>
    <row r="977" ht="15" customHeight="1" x14ac:dyDescent="0.35"/>
    <row r="978" ht="15" customHeight="1" x14ac:dyDescent="0.35"/>
    <row r="979" ht="15" customHeight="1" x14ac:dyDescent="0.35"/>
    <row r="980" ht="15" customHeight="1" x14ac:dyDescent="0.35"/>
    <row r="981" ht="15" customHeight="1" x14ac:dyDescent="0.35"/>
    <row r="982" ht="15" customHeight="1" x14ac:dyDescent="0.35"/>
    <row r="983" ht="15" customHeight="1" x14ac:dyDescent="0.35"/>
    <row r="984" ht="15" customHeight="1" x14ac:dyDescent="0.35"/>
    <row r="985" ht="15" customHeight="1" x14ac:dyDescent="0.35"/>
    <row r="986" ht="15" customHeight="1" x14ac:dyDescent="0.35"/>
    <row r="987" ht="15" customHeight="1" x14ac:dyDescent="0.35"/>
    <row r="988" ht="15" customHeight="1" x14ac:dyDescent="0.35"/>
    <row r="989" ht="15" customHeight="1" x14ac:dyDescent="0.35"/>
    <row r="990" ht="15" customHeight="1" x14ac:dyDescent="0.35"/>
    <row r="991" ht="15" customHeight="1" x14ac:dyDescent="0.35"/>
    <row r="992" ht="15" customHeight="1" x14ac:dyDescent="0.35"/>
    <row r="993" ht="15" customHeight="1" x14ac:dyDescent="0.35"/>
    <row r="994" ht="15" customHeight="1" x14ac:dyDescent="0.35"/>
    <row r="995" ht="15" customHeight="1" x14ac:dyDescent="0.35"/>
    <row r="996" ht="15" customHeight="1" x14ac:dyDescent="0.35"/>
    <row r="997" ht="15" customHeight="1" x14ac:dyDescent="0.35"/>
    <row r="998" ht="15" customHeight="1" x14ac:dyDescent="0.35"/>
    <row r="999" ht="15" customHeight="1" x14ac:dyDescent="0.35"/>
    <row r="1000" ht="15" customHeight="1" x14ac:dyDescent="0.35"/>
    <row r="1001" ht="15" customHeight="1" x14ac:dyDescent="0.35"/>
    <row r="1002" ht="15" customHeight="1" x14ac:dyDescent="0.35"/>
    <row r="1003" ht="15" customHeight="1" x14ac:dyDescent="0.35"/>
    <row r="1004" ht="15" customHeight="1" x14ac:dyDescent="0.35"/>
    <row r="1005" ht="15" customHeight="1" x14ac:dyDescent="0.35"/>
    <row r="1006" ht="15" customHeight="1" x14ac:dyDescent="0.35"/>
    <row r="1007" ht="15" customHeight="1" x14ac:dyDescent="0.35"/>
    <row r="1008" ht="15" customHeight="1" x14ac:dyDescent="0.35"/>
    <row r="1009" ht="15" customHeight="1" x14ac:dyDescent="0.35"/>
    <row r="1010" ht="15" customHeight="1" x14ac:dyDescent="0.35"/>
    <row r="1011" ht="15" customHeight="1" x14ac:dyDescent="0.35"/>
    <row r="1012" ht="15" customHeight="1" x14ac:dyDescent="0.35"/>
    <row r="1013" ht="15" customHeight="1" x14ac:dyDescent="0.35"/>
    <row r="1014" ht="15" customHeight="1" x14ac:dyDescent="0.35"/>
    <row r="1015" ht="15" customHeight="1" x14ac:dyDescent="0.35"/>
    <row r="1016" ht="15" customHeight="1" x14ac:dyDescent="0.35"/>
    <row r="1017" ht="15" customHeight="1" x14ac:dyDescent="0.35"/>
    <row r="1018" ht="15" customHeight="1" x14ac:dyDescent="0.35"/>
    <row r="1019" ht="15" customHeight="1" x14ac:dyDescent="0.35"/>
    <row r="1020" ht="15" customHeight="1" x14ac:dyDescent="0.35"/>
    <row r="1021" ht="15" customHeight="1" x14ac:dyDescent="0.35"/>
    <row r="1022" ht="15" customHeight="1" x14ac:dyDescent="0.35"/>
    <row r="1023" ht="15" customHeight="1" x14ac:dyDescent="0.35"/>
    <row r="1024" ht="15" customHeight="1" x14ac:dyDescent="0.35"/>
    <row r="1025" ht="15" customHeight="1" x14ac:dyDescent="0.35"/>
    <row r="1026" ht="15" customHeight="1" x14ac:dyDescent="0.35"/>
    <row r="1027" ht="15" customHeight="1" x14ac:dyDescent="0.35"/>
    <row r="1028" ht="15" customHeight="1" x14ac:dyDescent="0.35"/>
    <row r="1029" ht="15" customHeight="1" x14ac:dyDescent="0.35"/>
    <row r="1030" ht="15" customHeight="1" x14ac:dyDescent="0.35"/>
    <row r="1031" ht="15" customHeight="1" x14ac:dyDescent="0.35"/>
    <row r="1032" ht="15" customHeight="1" x14ac:dyDescent="0.35"/>
    <row r="1033" ht="15" customHeight="1" x14ac:dyDescent="0.35"/>
    <row r="1034" ht="15" customHeight="1" x14ac:dyDescent="0.35"/>
    <row r="1035" ht="15" customHeight="1" x14ac:dyDescent="0.35"/>
    <row r="1036" ht="15" customHeight="1" x14ac:dyDescent="0.35"/>
    <row r="1037" ht="15" customHeight="1" x14ac:dyDescent="0.35"/>
    <row r="1038" ht="15" customHeight="1" x14ac:dyDescent="0.35"/>
    <row r="1039" ht="15" customHeight="1" x14ac:dyDescent="0.35"/>
    <row r="1040" ht="15" customHeight="1" x14ac:dyDescent="0.35"/>
    <row r="1041" ht="15" customHeight="1" x14ac:dyDescent="0.35"/>
    <row r="1042" ht="15" customHeight="1" x14ac:dyDescent="0.35"/>
    <row r="1043" ht="15" customHeight="1" x14ac:dyDescent="0.35"/>
    <row r="1044" ht="15" customHeight="1" x14ac:dyDescent="0.35"/>
    <row r="1045" ht="15" customHeight="1" x14ac:dyDescent="0.35"/>
    <row r="1046" ht="15" customHeight="1" x14ac:dyDescent="0.35"/>
    <row r="1047" ht="15" customHeight="1" x14ac:dyDescent="0.35"/>
    <row r="1048" ht="15" customHeight="1" x14ac:dyDescent="0.35"/>
    <row r="1049" ht="15" customHeight="1" x14ac:dyDescent="0.35"/>
    <row r="1050" ht="15" customHeight="1" x14ac:dyDescent="0.35"/>
    <row r="1051" ht="15" customHeight="1" x14ac:dyDescent="0.35"/>
    <row r="1052" ht="15" customHeight="1" x14ac:dyDescent="0.35"/>
    <row r="1053" ht="15" customHeight="1" x14ac:dyDescent="0.35"/>
    <row r="1054" ht="15" customHeight="1" x14ac:dyDescent="0.35"/>
    <row r="1055" ht="15" customHeight="1" x14ac:dyDescent="0.35"/>
    <row r="1056" ht="15" customHeight="1" x14ac:dyDescent="0.35"/>
    <row r="1057" ht="15" customHeight="1" x14ac:dyDescent="0.35"/>
    <row r="1058" ht="15" customHeight="1" x14ac:dyDescent="0.35"/>
    <row r="1059" ht="15" customHeight="1" x14ac:dyDescent="0.35"/>
    <row r="1060" ht="15" customHeight="1" x14ac:dyDescent="0.35"/>
    <row r="1061" ht="15" customHeight="1" x14ac:dyDescent="0.35"/>
    <row r="1062" ht="15" customHeight="1" x14ac:dyDescent="0.35"/>
    <row r="1063" ht="15" customHeight="1" x14ac:dyDescent="0.35"/>
    <row r="1064" ht="15" customHeight="1" x14ac:dyDescent="0.35"/>
    <row r="1065" ht="15" customHeight="1" x14ac:dyDescent="0.35"/>
    <row r="1066" ht="15" customHeight="1" x14ac:dyDescent="0.35"/>
    <row r="1067" ht="15" customHeight="1" x14ac:dyDescent="0.35"/>
    <row r="1068" ht="15" customHeight="1" x14ac:dyDescent="0.35"/>
    <row r="1069" ht="15" customHeight="1" x14ac:dyDescent="0.35"/>
    <row r="1070" ht="15" customHeight="1" x14ac:dyDescent="0.35"/>
    <row r="1071" ht="15" customHeight="1" x14ac:dyDescent="0.35"/>
    <row r="1072" ht="15" customHeight="1" x14ac:dyDescent="0.35"/>
    <row r="1073" ht="15" customHeight="1" x14ac:dyDescent="0.35"/>
    <row r="1074" ht="15" customHeight="1" x14ac:dyDescent="0.35"/>
    <row r="1075" ht="15" customHeight="1" x14ac:dyDescent="0.35"/>
    <row r="1076" ht="15" customHeight="1" x14ac:dyDescent="0.35"/>
    <row r="1077" ht="15" customHeight="1" x14ac:dyDescent="0.35"/>
    <row r="1078" ht="15" customHeight="1" x14ac:dyDescent="0.35"/>
    <row r="1079" ht="15" customHeight="1" x14ac:dyDescent="0.35"/>
    <row r="1080" ht="15" customHeight="1" x14ac:dyDescent="0.35"/>
    <row r="1081" ht="15" customHeight="1" x14ac:dyDescent="0.35"/>
    <row r="1082" ht="15" customHeight="1" x14ac:dyDescent="0.35"/>
    <row r="1083" ht="15" customHeight="1" x14ac:dyDescent="0.35"/>
    <row r="1084" ht="15" customHeight="1" x14ac:dyDescent="0.35"/>
    <row r="1085" ht="15" customHeight="1" x14ac:dyDescent="0.35"/>
    <row r="1086" ht="15" customHeight="1" x14ac:dyDescent="0.35"/>
    <row r="1087" ht="15" customHeight="1" x14ac:dyDescent="0.35"/>
    <row r="1088" ht="15" customHeight="1" x14ac:dyDescent="0.35"/>
    <row r="1089" ht="15" customHeight="1" x14ac:dyDescent="0.35"/>
    <row r="1090" ht="15" customHeight="1" x14ac:dyDescent="0.35"/>
    <row r="1091" ht="15" customHeight="1" x14ac:dyDescent="0.35"/>
    <row r="1092" ht="15" customHeight="1" x14ac:dyDescent="0.35"/>
    <row r="1093" ht="15" customHeight="1" x14ac:dyDescent="0.35"/>
    <row r="1094" ht="15" customHeight="1" x14ac:dyDescent="0.35"/>
    <row r="1095" ht="15" customHeight="1" x14ac:dyDescent="0.35"/>
    <row r="1096" ht="15" customHeight="1" x14ac:dyDescent="0.35"/>
    <row r="1097" ht="15" customHeight="1" x14ac:dyDescent="0.35"/>
    <row r="1098" ht="15" customHeight="1" x14ac:dyDescent="0.35"/>
    <row r="1099" ht="15" customHeight="1" x14ac:dyDescent="0.35"/>
    <row r="1100" ht="15" customHeight="1" x14ac:dyDescent="0.35"/>
    <row r="1101" ht="15" customHeight="1" x14ac:dyDescent="0.35"/>
    <row r="1102" ht="15" customHeight="1" x14ac:dyDescent="0.35"/>
    <row r="1103" ht="15" customHeight="1" x14ac:dyDescent="0.35"/>
    <row r="1104" ht="15" customHeight="1" x14ac:dyDescent="0.35"/>
    <row r="1105" ht="15" customHeight="1" x14ac:dyDescent="0.35"/>
    <row r="1106" ht="15" customHeight="1" x14ac:dyDescent="0.35"/>
    <row r="1107" ht="15" customHeight="1" x14ac:dyDescent="0.35"/>
    <row r="1108" ht="15" customHeight="1" x14ac:dyDescent="0.35"/>
    <row r="1109" ht="15" customHeight="1" x14ac:dyDescent="0.35"/>
    <row r="1110" ht="15" customHeight="1" x14ac:dyDescent="0.35"/>
    <row r="1111" ht="15" customHeight="1" x14ac:dyDescent="0.35"/>
    <row r="1112" ht="15" customHeight="1" x14ac:dyDescent="0.35"/>
    <row r="1113" ht="15" customHeight="1" x14ac:dyDescent="0.35"/>
    <row r="1114" ht="15" customHeight="1" x14ac:dyDescent="0.35"/>
    <row r="1115" ht="15" customHeight="1" x14ac:dyDescent="0.35"/>
    <row r="1116" ht="15" customHeight="1" x14ac:dyDescent="0.35"/>
    <row r="1117" ht="15" customHeight="1" x14ac:dyDescent="0.35"/>
    <row r="1118" ht="15" customHeight="1" x14ac:dyDescent="0.35"/>
    <row r="1119" ht="15" customHeight="1" x14ac:dyDescent="0.35"/>
    <row r="1120" ht="15" customHeight="1" x14ac:dyDescent="0.35"/>
    <row r="1121" ht="15" customHeight="1" x14ac:dyDescent="0.35"/>
    <row r="1122" ht="15" customHeight="1" x14ac:dyDescent="0.35"/>
    <row r="1123" ht="15" customHeight="1" x14ac:dyDescent="0.35"/>
    <row r="1124" ht="15" customHeight="1" x14ac:dyDescent="0.35"/>
    <row r="1125" ht="15" customHeight="1" x14ac:dyDescent="0.35"/>
    <row r="1126" ht="15" customHeight="1" x14ac:dyDescent="0.35"/>
    <row r="1127" ht="15" customHeight="1" x14ac:dyDescent="0.35"/>
    <row r="1128" ht="15" customHeight="1" x14ac:dyDescent="0.35"/>
    <row r="1129" ht="15" customHeight="1" x14ac:dyDescent="0.35"/>
    <row r="1130" ht="15" customHeight="1" x14ac:dyDescent="0.35"/>
    <row r="1131" ht="15" customHeight="1" x14ac:dyDescent="0.35"/>
    <row r="1132" ht="15" customHeight="1" x14ac:dyDescent="0.35"/>
    <row r="1133" ht="15" customHeight="1" x14ac:dyDescent="0.35"/>
    <row r="1134" ht="15" customHeight="1" x14ac:dyDescent="0.35"/>
    <row r="1135" ht="15" customHeight="1" x14ac:dyDescent="0.35"/>
    <row r="1136" ht="15" customHeight="1" x14ac:dyDescent="0.35"/>
    <row r="1137" ht="15" customHeight="1" x14ac:dyDescent="0.35"/>
    <row r="1138" ht="15" customHeight="1" x14ac:dyDescent="0.35"/>
    <row r="1139" ht="15" customHeight="1" x14ac:dyDescent="0.35"/>
    <row r="1140" ht="15" customHeight="1" x14ac:dyDescent="0.35"/>
    <row r="1141" ht="15" customHeight="1" x14ac:dyDescent="0.35"/>
    <row r="1142" ht="15" customHeight="1" x14ac:dyDescent="0.35"/>
    <row r="1143" ht="15" customHeight="1" x14ac:dyDescent="0.35"/>
    <row r="1144" ht="15" customHeight="1" x14ac:dyDescent="0.35"/>
    <row r="1145" ht="15" customHeight="1" x14ac:dyDescent="0.35"/>
    <row r="1146" ht="15" customHeight="1" x14ac:dyDescent="0.35"/>
    <row r="1147" ht="15" customHeight="1" x14ac:dyDescent="0.35"/>
    <row r="1148" ht="15" customHeight="1" x14ac:dyDescent="0.35"/>
    <row r="1149" ht="15" customHeight="1" x14ac:dyDescent="0.35"/>
    <row r="1150" ht="15" customHeight="1" x14ac:dyDescent="0.35"/>
    <row r="1151" ht="15" customHeight="1" x14ac:dyDescent="0.35"/>
    <row r="1152" ht="15" customHeight="1" x14ac:dyDescent="0.35"/>
    <row r="1153" ht="15" customHeight="1" x14ac:dyDescent="0.35"/>
    <row r="1154" ht="15" customHeight="1" x14ac:dyDescent="0.35"/>
    <row r="1155" ht="15" customHeight="1" x14ac:dyDescent="0.35"/>
    <row r="1156" ht="15" customHeight="1" x14ac:dyDescent="0.35"/>
    <row r="1157" ht="15" customHeight="1" x14ac:dyDescent="0.35"/>
    <row r="1158" ht="15" customHeight="1" x14ac:dyDescent="0.35"/>
    <row r="1159" ht="15" customHeight="1" x14ac:dyDescent="0.35"/>
    <row r="1160" ht="15" customHeight="1" x14ac:dyDescent="0.35"/>
    <row r="1161" ht="15" customHeight="1" x14ac:dyDescent="0.35"/>
    <row r="1162" ht="15" customHeight="1" x14ac:dyDescent="0.35"/>
    <row r="1163" ht="15" customHeight="1" x14ac:dyDescent="0.35"/>
    <row r="1164" ht="15" customHeight="1" x14ac:dyDescent="0.35"/>
    <row r="1165" ht="15" customHeight="1" x14ac:dyDescent="0.35"/>
    <row r="1166" ht="15" customHeight="1" x14ac:dyDescent="0.35"/>
    <row r="1167" ht="15" customHeight="1" x14ac:dyDescent="0.35"/>
    <row r="1168" ht="15" customHeight="1" x14ac:dyDescent="0.35"/>
    <row r="1169" ht="15" customHeight="1" x14ac:dyDescent="0.35"/>
    <row r="1170" ht="15" customHeight="1" x14ac:dyDescent="0.35"/>
    <row r="1171" ht="15" customHeight="1" x14ac:dyDescent="0.35"/>
    <row r="1172" ht="15" customHeight="1" x14ac:dyDescent="0.35"/>
    <row r="1173" ht="15" customHeight="1" x14ac:dyDescent="0.35"/>
    <row r="1174" ht="15" customHeight="1" x14ac:dyDescent="0.35"/>
    <row r="1175" ht="15" customHeight="1" x14ac:dyDescent="0.35"/>
    <row r="1176" ht="15" customHeight="1" x14ac:dyDescent="0.35"/>
    <row r="1177" ht="15" customHeight="1" x14ac:dyDescent="0.35"/>
    <row r="1178" ht="15" customHeight="1" x14ac:dyDescent="0.35"/>
    <row r="1179" ht="15" customHeight="1" x14ac:dyDescent="0.35"/>
    <row r="1180" ht="15" customHeight="1" x14ac:dyDescent="0.35"/>
    <row r="1181" ht="15" customHeight="1" x14ac:dyDescent="0.35"/>
    <row r="1182" ht="15" customHeight="1" x14ac:dyDescent="0.35"/>
    <row r="1183" ht="15" customHeight="1" x14ac:dyDescent="0.35"/>
    <row r="1184" ht="15" customHeight="1" x14ac:dyDescent="0.35"/>
    <row r="1185" ht="15" customHeight="1" x14ac:dyDescent="0.35"/>
    <row r="1186" ht="15" customHeight="1" x14ac:dyDescent="0.35"/>
    <row r="1187" ht="15" customHeight="1" x14ac:dyDescent="0.35"/>
    <row r="1188" ht="15" customHeight="1" x14ac:dyDescent="0.35"/>
    <row r="1189" ht="15" customHeight="1" x14ac:dyDescent="0.35"/>
    <row r="1190" ht="15" customHeight="1" x14ac:dyDescent="0.35"/>
    <row r="1191" ht="15" customHeight="1" x14ac:dyDescent="0.35"/>
    <row r="1192" ht="15" customHeight="1" x14ac:dyDescent="0.35"/>
    <row r="1193" ht="15" customHeight="1" x14ac:dyDescent="0.35"/>
    <row r="1194" ht="15" customHeight="1" x14ac:dyDescent="0.35"/>
    <row r="1195" ht="15" customHeight="1" x14ac:dyDescent="0.35"/>
    <row r="1196" ht="15" customHeight="1" x14ac:dyDescent="0.35"/>
    <row r="1197" ht="15" customHeight="1" x14ac:dyDescent="0.35"/>
    <row r="1198" ht="15" customHeight="1" x14ac:dyDescent="0.35"/>
    <row r="1199" ht="15" customHeight="1" x14ac:dyDescent="0.35"/>
    <row r="1200" ht="15" customHeight="1" x14ac:dyDescent="0.35"/>
    <row r="1201" ht="15" customHeight="1" x14ac:dyDescent="0.35"/>
    <row r="1202" ht="15" customHeight="1" x14ac:dyDescent="0.35"/>
    <row r="1203" ht="15" customHeight="1" x14ac:dyDescent="0.35"/>
    <row r="1204" ht="15" customHeight="1" x14ac:dyDescent="0.35"/>
    <row r="1205" ht="15" customHeight="1" x14ac:dyDescent="0.35"/>
    <row r="1206" ht="15" customHeight="1" x14ac:dyDescent="0.35"/>
    <row r="1207" ht="15" customHeight="1" x14ac:dyDescent="0.35"/>
    <row r="1208" ht="15" customHeight="1" x14ac:dyDescent="0.35"/>
    <row r="1209" ht="15" customHeight="1" x14ac:dyDescent="0.35"/>
    <row r="1210" ht="15" customHeight="1" x14ac:dyDescent="0.35"/>
    <row r="1211" ht="15" customHeight="1" x14ac:dyDescent="0.35"/>
    <row r="1212" ht="15" customHeight="1" x14ac:dyDescent="0.35"/>
    <row r="1213" ht="15" customHeight="1" x14ac:dyDescent="0.35"/>
    <row r="1214" ht="15" customHeight="1" x14ac:dyDescent="0.35"/>
    <row r="1215" ht="15" customHeight="1" x14ac:dyDescent="0.35"/>
    <row r="1216" ht="15" customHeight="1" x14ac:dyDescent="0.35"/>
    <row r="1217" ht="15" customHeight="1" x14ac:dyDescent="0.35"/>
    <row r="1218" ht="15" customHeight="1" x14ac:dyDescent="0.35"/>
    <row r="1219" ht="15" customHeight="1" x14ac:dyDescent="0.35"/>
    <row r="1220" ht="15" customHeight="1" x14ac:dyDescent="0.35"/>
    <row r="1221" ht="15" customHeight="1" x14ac:dyDescent="0.35"/>
    <row r="1222" ht="15" customHeight="1" x14ac:dyDescent="0.35"/>
    <row r="1223" ht="15" customHeight="1" x14ac:dyDescent="0.35"/>
    <row r="1224" ht="15" customHeight="1" x14ac:dyDescent="0.35"/>
    <row r="1225" ht="15" customHeight="1" x14ac:dyDescent="0.35"/>
    <row r="1226" ht="15" customHeight="1" x14ac:dyDescent="0.35"/>
    <row r="1227" ht="15" customHeight="1" x14ac:dyDescent="0.35"/>
    <row r="1228" ht="15" customHeight="1" x14ac:dyDescent="0.35"/>
    <row r="1229" ht="15" customHeight="1" x14ac:dyDescent="0.35"/>
    <row r="1230" ht="15" customHeight="1" x14ac:dyDescent="0.35"/>
    <row r="1231" ht="15" customHeight="1" x14ac:dyDescent="0.35"/>
    <row r="1232" ht="15" customHeight="1" x14ac:dyDescent="0.35"/>
    <row r="1233" ht="15" customHeight="1" x14ac:dyDescent="0.35"/>
    <row r="1234" ht="15" customHeight="1" x14ac:dyDescent="0.35"/>
    <row r="1235" ht="15" customHeight="1" x14ac:dyDescent="0.35"/>
    <row r="1236" ht="15" customHeight="1" x14ac:dyDescent="0.35"/>
    <row r="1237" ht="15" customHeight="1" x14ac:dyDescent="0.35"/>
    <row r="1238" ht="15" customHeight="1" x14ac:dyDescent="0.35"/>
    <row r="1239" ht="15" customHeight="1" x14ac:dyDescent="0.35"/>
    <row r="1240" ht="15" customHeight="1" x14ac:dyDescent="0.35"/>
    <row r="1241" ht="15" customHeight="1" x14ac:dyDescent="0.35"/>
    <row r="1242" ht="15" customHeight="1" x14ac:dyDescent="0.35"/>
    <row r="1243" ht="15" customHeight="1" x14ac:dyDescent="0.35"/>
    <row r="1244" ht="15" customHeight="1" x14ac:dyDescent="0.35"/>
    <row r="1245" ht="15" customHeight="1" x14ac:dyDescent="0.35"/>
    <row r="1246" ht="15" customHeight="1" x14ac:dyDescent="0.35"/>
    <row r="1247" ht="15" customHeight="1" x14ac:dyDescent="0.35"/>
    <row r="1248" ht="15" customHeight="1" x14ac:dyDescent="0.35"/>
    <row r="1249" ht="15" customHeight="1" x14ac:dyDescent="0.35"/>
    <row r="1250" ht="15" customHeight="1" x14ac:dyDescent="0.35"/>
    <row r="1251" ht="15" customHeight="1" x14ac:dyDescent="0.35"/>
    <row r="1252" ht="15" customHeight="1" x14ac:dyDescent="0.35"/>
    <row r="1253" ht="15" customHeight="1" x14ac:dyDescent="0.35"/>
    <row r="1254" ht="15" customHeight="1" x14ac:dyDescent="0.35"/>
    <row r="1255" ht="15" customHeight="1" x14ac:dyDescent="0.35"/>
    <row r="1256" ht="15" customHeight="1" x14ac:dyDescent="0.35"/>
    <row r="1257" ht="15" customHeight="1" x14ac:dyDescent="0.35"/>
    <row r="1258" ht="15" customHeight="1" x14ac:dyDescent="0.35"/>
    <row r="1259" ht="15" customHeight="1" x14ac:dyDescent="0.35"/>
    <row r="1260" ht="15" customHeight="1" x14ac:dyDescent="0.35"/>
    <row r="1261" ht="15" customHeight="1" x14ac:dyDescent="0.35"/>
    <row r="1262" ht="15" customHeight="1" x14ac:dyDescent="0.35"/>
    <row r="1263" ht="15" customHeight="1" x14ac:dyDescent="0.35"/>
    <row r="1264" ht="15" customHeight="1" x14ac:dyDescent="0.35"/>
    <row r="1265" ht="15" customHeight="1" x14ac:dyDescent="0.35"/>
    <row r="1266" ht="15" customHeight="1" x14ac:dyDescent="0.35"/>
    <row r="1267" ht="15" customHeight="1" x14ac:dyDescent="0.35"/>
    <row r="1268" ht="15" customHeight="1" x14ac:dyDescent="0.35"/>
    <row r="1269" ht="15" customHeight="1" x14ac:dyDescent="0.35"/>
    <row r="1270" ht="15" customHeight="1" x14ac:dyDescent="0.35"/>
    <row r="1271" ht="15" customHeight="1" x14ac:dyDescent="0.35"/>
    <row r="1272" ht="15" customHeight="1" x14ac:dyDescent="0.35"/>
    <row r="1273" ht="15" customHeight="1" x14ac:dyDescent="0.35"/>
    <row r="1274" ht="15" customHeight="1" x14ac:dyDescent="0.35"/>
    <row r="1275" ht="15" customHeight="1" x14ac:dyDescent="0.35"/>
    <row r="1276" ht="15" customHeight="1" x14ac:dyDescent="0.35"/>
    <row r="1277" ht="15" customHeight="1" x14ac:dyDescent="0.35"/>
    <row r="1278" ht="15" customHeight="1" x14ac:dyDescent="0.35"/>
    <row r="1279" ht="15" customHeight="1" x14ac:dyDescent="0.35"/>
    <row r="1280" ht="15" customHeight="1" x14ac:dyDescent="0.35"/>
    <row r="1281" ht="15" customHeight="1" x14ac:dyDescent="0.35"/>
    <row r="1282" ht="15" customHeight="1" x14ac:dyDescent="0.35"/>
    <row r="1283" ht="15" customHeight="1" x14ac:dyDescent="0.35"/>
    <row r="1284" ht="15" customHeight="1" x14ac:dyDescent="0.35"/>
    <row r="1285" ht="15" customHeight="1" x14ac:dyDescent="0.35"/>
    <row r="1286" ht="15" customHeight="1" x14ac:dyDescent="0.35"/>
    <row r="1287" ht="15" customHeight="1" x14ac:dyDescent="0.35"/>
    <row r="1288" ht="15" customHeight="1" x14ac:dyDescent="0.35"/>
    <row r="1289" ht="15" customHeight="1" x14ac:dyDescent="0.35"/>
    <row r="1290" ht="15" customHeight="1" x14ac:dyDescent="0.35"/>
    <row r="1291" ht="15" customHeight="1" x14ac:dyDescent="0.35"/>
    <row r="1292" ht="15" customHeight="1" x14ac:dyDescent="0.35"/>
    <row r="1293" ht="15" customHeight="1" x14ac:dyDescent="0.35"/>
    <row r="1294" ht="15" customHeight="1" x14ac:dyDescent="0.35"/>
    <row r="1295" ht="15" customHeight="1" x14ac:dyDescent="0.35"/>
    <row r="1296" ht="15" customHeight="1" x14ac:dyDescent="0.35"/>
    <row r="1297" ht="15" customHeight="1" x14ac:dyDescent="0.35"/>
    <row r="1298" ht="15" customHeight="1" x14ac:dyDescent="0.35"/>
    <row r="1299" ht="15" customHeight="1" x14ac:dyDescent="0.35"/>
    <row r="1300" ht="15" customHeight="1" x14ac:dyDescent="0.35"/>
    <row r="1301" ht="15" customHeight="1" x14ac:dyDescent="0.35"/>
    <row r="1302" ht="15" customHeight="1" x14ac:dyDescent="0.35"/>
    <row r="1303" ht="15" customHeight="1" x14ac:dyDescent="0.35"/>
    <row r="1304" ht="15" customHeight="1" x14ac:dyDescent="0.35"/>
    <row r="1305" ht="15" customHeight="1" x14ac:dyDescent="0.35"/>
    <row r="1306" ht="15" customHeight="1" x14ac:dyDescent="0.35"/>
    <row r="1307" ht="15" customHeight="1" x14ac:dyDescent="0.35"/>
    <row r="1308" ht="15" customHeight="1" x14ac:dyDescent="0.35"/>
    <row r="1309" ht="15" customHeight="1" x14ac:dyDescent="0.35"/>
    <row r="1310" ht="15" customHeight="1" x14ac:dyDescent="0.35"/>
    <row r="1311" ht="15" customHeight="1" x14ac:dyDescent="0.35"/>
    <row r="1312" ht="15" customHeight="1" x14ac:dyDescent="0.35"/>
    <row r="1313" ht="15" customHeight="1" x14ac:dyDescent="0.35"/>
    <row r="1314" ht="15" customHeight="1" x14ac:dyDescent="0.35"/>
    <row r="1315" ht="15" customHeight="1" x14ac:dyDescent="0.35"/>
    <row r="1316" ht="15" customHeight="1" x14ac:dyDescent="0.35"/>
    <row r="1317" ht="15" customHeight="1" x14ac:dyDescent="0.35"/>
    <row r="1318" ht="15" customHeight="1" x14ac:dyDescent="0.35"/>
    <row r="1319" ht="15" customHeight="1" x14ac:dyDescent="0.35"/>
    <row r="1320" ht="15" customHeight="1" x14ac:dyDescent="0.35"/>
    <row r="1321" ht="15" customHeight="1" x14ac:dyDescent="0.35"/>
    <row r="1322" ht="15" customHeight="1" x14ac:dyDescent="0.35"/>
    <row r="1323" ht="15" customHeight="1" x14ac:dyDescent="0.35"/>
    <row r="1324" ht="15" customHeight="1" x14ac:dyDescent="0.35"/>
    <row r="1325" ht="15" customHeight="1" x14ac:dyDescent="0.35"/>
    <row r="1326" ht="15" customHeight="1" x14ac:dyDescent="0.35"/>
    <row r="1327" ht="15" customHeight="1" x14ac:dyDescent="0.35"/>
    <row r="1328" ht="15" customHeight="1" x14ac:dyDescent="0.35"/>
    <row r="1329" ht="15" customHeight="1" x14ac:dyDescent="0.35"/>
    <row r="1330" ht="15" customHeight="1" x14ac:dyDescent="0.35"/>
    <row r="1331" ht="15" customHeight="1" x14ac:dyDescent="0.35"/>
    <row r="1332" ht="15" customHeight="1" x14ac:dyDescent="0.35"/>
    <row r="1333" ht="15" customHeight="1" x14ac:dyDescent="0.35"/>
    <row r="1334" ht="15" customHeight="1" x14ac:dyDescent="0.35"/>
    <row r="1335" ht="15" customHeight="1" x14ac:dyDescent="0.35"/>
    <row r="1336" ht="15" customHeight="1" x14ac:dyDescent="0.35"/>
    <row r="1337" ht="15" customHeight="1" x14ac:dyDescent="0.35"/>
    <row r="1338" ht="15" customHeight="1" x14ac:dyDescent="0.35"/>
    <row r="1339" ht="15" customHeight="1" x14ac:dyDescent="0.35"/>
    <row r="1340" ht="15" customHeight="1" x14ac:dyDescent="0.35"/>
    <row r="1341" ht="15" customHeight="1" x14ac:dyDescent="0.35"/>
    <row r="1342" ht="15" customHeight="1" x14ac:dyDescent="0.35"/>
    <row r="1343" ht="15" customHeight="1" x14ac:dyDescent="0.35"/>
    <row r="1344" ht="15" customHeight="1" x14ac:dyDescent="0.35"/>
    <row r="1345" ht="15" customHeight="1" x14ac:dyDescent="0.35"/>
    <row r="1346" ht="15" customHeight="1" x14ac:dyDescent="0.35"/>
    <row r="1347" ht="15" customHeight="1" x14ac:dyDescent="0.35"/>
    <row r="1348" ht="15" customHeight="1" x14ac:dyDescent="0.35"/>
    <row r="1349" ht="15" customHeight="1" x14ac:dyDescent="0.35"/>
    <row r="1350" ht="15" customHeight="1" x14ac:dyDescent="0.35"/>
    <row r="1351" ht="15" customHeight="1" x14ac:dyDescent="0.35"/>
    <row r="1352" ht="15" customHeight="1" x14ac:dyDescent="0.35"/>
    <row r="1353" ht="15" customHeight="1" x14ac:dyDescent="0.35"/>
    <row r="1354" ht="15" customHeight="1" x14ac:dyDescent="0.35"/>
    <row r="1355" ht="15" customHeight="1" x14ac:dyDescent="0.35"/>
    <row r="1356" ht="15" customHeight="1" x14ac:dyDescent="0.35"/>
    <row r="1357" ht="15" customHeight="1" x14ac:dyDescent="0.35"/>
    <row r="1358" ht="15" customHeight="1" x14ac:dyDescent="0.35"/>
    <row r="1359" ht="15" customHeight="1" x14ac:dyDescent="0.35"/>
    <row r="1360" ht="15" customHeight="1" x14ac:dyDescent="0.35"/>
    <row r="1361" ht="15" customHeight="1" x14ac:dyDescent="0.35"/>
    <row r="1362" ht="15" customHeight="1" x14ac:dyDescent="0.35"/>
    <row r="1363" ht="15" customHeight="1" x14ac:dyDescent="0.35"/>
    <row r="1364" ht="15" customHeight="1" x14ac:dyDescent="0.35"/>
    <row r="1365" ht="15" customHeight="1" x14ac:dyDescent="0.35"/>
    <row r="1366" ht="15" customHeight="1" x14ac:dyDescent="0.35"/>
    <row r="1367" ht="15" customHeight="1" x14ac:dyDescent="0.35"/>
    <row r="1368" ht="15" customHeight="1" x14ac:dyDescent="0.35"/>
    <row r="1369" ht="15" customHeight="1" x14ac:dyDescent="0.35"/>
    <row r="1370" ht="15" customHeight="1" x14ac:dyDescent="0.35"/>
    <row r="1371" ht="15" customHeight="1" x14ac:dyDescent="0.35"/>
    <row r="1372" ht="15" customHeight="1" x14ac:dyDescent="0.35"/>
    <row r="1373" ht="15" customHeight="1" x14ac:dyDescent="0.35"/>
    <row r="1374" ht="15" customHeight="1" x14ac:dyDescent="0.35"/>
    <row r="1375" ht="15" customHeight="1" x14ac:dyDescent="0.35"/>
    <row r="1376" ht="15" customHeight="1" x14ac:dyDescent="0.35"/>
    <row r="1377" ht="15" customHeight="1" x14ac:dyDescent="0.35"/>
    <row r="1378" ht="15" customHeight="1" x14ac:dyDescent="0.35"/>
    <row r="1379" ht="15" customHeight="1" x14ac:dyDescent="0.35"/>
    <row r="1380" ht="15" customHeight="1" x14ac:dyDescent="0.35"/>
    <row r="1381" ht="15" customHeight="1" x14ac:dyDescent="0.35"/>
    <row r="1382" ht="15" customHeight="1" x14ac:dyDescent="0.35"/>
    <row r="1383" ht="15" customHeight="1" x14ac:dyDescent="0.35"/>
    <row r="1384" ht="15" customHeight="1" x14ac:dyDescent="0.35"/>
    <row r="1385" ht="15" customHeight="1" x14ac:dyDescent="0.35"/>
    <row r="1386" ht="15" customHeight="1" x14ac:dyDescent="0.35"/>
    <row r="1387" ht="15" customHeight="1" x14ac:dyDescent="0.35"/>
    <row r="1388" ht="15" customHeight="1" x14ac:dyDescent="0.35"/>
    <row r="1389" ht="15" customHeight="1" x14ac:dyDescent="0.35"/>
    <row r="1390" ht="15" customHeight="1" x14ac:dyDescent="0.35"/>
    <row r="1391" ht="15" customHeight="1" x14ac:dyDescent="0.35"/>
    <row r="1392" ht="15" customHeight="1" x14ac:dyDescent="0.35"/>
    <row r="1393" ht="15" customHeight="1" x14ac:dyDescent="0.35"/>
    <row r="1394" ht="15" customHeight="1" x14ac:dyDescent="0.35"/>
    <row r="1395" ht="15" customHeight="1" x14ac:dyDescent="0.35"/>
    <row r="1396" ht="15" customHeight="1" x14ac:dyDescent="0.35"/>
    <row r="1397" ht="15" customHeight="1" x14ac:dyDescent="0.35"/>
    <row r="1398" ht="15" customHeight="1" x14ac:dyDescent="0.35"/>
    <row r="1399" ht="15" customHeight="1" x14ac:dyDescent="0.35"/>
    <row r="1400" ht="15" customHeight="1" x14ac:dyDescent="0.35"/>
    <row r="1401" ht="15" customHeight="1" x14ac:dyDescent="0.35"/>
    <row r="1402" ht="15" customHeight="1" x14ac:dyDescent="0.35"/>
    <row r="1403" ht="15" customHeight="1" x14ac:dyDescent="0.35"/>
    <row r="1404" ht="15" customHeight="1" x14ac:dyDescent="0.35"/>
    <row r="1405" ht="15" customHeight="1" x14ac:dyDescent="0.35"/>
    <row r="1406" ht="15" customHeight="1" x14ac:dyDescent="0.35"/>
    <row r="1407" ht="15" customHeight="1" x14ac:dyDescent="0.35"/>
    <row r="1408" ht="15" customHeight="1" x14ac:dyDescent="0.35"/>
    <row r="1409" ht="15" customHeight="1" x14ac:dyDescent="0.35"/>
    <row r="1410" ht="15" customHeight="1" x14ac:dyDescent="0.35"/>
    <row r="1411" ht="15" customHeight="1" x14ac:dyDescent="0.35"/>
    <row r="1412" ht="15" customHeight="1" x14ac:dyDescent="0.35"/>
    <row r="1413" ht="15" customHeight="1" x14ac:dyDescent="0.35"/>
    <row r="1414" ht="15" customHeight="1" x14ac:dyDescent="0.35"/>
    <row r="1415" ht="15" customHeight="1" x14ac:dyDescent="0.35"/>
    <row r="1416" ht="15" customHeight="1" x14ac:dyDescent="0.35"/>
    <row r="1417" ht="15" customHeight="1" x14ac:dyDescent="0.35"/>
    <row r="1418" ht="15" customHeight="1" x14ac:dyDescent="0.35"/>
    <row r="1419" ht="15" customHeight="1" x14ac:dyDescent="0.35"/>
    <row r="1420" ht="15" customHeight="1" x14ac:dyDescent="0.35"/>
    <row r="1421" ht="15" customHeight="1" x14ac:dyDescent="0.35"/>
    <row r="1422" ht="15" customHeight="1" x14ac:dyDescent="0.35"/>
    <row r="1423" ht="15" customHeight="1" x14ac:dyDescent="0.35"/>
    <row r="1424" ht="15" customHeight="1" x14ac:dyDescent="0.35"/>
    <row r="1425" ht="15" customHeight="1" x14ac:dyDescent="0.35"/>
    <row r="1426" ht="15" customHeight="1" x14ac:dyDescent="0.35"/>
    <row r="1427" ht="15" customHeight="1" x14ac:dyDescent="0.35"/>
    <row r="1428" ht="15" customHeight="1" x14ac:dyDescent="0.35"/>
    <row r="1429" ht="15" customHeight="1" x14ac:dyDescent="0.35"/>
    <row r="1430" ht="15" customHeight="1" x14ac:dyDescent="0.35"/>
    <row r="1431" ht="15" customHeight="1" x14ac:dyDescent="0.35"/>
    <row r="1432" ht="15" customHeight="1" x14ac:dyDescent="0.35"/>
    <row r="1433" ht="15" customHeight="1" x14ac:dyDescent="0.35"/>
    <row r="1434" ht="15" customHeight="1" x14ac:dyDescent="0.35"/>
    <row r="1435" ht="15" customHeight="1" x14ac:dyDescent="0.35"/>
    <row r="1436" ht="15" customHeight="1" x14ac:dyDescent="0.35"/>
    <row r="1437" ht="15" customHeight="1" x14ac:dyDescent="0.35"/>
    <row r="1438" ht="15" customHeight="1" x14ac:dyDescent="0.35"/>
    <row r="1439" ht="15" customHeight="1" x14ac:dyDescent="0.35"/>
    <row r="1440" ht="15" customHeight="1" x14ac:dyDescent="0.35"/>
    <row r="1441" ht="15" customHeight="1" x14ac:dyDescent="0.35"/>
    <row r="1442" ht="15" customHeight="1" x14ac:dyDescent="0.35"/>
    <row r="1443" ht="15" customHeight="1" x14ac:dyDescent="0.35"/>
    <row r="1444" ht="15" customHeight="1" x14ac:dyDescent="0.35"/>
    <row r="1445" ht="15" customHeight="1" x14ac:dyDescent="0.35"/>
    <row r="1446" ht="15" customHeight="1" x14ac:dyDescent="0.35"/>
    <row r="1447" ht="15" customHeight="1" x14ac:dyDescent="0.35"/>
    <row r="1448" ht="15" customHeight="1" x14ac:dyDescent="0.35"/>
    <row r="1449" ht="15" customHeight="1" x14ac:dyDescent="0.35"/>
    <row r="1450" ht="15" customHeight="1" x14ac:dyDescent="0.35"/>
    <row r="1451" ht="15" customHeight="1" x14ac:dyDescent="0.35"/>
    <row r="1452" ht="15" customHeight="1" x14ac:dyDescent="0.35"/>
    <row r="1453" ht="15" customHeight="1" x14ac:dyDescent="0.35"/>
    <row r="1454" ht="15" customHeight="1" x14ac:dyDescent="0.35"/>
    <row r="1455" ht="15" customHeight="1" x14ac:dyDescent="0.35"/>
    <row r="1456" ht="15" customHeight="1" x14ac:dyDescent="0.35"/>
    <row r="1457" ht="15" customHeight="1" x14ac:dyDescent="0.35"/>
    <row r="1458" ht="15" customHeight="1" x14ac:dyDescent="0.35"/>
    <row r="1459" ht="15" customHeight="1" x14ac:dyDescent="0.35"/>
    <row r="1460" ht="15" customHeight="1" x14ac:dyDescent="0.35"/>
    <row r="1461" ht="15" customHeight="1" x14ac:dyDescent="0.35"/>
    <row r="1462" ht="15" customHeight="1" x14ac:dyDescent="0.35"/>
    <row r="1463" ht="15" customHeight="1" x14ac:dyDescent="0.35"/>
    <row r="1464" ht="15" customHeight="1" x14ac:dyDescent="0.35"/>
    <row r="1465" ht="15" customHeight="1" x14ac:dyDescent="0.35"/>
    <row r="1466" ht="15" customHeight="1" x14ac:dyDescent="0.35"/>
    <row r="1467" ht="15" customHeight="1" x14ac:dyDescent="0.35"/>
    <row r="1468" ht="15" customHeight="1" x14ac:dyDescent="0.35"/>
    <row r="1469" ht="15" customHeight="1" x14ac:dyDescent="0.35"/>
    <row r="1470" ht="15" customHeight="1" x14ac:dyDescent="0.35"/>
    <row r="1471" ht="15" customHeight="1" x14ac:dyDescent="0.35"/>
    <row r="1472" ht="15" customHeight="1" x14ac:dyDescent="0.35"/>
    <row r="1473" ht="15" customHeight="1" x14ac:dyDescent="0.35"/>
    <row r="1474" ht="15" customHeight="1" x14ac:dyDescent="0.35"/>
    <row r="1475" ht="15" customHeight="1" x14ac:dyDescent="0.35"/>
    <row r="1476" ht="15" customHeight="1" x14ac:dyDescent="0.35"/>
    <row r="1477" ht="15" customHeight="1" x14ac:dyDescent="0.35"/>
    <row r="1478" ht="15" customHeight="1" x14ac:dyDescent="0.35"/>
    <row r="1479" ht="15" customHeight="1" x14ac:dyDescent="0.35"/>
    <row r="1480" ht="15" customHeight="1" x14ac:dyDescent="0.35"/>
    <row r="1481" ht="15" customHeight="1" x14ac:dyDescent="0.35"/>
    <row r="1482" ht="15" customHeight="1" x14ac:dyDescent="0.35"/>
    <row r="1483" ht="15" customHeight="1" x14ac:dyDescent="0.35"/>
    <row r="1484" ht="15" customHeight="1" x14ac:dyDescent="0.35"/>
    <row r="1485" ht="15" customHeight="1" x14ac:dyDescent="0.35"/>
    <row r="1486" ht="15" customHeight="1" x14ac:dyDescent="0.35"/>
    <row r="1487" ht="15" customHeight="1" x14ac:dyDescent="0.35"/>
    <row r="1488" ht="15" customHeight="1" x14ac:dyDescent="0.35"/>
    <row r="1489" ht="15" customHeight="1" x14ac:dyDescent="0.35"/>
    <row r="1490" ht="15" customHeight="1" x14ac:dyDescent="0.35"/>
    <row r="1491" ht="15" customHeight="1" x14ac:dyDescent="0.35"/>
    <row r="1492" ht="15" customHeight="1" x14ac:dyDescent="0.35"/>
    <row r="1493" ht="15" customHeight="1" x14ac:dyDescent="0.35"/>
    <row r="1494" ht="15" customHeight="1" x14ac:dyDescent="0.35"/>
    <row r="1495" ht="15" customHeight="1" x14ac:dyDescent="0.35"/>
    <row r="1496" ht="15" customHeight="1" x14ac:dyDescent="0.35"/>
    <row r="1497" ht="15" customHeight="1" x14ac:dyDescent="0.35"/>
    <row r="1498" ht="15" customHeight="1" x14ac:dyDescent="0.35"/>
    <row r="1499" ht="15" customHeight="1" x14ac:dyDescent="0.35"/>
    <row r="1500" ht="15" customHeight="1" x14ac:dyDescent="0.35"/>
    <row r="1501" ht="15" customHeight="1" x14ac:dyDescent="0.35"/>
    <row r="1502" ht="15" customHeight="1" x14ac:dyDescent="0.35"/>
    <row r="1503" ht="15" customHeight="1" x14ac:dyDescent="0.35"/>
    <row r="1504" ht="15" customHeight="1" x14ac:dyDescent="0.35"/>
    <row r="1505" ht="15" customHeight="1" x14ac:dyDescent="0.35"/>
    <row r="1506" ht="15" customHeight="1" x14ac:dyDescent="0.35"/>
    <row r="1507" ht="15" customHeight="1" x14ac:dyDescent="0.35"/>
    <row r="1508" ht="15" customHeight="1" x14ac:dyDescent="0.35"/>
    <row r="1509" ht="15" customHeight="1" x14ac:dyDescent="0.35"/>
    <row r="1510" ht="15" customHeight="1" x14ac:dyDescent="0.35"/>
    <row r="1511" ht="15" customHeight="1" x14ac:dyDescent="0.35"/>
    <row r="1512" ht="15" customHeight="1" x14ac:dyDescent="0.35"/>
    <row r="1513" ht="15" customHeight="1" x14ac:dyDescent="0.35"/>
    <row r="1514" ht="15" customHeight="1" x14ac:dyDescent="0.35"/>
    <row r="1515" ht="15" customHeight="1" x14ac:dyDescent="0.35"/>
    <row r="1516" ht="15" customHeight="1" x14ac:dyDescent="0.35"/>
    <row r="1517" ht="15" customHeight="1" x14ac:dyDescent="0.35"/>
    <row r="1518" ht="15" customHeight="1" x14ac:dyDescent="0.35"/>
    <row r="1519" ht="15" customHeight="1" x14ac:dyDescent="0.35"/>
    <row r="1520" ht="15" customHeight="1" x14ac:dyDescent="0.35"/>
    <row r="1521" ht="15" customHeight="1" x14ac:dyDescent="0.35"/>
    <row r="1522" ht="15" customHeight="1" x14ac:dyDescent="0.35"/>
    <row r="1523" ht="15" customHeight="1" x14ac:dyDescent="0.35"/>
    <row r="1524" ht="15" customHeight="1" x14ac:dyDescent="0.35"/>
    <row r="1525" ht="15" customHeight="1" x14ac:dyDescent="0.35"/>
    <row r="1526" ht="15" customHeight="1" x14ac:dyDescent="0.35"/>
    <row r="1527" ht="15" customHeight="1" x14ac:dyDescent="0.35"/>
    <row r="1528" ht="15" customHeight="1" x14ac:dyDescent="0.35"/>
    <row r="1529" ht="15" customHeight="1" x14ac:dyDescent="0.35"/>
    <row r="1530" ht="15" customHeight="1" x14ac:dyDescent="0.35"/>
    <row r="1531" ht="15" customHeight="1" x14ac:dyDescent="0.35"/>
    <row r="1532" ht="15" customHeight="1" x14ac:dyDescent="0.35"/>
    <row r="1533" ht="15" customHeight="1" x14ac:dyDescent="0.35"/>
    <row r="1534" ht="15" customHeight="1" x14ac:dyDescent="0.35"/>
    <row r="1535" ht="15" customHeight="1" x14ac:dyDescent="0.35"/>
    <row r="1536" ht="15" customHeight="1" x14ac:dyDescent="0.35"/>
    <row r="1537" ht="15" customHeight="1" x14ac:dyDescent="0.35"/>
    <row r="1538" ht="15" customHeight="1" x14ac:dyDescent="0.35"/>
    <row r="1539" ht="15" customHeight="1" x14ac:dyDescent="0.35"/>
    <row r="1540" ht="15" customHeight="1" x14ac:dyDescent="0.35"/>
    <row r="1541" ht="15" customHeight="1" x14ac:dyDescent="0.35"/>
    <row r="1542" ht="15" customHeight="1" x14ac:dyDescent="0.35"/>
    <row r="1543" ht="15" customHeight="1" x14ac:dyDescent="0.35"/>
    <row r="1544" ht="15" customHeight="1" x14ac:dyDescent="0.35"/>
    <row r="1545" ht="15" customHeight="1" x14ac:dyDescent="0.35"/>
    <row r="1546" ht="15" customHeight="1" x14ac:dyDescent="0.35"/>
    <row r="1547" ht="15" customHeight="1" x14ac:dyDescent="0.35"/>
    <row r="1548" ht="15" customHeight="1" x14ac:dyDescent="0.35"/>
    <row r="1549" ht="15" customHeight="1" x14ac:dyDescent="0.35"/>
    <row r="1550" ht="15" customHeight="1" x14ac:dyDescent="0.35"/>
    <row r="1551" ht="15" customHeight="1" x14ac:dyDescent="0.35"/>
    <row r="1552" ht="15" customHeight="1" x14ac:dyDescent="0.35"/>
    <row r="1553" ht="15" customHeight="1" x14ac:dyDescent="0.35"/>
    <row r="1554" ht="15" customHeight="1" x14ac:dyDescent="0.35"/>
    <row r="1555" ht="15" customHeight="1" x14ac:dyDescent="0.35"/>
    <row r="1556" ht="15" customHeight="1" x14ac:dyDescent="0.35"/>
    <row r="1557" ht="15" customHeight="1" x14ac:dyDescent="0.35"/>
    <row r="1558" ht="15" customHeight="1" x14ac:dyDescent="0.35"/>
    <row r="1559" ht="15" customHeight="1" x14ac:dyDescent="0.35"/>
    <row r="1560" ht="15" customHeight="1" x14ac:dyDescent="0.35"/>
    <row r="1561" ht="15" customHeight="1" x14ac:dyDescent="0.35"/>
    <row r="1562" ht="15" customHeight="1" x14ac:dyDescent="0.35"/>
    <row r="1563" ht="15" customHeight="1" x14ac:dyDescent="0.35"/>
    <row r="1564" ht="15" customHeight="1" x14ac:dyDescent="0.35"/>
    <row r="1565" ht="15" customHeight="1" x14ac:dyDescent="0.35"/>
    <row r="1566" ht="15" customHeight="1" x14ac:dyDescent="0.35"/>
    <row r="1567" ht="15" customHeight="1" x14ac:dyDescent="0.35"/>
    <row r="1568" ht="15" customHeight="1" x14ac:dyDescent="0.35"/>
    <row r="1569" ht="15" customHeight="1" x14ac:dyDescent="0.35"/>
    <row r="1570" ht="15" customHeight="1" x14ac:dyDescent="0.35"/>
    <row r="1571" ht="15" customHeight="1" x14ac:dyDescent="0.35"/>
    <row r="1572" ht="15" customHeight="1" x14ac:dyDescent="0.35"/>
    <row r="1573" ht="15" customHeight="1" x14ac:dyDescent="0.35"/>
    <row r="1574" ht="15" customHeight="1" x14ac:dyDescent="0.35"/>
    <row r="1575" ht="15" customHeight="1" x14ac:dyDescent="0.35"/>
    <row r="1576" ht="15" customHeight="1" x14ac:dyDescent="0.35"/>
    <row r="1577" ht="15" customHeight="1" x14ac:dyDescent="0.35"/>
    <row r="1578" ht="15" customHeight="1" x14ac:dyDescent="0.35"/>
    <row r="1579" ht="15" customHeight="1" x14ac:dyDescent="0.35"/>
    <row r="1580" ht="15" customHeight="1" x14ac:dyDescent="0.35"/>
    <row r="1581" ht="15" customHeight="1" x14ac:dyDescent="0.35"/>
    <row r="1582" ht="15" customHeight="1" x14ac:dyDescent="0.35"/>
    <row r="1583" ht="15" customHeight="1" x14ac:dyDescent="0.35"/>
    <row r="1584" ht="15" customHeight="1" x14ac:dyDescent="0.35"/>
    <row r="1585" ht="15" customHeight="1" x14ac:dyDescent="0.35"/>
    <row r="1586" ht="15" customHeight="1" x14ac:dyDescent="0.35"/>
    <row r="1587" ht="15" customHeight="1" x14ac:dyDescent="0.35"/>
    <row r="1588" ht="15" customHeight="1" x14ac:dyDescent="0.35"/>
    <row r="1589" ht="15" customHeight="1" x14ac:dyDescent="0.35"/>
    <row r="1590" ht="15" customHeight="1" x14ac:dyDescent="0.35"/>
    <row r="1591" ht="15" customHeight="1" x14ac:dyDescent="0.35"/>
    <row r="1592" ht="15" customHeight="1" x14ac:dyDescent="0.35"/>
    <row r="1593" ht="15" customHeight="1" x14ac:dyDescent="0.35"/>
    <row r="1594" ht="15" customHeight="1" x14ac:dyDescent="0.35"/>
    <row r="1595" ht="15" customHeight="1" x14ac:dyDescent="0.35"/>
    <row r="1596" ht="15" customHeight="1" x14ac:dyDescent="0.35"/>
    <row r="1597" ht="15" customHeight="1" x14ac:dyDescent="0.35"/>
    <row r="1598" ht="15" customHeight="1" x14ac:dyDescent="0.35"/>
    <row r="1599" ht="15" customHeight="1" x14ac:dyDescent="0.35"/>
    <row r="1600" ht="15" customHeight="1" x14ac:dyDescent="0.35"/>
    <row r="1601" ht="15" customHeight="1" x14ac:dyDescent="0.35"/>
    <row r="1602" ht="15" customHeight="1" x14ac:dyDescent="0.35"/>
    <row r="1603" ht="15" customHeight="1" x14ac:dyDescent="0.35"/>
    <row r="1604" ht="15" customHeight="1" x14ac:dyDescent="0.35"/>
    <row r="1605" ht="15" customHeight="1" x14ac:dyDescent="0.35"/>
    <row r="1606" ht="15" customHeight="1" x14ac:dyDescent="0.35"/>
    <row r="1607" ht="15" customHeight="1" x14ac:dyDescent="0.35"/>
    <row r="1608" ht="15" customHeight="1" x14ac:dyDescent="0.35"/>
    <row r="1609" ht="15" customHeight="1" x14ac:dyDescent="0.35"/>
    <row r="1610" ht="15" customHeight="1" x14ac:dyDescent="0.35"/>
    <row r="1611" ht="15" customHeight="1" x14ac:dyDescent="0.35"/>
    <row r="1612" ht="15" customHeight="1" x14ac:dyDescent="0.35"/>
    <row r="1613" ht="15" customHeight="1" x14ac:dyDescent="0.35"/>
    <row r="1614" ht="15" customHeight="1" x14ac:dyDescent="0.35"/>
    <row r="1615" ht="15" customHeight="1" x14ac:dyDescent="0.35"/>
    <row r="1616" ht="15" customHeight="1" x14ac:dyDescent="0.35"/>
    <row r="1617" ht="15" customHeight="1" x14ac:dyDescent="0.35"/>
    <row r="1618" ht="15" customHeight="1" x14ac:dyDescent="0.35"/>
    <row r="1619" ht="15" customHeight="1" x14ac:dyDescent="0.35"/>
    <row r="1620" ht="15" customHeight="1" x14ac:dyDescent="0.35"/>
    <row r="1621" ht="15" customHeight="1" x14ac:dyDescent="0.35"/>
    <row r="1622" ht="15" customHeight="1" x14ac:dyDescent="0.35"/>
    <row r="1623" ht="15" customHeight="1" x14ac:dyDescent="0.35"/>
    <row r="1624" ht="15" customHeight="1" x14ac:dyDescent="0.35"/>
    <row r="1625" ht="15" customHeight="1" x14ac:dyDescent="0.35"/>
    <row r="1626" ht="15" customHeight="1" x14ac:dyDescent="0.35"/>
    <row r="1627" ht="15" customHeight="1" x14ac:dyDescent="0.35"/>
    <row r="1628" ht="15" customHeight="1" x14ac:dyDescent="0.35"/>
    <row r="1629" ht="15" customHeight="1" x14ac:dyDescent="0.35"/>
    <row r="1630" ht="15" customHeight="1" x14ac:dyDescent="0.35"/>
    <row r="1631" ht="15" customHeight="1" x14ac:dyDescent="0.35"/>
    <row r="1632" ht="15" customHeight="1" x14ac:dyDescent="0.35"/>
    <row r="1633" ht="15" customHeight="1" x14ac:dyDescent="0.35"/>
    <row r="1634" ht="15" customHeight="1" x14ac:dyDescent="0.35"/>
    <row r="1635" ht="15" customHeight="1" x14ac:dyDescent="0.35"/>
    <row r="1636" ht="15" customHeight="1" x14ac:dyDescent="0.35"/>
    <row r="1637" ht="15" customHeight="1" x14ac:dyDescent="0.35"/>
    <row r="1638" ht="15" customHeight="1" x14ac:dyDescent="0.35"/>
    <row r="1639" ht="15" customHeight="1" x14ac:dyDescent="0.35"/>
    <row r="1640" ht="15" customHeight="1" x14ac:dyDescent="0.35"/>
    <row r="1641" ht="15" customHeight="1" x14ac:dyDescent="0.35"/>
    <row r="1642" ht="15" customHeight="1" x14ac:dyDescent="0.35"/>
    <row r="1643" ht="15" customHeight="1" x14ac:dyDescent="0.35"/>
    <row r="1644" ht="15" customHeight="1" x14ac:dyDescent="0.35"/>
    <row r="1645" ht="15" customHeight="1" x14ac:dyDescent="0.35"/>
    <row r="1646" ht="15" customHeight="1" x14ac:dyDescent="0.35"/>
    <row r="1647" ht="15" customHeight="1" x14ac:dyDescent="0.35"/>
    <row r="1648" ht="15" customHeight="1" x14ac:dyDescent="0.35"/>
    <row r="1649" ht="15" customHeight="1" x14ac:dyDescent="0.35"/>
    <row r="1650" ht="15" customHeight="1" x14ac:dyDescent="0.35"/>
    <row r="1651" ht="15" customHeight="1" x14ac:dyDescent="0.35"/>
    <row r="1652" ht="15" customHeight="1" x14ac:dyDescent="0.35"/>
    <row r="1653" ht="15" customHeight="1" x14ac:dyDescent="0.35"/>
    <row r="1654" ht="15" customHeight="1" x14ac:dyDescent="0.35"/>
    <row r="1655" ht="15" customHeight="1" x14ac:dyDescent="0.35"/>
    <row r="1656" ht="15" customHeight="1" x14ac:dyDescent="0.35"/>
    <row r="1657" ht="15" customHeight="1" x14ac:dyDescent="0.35"/>
    <row r="1658" ht="15" customHeight="1" x14ac:dyDescent="0.35"/>
    <row r="1659" ht="15" customHeight="1" x14ac:dyDescent="0.35"/>
    <row r="1660" ht="15" customHeight="1" x14ac:dyDescent="0.35"/>
    <row r="1661" ht="15" customHeight="1" x14ac:dyDescent="0.35"/>
    <row r="1662" ht="15" customHeight="1" x14ac:dyDescent="0.35"/>
    <row r="1663" ht="15" customHeight="1" x14ac:dyDescent="0.35"/>
    <row r="1664" ht="15" customHeight="1" x14ac:dyDescent="0.35"/>
    <row r="1665" ht="15" customHeight="1" x14ac:dyDescent="0.35"/>
    <row r="1666" ht="15" customHeight="1" x14ac:dyDescent="0.35"/>
    <row r="1667" ht="15" customHeight="1" x14ac:dyDescent="0.35"/>
    <row r="1668" ht="15" customHeight="1" x14ac:dyDescent="0.35"/>
    <row r="1669" ht="15" customHeight="1" x14ac:dyDescent="0.35"/>
    <row r="1670" ht="15" customHeight="1" x14ac:dyDescent="0.35"/>
    <row r="1671" ht="15" customHeight="1" x14ac:dyDescent="0.35"/>
    <row r="1672" ht="15" customHeight="1" x14ac:dyDescent="0.35"/>
    <row r="1673" ht="15" customHeight="1" x14ac:dyDescent="0.35"/>
    <row r="1674" ht="15" customHeight="1" x14ac:dyDescent="0.35"/>
    <row r="1675" ht="15" customHeight="1" x14ac:dyDescent="0.35"/>
    <row r="1676" ht="15" customHeight="1" x14ac:dyDescent="0.35"/>
    <row r="1677" ht="15" customHeight="1" x14ac:dyDescent="0.35"/>
    <row r="1678" ht="15" customHeight="1" x14ac:dyDescent="0.35"/>
    <row r="1679" ht="15" customHeight="1" x14ac:dyDescent="0.35"/>
    <row r="1680" ht="15" customHeight="1" x14ac:dyDescent="0.35"/>
    <row r="1681" ht="15" customHeight="1" x14ac:dyDescent="0.35"/>
    <row r="1682" ht="15" customHeight="1" x14ac:dyDescent="0.35"/>
    <row r="1683" ht="15" customHeight="1" x14ac:dyDescent="0.35"/>
    <row r="1684" ht="15" customHeight="1" x14ac:dyDescent="0.35"/>
    <row r="1685" ht="15" customHeight="1" x14ac:dyDescent="0.35"/>
    <row r="1686" ht="15" customHeight="1" x14ac:dyDescent="0.35"/>
    <row r="1687" ht="15" customHeight="1" x14ac:dyDescent="0.35"/>
    <row r="1688" ht="15" customHeight="1" x14ac:dyDescent="0.35"/>
    <row r="1689" ht="15" customHeight="1" x14ac:dyDescent="0.35"/>
    <row r="1690" ht="15" customHeight="1" x14ac:dyDescent="0.35"/>
    <row r="1691" ht="15" customHeight="1" x14ac:dyDescent="0.35"/>
    <row r="1692" ht="15" customHeight="1" x14ac:dyDescent="0.35"/>
    <row r="1693" ht="15" customHeight="1" x14ac:dyDescent="0.35"/>
    <row r="1694" ht="15" customHeight="1" x14ac:dyDescent="0.35"/>
    <row r="1695" ht="15" customHeight="1" x14ac:dyDescent="0.35"/>
    <row r="1696" ht="15" customHeight="1" x14ac:dyDescent="0.35"/>
    <row r="1697" ht="15" customHeight="1" x14ac:dyDescent="0.35"/>
    <row r="1698" ht="15" customHeight="1" x14ac:dyDescent="0.35"/>
    <row r="1699" ht="15" customHeight="1" x14ac:dyDescent="0.35"/>
    <row r="1700" ht="15" customHeight="1" x14ac:dyDescent="0.35"/>
    <row r="1701" ht="15" customHeight="1" x14ac:dyDescent="0.35"/>
    <row r="1702" ht="15" customHeight="1" x14ac:dyDescent="0.35"/>
    <row r="1703" ht="15" customHeight="1" x14ac:dyDescent="0.35"/>
    <row r="1704" ht="15" customHeight="1" x14ac:dyDescent="0.35"/>
    <row r="1705" ht="15" customHeight="1" x14ac:dyDescent="0.35"/>
    <row r="1706" ht="15" customHeight="1" x14ac:dyDescent="0.35"/>
    <row r="1707" ht="15" customHeight="1" x14ac:dyDescent="0.35"/>
    <row r="1708" ht="15" customHeight="1" x14ac:dyDescent="0.35"/>
    <row r="1709" ht="15" customHeight="1" x14ac:dyDescent="0.35"/>
    <row r="1710" ht="15" customHeight="1" x14ac:dyDescent="0.35"/>
    <row r="1711" ht="15" customHeight="1" x14ac:dyDescent="0.35"/>
    <row r="1712" ht="15" customHeight="1" x14ac:dyDescent="0.35"/>
    <row r="1713" ht="15" customHeight="1" x14ac:dyDescent="0.35"/>
    <row r="1714" ht="15" customHeight="1" x14ac:dyDescent="0.35"/>
    <row r="1715" ht="15" customHeight="1" x14ac:dyDescent="0.35"/>
    <row r="1716" ht="15" customHeight="1" x14ac:dyDescent="0.35"/>
    <row r="1717" ht="15" customHeight="1" x14ac:dyDescent="0.35"/>
    <row r="1718" ht="15" customHeight="1" x14ac:dyDescent="0.35"/>
    <row r="1719" ht="15" customHeight="1" x14ac:dyDescent="0.35"/>
    <row r="1720" ht="15" customHeight="1" x14ac:dyDescent="0.35"/>
    <row r="1721" ht="15" customHeight="1" x14ac:dyDescent="0.35"/>
    <row r="1722" ht="15" customHeight="1" x14ac:dyDescent="0.35"/>
    <row r="1723" ht="15" customHeight="1" x14ac:dyDescent="0.35"/>
    <row r="1724" ht="15" customHeight="1" x14ac:dyDescent="0.35"/>
    <row r="1725" ht="15" customHeight="1" x14ac:dyDescent="0.35"/>
    <row r="1726" ht="15" customHeight="1" x14ac:dyDescent="0.35"/>
    <row r="1727" ht="15" customHeight="1" x14ac:dyDescent="0.35"/>
    <row r="1728" ht="15" customHeight="1" x14ac:dyDescent="0.35"/>
    <row r="1729" ht="15" customHeight="1" x14ac:dyDescent="0.35"/>
    <row r="1730" ht="15" customHeight="1" x14ac:dyDescent="0.35"/>
    <row r="1731" ht="15" customHeight="1" x14ac:dyDescent="0.35"/>
    <row r="1732" ht="15" customHeight="1" x14ac:dyDescent="0.35"/>
    <row r="1733" ht="15" customHeight="1" x14ac:dyDescent="0.35"/>
    <row r="1734" ht="15" customHeight="1" x14ac:dyDescent="0.35"/>
    <row r="1735" ht="15" customHeight="1" x14ac:dyDescent="0.35"/>
    <row r="1736" ht="15" customHeight="1" x14ac:dyDescent="0.35"/>
    <row r="1737" ht="15" customHeight="1" x14ac:dyDescent="0.35"/>
    <row r="1738" ht="15" customHeight="1" x14ac:dyDescent="0.35"/>
    <row r="1739" ht="15" customHeight="1" x14ac:dyDescent="0.35"/>
    <row r="1740" ht="15" customHeight="1" x14ac:dyDescent="0.35"/>
    <row r="1741" ht="15" customHeight="1" x14ac:dyDescent="0.35"/>
    <row r="1742" ht="15" customHeight="1" x14ac:dyDescent="0.35"/>
    <row r="1743" ht="15" customHeight="1" x14ac:dyDescent="0.35"/>
    <row r="1744" ht="15" customHeight="1" x14ac:dyDescent="0.35"/>
    <row r="1745" ht="15" customHeight="1" x14ac:dyDescent="0.35"/>
    <row r="1746" ht="15" customHeight="1" x14ac:dyDescent="0.35"/>
    <row r="1747" ht="15" customHeight="1" x14ac:dyDescent="0.35"/>
    <row r="1748" ht="15" customHeight="1" x14ac:dyDescent="0.35"/>
    <row r="1749" ht="15" customHeight="1" x14ac:dyDescent="0.35"/>
    <row r="1750" ht="15" customHeight="1" x14ac:dyDescent="0.35"/>
    <row r="1751" ht="15" customHeight="1" x14ac:dyDescent="0.35"/>
    <row r="1752" ht="15" customHeight="1" x14ac:dyDescent="0.35"/>
    <row r="1753" ht="15" customHeight="1" x14ac:dyDescent="0.35"/>
    <row r="1754" ht="15" customHeight="1" x14ac:dyDescent="0.35"/>
    <row r="1755" ht="15" customHeight="1" x14ac:dyDescent="0.35"/>
    <row r="1756" ht="15" customHeight="1" x14ac:dyDescent="0.35"/>
    <row r="1757" ht="15" customHeight="1" x14ac:dyDescent="0.35"/>
    <row r="1758" ht="15" customHeight="1" x14ac:dyDescent="0.35"/>
    <row r="1759" ht="15" customHeight="1" x14ac:dyDescent="0.35"/>
    <row r="1760" ht="15" customHeight="1" x14ac:dyDescent="0.35"/>
    <row r="1761" ht="15" customHeight="1" x14ac:dyDescent="0.35"/>
    <row r="1762" ht="15" customHeight="1" x14ac:dyDescent="0.35"/>
    <row r="1763" ht="15" customHeight="1" x14ac:dyDescent="0.35"/>
    <row r="1764" ht="15" customHeight="1" x14ac:dyDescent="0.35"/>
    <row r="1765" ht="15" customHeight="1" x14ac:dyDescent="0.35"/>
    <row r="1766" ht="15" customHeight="1" x14ac:dyDescent="0.35"/>
    <row r="1767" ht="15" customHeight="1" x14ac:dyDescent="0.35"/>
    <row r="1768" ht="15" customHeight="1" x14ac:dyDescent="0.35"/>
    <row r="1769" ht="15" customHeight="1" x14ac:dyDescent="0.35"/>
    <row r="1770" ht="15" customHeight="1" x14ac:dyDescent="0.35"/>
    <row r="1771" ht="15" customHeight="1" x14ac:dyDescent="0.35"/>
    <row r="1772" ht="15" customHeight="1" x14ac:dyDescent="0.35"/>
    <row r="1773" ht="15" customHeight="1" x14ac:dyDescent="0.35"/>
    <row r="1774" ht="15" customHeight="1" x14ac:dyDescent="0.35"/>
    <row r="1775" ht="15" customHeight="1" x14ac:dyDescent="0.35"/>
    <row r="1776" ht="15" customHeight="1" x14ac:dyDescent="0.35"/>
    <row r="1777" ht="15" customHeight="1" x14ac:dyDescent="0.35"/>
    <row r="1778" ht="15" customHeight="1" x14ac:dyDescent="0.35"/>
    <row r="1779" ht="15" customHeight="1" x14ac:dyDescent="0.35"/>
    <row r="1780" ht="15" customHeight="1" x14ac:dyDescent="0.35"/>
    <row r="1781" ht="15" customHeight="1" x14ac:dyDescent="0.35"/>
    <row r="1782" ht="15" customHeight="1" x14ac:dyDescent="0.35"/>
    <row r="1783" ht="15" customHeight="1" x14ac:dyDescent="0.35"/>
    <row r="1784" ht="15" customHeight="1" x14ac:dyDescent="0.35"/>
    <row r="1785" ht="15" customHeight="1" x14ac:dyDescent="0.35"/>
    <row r="1786" ht="15" customHeight="1" x14ac:dyDescent="0.35"/>
    <row r="1787" ht="15" customHeight="1" x14ac:dyDescent="0.35"/>
    <row r="1788" ht="15" customHeight="1" x14ac:dyDescent="0.35"/>
    <row r="1789" ht="15" customHeight="1" x14ac:dyDescent="0.35"/>
    <row r="1790" ht="15" customHeight="1" x14ac:dyDescent="0.35"/>
    <row r="1791" ht="15" customHeight="1" x14ac:dyDescent="0.35"/>
    <row r="1792" ht="15" customHeight="1" x14ac:dyDescent="0.35"/>
    <row r="1793" ht="15" customHeight="1" x14ac:dyDescent="0.35"/>
    <row r="1794" ht="15" customHeight="1" x14ac:dyDescent="0.35"/>
    <row r="1795" ht="15" customHeight="1" x14ac:dyDescent="0.35"/>
    <row r="1796" ht="15" customHeight="1" x14ac:dyDescent="0.35"/>
    <row r="1797" ht="15" customHeight="1" x14ac:dyDescent="0.35"/>
    <row r="1798" ht="15" customHeight="1" x14ac:dyDescent="0.35"/>
    <row r="1799" ht="15" customHeight="1" x14ac:dyDescent="0.35"/>
    <row r="1800" ht="15" customHeight="1" x14ac:dyDescent="0.35"/>
    <row r="1801" ht="15" customHeight="1" x14ac:dyDescent="0.35"/>
    <row r="1802" ht="15" customHeight="1" x14ac:dyDescent="0.35"/>
    <row r="1803" ht="15" customHeight="1" x14ac:dyDescent="0.35"/>
    <row r="1804" ht="15" customHeight="1" x14ac:dyDescent="0.35"/>
    <row r="1805" ht="15" customHeight="1" x14ac:dyDescent="0.35"/>
    <row r="1806" ht="15" customHeight="1" x14ac:dyDescent="0.35"/>
    <row r="1807" ht="15" customHeight="1" x14ac:dyDescent="0.35"/>
    <row r="1808" ht="15" customHeight="1" x14ac:dyDescent="0.35"/>
    <row r="1809" ht="15" customHeight="1" x14ac:dyDescent="0.35"/>
    <row r="1810" ht="15" customHeight="1" x14ac:dyDescent="0.35"/>
    <row r="1811" ht="15" customHeight="1" x14ac:dyDescent="0.35"/>
    <row r="1812" ht="15" customHeight="1" x14ac:dyDescent="0.35"/>
    <row r="1813" ht="15" customHeight="1" x14ac:dyDescent="0.35"/>
    <row r="1814" ht="15" customHeight="1" x14ac:dyDescent="0.35"/>
    <row r="1815" ht="15" customHeight="1" x14ac:dyDescent="0.35"/>
    <row r="1816" ht="15" customHeight="1" x14ac:dyDescent="0.35"/>
    <row r="1817" ht="15" customHeight="1" x14ac:dyDescent="0.35"/>
    <row r="1818" ht="15" customHeight="1" x14ac:dyDescent="0.35"/>
    <row r="1819" ht="15" customHeight="1" x14ac:dyDescent="0.35"/>
    <row r="1820" ht="15" customHeight="1" x14ac:dyDescent="0.35"/>
    <row r="1821" ht="15" customHeight="1" x14ac:dyDescent="0.35"/>
    <row r="1822" ht="15" customHeight="1" x14ac:dyDescent="0.35"/>
    <row r="1823" ht="15" customHeight="1" x14ac:dyDescent="0.35"/>
    <row r="1824" ht="15" customHeight="1" x14ac:dyDescent="0.35"/>
    <row r="1825" ht="15" customHeight="1" x14ac:dyDescent="0.35"/>
    <row r="1826" ht="15" customHeight="1" x14ac:dyDescent="0.35"/>
    <row r="1827" ht="15" customHeight="1" x14ac:dyDescent="0.35"/>
    <row r="1828" ht="15" customHeight="1" x14ac:dyDescent="0.35"/>
    <row r="1829" ht="15" customHeight="1" x14ac:dyDescent="0.35"/>
    <row r="1830" ht="15" customHeight="1" x14ac:dyDescent="0.35"/>
    <row r="1831" ht="15" customHeight="1" x14ac:dyDescent="0.35"/>
    <row r="1832" ht="15" customHeight="1" x14ac:dyDescent="0.35"/>
    <row r="1833" ht="15" customHeight="1" x14ac:dyDescent="0.35"/>
    <row r="1834" ht="15" customHeight="1" x14ac:dyDescent="0.35"/>
    <row r="1835" ht="15" customHeight="1" x14ac:dyDescent="0.35"/>
    <row r="1836" ht="15" customHeight="1" x14ac:dyDescent="0.35"/>
    <row r="1837" ht="15" customHeight="1" x14ac:dyDescent="0.35"/>
    <row r="1838" ht="15" customHeight="1" x14ac:dyDescent="0.35"/>
    <row r="1839" ht="15" customHeight="1" x14ac:dyDescent="0.35"/>
    <row r="1840" ht="15" customHeight="1" x14ac:dyDescent="0.35"/>
    <row r="1841" ht="15" customHeight="1" x14ac:dyDescent="0.35"/>
    <row r="1842" ht="15" customHeight="1" x14ac:dyDescent="0.35"/>
    <row r="1843" ht="15" customHeight="1" x14ac:dyDescent="0.35"/>
    <row r="1844" ht="15" customHeight="1" x14ac:dyDescent="0.35"/>
    <row r="1845" ht="15" customHeight="1" x14ac:dyDescent="0.35"/>
    <row r="1846" ht="15" customHeight="1" x14ac:dyDescent="0.35"/>
    <row r="1847" ht="15" customHeight="1" x14ac:dyDescent="0.35"/>
    <row r="1848" ht="15" customHeight="1" x14ac:dyDescent="0.35"/>
    <row r="1849" ht="15" customHeight="1" x14ac:dyDescent="0.35"/>
    <row r="1850" ht="15" customHeight="1" x14ac:dyDescent="0.35"/>
    <row r="1851" ht="15" customHeight="1" x14ac:dyDescent="0.35"/>
    <row r="1852" ht="15" customHeight="1" x14ac:dyDescent="0.35"/>
    <row r="1853" ht="15" customHeight="1" x14ac:dyDescent="0.35"/>
    <row r="1854" ht="15" customHeight="1" x14ac:dyDescent="0.35"/>
    <row r="1855" ht="15" customHeight="1" x14ac:dyDescent="0.35"/>
    <row r="1856" ht="15" customHeight="1" x14ac:dyDescent="0.35"/>
    <row r="1857" ht="15" customHeight="1" x14ac:dyDescent="0.35"/>
    <row r="1858" ht="15" customHeight="1" x14ac:dyDescent="0.35"/>
    <row r="1859" ht="15" customHeight="1" x14ac:dyDescent="0.35"/>
    <row r="1860" ht="15" customHeight="1" x14ac:dyDescent="0.35"/>
    <row r="1861" ht="15" customHeight="1" x14ac:dyDescent="0.35"/>
    <row r="1862" ht="15" customHeight="1" x14ac:dyDescent="0.35"/>
    <row r="1863" ht="15" customHeight="1" x14ac:dyDescent="0.35"/>
    <row r="1864" ht="15" customHeight="1" x14ac:dyDescent="0.35"/>
    <row r="1865" ht="15" customHeight="1" x14ac:dyDescent="0.35"/>
    <row r="1866" ht="15" customHeight="1" x14ac:dyDescent="0.35"/>
    <row r="1867" ht="15" customHeight="1" x14ac:dyDescent="0.35"/>
    <row r="1868" ht="15" customHeight="1" x14ac:dyDescent="0.35"/>
    <row r="1869" ht="15" customHeight="1" x14ac:dyDescent="0.35"/>
    <row r="1870" ht="15" customHeight="1" x14ac:dyDescent="0.35"/>
    <row r="1871" ht="15" customHeight="1" x14ac:dyDescent="0.35"/>
    <row r="1872" ht="15" customHeight="1" x14ac:dyDescent="0.35"/>
    <row r="1873" ht="15" customHeight="1" x14ac:dyDescent="0.35"/>
    <row r="1874" ht="15" customHeight="1" x14ac:dyDescent="0.35"/>
    <row r="1875" ht="15" customHeight="1" x14ac:dyDescent="0.35"/>
    <row r="1876" ht="15" customHeight="1" x14ac:dyDescent="0.35"/>
    <row r="1877" ht="15" customHeight="1" x14ac:dyDescent="0.35"/>
    <row r="1878" ht="15" customHeight="1" x14ac:dyDescent="0.35"/>
    <row r="1879" ht="15" customHeight="1" x14ac:dyDescent="0.35"/>
    <row r="1880" ht="15" customHeight="1" x14ac:dyDescent="0.35"/>
    <row r="1881" ht="15" customHeight="1" x14ac:dyDescent="0.35"/>
    <row r="1882" ht="15" customHeight="1" x14ac:dyDescent="0.35"/>
    <row r="1883" ht="15" customHeight="1" x14ac:dyDescent="0.35"/>
    <row r="1884" ht="15" customHeight="1" x14ac:dyDescent="0.35"/>
    <row r="1885" ht="15" customHeight="1" x14ac:dyDescent="0.35"/>
    <row r="1886" ht="15" customHeight="1" x14ac:dyDescent="0.35"/>
    <row r="1887" ht="15" customHeight="1" x14ac:dyDescent="0.35"/>
    <row r="1888" ht="15" customHeight="1" x14ac:dyDescent="0.35"/>
    <row r="1889" ht="15" customHeight="1" x14ac:dyDescent="0.35"/>
    <row r="1890" ht="15" customHeight="1" x14ac:dyDescent="0.35"/>
    <row r="1891" ht="15" customHeight="1" x14ac:dyDescent="0.35"/>
    <row r="1892" ht="15" customHeight="1" x14ac:dyDescent="0.35"/>
    <row r="1893" ht="15" customHeight="1" x14ac:dyDescent="0.35"/>
    <row r="1894" ht="15" customHeight="1" x14ac:dyDescent="0.35"/>
    <row r="1895" ht="15" customHeight="1" x14ac:dyDescent="0.35"/>
    <row r="1896" ht="15" customHeight="1" x14ac:dyDescent="0.35"/>
    <row r="1897" ht="15" customHeight="1" x14ac:dyDescent="0.35"/>
    <row r="1898" ht="15" customHeight="1" x14ac:dyDescent="0.35"/>
    <row r="1899" ht="15" customHeight="1" x14ac:dyDescent="0.35"/>
    <row r="1900" ht="15" customHeight="1" x14ac:dyDescent="0.35"/>
    <row r="1901" ht="15" customHeight="1" x14ac:dyDescent="0.35"/>
    <row r="1902" ht="15" customHeight="1" x14ac:dyDescent="0.35"/>
    <row r="1903" ht="15" customHeight="1" x14ac:dyDescent="0.35"/>
    <row r="1904" ht="15" customHeight="1" x14ac:dyDescent="0.35"/>
    <row r="1905" ht="15" customHeight="1" x14ac:dyDescent="0.35"/>
    <row r="1906" ht="15" customHeight="1" x14ac:dyDescent="0.35"/>
    <row r="1907" ht="15" customHeight="1" x14ac:dyDescent="0.35"/>
    <row r="1908" ht="15" customHeight="1" x14ac:dyDescent="0.35"/>
    <row r="1909" ht="15" customHeight="1" x14ac:dyDescent="0.35"/>
    <row r="1910" ht="15" customHeight="1" x14ac:dyDescent="0.35"/>
    <row r="1911" ht="15" customHeight="1" x14ac:dyDescent="0.35"/>
    <row r="1912" ht="15" customHeight="1" x14ac:dyDescent="0.35"/>
    <row r="1913" ht="15" customHeight="1" x14ac:dyDescent="0.35"/>
    <row r="1914" ht="15" customHeight="1" x14ac:dyDescent="0.35"/>
    <row r="1915" ht="15" customHeight="1" x14ac:dyDescent="0.35"/>
    <row r="1916" ht="15" customHeight="1" x14ac:dyDescent="0.35"/>
    <row r="1917" ht="15" customHeight="1" x14ac:dyDescent="0.35"/>
    <row r="1918" ht="15" customHeight="1" x14ac:dyDescent="0.35"/>
    <row r="1919" ht="15" customHeight="1" x14ac:dyDescent="0.35"/>
    <row r="1920" ht="15" customHeight="1" x14ac:dyDescent="0.35"/>
    <row r="1921" ht="15" customHeight="1" x14ac:dyDescent="0.35"/>
    <row r="1922" ht="15" customHeight="1" x14ac:dyDescent="0.35"/>
    <row r="1923" ht="15" customHeight="1" x14ac:dyDescent="0.35"/>
    <row r="1924" ht="15" customHeight="1" x14ac:dyDescent="0.35"/>
    <row r="1925" ht="15" customHeight="1" x14ac:dyDescent="0.35"/>
    <row r="1926" ht="15" customHeight="1" x14ac:dyDescent="0.35"/>
    <row r="1927" ht="15" customHeight="1" x14ac:dyDescent="0.35"/>
    <row r="1928" ht="15" customHeight="1" x14ac:dyDescent="0.35"/>
    <row r="1929" ht="15" customHeight="1" x14ac:dyDescent="0.35"/>
    <row r="1930" ht="15" customHeight="1" x14ac:dyDescent="0.35"/>
    <row r="1931" ht="15" customHeight="1" x14ac:dyDescent="0.35"/>
    <row r="1932" ht="15" customHeight="1" x14ac:dyDescent="0.35"/>
    <row r="1933" ht="15" customHeight="1" x14ac:dyDescent="0.35"/>
    <row r="1934" ht="15" customHeight="1" x14ac:dyDescent="0.35"/>
    <row r="1935" ht="15" customHeight="1" x14ac:dyDescent="0.35"/>
    <row r="1936" ht="15" customHeight="1" x14ac:dyDescent="0.35"/>
    <row r="1937" ht="15" customHeight="1" x14ac:dyDescent="0.35"/>
    <row r="1938" ht="15" customHeight="1" x14ac:dyDescent="0.35"/>
    <row r="1939" ht="15" customHeight="1" x14ac:dyDescent="0.35"/>
    <row r="1940" ht="15" customHeight="1" x14ac:dyDescent="0.35"/>
    <row r="1941" ht="15" customHeight="1" x14ac:dyDescent="0.35"/>
    <row r="1942" ht="15" customHeight="1" x14ac:dyDescent="0.35"/>
    <row r="1943" ht="15" customHeight="1" x14ac:dyDescent="0.35"/>
    <row r="1944" ht="15" customHeight="1" x14ac:dyDescent="0.35"/>
    <row r="1945" ht="15" customHeight="1" x14ac:dyDescent="0.35"/>
    <row r="1946" ht="15" customHeight="1" x14ac:dyDescent="0.35"/>
    <row r="1947" ht="15" customHeight="1" x14ac:dyDescent="0.35"/>
    <row r="1948" ht="15" customHeight="1" x14ac:dyDescent="0.35"/>
    <row r="1949" ht="15" customHeight="1" x14ac:dyDescent="0.35"/>
    <row r="1950" ht="15" customHeight="1" x14ac:dyDescent="0.35"/>
    <row r="1951" ht="15" customHeight="1" x14ac:dyDescent="0.35"/>
    <row r="1952" ht="15" customHeight="1" x14ac:dyDescent="0.35"/>
    <row r="1953" ht="15" customHeight="1" x14ac:dyDescent="0.35"/>
    <row r="1954" ht="15" customHeight="1" x14ac:dyDescent="0.35"/>
    <row r="1955" ht="15" customHeight="1" x14ac:dyDescent="0.35"/>
    <row r="1956" ht="15" customHeight="1" x14ac:dyDescent="0.35"/>
    <row r="1957" ht="15" customHeight="1" x14ac:dyDescent="0.35"/>
    <row r="1958" ht="15" customHeight="1" x14ac:dyDescent="0.35"/>
    <row r="1959" ht="15" customHeight="1" x14ac:dyDescent="0.35"/>
    <row r="1960" ht="15" customHeight="1" x14ac:dyDescent="0.35"/>
    <row r="1961" ht="15" customHeight="1" x14ac:dyDescent="0.35"/>
    <row r="1962" ht="15" customHeight="1" x14ac:dyDescent="0.35"/>
    <row r="1963" ht="15" customHeight="1" x14ac:dyDescent="0.35"/>
    <row r="1964" ht="15" customHeight="1" x14ac:dyDescent="0.35"/>
    <row r="1965" ht="15" customHeight="1" x14ac:dyDescent="0.35"/>
    <row r="1966" ht="15" customHeight="1" x14ac:dyDescent="0.35"/>
    <row r="1967" ht="15" customHeight="1" x14ac:dyDescent="0.35"/>
    <row r="1968" ht="15" customHeight="1" x14ac:dyDescent="0.35"/>
    <row r="1969" ht="15" customHeight="1" x14ac:dyDescent="0.35"/>
    <row r="1970" ht="15" customHeight="1" x14ac:dyDescent="0.35"/>
    <row r="1971" ht="15" customHeight="1" x14ac:dyDescent="0.35"/>
    <row r="1972" ht="15" customHeight="1" x14ac:dyDescent="0.35"/>
    <row r="1973" ht="15" customHeight="1" x14ac:dyDescent="0.35"/>
    <row r="1974" ht="15" customHeight="1" x14ac:dyDescent="0.35"/>
    <row r="1975" ht="15" customHeight="1" x14ac:dyDescent="0.35"/>
    <row r="1976" ht="15" customHeight="1" x14ac:dyDescent="0.35"/>
    <row r="1977" ht="15" customHeight="1" x14ac:dyDescent="0.35"/>
    <row r="1978" ht="15" customHeight="1" x14ac:dyDescent="0.35"/>
    <row r="1979" ht="15" customHeight="1" x14ac:dyDescent="0.35"/>
    <row r="1980" ht="15" customHeight="1" x14ac:dyDescent="0.35"/>
    <row r="1981" ht="15" customHeight="1" x14ac:dyDescent="0.35"/>
    <row r="1982" ht="15" customHeight="1" x14ac:dyDescent="0.35"/>
    <row r="1983" ht="15" customHeight="1" x14ac:dyDescent="0.35"/>
    <row r="1984" ht="15" customHeight="1" x14ac:dyDescent="0.35"/>
    <row r="1985" ht="15" customHeight="1" x14ac:dyDescent="0.35"/>
    <row r="1986" ht="15" customHeight="1" x14ac:dyDescent="0.35"/>
    <row r="1987" ht="15" customHeight="1" x14ac:dyDescent="0.35"/>
    <row r="1988" ht="15" customHeight="1" x14ac:dyDescent="0.35"/>
    <row r="1989" ht="15" customHeight="1" x14ac:dyDescent="0.35"/>
    <row r="1990" ht="15" customHeight="1" x14ac:dyDescent="0.35"/>
    <row r="1991" ht="15" customHeight="1" x14ac:dyDescent="0.35"/>
    <row r="1992" ht="15" customHeight="1" x14ac:dyDescent="0.35"/>
    <row r="1993" ht="15" customHeight="1" x14ac:dyDescent="0.35"/>
    <row r="1994" ht="15" customHeight="1" x14ac:dyDescent="0.35"/>
    <row r="1995" ht="15" customHeight="1" x14ac:dyDescent="0.35"/>
    <row r="1996" ht="15" customHeight="1" x14ac:dyDescent="0.35"/>
    <row r="1997" ht="15" customHeight="1" x14ac:dyDescent="0.35"/>
    <row r="1998" ht="15" customHeight="1" x14ac:dyDescent="0.35"/>
    <row r="1999" ht="15" customHeight="1" x14ac:dyDescent="0.35"/>
    <row r="2000" ht="15" customHeight="1" x14ac:dyDescent="0.35"/>
    <row r="2001" ht="15" customHeight="1" x14ac:dyDescent="0.35"/>
    <row r="2002" ht="15" customHeight="1" x14ac:dyDescent="0.35"/>
    <row r="2003" ht="15" customHeight="1" x14ac:dyDescent="0.35"/>
    <row r="2004" ht="15" customHeight="1" x14ac:dyDescent="0.35"/>
    <row r="2005" ht="15" customHeight="1" x14ac:dyDescent="0.35"/>
    <row r="2006" ht="15" customHeight="1" x14ac:dyDescent="0.35"/>
    <row r="2007" ht="15" customHeight="1" x14ac:dyDescent="0.35"/>
    <row r="2008" ht="15" customHeight="1" x14ac:dyDescent="0.35"/>
    <row r="2009" ht="15" customHeight="1" x14ac:dyDescent="0.35"/>
    <row r="2010" ht="15" customHeight="1" x14ac:dyDescent="0.35"/>
    <row r="2011" ht="15" customHeight="1" x14ac:dyDescent="0.35"/>
    <row r="2012" ht="15" customHeight="1" x14ac:dyDescent="0.35"/>
    <row r="2013" ht="15" customHeight="1" x14ac:dyDescent="0.35"/>
    <row r="2014" ht="15" customHeight="1" x14ac:dyDescent="0.35"/>
    <row r="2015" ht="15" customHeight="1" x14ac:dyDescent="0.35"/>
    <row r="2016" ht="15" customHeight="1" x14ac:dyDescent="0.35"/>
    <row r="2017" ht="15" customHeight="1" x14ac:dyDescent="0.35"/>
    <row r="2018" ht="15" customHeight="1" x14ac:dyDescent="0.35"/>
    <row r="2019" ht="15" customHeight="1" x14ac:dyDescent="0.35"/>
    <row r="2020" ht="15" customHeight="1" x14ac:dyDescent="0.35"/>
    <row r="2021" ht="15" customHeight="1" x14ac:dyDescent="0.35"/>
    <row r="2022" ht="15" customHeight="1" x14ac:dyDescent="0.35"/>
    <row r="2023" ht="15" customHeight="1" x14ac:dyDescent="0.35"/>
    <row r="2024" ht="15" customHeight="1" x14ac:dyDescent="0.35"/>
    <row r="2025" ht="15" customHeight="1" x14ac:dyDescent="0.35"/>
    <row r="2026" ht="15" customHeight="1" x14ac:dyDescent="0.35"/>
    <row r="2027" ht="15" customHeight="1" x14ac:dyDescent="0.35"/>
    <row r="2028" ht="15" customHeight="1" x14ac:dyDescent="0.35"/>
    <row r="2029" ht="15" customHeight="1" x14ac:dyDescent="0.35"/>
    <row r="2030" ht="15" customHeight="1" x14ac:dyDescent="0.35"/>
    <row r="2031" ht="15" customHeight="1" x14ac:dyDescent="0.35"/>
    <row r="2032" ht="15" customHeight="1" x14ac:dyDescent="0.35"/>
    <row r="2033" ht="15" customHeight="1" x14ac:dyDescent="0.35"/>
    <row r="2034" ht="15" customHeight="1" x14ac:dyDescent="0.35"/>
    <row r="2035" ht="15" customHeight="1" x14ac:dyDescent="0.35"/>
    <row r="2036" ht="15" customHeight="1" x14ac:dyDescent="0.35"/>
    <row r="2037" ht="15" customHeight="1" x14ac:dyDescent="0.35"/>
    <row r="2038" ht="15" customHeight="1" x14ac:dyDescent="0.35"/>
    <row r="2039" ht="15" customHeight="1" x14ac:dyDescent="0.35"/>
    <row r="2040" ht="15" customHeight="1" x14ac:dyDescent="0.35"/>
    <row r="2041" ht="15" customHeight="1" x14ac:dyDescent="0.35"/>
    <row r="2042" ht="15" customHeight="1" x14ac:dyDescent="0.35"/>
    <row r="2043" ht="15" customHeight="1" x14ac:dyDescent="0.35"/>
    <row r="2044" ht="15" customHeight="1" x14ac:dyDescent="0.35"/>
    <row r="2045" ht="15" customHeight="1" x14ac:dyDescent="0.35"/>
    <row r="2046" ht="15" customHeight="1" x14ac:dyDescent="0.35"/>
    <row r="2047" ht="15" customHeight="1" x14ac:dyDescent="0.35"/>
    <row r="2048" ht="15" customHeight="1" x14ac:dyDescent="0.35"/>
    <row r="2049" ht="15" customHeight="1" x14ac:dyDescent="0.35"/>
    <row r="2050" ht="15" customHeight="1" x14ac:dyDescent="0.35"/>
    <row r="2051" ht="15" customHeight="1" x14ac:dyDescent="0.35"/>
    <row r="2052" ht="15" customHeight="1" x14ac:dyDescent="0.35"/>
    <row r="2053" ht="15" customHeight="1" x14ac:dyDescent="0.35"/>
    <row r="2054" ht="15" customHeight="1" x14ac:dyDescent="0.35"/>
    <row r="2055" ht="15" customHeight="1" x14ac:dyDescent="0.35"/>
    <row r="2056" ht="15" customHeight="1" x14ac:dyDescent="0.35"/>
    <row r="2057" ht="15" customHeight="1" x14ac:dyDescent="0.35"/>
    <row r="2058" ht="15" customHeight="1" x14ac:dyDescent="0.35"/>
    <row r="2059" ht="15" customHeight="1" x14ac:dyDescent="0.35"/>
    <row r="2060" ht="15" customHeight="1" x14ac:dyDescent="0.35"/>
    <row r="2061" ht="15" customHeight="1" x14ac:dyDescent="0.35"/>
    <row r="2062" ht="15" customHeight="1" x14ac:dyDescent="0.35"/>
    <row r="2063" ht="15" customHeight="1" x14ac:dyDescent="0.35"/>
    <row r="2064" ht="15" customHeight="1" x14ac:dyDescent="0.35"/>
    <row r="2065" ht="15" customHeight="1" x14ac:dyDescent="0.35"/>
    <row r="2066" ht="15" customHeight="1" x14ac:dyDescent="0.35"/>
    <row r="2067" ht="15" customHeight="1" x14ac:dyDescent="0.35"/>
    <row r="2068" ht="15" customHeight="1" x14ac:dyDescent="0.35"/>
    <row r="2069" ht="15" customHeight="1" x14ac:dyDescent="0.35"/>
    <row r="2070" ht="15" customHeight="1" x14ac:dyDescent="0.35"/>
    <row r="2071" ht="15" customHeight="1" x14ac:dyDescent="0.35"/>
    <row r="2072" ht="15" customHeight="1" x14ac:dyDescent="0.35"/>
    <row r="2073" ht="15" customHeight="1" x14ac:dyDescent="0.35"/>
    <row r="2074" ht="15" customHeight="1" x14ac:dyDescent="0.35"/>
    <row r="2075" ht="15" customHeight="1" x14ac:dyDescent="0.35"/>
    <row r="2076" ht="15" customHeight="1" x14ac:dyDescent="0.35"/>
    <row r="2077" ht="15" customHeight="1" x14ac:dyDescent="0.35"/>
    <row r="2078" ht="15" customHeight="1" x14ac:dyDescent="0.35"/>
    <row r="2079" ht="15" customHeight="1" x14ac:dyDescent="0.35"/>
    <row r="2080" ht="15" customHeight="1" x14ac:dyDescent="0.35"/>
    <row r="2081" ht="15" customHeight="1" x14ac:dyDescent="0.35"/>
    <row r="2082" ht="15" customHeight="1" x14ac:dyDescent="0.35"/>
    <row r="2083" ht="15" customHeight="1" x14ac:dyDescent="0.35"/>
    <row r="2084" ht="15" customHeight="1" x14ac:dyDescent="0.35"/>
    <row r="2085" ht="15" customHeight="1" x14ac:dyDescent="0.35"/>
    <row r="2086" ht="15" customHeight="1" x14ac:dyDescent="0.35"/>
    <row r="2087" ht="15" customHeight="1" x14ac:dyDescent="0.35"/>
    <row r="2088" ht="15" customHeight="1" x14ac:dyDescent="0.35"/>
    <row r="2089" ht="15" customHeight="1" x14ac:dyDescent="0.35"/>
    <row r="2090" ht="15" customHeight="1" x14ac:dyDescent="0.35"/>
    <row r="2091" ht="15" customHeight="1" x14ac:dyDescent="0.35"/>
    <row r="2092" ht="15" customHeight="1" x14ac:dyDescent="0.35"/>
    <row r="2093" ht="15" customHeight="1" x14ac:dyDescent="0.35"/>
    <row r="2094" ht="15" customHeight="1" x14ac:dyDescent="0.35"/>
    <row r="2095" ht="15" customHeight="1" x14ac:dyDescent="0.35"/>
    <row r="2096" ht="15" customHeight="1" x14ac:dyDescent="0.35"/>
    <row r="2097" ht="15" customHeight="1" x14ac:dyDescent="0.35"/>
    <row r="2098" ht="15" customHeight="1" x14ac:dyDescent="0.35"/>
    <row r="2099" ht="15" customHeight="1" x14ac:dyDescent="0.35"/>
    <row r="2100" ht="15" customHeight="1" x14ac:dyDescent="0.35"/>
    <row r="2101" ht="15" customHeight="1" x14ac:dyDescent="0.35"/>
    <row r="2102" ht="15" customHeight="1" x14ac:dyDescent="0.35"/>
    <row r="2103" ht="15" customHeight="1" x14ac:dyDescent="0.35"/>
    <row r="2104" ht="15" customHeight="1" x14ac:dyDescent="0.35"/>
    <row r="2105" ht="15" customHeight="1" x14ac:dyDescent="0.35"/>
    <row r="2106" ht="15" customHeight="1" x14ac:dyDescent="0.35"/>
    <row r="2107" ht="15" customHeight="1" x14ac:dyDescent="0.35"/>
    <row r="2108" ht="15" customHeight="1" x14ac:dyDescent="0.35"/>
    <row r="2109" ht="15" customHeight="1" x14ac:dyDescent="0.35"/>
    <row r="2110" ht="15" customHeight="1" x14ac:dyDescent="0.35"/>
    <row r="2111" ht="15" customHeight="1" x14ac:dyDescent="0.35"/>
    <row r="2112" ht="15" customHeight="1" x14ac:dyDescent="0.35"/>
    <row r="2113" ht="15" customHeight="1" x14ac:dyDescent="0.35"/>
    <row r="2114" ht="15" customHeight="1" x14ac:dyDescent="0.35"/>
    <row r="2115" ht="15" customHeight="1" x14ac:dyDescent="0.35"/>
    <row r="2116" ht="15" customHeight="1" x14ac:dyDescent="0.35"/>
    <row r="2117" ht="15" customHeight="1" x14ac:dyDescent="0.35"/>
    <row r="2118" ht="15" customHeight="1" x14ac:dyDescent="0.35"/>
    <row r="2119" ht="15" customHeight="1" x14ac:dyDescent="0.35"/>
    <row r="2120" ht="15" customHeight="1" x14ac:dyDescent="0.35"/>
    <row r="2121" ht="15" customHeight="1" x14ac:dyDescent="0.35"/>
    <row r="2122" ht="15" customHeight="1" x14ac:dyDescent="0.35"/>
    <row r="2123" ht="15" customHeight="1" x14ac:dyDescent="0.35"/>
    <row r="2124" ht="15" customHeight="1" x14ac:dyDescent="0.35"/>
    <row r="2125" ht="15" customHeight="1" x14ac:dyDescent="0.35"/>
    <row r="2126" ht="15" customHeight="1" x14ac:dyDescent="0.35"/>
    <row r="2127" ht="15" customHeight="1" x14ac:dyDescent="0.35"/>
    <row r="2128" ht="15" customHeight="1" x14ac:dyDescent="0.35"/>
    <row r="2129" ht="15" customHeight="1" x14ac:dyDescent="0.35"/>
    <row r="2130" ht="15" customHeight="1" x14ac:dyDescent="0.35"/>
    <row r="2131" ht="15" customHeight="1" x14ac:dyDescent="0.35"/>
    <row r="2132" ht="15" customHeight="1" x14ac:dyDescent="0.35"/>
    <row r="2133" ht="15" customHeight="1" x14ac:dyDescent="0.35"/>
    <row r="2134" ht="15" customHeight="1" x14ac:dyDescent="0.35"/>
    <row r="2135" ht="15" customHeight="1" x14ac:dyDescent="0.35"/>
    <row r="2136" ht="15" customHeight="1" x14ac:dyDescent="0.35"/>
    <row r="2137" ht="15" customHeight="1" x14ac:dyDescent="0.35"/>
    <row r="2138" ht="15" customHeight="1" x14ac:dyDescent="0.35"/>
    <row r="2139" ht="15" customHeight="1" x14ac:dyDescent="0.35"/>
    <row r="2140" ht="15" customHeight="1" x14ac:dyDescent="0.35"/>
    <row r="2141" ht="15" customHeight="1" x14ac:dyDescent="0.35"/>
    <row r="2142" ht="15" customHeight="1" x14ac:dyDescent="0.35"/>
    <row r="2143" ht="15" customHeight="1" x14ac:dyDescent="0.35"/>
    <row r="2144" ht="15" customHeight="1" x14ac:dyDescent="0.35"/>
    <row r="2145" ht="15" customHeight="1" x14ac:dyDescent="0.35"/>
    <row r="2146" ht="15" customHeight="1" x14ac:dyDescent="0.35"/>
    <row r="2147" ht="15" customHeight="1" x14ac:dyDescent="0.35"/>
    <row r="2148" ht="15" customHeight="1" x14ac:dyDescent="0.35"/>
    <row r="2149" ht="15" customHeight="1" x14ac:dyDescent="0.35"/>
    <row r="2150" ht="15" customHeight="1" x14ac:dyDescent="0.35"/>
    <row r="2151" ht="15" customHeight="1" x14ac:dyDescent="0.35"/>
    <row r="2152" ht="15" customHeight="1" x14ac:dyDescent="0.35"/>
    <row r="2153" ht="15" customHeight="1" x14ac:dyDescent="0.35"/>
    <row r="2154" ht="15" customHeight="1" x14ac:dyDescent="0.35"/>
    <row r="2155" ht="15" customHeight="1" x14ac:dyDescent="0.35"/>
    <row r="2156" ht="15" customHeight="1" x14ac:dyDescent="0.35"/>
    <row r="2157" ht="15" customHeight="1" x14ac:dyDescent="0.35"/>
    <row r="2158" ht="15" customHeight="1" x14ac:dyDescent="0.35"/>
    <row r="2159" ht="15" customHeight="1" x14ac:dyDescent="0.35"/>
    <row r="2160" ht="15" customHeight="1" x14ac:dyDescent="0.35"/>
    <row r="2161" ht="15" customHeight="1" x14ac:dyDescent="0.35"/>
    <row r="2162" ht="15" customHeight="1" x14ac:dyDescent="0.35"/>
    <row r="2163" ht="15" customHeight="1" x14ac:dyDescent="0.35"/>
    <row r="2164" ht="15" customHeight="1" x14ac:dyDescent="0.35"/>
    <row r="2165" ht="15" customHeight="1" x14ac:dyDescent="0.35"/>
    <row r="2166" ht="15" customHeight="1" x14ac:dyDescent="0.35"/>
    <row r="2167" ht="15" customHeight="1" x14ac:dyDescent="0.35"/>
    <row r="2168" ht="15" customHeight="1" x14ac:dyDescent="0.35"/>
    <row r="2169" ht="15" customHeight="1" x14ac:dyDescent="0.35"/>
    <row r="2170" ht="15" customHeight="1" x14ac:dyDescent="0.35"/>
    <row r="2171" ht="15" customHeight="1" x14ac:dyDescent="0.35"/>
    <row r="2172" ht="15" customHeight="1" x14ac:dyDescent="0.35"/>
    <row r="2173" ht="15" customHeight="1" x14ac:dyDescent="0.35"/>
    <row r="2174" ht="15" customHeight="1" x14ac:dyDescent="0.35"/>
    <row r="2175" ht="15" customHeight="1" x14ac:dyDescent="0.35"/>
    <row r="2176" ht="15" customHeight="1" x14ac:dyDescent="0.35"/>
    <row r="2177" ht="15" customHeight="1" x14ac:dyDescent="0.35"/>
    <row r="2178" ht="15" customHeight="1" x14ac:dyDescent="0.35"/>
    <row r="2179" ht="15" customHeight="1" x14ac:dyDescent="0.35"/>
    <row r="2180" ht="15" customHeight="1" x14ac:dyDescent="0.35"/>
    <row r="2181" ht="15" customHeight="1" x14ac:dyDescent="0.35"/>
    <row r="2182" ht="15" customHeight="1" x14ac:dyDescent="0.35"/>
    <row r="2183" ht="15" customHeight="1" x14ac:dyDescent="0.35"/>
    <row r="2184" ht="15" customHeight="1" x14ac:dyDescent="0.35"/>
    <row r="2185" ht="15" customHeight="1" x14ac:dyDescent="0.35"/>
    <row r="2186" ht="15" customHeight="1" x14ac:dyDescent="0.35"/>
    <row r="2187" ht="15" customHeight="1" x14ac:dyDescent="0.35"/>
    <row r="2188" ht="15" customHeight="1" x14ac:dyDescent="0.35"/>
    <row r="2189" ht="15" customHeight="1" x14ac:dyDescent="0.35"/>
    <row r="2190" ht="15" customHeight="1" x14ac:dyDescent="0.35"/>
    <row r="2191" ht="15" customHeight="1" x14ac:dyDescent="0.35"/>
    <row r="2192" ht="15" customHeight="1" x14ac:dyDescent="0.35"/>
    <row r="2193" ht="15" customHeight="1" x14ac:dyDescent="0.35"/>
    <row r="2194" ht="15" customHeight="1" x14ac:dyDescent="0.35"/>
    <row r="2195" ht="15" customHeight="1" x14ac:dyDescent="0.35"/>
    <row r="2196" ht="15" customHeight="1" x14ac:dyDescent="0.35"/>
    <row r="2197" ht="15" customHeight="1" x14ac:dyDescent="0.35"/>
    <row r="2198" ht="15" customHeight="1" x14ac:dyDescent="0.35"/>
    <row r="2199" ht="15" customHeight="1" x14ac:dyDescent="0.35"/>
    <row r="2200" ht="15" customHeight="1" x14ac:dyDescent="0.35"/>
    <row r="2201" ht="15" customHeight="1" x14ac:dyDescent="0.35"/>
    <row r="2202" ht="15" customHeight="1" x14ac:dyDescent="0.35"/>
    <row r="2203" ht="15" customHeight="1" x14ac:dyDescent="0.35"/>
    <row r="2204" ht="15" customHeight="1" x14ac:dyDescent="0.35"/>
    <row r="2205" ht="15" customHeight="1" x14ac:dyDescent="0.35"/>
    <row r="2206" ht="15" customHeight="1" x14ac:dyDescent="0.35"/>
    <row r="2207" ht="15" customHeight="1" x14ac:dyDescent="0.35"/>
    <row r="2208" ht="15" customHeight="1" x14ac:dyDescent="0.35"/>
    <row r="2209" ht="15" customHeight="1" x14ac:dyDescent="0.35"/>
    <row r="2210" ht="15" customHeight="1" x14ac:dyDescent="0.35"/>
    <row r="2211" ht="15" customHeight="1" x14ac:dyDescent="0.35"/>
    <row r="2212" ht="15" customHeight="1" x14ac:dyDescent="0.35"/>
    <row r="2213" ht="15" customHeight="1" x14ac:dyDescent="0.35"/>
    <row r="2214" ht="15" customHeight="1" x14ac:dyDescent="0.35"/>
    <row r="2215" ht="15" customHeight="1" x14ac:dyDescent="0.35"/>
    <row r="2216" ht="15" customHeight="1" x14ac:dyDescent="0.35"/>
    <row r="2217" ht="15" customHeight="1" x14ac:dyDescent="0.35"/>
    <row r="2218" ht="15" customHeight="1" x14ac:dyDescent="0.35"/>
    <row r="2219" ht="15" customHeight="1" x14ac:dyDescent="0.35"/>
    <row r="2220" ht="15" customHeight="1" x14ac:dyDescent="0.35"/>
    <row r="2221" ht="15" customHeight="1" x14ac:dyDescent="0.35"/>
    <row r="2222" ht="15" customHeight="1" x14ac:dyDescent="0.35"/>
    <row r="2223" ht="15" customHeight="1" x14ac:dyDescent="0.35"/>
    <row r="2224" ht="15" customHeight="1" x14ac:dyDescent="0.35"/>
    <row r="2225" ht="15" customHeight="1" x14ac:dyDescent="0.35"/>
    <row r="2226" ht="15" customHeight="1" x14ac:dyDescent="0.35"/>
    <row r="2227" ht="15" customHeight="1" x14ac:dyDescent="0.35"/>
    <row r="2228" ht="15" customHeight="1" x14ac:dyDescent="0.35"/>
    <row r="2229" ht="15" customHeight="1" x14ac:dyDescent="0.35"/>
    <row r="2230" ht="15" customHeight="1" x14ac:dyDescent="0.35"/>
    <row r="2231" ht="15" customHeight="1" x14ac:dyDescent="0.35"/>
    <row r="2232" ht="15" customHeight="1" x14ac:dyDescent="0.35"/>
    <row r="2233" ht="15" customHeight="1" x14ac:dyDescent="0.35"/>
    <row r="2234" ht="15" customHeight="1" x14ac:dyDescent="0.35"/>
    <row r="2235" ht="15" customHeight="1" x14ac:dyDescent="0.35"/>
    <row r="2236" ht="15" customHeight="1" x14ac:dyDescent="0.35"/>
    <row r="2237" ht="15" customHeight="1" x14ac:dyDescent="0.35"/>
    <row r="2238" ht="15" customHeight="1" x14ac:dyDescent="0.35"/>
    <row r="2239" ht="15" customHeight="1" x14ac:dyDescent="0.35"/>
    <row r="2240" ht="15" customHeight="1" x14ac:dyDescent="0.35"/>
    <row r="2241" ht="15" customHeight="1" x14ac:dyDescent="0.35"/>
    <row r="2242" ht="15" customHeight="1" x14ac:dyDescent="0.35"/>
    <row r="2243" ht="15" customHeight="1" x14ac:dyDescent="0.35"/>
    <row r="2244" ht="15" customHeight="1" x14ac:dyDescent="0.35"/>
    <row r="2245" ht="15" customHeight="1" x14ac:dyDescent="0.35"/>
    <row r="2246" ht="15" customHeight="1" x14ac:dyDescent="0.35"/>
    <row r="2247" ht="15" customHeight="1" x14ac:dyDescent="0.35"/>
    <row r="2248" ht="15" customHeight="1" x14ac:dyDescent="0.35"/>
    <row r="2249" ht="15" customHeight="1" x14ac:dyDescent="0.35"/>
    <row r="2250" ht="15" customHeight="1" x14ac:dyDescent="0.35"/>
    <row r="2251" ht="15" customHeight="1" x14ac:dyDescent="0.35"/>
    <row r="2252" ht="15" customHeight="1" x14ac:dyDescent="0.35"/>
    <row r="2253" ht="15" customHeight="1" x14ac:dyDescent="0.35"/>
    <row r="2254" ht="15" customHeight="1" x14ac:dyDescent="0.35"/>
    <row r="2255" ht="15" customHeight="1" x14ac:dyDescent="0.35"/>
    <row r="2256" ht="15" customHeight="1" x14ac:dyDescent="0.35"/>
    <row r="2257" ht="15" customHeight="1" x14ac:dyDescent="0.35"/>
    <row r="2258" ht="15" customHeight="1" x14ac:dyDescent="0.35"/>
    <row r="2259" ht="15" customHeight="1" x14ac:dyDescent="0.35"/>
    <row r="2260" ht="15" customHeight="1" x14ac:dyDescent="0.35"/>
    <row r="2261" ht="15" customHeight="1" x14ac:dyDescent="0.35"/>
    <row r="2262" ht="15" customHeight="1" x14ac:dyDescent="0.35"/>
    <row r="2263" ht="15" customHeight="1" x14ac:dyDescent="0.35"/>
    <row r="2264" ht="15" customHeight="1" x14ac:dyDescent="0.35"/>
    <row r="2265" ht="15" customHeight="1" x14ac:dyDescent="0.35"/>
    <row r="2266" ht="15" customHeight="1" x14ac:dyDescent="0.35"/>
    <row r="2267" ht="15" customHeight="1" x14ac:dyDescent="0.35"/>
    <row r="2268" ht="15" customHeight="1" x14ac:dyDescent="0.35"/>
    <row r="2269" ht="15" customHeight="1" x14ac:dyDescent="0.35"/>
    <row r="2270" ht="15" customHeight="1" x14ac:dyDescent="0.35"/>
    <row r="2271" ht="15" customHeight="1" x14ac:dyDescent="0.35"/>
    <row r="2272" ht="15" customHeight="1" x14ac:dyDescent="0.35"/>
    <row r="2273" ht="15" customHeight="1" x14ac:dyDescent="0.35"/>
    <row r="2274" ht="15" customHeight="1" x14ac:dyDescent="0.35"/>
    <row r="2275" ht="15" customHeight="1" x14ac:dyDescent="0.35"/>
    <row r="2276" ht="15" customHeight="1" x14ac:dyDescent="0.35"/>
    <row r="2277" ht="15" customHeight="1" x14ac:dyDescent="0.35"/>
    <row r="2278" ht="15" customHeight="1" x14ac:dyDescent="0.35"/>
    <row r="2279" ht="15" customHeight="1" x14ac:dyDescent="0.35"/>
    <row r="2280" ht="15" customHeight="1" x14ac:dyDescent="0.35"/>
    <row r="2281" ht="15" customHeight="1" x14ac:dyDescent="0.35"/>
    <row r="2282" ht="15" customHeight="1" x14ac:dyDescent="0.35"/>
    <row r="2283" ht="15" customHeight="1" x14ac:dyDescent="0.35"/>
    <row r="2284" ht="15" customHeight="1" x14ac:dyDescent="0.35"/>
    <row r="2285" ht="15" customHeight="1" x14ac:dyDescent="0.35"/>
    <row r="2286" ht="15" customHeight="1" x14ac:dyDescent="0.35"/>
    <row r="2287" ht="15" customHeight="1" x14ac:dyDescent="0.35"/>
    <row r="2288" ht="15" customHeight="1" x14ac:dyDescent="0.35"/>
    <row r="2289" ht="15" customHeight="1" x14ac:dyDescent="0.35"/>
    <row r="2290" ht="15" customHeight="1" x14ac:dyDescent="0.35"/>
    <row r="2291" ht="15" customHeight="1" x14ac:dyDescent="0.35"/>
    <row r="2292" ht="15" customHeight="1" x14ac:dyDescent="0.35"/>
    <row r="2293" ht="15" customHeight="1" x14ac:dyDescent="0.35"/>
    <row r="2294" ht="15" customHeight="1" x14ac:dyDescent="0.35"/>
    <row r="2295" ht="15" customHeight="1" x14ac:dyDescent="0.35"/>
    <row r="2296" ht="15" customHeight="1" x14ac:dyDescent="0.35"/>
    <row r="2297" ht="15" customHeight="1" x14ac:dyDescent="0.35"/>
    <row r="2298" ht="15" customHeight="1" x14ac:dyDescent="0.35"/>
    <row r="2299" ht="15" customHeight="1" x14ac:dyDescent="0.35"/>
    <row r="2300" ht="15" customHeight="1" x14ac:dyDescent="0.35"/>
    <row r="2301" ht="15" customHeight="1" x14ac:dyDescent="0.35"/>
    <row r="2302" ht="15" customHeight="1" x14ac:dyDescent="0.35"/>
    <row r="2303" ht="15" customHeight="1" x14ac:dyDescent="0.35"/>
    <row r="2304" ht="15" customHeight="1" x14ac:dyDescent="0.35"/>
    <row r="2305" ht="15" customHeight="1" x14ac:dyDescent="0.35"/>
    <row r="2306" ht="15" customHeight="1" x14ac:dyDescent="0.35"/>
    <row r="2307" ht="15" customHeight="1" x14ac:dyDescent="0.35"/>
    <row r="2308" ht="15" customHeight="1" x14ac:dyDescent="0.35"/>
    <row r="2309" ht="15" customHeight="1" x14ac:dyDescent="0.35"/>
    <row r="2310" ht="15" customHeight="1" x14ac:dyDescent="0.35"/>
    <row r="2311" ht="15" customHeight="1" x14ac:dyDescent="0.35"/>
    <row r="2312" ht="15" customHeight="1" x14ac:dyDescent="0.35"/>
    <row r="2313" ht="15" customHeight="1" x14ac:dyDescent="0.35"/>
    <row r="2314" ht="15" customHeight="1" x14ac:dyDescent="0.35"/>
    <row r="2315" ht="15" customHeight="1" x14ac:dyDescent="0.35"/>
    <row r="2316" ht="15" customHeight="1" x14ac:dyDescent="0.35"/>
    <row r="2317" ht="15" customHeight="1" x14ac:dyDescent="0.35"/>
    <row r="2318" ht="15" customHeight="1" x14ac:dyDescent="0.35"/>
    <row r="2319" ht="15" customHeight="1" x14ac:dyDescent="0.35"/>
    <row r="2320" ht="15" customHeight="1" x14ac:dyDescent="0.35"/>
    <row r="2321" ht="15" customHeight="1" x14ac:dyDescent="0.35"/>
    <row r="2322" ht="15" customHeight="1" x14ac:dyDescent="0.35"/>
    <row r="2323" ht="15" customHeight="1" x14ac:dyDescent="0.35"/>
    <row r="2324" ht="15" customHeight="1" x14ac:dyDescent="0.35"/>
    <row r="2325" ht="15" customHeight="1" x14ac:dyDescent="0.35"/>
    <row r="2326" ht="15" customHeight="1" x14ac:dyDescent="0.35"/>
    <row r="2327" ht="15" customHeight="1" x14ac:dyDescent="0.35"/>
    <row r="2328" ht="15" customHeight="1" x14ac:dyDescent="0.35"/>
    <row r="2329" ht="15" customHeight="1" x14ac:dyDescent="0.35"/>
    <row r="2330" ht="15" customHeight="1" x14ac:dyDescent="0.35"/>
    <row r="2331" ht="15" customHeight="1" x14ac:dyDescent="0.35"/>
    <row r="2332" ht="15" customHeight="1" x14ac:dyDescent="0.35"/>
    <row r="2333" ht="15" customHeight="1" x14ac:dyDescent="0.35"/>
    <row r="2334" ht="15" customHeight="1" x14ac:dyDescent="0.35"/>
    <row r="2335" ht="15" customHeight="1" x14ac:dyDescent="0.35"/>
    <row r="2336" ht="15" customHeight="1" x14ac:dyDescent="0.35"/>
    <row r="2337" ht="15" customHeight="1" x14ac:dyDescent="0.35"/>
    <row r="2338" ht="15" customHeight="1" x14ac:dyDescent="0.35"/>
    <row r="2339" ht="15" customHeight="1" x14ac:dyDescent="0.35"/>
    <row r="2340" ht="15" customHeight="1" x14ac:dyDescent="0.35"/>
    <row r="2341" ht="15" customHeight="1" x14ac:dyDescent="0.35"/>
    <row r="2342" ht="15" customHeight="1" x14ac:dyDescent="0.35"/>
    <row r="2343" ht="15" customHeight="1" x14ac:dyDescent="0.35"/>
    <row r="2344" ht="15" customHeight="1" x14ac:dyDescent="0.35"/>
    <row r="2345" ht="15" customHeight="1" x14ac:dyDescent="0.35"/>
    <row r="2346" ht="15" customHeight="1" x14ac:dyDescent="0.35"/>
    <row r="2347" ht="15" customHeight="1" x14ac:dyDescent="0.35"/>
    <row r="2348" ht="15" customHeight="1" x14ac:dyDescent="0.35"/>
    <row r="2349" ht="15" customHeight="1" x14ac:dyDescent="0.35"/>
    <row r="2350" ht="15" customHeight="1" x14ac:dyDescent="0.35"/>
    <row r="2351" ht="15" customHeight="1" x14ac:dyDescent="0.35"/>
    <row r="2352" ht="15" customHeight="1" x14ac:dyDescent="0.35"/>
    <row r="2353" ht="15" customHeight="1" x14ac:dyDescent="0.35"/>
    <row r="2354" ht="15" customHeight="1" x14ac:dyDescent="0.35"/>
    <row r="2355" ht="15" customHeight="1" x14ac:dyDescent="0.35"/>
    <row r="2356" ht="15" customHeight="1" x14ac:dyDescent="0.35"/>
    <row r="2357" ht="15" customHeight="1" x14ac:dyDescent="0.35"/>
    <row r="2358" ht="15" customHeight="1" x14ac:dyDescent="0.35"/>
    <row r="2359" ht="15" customHeight="1" x14ac:dyDescent="0.35"/>
    <row r="2360" ht="15" customHeight="1" x14ac:dyDescent="0.35"/>
    <row r="2361" ht="15" customHeight="1" x14ac:dyDescent="0.35"/>
    <row r="2362" ht="15" customHeight="1" x14ac:dyDescent="0.35"/>
    <row r="2363" ht="15" customHeight="1" x14ac:dyDescent="0.35"/>
    <row r="2364" ht="15" customHeight="1" x14ac:dyDescent="0.35"/>
    <row r="2365" ht="15" customHeight="1" x14ac:dyDescent="0.35"/>
    <row r="2366" ht="15" customHeight="1" x14ac:dyDescent="0.35"/>
    <row r="2367" ht="15" customHeight="1" x14ac:dyDescent="0.35"/>
    <row r="2368" ht="15" customHeight="1" x14ac:dyDescent="0.35"/>
    <row r="2369" ht="15" customHeight="1" x14ac:dyDescent="0.35"/>
    <row r="2370" ht="15" customHeight="1" x14ac:dyDescent="0.35"/>
    <row r="2371" ht="15" customHeight="1" x14ac:dyDescent="0.35"/>
    <row r="2372" ht="15" customHeight="1" x14ac:dyDescent="0.35"/>
    <row r="2373" ht="15" customHeight="1" x14ac:dyDescent="0.35"/>
    <row r="2374" ht="15" customHeight="1" x14ac:dyDescent="0.35"/>
    <row r="2375" ht="15" customHeight="1" x14ac:dyDescent="0.35"/>
    <row r="2376" ht="15" customHeight="1" x14ac:dyDescent="0.35"/>
    <row r="2377" ht="15" customHeight="1" x14ac:dyDescent="0.35"/>
    <row r="2378" ht="15" customHeight="1" x14ac:dyDescent="0.35"/>
    <row r="2379" ht="15" customHeight="1" x14ac:dyDescent="0.35"/>
    <row r="2380" ht="15" customHeight="1" x14ac:dyDescent="0.35"/>
    <row r="2381" ht="15" customHeight="1" x14ac:dyDescent="0.35"/>
    <row r="2382" ht="15" customHeight="1" x14ac:dyDescent="0.35"/>
    <row r="2383" ht="15" customHeight="1" x14ac:dyDescent="0.35"/>
    <row r="2384" ht="15" customHeight="1" x14ac:dyDescent="0.35"/>
    <row r="2385" ht="15" customHeight="1" x14ac:dyDescent="0.35"/>
    <row r="2386" ht="15" customHeight="1" x14ac:dyDescent="0.35"/>
    <row r="2387" ht="15" customHeight="1" x14ac:dyDescent="0.35"/>
    <row r="2388" ht="15" customHeight="1" x14ac:dyDescent="0.35"/>
    <row r="2389" ht="15" customHeight="1" x14ac:dyDescent="0.35"/>
    <row r="2390" ht="15" customHeight="1" x14ac:dyDescent="0.35"/>
    <row r="2391" ht="15" customHeight="1" x14ac:dyDescent="0.35"/>
    <row r="2392" ht="15" customHeight="1" x14ac:dyDescent="0.35"/>
    <row r="2393" ht="15" customHeight="1" x14ac:dyDescent="0.35"/>
    <row r="2394" ht="15" customHeight="1" x14ac:dyDescent="0.35"/>
    <row r="2395" ht="15" customHeight="1" x14ac:dyDescent="0.35"/>
    <row r="2396" ht="15" customHeight="1" x14ac:dyDescent="0.35"/>
    <row r="2397" ht="15" customHeight="1" x14ac:dyDescent="0.35"/>
    <row r="2398" ht="15" customHeight="1" x14ac:dyDescent="0.35"/>
    <row r="2399" ht="15" customHeight="1" x14ac:dyDescent="0.35"/>
    <row r="2400" ht="15" customHeight="1" x14ac:dyDescent="0.35"/>
    <row r="2401" ht="15" customHeight="1" x14ac:dyDescent="0.35"/>
    <row r="2402" ht="15" customHeight="1" x14ac:dyDescent="0.35"/>
    <row r="2403" ht="15" customHeight="1" x14ac:dyDescent="0.35"/>
    <row r="2404" ht="15" customHeight="1" x14ac:dyDescent="0.35"/>
    <row r="2405" ht="15" customHeight="1" x14ac:dyDescent="0.35"/>
    <row r="2406" ht="15" customHeight="1" x14ac:dyDescent="0.35"/>
    <row r="2407" ht="15" customHeight="1" x14ac:dyDescent="0.35"/>
    <row r="2408" ht="15" customHeight="1" x14ac:dyDescent="0.35"/>
    <row r="2409" ht="15" customHeight="1" x14ac:dyDescent="0.35"/>
    <row r="2410" ht="15" customHeight="1" x14ac:dyDescent="0.35"/>
    <row r="2411" ht="15" customHeight="1" x14ac:dyDescent="0.35"/>
    <row r="2412" ht="15" customHeight="1" x14ac:dyDescent="0.35"/>
    <row r="2413" ht="15" customHeight="1" x14ac:dyDescent="0.35"/>
    <row r="2414" ht="15" customHeight="1" x14ac:dyDescent="0.35"/>
    <row r="2415" ht="15" customHeight="1" x14ac:dyDescent="0.35"/>
    <row r="2416" ht="15" customHeight="1" x14ac:dyDescent="0.35"/>
    <row r="2417" ht="15" customHeight="1" x14ac:dyDescent="0.35"/>
    <row r="2418" ht="15" customHeight="1" x14ac:dyDescent="0.35"/>
    <row r="2419" ht="15" customHeight="1" x14ac:dyDescent="0.35"/>
    <row r="2420" ht="15" customHeight="1" x14ac:dyDescent="0.35"/>
    <row r="2421" ht="15" customHeight="1" x14ac:dyDescent="0.35"/>
    <row r="2422" ht="15" customHeight="1" x14ac:dyDescent="0.35"/>
    <row r="2423" ht="15" customHeight="1" x14ac:dyDescent="0.35"/>
    <row r="2424" ht="15" customHeight="1" x14ac:dyDescent="0.35"/>
    <row r="2425" ht="15" customHeight="1" x14ac:dyDescent="0.35"/>
    <row r="2426" ht="15" customHeight="1" x14ac:dyDescent="0.35"/>
    <row r="2427" ht="15" customHeight="1" x14ac:dyDescent="0.35"/>
    <row r="2428" ht="15" customHeight="1" x14ac:dyDescent="0.35"/>
    <row r="2429" ht="15" customHeight="1" x14ac:dyDescent="0.35"/>
    <row r="2430" ht="15" customHeight="1" x14ac:dyDescent="0.35"/>
    <row r="2431" ht="15" customHeight="1" x14ac:dyDescent="0.35"/>
    <row r="2432" ht="15" customHeight="1" x14ac:dyDescent="0.35"/>
    <row r="2433" ht="15" customHeight="1" x14ac:dyDescent="0.35"/>
    <row r="2434" ht="15" customHeight="1" x14ac:dyDescent="0.35"/>
    <row r="2435" ht="15" customHeight="1" x14ac:dyDescent="0.35"/>
    <row r="2436" ht="15" customHeight="1" x14ac:dyDescent="0.35"/>
    <row r="2437" ht="15" customHeight="1" x14ac:dyDescent="0.35"/>
    <row r="2438" ht="15" customHeight="1" x14ac:dyDescent="0.35"/>
    <row r="2439" ht="15" customHeight="1" x14ac:dyDescent="0.35"/>
    <row r="2440" ht="15" customHeight="1" x14ac:dyDescent="0.35"/>
    <row r="2441" ht="15" customHeight="1" x14ac:dyDescent="0.35"/>
    <row r="2442" ht="15" customHeight="1" x14ac:dyDescent="0.35"/>
    <row r="2443" ht="15" customHeight="1" x14ac:dyDescent="0.35"/>
    <row r="2444" ht="15" customHeight="1" x14ac:dyDescent="0.35"/>
    <row r="2445" ht="15" customHeight="1" x14ac:dyDescent="0.35"/>
    <row r="2446" ht="15" customHeight="1" x14ac:dyDescent="0.35"/>
    <row r="2447" ht="15" customHeight="1" x14ac:dyDescent="0.35"/>
    <row r="2448" ht="15" customHeight="1" x14ac:dyDescent="0.35"/>
    <row r="2449" ht="15" customHeight="1" x14ac:dyDescent="0.35"/>
    <row r="2450" ht="15" customHeight="1" x14ac:dyDescent="0.35"/>
    <row r="2451" ht="15" customHeight="1" x14ac:dyDescent="0.35"/>
    <row r="2452" ht="15" customHeight="1" x14ac:dyDescent="0.35"/>
    <row r="2453" ht="15" customHeight="1" x14ac:dyDescent="0.35"/>
    <row r="2454" ht="15" customHeight="1" x14ac:dyDescent="0.35"/>
    <row r="2455" ht="15" customHeight="1" x14ac:dyDescent="0.35"/>
    <row r="2456" ht="15" customHeight="1" x14ac:dyDescent="0.35"/>
    <row r="2457" ht="15" customHeight="1" x14ac:dyDescent="0.35"/>
    <row r="2458" ht="15" customHeight="1" x14ac:dyDescent="0.35"/>
    <row r="2459" ht="15" customHeight="1" x14ac:dyDescent="0.35"/>
    <row r="2460" ht="15" customHeight="1" x14ac:dyDescent="0.35"/>
    <row r="2461" ht="15" customHeight="1" x14ac:dyDescent="0.35"/>
    <row r="2462" ht="15" customHeight="1" x14ac:dyDescent="0.35"/>
    <row r="2463" ht="15" customHeight="1" x14ac:dyDescent="0.35"/>
    <row r="2464" ht="15" customHeight="1" x14ac:dyDescent="0.35"/>
    <row r="2465" ht="15" customHeight="1" x14ac:dyDescent="0.35"/>
    <row r="2466" ht="15" customHeight="1" x14ac:dyDescent="0.35"/>
    <row r="2467" ht="15" customHeight="1" x14ac:dyDescent="0.35"/>
    <row r="2468" ht="15" customHeight="1" x14ac:dyDescent="0.35"/>
    <row r="2469" ht="15" customHeight="1" x14ac:dyDescent="0.35"/>
    <row r="2470" ht="15" customHeight="1" x14ac:dyDescent="0.35"/>
    <row r="2471" ht="15" customHeight="1" x14ac:dyDescent="0.35"/>
    <row r="2472" ht="15" customHeight="1" x14ac:dyDescent="0.35"/>
    <row r="2473" ht="15" customHeight="1" x14ac:dyDescent="0.35"/>
    <row r="2474" ht="15" customHeight="1" x14ac:dyDescent="0.35"/>
    <row r="2475" ht="15" customHeight="1" x14ac:dyDescent="0.35"/>
    <row r="2476" ht="15" customHeight="1" x14ac:dyDescent="0.35"/>
    <row r="2477" ht="15" customHeight="1" x14ac:dyDescent="0.35"/>
    <row r="2478" ht="15" customHeight="1" x14ac:dyDescent="0.35"/>
    <row r="2479" ht="15" customHeight="1" x14ac:dyDescent="0.35"/>
    <row r="2480" ht="15" customHeight="1" x14ac:dyDescent="0.35"/>
    <row r="2481" ht="15" customHeight="1" x14ac:dyDescent="0.35"/>
    <row r="2482" ht="15" customHeight="1" x14ac:dyDescent="0.35"/>
    <row r="2483" ht="15" customHeight="1" x14ac:dyDescent="0.35"/>
    <row r="2484" ht="15" customHeight="1" x14ac:dyDescent="0.35"/>
    <row r="2485" ht="15" customHeight="1" x14ac:dyDescent="0.35"/>
    <row r="2486" ht="15" customHeight="1" x14ac:dyDescent="0.35"/>
    <row r="2487" ht="15" customHeight="1" x14ac:dyDescent="0.35"/>
    <row r="2488" ht="15" customHeight="1" x14ac:dyDescent="0.35"/>
    <row r="2489" ht="15" customHeight="1" x14ac:dyDescent="0.35"/>
    <row r="2490" ht="15" customHeight="1" x14ac:dyDescent="0.35"/>
    <row r="2491" ht="15" customHeight="1" x14ac:dyDescent="0.35"/>
    <row r="2492" ht="15" customHeight="1" x14ac:dyDescent="0.35"/>
    <row r="2493" ht="15" customHeight="1" x14ac:dyDescent="0.35"/>
    <row r="2494" ht="15" customHeight="1" x14ac:dyDescent="0.35"/>
    <row r="2495" ht="15" customHeight="1" x14ac:dyDescent="0.35"/>
    <row r="2496" ht="15" customHeight="1" x14ac:dyDescent="0.35"/>
    <row r="2497" ht="15" customHeight="1" x14ac:dyDescent="0.35"/>
    <row r="2498" ht="15" customHeight="1" x14ac:dyDescent="0.35"/>
    <row r="2499" ht="15" customHeight="1" x14ac:dyDescent="0.35"/>
    <row r="2500" ht="15" customHeight="1" x14ac:dyDescent="0.35"/>
    <row r="2501" ht="15" customHeight="1" x14ac:dyDescent="0.35"/>
    <row r="2502" ht="15" customHeight="1" x14ac:dyDescent="0.35"/>
    <row r="2503" ht="15" customHeight="1" x14ac:dyDescent="0.35"/>
    <row r="2504" ht="15" customHeight="1" x14ac:dyDescent="0.35"/>
    <row r="2505" ht="15" customHeight="1" x14ac:dyDescent="0.35"/>
    <row r="2506" ht="15" customHeight="1" x14ac:dyDescent="0.35"/>
    <row r="2507" ht="15" customHeight="1" x14ac:dyDescent="0.35"/>
    <row r="2508" ht="15" customHeight="1" x14ac:dyDescent="0.35"/>
    <row r="2509" ht="15" customHeight="1" x14ac:dyDescent="0.35"/>
    <row r="2510" ht="15" customHeight="1" x14ac:dyDescent="0.35"/>
    <row r="2511" ht="15" customHeight="1" x14ac:dyDescent="0.35"/>
    <row r="2512" ht="15" customHeight="1" x14ac:dyDescent="0.35"/>
    <row r="2513" ht="15" customHeight="1" x14ac:dyDescent="0.35"/>
    <row r="2514" ht="15" customHeight="1" x14ac:dyDescent="0.35"/>
    <row r="2515" ht="15" customHeight="1" x14ac:dyDescent="0.35"/>
    <row r="2516" ht="15" customHeight="1" x14ac:dyDescent="0.35"/>
    <row r="2517" ht="15" customHeight="1" x14ac:dyDescent="0.35"/>
    <row r="2518" ht="15" customHeight="1" x14ac:dyDescent="0.35"/>
    <row r="2519" ht="15" customHeight="1" x14ac:dyDescent="0.35"/>
    <row r="2520" ht="15" customHeight="1" x14ac:dyDescent="0.35"/>
    <row r="2521" ht="15" customHeight="1" x14ac:dyDescent="0.35"/>
    <row r="2522" ht="15" customHeight="1" x14ac:dyDescent="0.35"/>
    <row r="2523" ht="15" customHeight="1" x14ac:dyDescent="0.35"/>
    <row r="2524" ht="15" customHeight="1" x14ac:dyDescent="0.35"/>
    <row r="2525" ht="15" customHeight="1" x14ac:dyDescent="0.35"/>
    <row r="2526" ht="15" customHeight="1" x14ac:dyDescent="0.35"/>
    <row r="2527" ht="15" customHeight="1" x14ac:dyDescent="0.35"/>
    <row r="2528" ht="15" customHeight="1" x14ac:dyDescent="0.35"/>
    <row r="2529" ht="15" customHeight="1" x14ac:dyDescent="0.35"/>
    <row r="2530" ht="15" customHeight="1" x14ac:dyDescent="0.35"/>
    <row r="2531" ht="15" customHeight="1" x14ac:dyDescent="0.35"/>
    <row r="2532" ht="15" customHeight="1" x14ac:dyDescent="0.35"/>
    <row r="2533" ht="15" customHeight="1" x14ac:dyDescent="0.35"/>
    <row r="2534" ht="15" customHeight="1" x14ac:dyDescent="0.35"/>
    <row r="2535" ht="15" customHeight="1" x14ac:dyDescent="0.35"/>
    <row r="2536" ht="15" customHeight="1" x14ac:dyDescent="0.35"/>
    <row r="2537" ht="15" customHeight="1" x14ac:dyDescent="0.35"/>
    <row r="2538" ht="15" customHeight="1" x14ac:dyDescent="0.35"/>
    <row r="2539" ht="15" customHeight="1" x14ac:dyDescent="0.35"/>
    <row r="2540" ht="15" customHeight="1" x14ac:dyDescent="0.35"/>
    <row r="2541" ht="15" customHeight="1" x14ac:dyDescent="0.35"/>
    <row r="2542" ht="15" customHeight="1" x14ac:dyDescent="0.35"/>
    <row r="2543" ht="15" customHeight="1" x14ac:dyDescent="0.35"/>
    <row r="2544" ht="15" customHeight="1" x14ac:dyDescent="0.35"/>
    <row r="2545" ht="15" customHeight="1" x14ac:dyDescent="0.35"/>
    <row r="2546" ht="15" customHeight="1" x14ac:dyDescent="0.35"/>
    <row r="2547" ht="15" customHeight="1" x14ac:dyDescent="0.35"/>
    <row r="2548" ht="15" customHeight="1" x14ac:dyDescent="0.35"/>
    <row r="2549" ht="15" customHeight="1" x14ac:dyDescent="0.35"/>
    <row r="2550" ht="15" customHeight="1" x14ac:dyDescent="0.35"/>
    <row r="2551" ht="15" customHeight="1" x14ac:dyDescent="0.35"/>
    <row r="2552" ht="15" customHeight="1" x14ac:dyDescent="0.35"/>
    <row r="2553" ht="15" customHeight="1" x14ac:dyDescent="0.35"/>
    <row r="2554" ht="15" customHeight="1" x14ac:dyDescent="0.35"/>
    <row r="2555" ht="15" customHeight="1" x14ac:dyDescent="0.35"/>
    <row r="2556" ht="15" customHeight="1" x14ac:dyDescent="0.35"/>
    <row r="2557" ht="15" customHeight="1" x14ac:dyDescent="0.35"/>
    <row r="2558" ht="15" customHeight="1" x14ac:dyDescent="0.35"/>
    <row r="2559" ht="15" customHeight="1" x14ac:dyDescent="0.35"/>
    <row r="2560" ht="15" customHeight="1" x14ac:dyDescent="0.35"/>
    <row r="2561" ht="15" customHeight="1" x14ac:dyDescent="0.35"/>
    <row r="2562" ht="15" customHeight="1" x14ac:dyDescent="0.35"/>
    <row r="2563" ht="15" customHeight="1" x14ac:dyDescent="0.35"/>
    <row r="2564" ht="15" customHeight="1" x14ac:dyDescent="0.35"/>
    <row r="2565" ht="15" customHeight="1" x14ac:dyDescent="0.35"/>
    <row r="2566" ht="15" customHeight="1" x14ac:dyDescent="0.35"/>
    <row r="2567" ht="15" customHeight="1" x14ac:dyDescent="0.35"/>
    <row r="2568" ht="15" customHeight="1" x14ac:dyDescent="0.35"/>
    <row r="2569" ht="15" customHeight="1" x14ac:dyDescent="0.35"/>
    <row r="2570" ht="15" customHeight="1" x14ac:dyDescent="0.35"/>
    <row r="2571" ht="15" customHeight="1" x14ac:dyDescent="0.35"/>
    <row r="2572" ht="15" customHeight="1" x14ac:dyDescent="0.35"/>
    <row r="2573" ht="15" customHeight="1" x14ac:dyDescent="0.35"/>
    <row r="2574" ht="15" customHeight="1" x14ac:dyDescent="0.35"/>
    <row r="2575" ht="15" customHeight="1" x14ac:dyDescent="0.35"/>
    <row r="2576" ht="15" customHeight="1" x14ac:dyDescent="0.35"/>
    <row r="2577" ht="15" customHeight="1" x14ac:dyDescent="0.35"/>
    <row r="2578" ht="15" customHeight="1" x14ac:dyDescent="0.35"/>
    <row r="2579" ht="15" customHeight="1" x14ac:dyDescent="0.35"/>
    <row r="2580" ht="15" customHeight="1" x14ac:dyDescent="0.35"/>
    <row r="2581" ht="15" customHeight="1" x14ac:dyDescent="0.35"/>
    <row r="2582" ht="15" customHeight="1" x14ac:dyDescent="0.35"/>
    <row r="2583" ht="15" customHeight="1" x14ac:dyDescent="0.35"/>
    <row r="2584" ht="15" customHeight="1" x14ac:dyDescent="0.35"/>
    <row r="2585" ht="15" customHeight="1" x14ac:dyDescent="0.35"/>
    <row r="2586" ht="15" customHeight="1" x14ac:dyDescent="0.35"/>
    <row r="2587" ht="15" customHeight="1" x14ac:dyDescent="0.35"/>
    <row r="2588" ht="15" customHeight="1" x14ac:dyDescent="0.35"/>
    <row r="2589" ht="15" customHeight="1" x14ac:dyDescent="0.35"/>
    <row r="2590" ht="15" customHeight="1" x14ac:dyDescent="0.35"/>
    <row r="2591" ht="15" customHeight="1" x14ac:dyDescent="0.35"/>
    <row r="2592" ht="15" customHeight="1" x14ac:dyDescent="0.35"/>
    <row r="2593" ht="15" customHeight="1" x14ac:dyDescent="0.35"/>
    <row r="2594" ht="15" customHeight="1" x14ac:dyDescent="0.35"/>
    <row r="2595" ht="15" customHeight="1" x14ac:dyDescent="0.35"/>
    <row r="2596" ht="15" customHeight="1" x14ac:dyDescent="0.35"/>
    <row r="2597" ht="15" customHeight="1" x14ac:dyDescent="0.35"/>
    <row r="2598" ht="15" customHeight="1" x14ac:dyDescent="0.35"/>
    <row r="2599" ht="15" customHeight="1" x14ac:dyDescent="0.35"/>
    <row r="2600" ht="15" customHeight="1" x14ac:dyDescent="0.35"/>
    <row r="2601" ht="15" customHeight="1" x14ac:dyDescent="0.35"/>
    <row r="2602" ht="15" customHeight="1" x14ac:dyDescent="0.35"/>
    <row r="2603" ht="15" customHeight="1" x14ac:dyDescent="0.35"/>
    <row r="2604" ht="15" customHeight="1" x14ac:dyDescent="0.35"/>
    <row r="2605" ht="15" customHeight="1" x14ac:dyDescent="0.35"/>
    <row r="2606" ht="15" customHeight="1" x14ac:dyDescent="0.35"/>
    <row r="2607" ht="15" customHeight="1" x14ac:dyDescent="0.35"/>
    <row r="2608" ht="15" customHeight="1" x14ac:dyDescent="0.35"/>
    <row r="2609" ht="15" customHeight="1" x14ac:dyDescent="0.35"/>
    <row r="2610" ht="15" customHeight="1" x14ac:dyDescent="0.35"/>
    <row r="2611" ht="15" customHeight="1" x14ac:dyDescent="0.35"/>
    <row r="2612" ht="15" customHeight="1" x14ac:dyDescent="0.35"/>
    <row r="2613" ht="15" customHeight="1" x14ac:dyDescent="0.35"/>
    <row r="2614" ht="15" customHeight="1" x14ac:dyDescent="0.35"/>
    <row r="2615" ht="15" customHeight="1" x14ac:dyDescent="0.35"/>
    <row r="2616" ht="15" customHeight="1" x14ac:dyDescent="0.35"/>
    <row r="2617" ht="15" customHeight="1" x14ac:dyDescent="0.35"/>
    <row r="2618" ht="15" customHeight="1" x14ac:dyDescent="0.35"/>
    <row r="2619" ht="15" customHeight="1" x14ac:dyDescent="0.35"/>
    <row r="2620" ht="15" customHeight="1" x14ac:dyDescent="0.35"/>
    <row r="2621" ht="15" customHeight="1" x14ac:dyDescent="0.35"/>
    <row r="2622" ht="15" customHeight="1" x14ac:dyDescent="0.35"/>
    <row r="2623" ht="15" customHeight="1" x14ac:dyDescent="0.35"/>
    <row r="2624" ht="15" customHeight="1" x14ac:dyDescent="0.35"/>
    <row r="2625" ht="15" customHeight="1" x14ac:dyDescent="0.35"/>
    <row r="2626" ht="15" customHeight="1" x14ac:dyDescent="0.35"/>
    <row r="2627" ht="15" customHeight="1" x14ac:dyDescent="0.35"/>
    <row r="2628" ht="15" customHeight="1" x14ac:dyDescent="0.35"/>
    <row r="2629" ht="15" customHeight="1" x14ac:dyDescent="0.35"/>
    <row r="2630" ht="15" customHeight="1" x14ac:dyDescent="0.35"/>
    <row r="2631" ht="15" customHeight="1" x14ac:dyDescent="0.35"/>
    <row r="2632" ht="15" customHeight="1" x14ac:dyDescent="0.35"/>
    <row r="2633" ht="15" customHeight="1" x14ac:dyDescent="0.35"/>
    <row r="2634" ht="15" customHeight="1" x14ac:dyDescent="0.35"/>
    <row r="2635" ht="15" customHeight="1" x14ac:dyDescent="0.35"/>
    <row r="2636" ht="15" customHeight="1" x14ac:dyDescent="0.35"/>
    <row r="2637" ht="15" customHeight="1" x14ac:dyDescent="0.35"/>
    <row r="2638" ht="15" customHeight="1" x14ac:dyDescent="0.35"/>
    <row r="2639" ht="15" customHeight="1" x14ac:dyDescent="0.35"/>
    <row r="2640" ht="15" customHeight="1" x14ac:dyDescent="0.35"/>
    <row r="2641" ht="15" customHeight="1" x14ac:dyDescent="0.35"/>
    <row r="2642" ht="15" customHeight="1" x14ac:dyDescent="0.35"/>
    <row r="2643" ht="15" customHeight="1" x14ac:dyDescent="0.35"/>
    <row r="2644" ht="15" customHeight="1" x14ac:dyDescent="0.35"/>
    <row r="2645" ht="15" customHeight="1" x14ac:dyDescent="0.35"/>
    <row r="2646" ht="15" customHeight="1" x14ac:dyDescent="0.35"/>
    <row r="2647" ht="15" customHeight="1" x14ac:dyDescent="0.35"/>
    <row r="2648" ht="15" customHeight="1" x14ac:dyDescent="0.35"/>
    <row r="2649" ht="15" customHeight="1" x14ac:dyDescent="0.35"/>
    <row r="2650" ht="15" customHeight="1" x14ac:dyDescent="0.35"/>
    <row r="2651" ht="15" customHeight="1" x14ac:dyDescent="0.35"/>
    <row r="2652" ht="15" customHeight="1" x14ac:dyDescent="0.35"/>
    <row r="2653" ht="15" customHeight="1" x14ac:dyDescent="0.35"/>
    <row r="2654" ht="15" customHeight="1" x14ac:dyDescent="0.35"/>
    <row r="2655" ht="15" customHeight="1" x14ac:dyDescent="0.35"/>
    <row r="2656" ht="15" customHeight="1" x14ac:dyDescent="0.35"/>
    <row r="2657" ht="15" customHeight="1" x14ac:dyDescent="0.35"/>
    <row r="2658" ht="15" customHeight="1" x14ac:dyDescent="0.35"/>
    <row r="2659" ht="15" customHeight="1" x14ac:dyDescent="0.35"/>
    <row r="2660" ht="15" customHeight="1" x14ac:dyDescent="0.35"/>
    <row r="2661" ht="15" customHeight="1" x14ac:dyDescent="0.35"/>
    <row r="2662" ht="15" customHeight="1" x14ac:dyDescent="0.35"/>
    <row r="2663" ht="15" customHeight="1" x14ac:dyDescent="0.35"/>
    <row r="2664" ht="15" customHeight="1" x14ac:dyDescent="0.35"/>
    <row r="2665" ht="15" customHeight="1" x14ac:dyDescent="0.35"/>
    <row r="2666" ht="15" customHeight="1" x14ac:dyDescent="0.35"/>
    <row r="2667" ht="15" customHeight="1" x14ac:dyDescent="0.35"/>
    <row r="2668" ht="15" customHeight="1" x14ac:dyDescent="0.35"/>
    <row r="2669" ht="15" customHeight="1" x14ac:dyDescent="0.35"/>
    <row r="2670" ht="15" customHeight="1" x14ac:dyDescent="0.35"/>
    <row r="2671" ht="15" customHeight="1" x14ac:dyDescent="0.35"/>
    <row r="2672" ht="15" customHeight="1" x14ac:dyDescent="0.35"/>
    <row r="2673" ht="15" customHeight="1" x14ac:dyDescent="0.35"/>
    <row r="2674" ht="15" customHeight="1" x14ac:dyDescent="0.35"/>
    <row r="2675" ht="15" customHeight="1" x14ac:dyDescent="0.35"/>
    <row r="2676" ht="15" customHeight="1" x14ac:dyDescent="0.35"/>
    <row r="2677" ht="15" customHeight="1" x14ac:dyDescent="0.35"/>
    <row r="2678" ht="15" customHeight="1" x14ac:dyDescent="0.35"/>
    <row r="2679" ht="15" customHeight="1" x14ac:dyDescent="0.35"/>
    <row r="2680" ht="15" customHeight="1" x14ac:dyDescent="0.35"/>
    <row r="2681" ht="15" customHeight="1" x14ac:dyDescent="0.35"/>
    <row r="2682" ht="15" customHeight="1" x14ac:dyDescent="0.35"/>
    <row r="2683" ht="15" customHeight="1" x14ac:dyDescent="0.35"/>
    <row r="2684" ht="15" customHeight="1" x14ac:dyDescent="0.35"/>
    <row r="2685" ht="15" customHeight="1" x14ac:dyDescent="0.35"/>
    <row r="2686" ht="15" customHeight="1" x14ac:dyDescent="0.35"/>
    <row r="2687" ht="15" customHeight="1" x14ac:dyDescent="0.35"/>
    <row r="2688" ht="15" customHeight="1" x14ac:dyDescent="0.35"/>
    <row r="2689" ht="15" customHeight="1" x14ac:dyDescent="0.35"/>
    <row r="2690" ht="15" customHeight="1" x14ac:dyDescent="0.35"/>
    <row r="2691" ht="15" customHeight="1" x14ac:dyDescent="0.35"/>
    <row r="2692" ht="15" customHeight="1" x14ac:dyDescent="0.35"/>
    <row r="2693" ht="15" customHeight="1" x14ac:dyDescent="0.35"/>
    <row r="2694" ht="15" customHeight="1" x14ac:dyDescent="0.35"/>
    <row r="2695" ht="15" customHeight="1" x14ac:dyDescent="0.35"/>
    <row r="2696" ht="15" customHeight="1" x14ac:dyDescent="0.35"/>
    <row r="2697" ht="15" customHeight="1" x14ac:dyDescent="0.35"/>
    <row r="2698" ht="15" customHeight="1" x14ac:dyDescent="0.35"/>
    <row r="2699" ht="15" customHeight="1" x14ac:dyDescent="0.35"/>
    <row r="2700" ht="15" customHeight="1" x14ac:dyDescent="0.35"/>
    <row r="2701" ht="15" customHeight="1" x14ac:dyDescent="0.35"/>
    <row r="2702" ht="15" customHeight="1" x14ac:dyDescent="0.35"/>
    <row r="2703" ht="15" customHeight="1" x14ac:dyDescent="0.35"/>
    <row r="2704" ht="15" customHeight="1" x14ac:dyDescent="0.35"/>
    <row r="2705" ht="15" customHeight="1" x14ac:dyDescent="0.35"/>
    <row r="2706" ht="15" customHeight="1" x14ac:dyDescent="0.35"/>
    <row r="2707" ht="15" customHeight="1" x14ac:dyDescent="0.35"/>
    <row r="2708" ht="15" customHeight="1" x14ac:dyDescent="0.35"/>
    <row r="2709" ht="15" customHeight="1" x14ac:dyDescent="0.35"/>
    <row r="2710" ht="15" customHeight="1" x14ac:dyDescent="0.35"/>
    <row r="2711" ht="15" customHeight="1" x14ac:dyDescent="0.35"/>
    <row r="2712" ht="15" customHeight="1" x14ac:dyDescent="0.35"/>
    <row r="2713" ht="15" customHeight="1" x14ac:dyDescent="0.35"/>
    <row r="2714" ht="15" customHeight="1" x14ac:dyDescent="0.35"/>
    <row r="2715" ht="15" customHeight="1" x14ac:dyDescent="0.35"/>
    <row r="2716" ht="15" customHeight="1" x14ac:dyDescent="0.35"/>
    <row r="2717" ht="15" customHeight="1" x14ac:dyDescent="0.35"/>
    <row r="2718" ht="15" customHeight="1" x14ac:dyDescent="0.35"/>
    <row r="2719" ht="15" customHeight="1" x14ac:dyDescent="0.35"/>
    <row r="2720" ht="15" customHeight="1" x14ac:dyDescent="0.35"/>
    <row r="2721" ht="15" customHeight="1" x14ac:dyDescent="0.35"/>
    <row r="2722" ht="15" customHeight="1" x14ac:dyDescent="0.35"/>
    <row r="2723" ht="15" customHeight="1" x14ac:dyDescent="0.35"/>
    <row r="2724" ht="15" customHeight="1" x14ac:dyDescent="0.35"/>
    <row r="2725" ht="15" customHeight="1" x14ac:dyDescent="0.35"/>
    <row r="2726" ht="15" customHeight="1" x14ac:dyDescent="0.35"/>
    <row r="2727" ht="15" customHeight="1" x14ac:dyDescent="0.35"/>
    <row r="2728" ht="15" customHeight="1" x14ac:dyDescent="0.35"/>
    <row r="2729" ht="15" customHeight="1" x14ac:dyDescent="0.35"/>
    <row r="2730" ht="15" customHeight="1" x14ac:dyDescent="0.35"/>
    <row r="2731" ht="15" customHeight="1" x14ac:dyDescent="0.35"/>
    <row r="2732" ht="15" customHeight="1" x14ac:dyDescent="0.35"/>
    <row r="2733" ht="15" customHeight="1" x14ac:dyDescent="0.35"/>
    <row r="2734" ht="15" customHeight="1" x14ac:dyDescent="0.35"/>
    <row r="2735" ht="15" customHeight="1" x14ac:dyDescent="0.35"/>
    <row r="2736" ht="15" customHeight="1" x14ac:dyDescent="0.35"/>
    <row r="2737" ht="15" customHeight="1" x14ac:dyDescent="0.35"/>
    <row r="2738" ht="15" customHeight="1" x14ac:dyDescent="0.35"/>
    <row r="2739" ht="15" customHeight="1" x14ac:dyDescent="0.35"/>
    <row r="2740" ht="15" customHeight="1" x14ac:dyDescent="0.35"/>
    <row r="2741" ht="15" customHeight="1" x14ac:dyDescent="0.35"/>
    <row r="2742" ht="15" customHeight="1" x14ac:dyDescent="0.35"/>
    <row r="2743" ht="15" customHeight="1" x14ac:dyDescent="0.35"/>
    <row r="2744" ht="15" customHeight="1" x14ac:dyDescent="0.35"/>
    <row r="2745" ht="15" customHeight="1" x14ac:dyDescent="0.35"/>
    <row r="2746" ht="15" customHeight="1" x14ac:dyDescent="0.35"/>
    <row r="2747" ht="15" customHeight="1" x14ac:dyDescent="0.35"/>
    <row r="2748" ht="15" customHeight="1" x14ac:dyDescent="0.35"/>
    <row r="2749" ht="15" customHeight="1" x14ac:dyDescent="0.35"/>
    <row r="2750" ht="15" customHeight="1" x14ac:dyDescent="0.35"/>
    <row r="2751" ht="15" customHeight="1" x14ac:dyDescent="0.35"/>
    <row r="2752" ht="15" customHeight="1" x14ac:dyDescent="0.35"/>
    <row r="2753" ht="15" customHeight="1" x14ac:dyDescent="0.35"/>
    <row r="2754" ht="15" customHeight="1" x14ac:dyDescent="0.35"/>
    <row r="2755" ht="15" customHeight="1" x14ac:dyDescent="0.35"/>
    <row r="2756" ht="15" customHeight="1" x14ac:dyDescent="0.35"/>
    <row r="2757" ht="15" customHeight="1" x14ac:dyDescent="0.35"/>
    <row r="2758" ht="15" customHeight="1" x14ac:dyDescent="0.35"/>
    <row r="2759" ht="15" customHeight="1" x14ac:dyDescent="0.35"/>
    <row r="2760" ht="15" customHeight="1" x14ac:dyDescent="0.35"/>
    <row r="2761" ht="15" customHeight="1" x14ac:dyDescent="0.35"/>
    <row r="2762" ht="15" customHeight="1" x14ac:dyDescent="0.35"/>
    <row r="2763" ht="15" customHeight="1" x14ac:dyDescent="0.35"/>
    <row r="2764" ht="15" customHeight="1" x14ac:dyDescent="0.35"/>
    <row r="2765" ht="15" customHeight="1" x14ac:dyDescent="0.35"/>
    <row r="2766" ht="15" customHeight="1" x14ac:dyDescent="0.35"/>
    <row r="2767" ht="15" customHeight="1" x14ac:dyDescent="0.35"/>
    <row r="2768" ht="15" customHeight="1" x14ac:dyDescent="0.35"/>
    <row r="2769" ht="15" customHeight="1" x14ac:dyDescent="0.35"/>
    <row r="2770" ht="15" customHeight="1" x14ac:dyDescent="0.35"/>
    <row r="2771" ht="15" customHeight="1" x14ac:dyDescent="0.35"/>
    <row r="2772" ht="15" customHeight="1" x14ac:dyDescent="0.35"/>
    <row r="2773" ht="15" customHeight="1" x14ac:dyDescent="0.35"/>
    <row r="2774" ht="15" customHeight="1" x14ac:dyDescent="0.35"/>
    <row r="2775" ht="15" customHeight="1" x14ac:dyDescent="0.35"/>
    <row r="2776" ht="15" customHeight="1" x14ac:dyDescent="0.35"/>
    <row r="2777" ht="15" customHeight="1" x14ac:dyDescent="0.35"/>
    <row r="2778" ht="15" customHeight="1" x14ac:dyDescent="0.35"/>
    <row r="2779" ht="15" customHeight="1" x14ac:dyDescent="0.35"/>
    <row r="2780" ht="15" customHeight="1" x14ac:dyDescent="0.35"/>
    <row r="2781" ht="15" customHeight="1" x14ac:dyDescent="0.35"/>
    <row r="2782" ht="15" customHeight="1" x14ac:dyDescent="0.35"/>
    <row r="2783" ht="15" customHeight="1" x14ac:dyDescent="0.35"/>
    <row r="2784" ht="15" customHeight="1" x14ac:dyDescent="0.35"/>
    <row r="2785" ht="15" customHeight="1" x14ac:dyDescent="0.35"/>
    <row r="2786" ht="15" customHeight="1" x14ac:dyDescent="0.35"/>
    <row r="2787" ht="15" customHeight="1" x14ac:dyDescent="0.35"/>
    <row r="2788" ht="15" customHeight="1" x14ac:dyDescent="0.35"/>
    <row r="2789" ht="15" customHeight="1" x14ac:dyDescent="0.35"/>
    <row r="2790" ht="15" customHeight="1" x14ac:dyDescent="0.35"/>
    <row r="2791" ht="15" customHeight="1" x14ac:dyDescent="0.35"/>
    <row r="2792" ht="15" customHeight="1" x14ac:dyDescent="0.35"/>
    <row r="2793" ht="15" customHeight="1" x14ac:dyDescent="0.35"/>
    <row r="2794" ht="15" customHeight="1" x14ac:dyDescent="0.35"/>
    <row r="2795" ht="15" customHeight="1" x14ac:dyDescent="0.35"/>
    <row r="2796" ht="15" customHeight="1" x14ac:dyDescent="0.35"/>
    <row r="2797" ht="15" customHeight="1" x14ac:dyDescent="0.35"/>
    <row r="2798" ht="15" customHeight="1" x14ac:dyDescent="0.35"/>
    <row r="2799" ht="15" customHeight="1" x14ac:dyDescent="0.35"/>
    <row r="2800" ht="15" customHeight="1" x14ac:dyDescent="0.35"/>
    <row r="2801" ht="15" customHeight="1" x14ac:dyDescent="0.35"/>
    <row r="2802" ht="15" customHeight="1" x14ac:dyDescent="0.35"/>
    <row r="2803" ht="15" customHeight="1" x14ac:dyDescent="0.35"/>
    <row r="2804" ht="15" customHeight="1" x14ac:dyDescent="0.35"/>
    <row r="2805" ht="15" customHeight="1" x14ac:dyDescent="0.35"/>
    <row r="2806" ht="15" customHeight="1" x14ac:dyDescent="0.35"/>
    <row r="2807" ht="15" customHeight="1" x14ac:dyDescent="0.35"/>
    <row r="2808" ht="15" customHeight="1" x14ac:dyDescent="0.35"/>
    <row r="2809" ht="15" customHeight="1" x14ac:dyDescent="0.35"/>
    <row r="2810" ht="15" customHeight="1" x14ac:dyDescent="0.35"/>
    <row r="2811" ht="15" customHeight="1" x14ac:dyDescent="0.35"/>
    <row r="2812" ht="15" customHeight="1" x14ac:dyDescent="0.35"/>
    <row r="2813" ht="15" customHeight="1" x14ac:dyDescent="0.35"/>
    <row r="2814" ht="15" customHeight="1" x14ac:dyDescent="0.35"/>
    <row r="2815" ht="15" customHeight="1" x14ac:dyDescent="0.35"/>
    <row r="2816" ht="15" customHeight="1" x14ac:dyDescent="0.35"/>
    <row r="2817" ht="15" customHeight="1" x14ac:dyDescent="0.35"/>
    <row r="2818" ht="15" customHeight="1" x14ac:dyDescent="0.35"/>
    <row r="2819" ht="15" customHeight="1" x14ac:dyDescent="0.35"/>
    <row r="2820" ht="15" customHeight="1" x14ac:dyDescent="0.35"/>
    <row r="2821" ht="15" customHeight="1" x14ac:dyDescent="0.35"/>
    <row r="2822" ht="15" customHeight="1" x14ac:dyDescent="0.35"/>
    <row r="2823" ht="15" customHeight="1" x14ac:dyDescent="0.35"/>
    <row r="2824" ht="15" customHeight="1" x14ac:dyDescent="0.35"/>
    <row r="2825" ht="15" customHeight="1" x14ac:dyDescent="0.35"/>
    <row r="2826" ht="15" customHeight="1" x14ac:dyDescent="0.35"/>
    <row r="2827" ht="15" customHeight="1" x14ac:dyDescent="0.35"/>
    <row r="2828" ht="15" customHeight="1" x14ac:dyDescent="0.35"/>
    <row r="2829" ht="15" customHeight="1" x14ac:dyDescent="0.35"/>
    <row r="2830" ht="15" customHeight="1" x14ac:dyDescent="0.35"/>
    <row r="2831" ht="15" customHeight="1" x14ac:dyDescent="0.35"/>
    <row r="2832" ht="15" customHeight="1" x14ac:dyDescent="0.35"/>
    <row r="2833" ht="15" customHeight="1" x14ac:dyDescent="0.35"/>
    <row r="2834" ht="15" customHeight="1" x14ac:dyDescent="0.35"/>
    <row r="2835" ht="15" customHeight="1" x14ac:dyDescent="0.35"/>
    <row r="2836" ht="15" customHeight="1" x14ac:dyDescent="0.35"/>
    <row r="2837" ht="15" customHeight="1" x14ac:dyDescent="0.35"/>
    <row r="2838" ht="15" customHeight="1" x14ac:dyDescent="0.35"/>
    <row r="2839" ht="15" customHeight="1" x14ac:dyDescent="0.35"/>
    <row r="2840" ht="15" customHeight="1" x14ac:dyDescent="0.35"/>
    <row r="2841" ht="15" customHeight="1" x14ac:dyDescent="0.35"/>
    <row r="2842" ht="15" customHeight="1" x14ac:dyDescent="0.35"/>
    <row r="2843" ht="15" customHeight="1" x14ac:dyDescent="0.35"/>
    <row r="2844" ht="15" customHeight="1" x14ac:dyDescent="0.35"/>
    <row r="2845" ht="15" customHeight="1" x14ac:dyDescent="0.35"/>
    <row r="2846" ht="15" customHeight="1" x14ac:dyDescent="0.35"/>
    <row r="2847" ht="15" customHeight="1" x14ac:dyDescent="0.35"/>
    <row r="2848" ht="15" customHeight="1" x14ac:dyDescent="0.35"/>
    <row r="2849" ht="15" customHeight="1" x14ac:dyDescent="0.35"/>
    <row r="2850" ht="15" customHeight="1" x14ac:dyDescent="0.35"/>
    <row r="2851" ht="15" customHeight="1" x14ac:dyDescent="0.35"/>
    <row r="2852" ht="15" customHeight="1" x14ac:dyDescent="0.35"/>
    <row r="2853" ht="15" customHeight="1" x14ac:dyDescent="0.35"/>
    <row r="2854" ht="15" customHeight="1" x14ac:dyDescent="0.35"/>
    <row r="2855" ht="15" customHeight="1" x14ac:dyDescent="0.35"/>
    <row r="2856" ht="15" customHeight="1" x14ac:dyDescent="0.35"/>
    <row r="2857" ht="15" customHeight="1" x14ac:dyDescent="0.35"/>
    <row r="2858" ht="15" customHeight="1" x14ac:dyDescent="0.35"/>
    <row r="2859" ht="15" customHeight="1" x14ac:dyDescent="0.35"/>
    <row r="2860" ht="15" customHeight="1" x14ac:dyDescent="0.35"/>
    <row r="2861" ht="15" customHeight="1" x14ac:dyDescent="0.35"/>
    <row r="2862" ht="15" customHeight="1" x14ac:dyDescent="0.35"/>
    <row r="2863" ht="15" customHeight="1" x14ac:dyDescent="0.35"/>
    <row r="2864" ht="15" customHeight="1" x14ac:dyDescent="0.35"/>
    <row r="2865" ht="15" customHeight="1" x14ac:dyDescent="0.35"/>
    <row r="2866" ht="15" customHeight="1" x14ac:dyDescent="0.35"/>
    <row r="2867" ht="15" customHeight="1" x14ac:dyDescent="0.35"/>
    <row r="2868" ht="15" customHeight="1" x14ac:dyDescent="0.35"/>
    <row r="2869" ht="15" customHeight="1" x14ac:dyDescent="0.35"/>
    <row r="2870" ht="15" customHeight="1" x14ac:dyDescent="0.35"/>
    <row r="2871" ht="15" customHeight="1" x14ac:dyDescent="0.35"/>
    <row r="2872" ht="15" customHeight="1" x14ac:dyDescent="0.35"/>
    <row r="2873" ht="15" customHeight="1" x14ac:dyDescent="0.35"/>
    <row r="2874" ht="15" customHeight="1" x14ac:dyDescent="0.35"/>
    <row r="2875" ht="15" customHeight="1" x14ac:dyDescent="0.35"/>
    <row r="2876" ht="15" customHeight="1" x14ac:dyDescent="0.35"/>
    <row r="2877" ht="15" customHeight="1" x14ac:dyDescent="0.35"/>
    <row r="2878" ht="15" customHeight="1" x14ac:dyDescent="0.35"/>
    <row r="2879" ht="15" customHeight="1" x14ac:dyDescent="0.35"/>
    <row r="2880" ht="15" customHeight="1" x14ac:dyDescent="0.35"/>
    <row r="2881" ht="15" customHeight="1" x14ac:dyDescent="0.35"/>
    <row r="2882" ht="15" customHeight="1" x14ac:dyDescent="0.35"/>
    <row r="2883" ht="15" customHeight="1" x14ac:dyDescent="0.35"/>
    <row r="2884" ht="15" customHeight="1" x14ac:dyDescent="0.35"/>
    <row r="2885" ht="15" customHeight="1" x14ac:dyDescent="0.35"/>
    <row r="2886" ht="15" customHeight="1" x14ac:dyDescent="0.35"/>
    <row r="2887" ht="15" customHeight="1" x14ac:dyDescent="0.35"/>
    <row r="2888" ht="15" customHeight="1" x14ac:dyDescent="0.35"/>
    <row r="2889" ht="15" customHeight="1" x14ac:dyDescent="0.35"/>
    <row r="2890" ht="15" customHeight="1" x14ac:dyDescent="0.35"/>
    <row r="2891" ht="15" customHeight="1" x14ac:dyDescent="0.35"/>
    <row r="2892" ht="15" customHeight="1" x14ac:dyDescent="0.35"/>
    <row r="2893" ht="15" customHeight="1" x14ac:dyDescent="0.35"/>
    <row r="2894" ht="15" customHeight="1" x14ac:dyDescent="0.35"/>
    <row r="2895" ht="15" customHeight="1" x14ac:dyDescent="0.35"/>
    <row r="2896" ht="15" customHeight="1" x14ac:dyDescent="0.35"/>
    <row r="2897" ht="15" customHeight="1" x14ac:dyDescent="0.35"/>
    <row r="2898" ht="15" customHeight="1" x14ac:dyDescent="0.35"/>
    <row r="2899" ht="15" customHeight="1" x14ac:dyDescent="0.35"/>
    <row r="2900" ht="15" customHeight="1" x14ac:dyDescent="0.35"/>
    <row r="2901" ht="15" customHeight="1" x14ac:dyDescent="0.35"/>
    <row r="2902" ht="15" customHeight="1" x14ac:dyDescent="0.35"/>
    <row r="2903" ht="15" customHeight="1" x14ac:dyDescent="0.35"/>
    <row r="2904" ht="15" customHeight="1" x14ac:dyDescent="0.35"/>
    <row r="2905" ht="15" customHeight="1" x14ac:dyDescent="0.35"/>
    <row r="2906" ht="15" customHeight="1" x14ac:dyDescent="0.35"/>
    <row r="2907" ht="15" customHeight="1" x14ac:dyDescent="0.35"/>
    <row r="2908" ht="15" customHeight="1" x14ac:dyDescent="0.35"/>
    <row r="2909" ht="15" customHeight="1" x14ac:dyDescent="0.35"/>
    <row r="2910" ht="15" customHeight="1" x14ac:dyDescent="0.35"/>
    <row r="2911" ht="15" customHeight="1" x14ac:dyDescent="0.35"/>
    <row r="2912" ht="15" customHeight="1" x14ac:dyDescent="0.35"/>
    <row r="2913" ht="15" customHeight="1" x14ac:dyDescent="0.35"/>
    <row r="2914" ht="15" customHeight="1" x14ac:dyDescent="0.35"/>
    <row r="2915" ht="15" customHeight="1" x14ac:dyDescent="0.35"/>
    <row r="2916" ht="15" customHeight="1" x14ac:dyDescent="0.35"/>
    <row r="2917" ht="15" customHeight="1" x14ac:dyDescent="0.35"/>
    <row r="2918" ht="15" customHeight="1" x14ac:dyDescent="0.35"/>
    <row r="2919" ht="15" customHeight="1" x14ac:dyDescent="0.35"/>
    <row r="2920" ht="15" customHeight="1" x14ac:dyDescent="0.35"/>
    <row r="2921" ht="15" customHeight="1" x14ac:dyDescent="0.35"/>
    <row r="2922" ht="15" customHeight="1" x14ac:dyDescent="0.35"/>
    <row r="2923" ht="15" customHeight="1" x14ac:dyDescent="0.35"/>
    <row r="2924" ht="15" customHeight="1" x14ac:dyDescent="0.35"/>
    <row r="2925" ht="15" customHeight="1" x14ac:dyDescent="0.35"/>
    <row r="2926" ht="15" customHeight="1" x14ac:dyDescent="0.35"/>
    <row r="2927" ht="15" customHeight="1" x14ac:dyDescent="0.35"/>
    <row r="2928" ht="15" customHeight="1" x14ac:dyDescent="0.35"/>
    <row r="2929" ht="15" customHeight="1" x14ac:dyDescent="0.35"/>
    <row r="2930" ht="15" customHeight="1" x14ac:dyDescent="0.35"/>
    <row r="2931" ht="15" customHeight="1" x14ac:dyDescent="0.35"/>
    <row r="2932" ht="15" customHeight="1" x14ac:dyDescent="0.35"/>
    <row r="2933" ht="15" customHeight="1" x14ac:dyDescent="0.35"/>
    <row r="2934" ht="15" customHeight="1" x14ac:dyDescent="0.35"/>
    <row r="2935" ht="15" customHeight="1" x14ac:dyDescent="0.35"/>
    <row r="2936" ht="15" customHeight="1" x14ac:dyDescent="0.35"/>
    <row r="2937" ht="15" customHeight="1" x14ac:dyDescent="0.35"/>
    <row r="2938" ht="15" customHeight="1" x14ac:dyDescent="0.35"/>
    <row r="2939" ht="15" customHeight="1" x14ac:dyDescent="0.35"/>
    <row r="2940" ht="15" customHeight="1" x14ac:dyDescent="0.35"/>
    <row r="2941" ht="15" customHeight="1" x14ac:dyDescent="0.35"/>
    <row r="2942" ht="15" customHeight="1" x14ac:dyDescent="0.35"/>
    <row r="2943" ht="15" customHeight="1" x14ac:dyDescent="0.35"/>
    <row r="2944" ht="15" customHeight="1" x14ac:dyDescent="0.35"/>
    <row r="2945" ht="15" customHeight="1" x14ac:dyDescent="0.35"/>
    <row r="2946" ht="15" customHeight="1" x14ac:dyDescent="0.35"/>
    <row r="2947" ht="15" customHeight="1" x14ac:dyDescent="0.35"/>
    <row r="2948" ht="15" customHeight="1" x14ac:dyDescent="0.35"/>
    <row r="2949" ht="15" customHeight="1" x14ac:dyDescent="0.35"/>
    <row r="2950" ht="15" customHeight="1" x14ac:dyDescent="0.35"/>
    <row r="2951" ht="15" customHeight="1" x14ac:dyDescent="0.35"/>
    <row r="2952" ht="15" customHeight="1" x14ac:dyDescent="0.35"/>
    <row r="2953" ht="15" customHeight="1" x14ac:dyDescent="0.35"/>
    <row r="2954" ht="15" customHeight="1" x14ac:dyDescent="0.35"/>
    <row r="2955" ht="15" customHeight="1" x14ac:dyDescent="0.35"/>
    <row r="2956" ht="15" customHeight="1" x14ac:dyDescent="0.35"/>
    <row r="2957" ht="15" customHeight="1" x14ac:dyDescent="0.35"/>
    <row r="2958" ht="15" customHeight="1" x14ac:dyDescent="0.35"/>
    <row r="2959" ht="15" customHeight="1" x14ac:dyDescent="0.35"/>
    <row r="2960" ht="15" customHeight="1" x14ac:dyDescent="0.35"/>
    <row r="2961" ht="15" customHeight="1" x14ac:dyDescent="0.35"/>
    <row r="2962" ht="15" customHeight="1" x14ac:dyDescent="0.35"/>
    <row r="2963" ht="15" customHeight="1" x14ac:dyDescent="0.35"/>
    <row r="2964" ht="15" customHeight="1" x14ac:dyDescent="0.35"/>
    <row r="2965" ht="15" customHeight="1" x14ac:dyDescent="0.35"/>
    <row r="2966" ht="15" customHeight="1" x14ac:dyDescent="0.35"/>
    <row r="2967" ht="15" customHeight="1" x14ac:dyDescent="0.35"/>
    <row r="2968" ht="15" customHeight="1" x14ac:dyDescent="0.35"/>
    <row r="2969" ht="15" customHeight="1" x14ac:dyDescent="0.35"/>
    <row r="2970" ht="15" customHeight="1" x14ac:dyDescent="0.35"/>
    <row r="2971" ht="15" customHeight="1" x14ac:dyDescent="0.35"/>
    <row r="2972" ht="15" customHeight="1" x14ac:dyDescent="0.35"/>
    <row r="2973" ht="15" customHeight="1" x14ac:dyDescent="0.35"/>
    <row r="2974" ht="15" customHeight="1" x14ac:dyDescent="0.35"/>
    <row r="2975" ht="15" customHeight="1" x14ac:dyDescent="0.35"/>
    <row r="2976" ht="15" customHeight="1" x14ac:dyDescent="0.35"/>
    <row r="2977" ht="15" customHeight="1" x14ac:dyDescent="0.35"/>
    <row r="2978" ht="15" customHeight="1" x14ac:dyDescent="0.35"/>
    <row r="2979" ht="15" customHeight="1" x14ac:dyDescent="0.35"/>
    <row r="2980" ht="15" customHeight="1" x14ac:dyDescent="0.35"/>
    <row r="2981" ht="15" customHeight="1" x14ac:dyDescent="0.35"/>
    <row r="2982" ht="15" customHeight="1" x14ac:dyDescent="0.35"/>
    <row r="2983" ht="15" customHeight="1" x14ac:dyDescent="0.35"/>
    <row r="2984" ht="15" customHeight="1" x14ac:dyDescent="0.35"/>
    <row r="2985" ht="15" customHeight="1" x14ac:dyDescent="0.35"/>
    <row r="2986" ht="15" customHeight="1" x14ac:dyDescent="0.35"/>
    <row r="2987" ht="15" customHeight="1" x14ac:dyDescent="0.35"/>
    <row r="2988" ht="15" customHeight="1" x14ac:dyDescent="0.35"/>
    <row r="2989" ht="15" customHeight="1" x14ac:dyDescent="0.35"/>
    <row r="2990" ht="15" customHeight="1" x14ac:dyDescent="0.35"/>
    <row r="2991" ht="15" customHeight="1" x14ac:dyDescent="0.35"/>
    <row r="2992" ht="15" customHeight="1" x14ac:dyDescent="0.35"/>
    <row r="2993" ht="15" customHeight="1" x14ac:dyDescent="0.35"/>
    <row r="2994" ht="15" customHeight="1" x14ac:dyDescent="0.35"/>
    <row r="2995" ht="15" customHeight="1" x14ac:dyDescent="0.35"/>
    <row r="2996" ht="15" customHeight="1" x14ac:dyDescent="0.35"/>
    <row r="2997" ht="15" customHeight="1" x14ac:dyDescent="0.35"/>
    <row r="2998" ht="15" customHeight="1" x14ac:dyDescent="0.35"/>
    <row r="2999" ht="15" customHeight="1" x14ac:dyDescent="0.35"/>
    <row r="3000" ht="15" customHeight="1" x14ac:dyDescent="0.35"/>
    <row r="3001" ht="15" customHeight="1" x14ac:dyDescent="0.35"/>
    <row r="3002" ht="15" customHeight="1" x14ac:dyDescent="0.35"/>
    <row r="3003" ht="15" customHeight="1" x14ac:dyDescent="0.35"/>
    <row r="3004" ht="15" customHeight="1" x14ac:dyDescent="0.35"/>
    <row r="3005" ht="15" customHeight="1" x14ac:dyDescent="0.35"/>
    <row r="3006" ht="15" customHeight="1" x14ac:dyDescent="0.35"/>
    <row r="3007" ht="15" customHeight="1" x14ac:dyDescent="0.35"/>
    <row r="3008" ht="15" customHeight="1" x14ac:dyDescent="0.35"/>
    <row r="3009" ht="15" customHeight="1" x14ac:dyDescent="0.35"/>
    <row r="3010" ht="15" customHeight="1" x14ac:dyDescent="0.35"/>
    <row r="3011" ht="15" customHeight="1" x14ac:dyDescent="0.35"/>
    <row r="3012" ht="15" customHeight="1" x14ac:dyDescent="0.35"/>
    <row r="3013" ht="15" customHeight="1" x14ac:dyDescent="0.35"/>
    <row r="3014" ht="15" customHeight="1" x14ac:dyDescent="0.35"/>
    <row r="3015" ht="15" customHeight="1" x14ac:dyDescent="0.35"/>
    <row r="3016" ht="15" customHeight="1" x14ac:dyDescent="0.35"/>
    <row r="3017" ht="15" customHeight="1" x14ac:dyDescent="0.35"/>
    <row r="3018" ht="15" customHeight="1" x14ac:dyDescent="0.35"/>
    <row r="3019" ht="15" customHeight="1" x14ac:dyDescent="0.35"/>
    <row r="3020" ht="15" customHeight="1" x14ac:dyDescent="0.35"/>
    <row r="3021" ht="15" customHeight="1" x14ac:dyDescent="0.35"/>
    <row r="3022" ht="15" customHeight="1" x14ac:dyDescent="0.35"/>
    <row r="3023" ht="15" customHeight="1" x14ac:dyDescent="0.35"/>
    <row r="3024" ht="15" customHeight="1" x14ac:dyDescent="0.35"/>
    <row r="3025" ht="15" customHeight="1" x14ac:dyDescent="0.35"/>
    <row r="3026" ht="15" customHeight="1" x14ac:dyDescent="0.35"/>
    <row r="3027" ht="15" customHeight="1" x14ac:dyDescent="0.35"/>
    <row r="3028" ht="15" customHeight="1" x14ac:dyDescent="0.35"/>
    <row r="3029" ht="15" customHeight="1" x14ac:dyDescent="0.35"/>
    <row r="3030" ht="15" customHeight="1" x14ac:dyDescent="0.35"/>
    <row r="3031" ht="15" customHeight="1" x14ac:dyDescent="0.35"/>
    <row r="3032" ht="15" customHeight="1" x14ac:dyDescent="0.35"/>
    <row r="3033" ht="15" customHeight="1" x14ac:dyDescent="0.35"/>
    <row r="3034" ht="15" customHeight="1" x14ac:dyDescent="0.35"/>
    <row r="3035" ht="15" customHeight="1" x14ac:dyDescent="0.35"/>
    <row r="3036" ht="15" customHeight="1" x14ac:dyDescent="0.35"/>
    <row r="3037" ht="15" customHeight="1" x14ac:dyDescent="0.35"/>
    <row r="3038" ht="15" customHeight="1" x14ac:dyDescent="0.35"/>
    <row r="3039" ht="15" customHeight="1" x14ac:dyDescent="0.35"/>
    <row r="3040" ht="15" customHeight="1" x14ac:dyDescent="0.35"/>
    <row r="3041" ht="15" customHeight="1" x14ac:dyDescent="0.35"/>
    <row r="3042" ht="15" customHeight="1" x14ac:dyDescent="0.35"/>
    <row r="3043" ht="15" customHeight="1" x14ac:dyDescent="0.35"/>
    <row r="3044" ht="15" customHeight="1" x14ac:dyDescent="0.35"/>
    <row r="3045" ht="15" customHeight="1" x14ac:dyDescent="0.35"/>
    <row r="3046" ht="15" customHeight="1" x14ac:dyDescent="0.35"/>
    <row r="3047" ht="15" customHeight="1" x14ac:dyDescent="0.35"/>
    <row r="3048" ht="15" customHeight="1" x14ac:dyDescent="0.35"/>
    <row r="3049" ht="15" customHeight="1" x14ac:dyDescent="0.35"/>
    <row r="3050" ht="15" customHeight="1" x14ac:dyDescent="0.35"/>
    <row r="3051" ht="15" customHeight="1" x14ac:dyDescent="0.35"/>
    <row r="3052" ht="15" customHeight="1" x14ac:dyDescent="0.35"/>
    <row r="3053" ht="15" customHeight="1" x14ac:dyDescent="0.35"/>
    <row r="3054" ht="15" customHeight="1" x14ac:dyDescent="0.35"/>
    <row r="3055" ht="15" customHeight="1" x14ac:dyDescent="0.35"/>
    <row r="3056" ht="15" customHeight="1" x14ac:dyDescent="0.35"/>
    <row r="3057" ht="15" customHeight="1" x14ac:dyDescent="0.35"/>
    <row r="3058" ht="15" customHeight="1" x14ac:dyDescent="0.35"/>
    <row r="3059" ht="15" customHeight="1" x14ac:dyDescent="0.35"/>
    <row r="3060" ht="15" customHeight="1" x14ac:dyDescent="0.35"/>
    <row r="3061" ht="15" customHeight="1" x14ac:dyDescent="0.35"/>
    <row r="3062" ht="15" customHeight="1" x14ac:dyDescent="0.35"/>
    <row r="3063" ht="15" customHeight="1" x14ac:dyDescent="0.35"/>
    <row r="3064" ht="15" customHeight="1" x14ac:dyDescent="0.35"/>
    <row r="3065" ht="15" customHeight="1" x14ac:dyDescent="0.35"/>
    <row r="3066" ht="15" customHeight="1" x14ac:dyDescent="0.35"/>
    <row r="3067" ht="15" customHeight="1" x14ac:dyDescent="0.35"/>
    <row r="3068" ht="15" customHeight="1" x14ac:dyDescent="0.35"/>
    <row r="3069" ht="15" customHeight="1" x14ac:dyDescent="0.35"/>
    <row r="3070" ht="15" customHeight="1" x14ac:dyDescent="0.35"/>
    <row r="3071" ht="15" customHeight="1" x14ac:dyDescent="0.35"/>
    <row r="3072" ht="15" customHeight="1" x14ac:dyDescent="0.35"/>
    <row r="3073" ht="15" customHeight="1" x14ac:dyDescent="0.35"/>
    <row r="3074" ht="15" customHeight="1" x14ac:dyDescent="0.35"/>
    <row r="3075" ht="15" customHeight="1" x14ac:dyDescent="0.35"/>
    <row r="3076" ht="15" customHeight="1" x14ac:dyDescent="0.35"/>
    <row r="3077" ht="15" customHeight="1" x14ac:dyDescent="0.35"/>
    <row r="3078" ht="15" customHeight="1" x14ac:dyDescent="0.35"/>
    <row r="3079" ht="15" customHeight="1" x14ac:dyDescent="0.35"/>
    <row r="3080" ht="15" customHeight="1" x14ac:dyDescent="0.35"/>
    <row r="3081" ht="15" customHeight="1" x14ac:dyDescent="0.35"/>
    <row r="3082" ht="15" customHeight="1" x14ac:dyDescent="0.35"/>
    <row r="3083" ht="15" customHeight="1" x14ac:dyDescent="0.35"/>
    <row r="3084" ht="15" customHeight="1" x14ac:dyDescent="0.35"/>
    <row r="3085" ht="15" customHeight="1" x14ac:dyDescent="0.35"/>
    <row r="3086" ht="15" customHeight="1" x14ac:dyDescent="0.35"/>
    <row r="3087" ht="15" customHeight="1" x14ac:dyDescent="0.35"/>
    <row r="3088" ht="15" customHeight="1" x14ac:dyDescent="0.35"/>
    <row r="3089" ht="15" customHeight="1" x14ac:dyDescent="0.35"/>
    <row r="3090" ht="15" customHeight="1" x14ac:dyDescent="0.35"/>
    <row r="3091" ht="15" customHeight="1" x14ac:dyDescent="0.35"/>
    <row r="3092" ht="15" customHeight="1" x14ac:dyDescent="0.35"/>
    <row r="3093" ht="15" customHeight="1" x14ac:dyDescent="0.35"/>
    <row r="3094" ht="15" customHeight="1" x14ac:dyDescent="0.35"/>
    <row r="3095" ht="15" customHeight="1" x14ac:dyDescent="0.35"/>
    <row r="3096" ht="15" customHeight="1" x14ac:dyDescent="0.35"/>
    <row r="3097" ht="15" customHeight="1" x14ac:dyDescent="0.35"/>
    <row r="3098" ht="15" customHeight="1" x14ac:dyDescent="0.35"/>
    <row r="3099" ht="15" customHeight="1" x14ac:dyDescent="0.35"/>
    <row r="3100" ht="15" customHeight="1" x14ac:dyDescent="0.35"/>
    <row r="3101" ht="15" customHeight="1" x14ac:dyDescent="0.35"/>
    <row r="3102" ht="15" customHeight="1" x14ac:dyDescent="0.35"/>
    <row r="3103" ht="15" customHeight="1" x14ac:dyDescent="0.35"/>
    <row r="3104" ht="15" customHeight="1" x14ac:dyDescent="0.35"/>
    <row r="3105" ht="15" customHeight="1" x14ac:dyDescent="0.35"/>
    <row r="3106" ht="15" customHeight="1" x14ac:dyDescent="0.35"/>
    <row r="3107" ht="15" customHeight="1" x14ac:dyDescent="0.35"/>
    <row r="3108" ht="15" customHeight="1" x14ac:dyDescent="0.35"/>
    <row r="3109" ht="15" customHeight="1" x14ac:dyDescent="0.35"/>
    <row r="3110" ht="15" customHeight="1" x14ac:dyDescent="0.35"/>
    <row r="3111" ht="15" customHeight="1" x14ac:dyDescent="0.35"/>
    <row r="3112" ht="15" customHeight="1" x14ac:dyDescent="0.35"/>
    <row r="3113" ht="15" customHeight="1" x14ac:dyDescent="0.35"/>
    <row r="3114" ht="15" customHeight="1" x14ac:dyDescent="0.35"/>
    <row r="3115" ht="15" customHeight="1" x14ac:dyDescent="0.35"/>
    <row r="3116" ht="15" customHeight="1" x14ac:dyDescent="0.35"/>
    <row r="3117" ht="15" customHeight="1" x14ac:dyDescent="0.35"/>
    <row r="3118" ht="15" customHeight="1" x14ac:dyDescent="0.35"/>
    <row r="3119" ht="15" customHeight="1" x14ac:dyDescent="0.35"/>
    <row r="3120" ht="15" customHeight="1" x14ac:dyDescent="0.35"/>
    <row r="3121" ht="15" customHeight="1" x14ac:dyDescent="0.35"/>
    <row r="3122" ht="15" customHeight="1" x14ac:dyDescent="0.35"/>
    <row r="3123" ht="15" customHeight="1" x14ac:dyDescent="0.35"/>
    <row r="3124" ht="15" customHeight="1" x14ac:dyDescent="0.35"/>
    <row r="3125" ht="15" customHeight="1" x14ac:dyDescent="0.35"/>
    <row r="3126" ht="15" customHeight="1" x14ac:dyDescent="0.35"/>
    <row r="3127" ht="15" customHeight="1" x14ac:dyDescent="0.35"/>
    <row r="3128" ht="15" customHeight="1" x14ac:dyDescent="0.35"/>
    <row r="3129" ht="15" customHeight="1" x14ac:dyDescent="0.35"/>
    <row r="3130" ht="15" customHeight="1" x14ac:dyDescent="0.35"/>
    <row r="3131" ht="15" customHeight="1" x14ac:dyDescent="0.35"/>
    <row r="3132" ht="15" customHeight="1" x14ac:dyDescent="0.35"/>
    <row r="3133" ht="15" customHeight="1" x14ac:dyDescent="0.35"/>
    <row r="3134" ht="15" customHeight="1" x14ac:dyDescent="0.35"/>
    <row r="3135" ht="15" customHeight="1" x14ac:dyDescent="0.35"/>
    <row r="3136" ht="15" customHeight="1" x14ac:dyDescent="0.35"/>
    <row r="3137" ht="15" customHeight="1" x14ac:dyDescent="0.35"/>
    <row r="3138" ht="15" customHeight="1" x14ac:dyDescent="0.35"/>
    <row r="3139" ht="15" customHeight="1" x14ac:dyDescent="0.35"/>
    <row r="3140" ht="15" customHeight="1" x14ac:dyDescent="0.35"/>
    <row r="3141" ht="15" customHeight="1" x14ac:dyDescent="0.35"/>
    <row r="3142" ht="15" customHeight="1" x14ac:dyDescent="0.35"/>
    <row r="3143" ht="15" customHeight="1" x14ac:dyDescent="0.35"/>
    <row r="3144" ht="15" customHeight="1" x14ac:dyDescent="0.35"/>
    <row r="3145" ht="15" customHeight="1" x14ac:dyDescent="0.35"/>
    <row r="3146" ht="15" customHeight="1" x14ac:dyDescent="0.35"/>
    <row r="3147" ht="15" customHeight="1" x14ac:dyDescent="0.35"/>
    <row r="3148" ht="15" customHeight="1" x14ac:dyDescent="0.35"/>
    <row r="3149" ht="15" customHeight="1" x14ac:dyDescent="0.35"/>
    <row r="3150" ht="15" customHeight="1" x14ac:dyDescent="0.35"/>
    <row r="3151" ht="15" customHeight="1" x14ac:dyDescent="0.35"/>
    <row r="3152" ht="15" customHeight="1" x14ac:dyDescent="0.35"/>
    <row r="3153" ht="15" customHeight="1" x14ac:dyDescent="0.35"/>
    <row r="3154" ht="15" customHeight="1" x14ac:dyDescent="0.35"/>
    <row r="3155" ht="15" customHeight="1" x14ac:dyDescent="0.35"/>
    <row r="3156" ht="15" customHeight="1" x14ac:dyDescent="0.35"/>
    <row r="3157" ht="15" customHeight="1" x14ac:dyDescent="0.35"/>
    <row r="3158" ht="15" customHeight="1" x14ac:dyDescent="0.35"/>
    <row r="3159" ht="15" customHeight="1" x14ac:dyDescent="0.35"/>
    <row r="3160" ht="15" customHeight="1" x14ac:dyDescent="0.35"/>
    <row r="3161" ht="15" customHeight="1" x14ac:dyDescent="0.35"/>
    <row r="3162" ht="15" customHeight="1" x14ac:dyDescent="0.35"/>
    <row r="3163" ht="15" customHeight="1" x14ac:dyDescent="0.35"/>
    <row r="3164" ht="15" customHeight="1" x14ac:dyDescent="0.35"/>
    <row r="3165" ht="15" customHeight="1" x14ac:dyDescent="0.35"/>
    <row r="3166" ht="15" customHeight="1" x14ac:dyDescent="0.35"/>
    <row r="3167" ht="15" customHeight="1" x14ac:dyDescent="0.35"/>
    <row r="3168" ht="15" customHeight="1" x14ac:dyDescent="0.35"/>
    <row r="3169" ht="15" customHeight="1" x14ac:dyDescent="0.35"/>
    <row r="3170" ht="15" customHeight="1" x14ac:dyDescent="0.35"/>
    <row r="3171" ht="15" customHeight="1" x14ac:dyDescent="0.35"/>
    <row r="3172" ht="15" customHeight="1" x14ac:dyDescent="0.35"/>
    <row r="3173" ht="15" customHeight="1" x14ac:dyDescent="0.35"/>
    <row r="3174" ht="15" customHeight="1" x14ac:dyDescent="0.35"/>
    <row r="3175" ht="15" customHeight="1" x14ac:dyDescent="0.35"/>
    <row r="3176" ht="15" customHeight="1" x14ac:dyDescent="0.35"/>
    <row r="3177" ht="15" customHeight="1" x14ac:dyDescent="0.35"/>
    <row r="3178" ht="15" customHeight="1" x14ac:dyDescent="0.35"/>
    <row r="3179" ht="15" customHeight="1" x14ac:dyDescent="0.35"/>
    <row r="3180" ht="15" customHeight="1" x14ac:dyDescent="0.35"/>
    <row r="3181" ht="15" customHeight="1" x14ac:dyDescent="0.35"/>
    <row r="3182" ht="15" customHeight="1" x14ac:dyDescent="0.35"/>
    <row r="3183" ht="15" customHeight="1" x14ac:dyDescent="0.35"/>
    <row r="3184" ht="15" customHeight="1" x14ac:dyDescent="0.35"/>
    <row r="3185" ht="15" customHeight="1" x14ac:dyDescent="0.35"/>
    <row r="3186" ht="15" customHeight="1" x14ac:dyDescent="0.35"/>
    <row r="3187" ht="15" customHeight="1" x14ac:dyDescent="0.35"/>
    <row r="3188" ht="15" customHeight="1" x14ac:dyDescent="0.35"/>
    <row r="3189" ht="15" customHeight="1" x14ac:dyDescent="0.35"/>
    <row r="3190" ht="15" customHeight="1" x14ac:dyDescent="0.35"/>
    <row r="3191" ht="15" customHeight="1" x14ac:dyDescent="0.35"/>
    <row r="3192" ht="15" customHeight="1" x14ac:dyDescent="0.35"/>
    <row r="3193" ht="15" customHeight="1" x14ac:dyDescent="0.35"/>
    <row r="3194" ht="15" customHeight="1" x14ac:dyDescent="0.35"/>
    <row r="3195" ht="15" customHeight="1" x14ac:dyDescent="0.35"/>
    <row r="3196" ht="15" customHeight="1" x14ac:dyDescent="0.35"/>
    <row r="3197" ht="15" customHeight="1" x14ac:dyDescent="0.35"/>
    <row r="3198" ht="15" customHeight="1" x14ac:dyDescent="0.35"/>
    <row r="3199" ht="15" customHeight="1" x14ac:dyDescent="0.35"/>
    <row r="3200" ht="15" customHeight="1" x14ac:dyDescent="0.35"/>
    <row r="3201" ht="15" customHeight="1" x14ac:dyDescent="0.35"/>
    <row r="3202" ht="15" customHeight="1" x14ac:dyDescent="0.35"/>
    <row r="3203" ht="15" customHeight="1" x14ac:dyDescent="0.35"/>
    <row r="3204" ht="15" customHeight="1" x14ac:dyDescent="0.35"/>
    <row r="3205" ht="15" customHeight="1" x14ac:dyDescent="0.35"/>
    <row r="3206" ht="15" customHeight="1" x14ac:dyDescent="0.35"/>
    <row r="3207" ht="15" customHeight="1" x14ac:dyDescent="0.35"/>
    <row r="3208" ht="15" customHeight="1" x14ac:dyDescent="0.35"/>
    <row r="3209" ht="15" customHeight="1" x14ac:dyDescent="0.35"/>
    <row r="3210" ht="15" customHeight="1" x14ac:dyDescent="0.35"/>
    <row r="3211" ht="15" customHeight="1" x14ac:dyDescent="0.35"/>
    <row r="3212" ht="15" customHeight="1" x14ac:dyDescent="0.35"/>
    <row r="3213" ht="15" customHeight="1" x14ac:dyDescent="0.35"/>
    <row r="3214" ht="15" customHeight="1" x14ac:dyDescent="0.35"/>
    <row r="3215" ht="15" customHeight="1" x14ac:dyDescent="0.35"/>
    <row r="3216" ht="15" customHeight="1" x14ac:dyDescent="0.35"/>
    <row r="3217" ht="15" customHeight="1" x14ac:dyDescent="0.35"/>
    <row r="3218" ht="15" customHeight="1" x14ac:dyDescent="0.35"/>
    <row r="3219" ht="15" customHeight="1" x14ac:dyDescent="0.35"/>
    <row r="3220" ht="15" customHeight="1" x14ac:dyDescent="0.35"/>
    <row r="3221" ht="15" customHeight="1" x14ac:dyDescent="0.35"/>
    <row r="3222" ht="15" customHeight="1" x14ac:dyDescent="0.35"/>
    <row r="3223" ht="15" customHeight="1" x14ac:dyDescent="0.35"/>
    <row r="3224" ht="15" customHeight="1" x14ac:dyDescent="0.35"/>
    <row r="3225" ht="15" customHeight="1" x14ac:dyDescent="0.35"/>
    <row r="3226" ht="15" customHeight="1" x14ac:dyDescent="0.35"/>
    <row r="3227" ht="15" customHeight="1" x14ac:dyDescent="0.35"/>
    <row r="3228" ht="15" customHeight="1" x14ac:dyDescent="0.35"/>
    <row r="3229" ht="15" customHeight="1" x14ac:dyDescent="0.35"/>
    <row r="3230" ht="15" customHeight="1" x14ac:dyDescent="0.35"/>
    <row r="3231" ht="15" customHeight="1" x14ac:dyDescent="0.35"/>
    <row r="3232" ht="15" customHeight="1" x14ac:dyDescent="0.35"/>
    <row r="3233" ht="15" customHeight="1" x14ac:dyDescent="0.35"/>
    <row r="3234" ht="15" customHeight="1" x14ac:dyDescent="0.35"/>
    <row r="3235" ht="15" customHeight="1" x14ac:dyDescent="0.35"/>
    <row r="3236" ht="15" customHeight="1" x14ac:dyDescent="0.35"/>
    <row r="3237" ht="15" customHeight="1" x14ac:dyDescent="0.35"/>
    <row r="3238" ht="15" customHeight="1" x14ac:dyDescent="0.35"/>
    <row r="3239" ht="15" customHeight="1" x14ac:dyDescent="0.35"/>
    <row r="3240" ht="15" customHeight="1" x14ac:dyDescent="0.35"/>
    <row r="3241" ht="15" customHeight="1" x14ac:dyDescent="0.35"/>
    <row r="3242" ht="15" customHeight="1" x14ac:dyDescent="0.35"/>
    <row r="3243" ht="15" customHeight="1" x14ac:dyDescent="0.35"/>
    <row r="3244" ht="15" customHeight="1" x14ac:dyDescent="0.35"/>
    <row r="3245" ht="15" customHeight="1" x14ac:dyDescent="0.35"/>
    <row r="3246" ht="15" customHeight="1" x14ac:dyDescent="0.35"/>
    <row r="3247" ht="15" customHeight="1" x14ac:dyDescent="0.35"/>
    <row r="3248" ht="15" customHeight="1" x14ac:dyDescent="0.35"/>
    <row r="3249" ht="15" customHeight="1" x14ac:dyDescent="0.35"/>
    <row r="3250" ht="15" customHeight="1" x14ac:dyDescent="0.35"/>
    <row r="3251" ht="15" customHeight="1" x14ac:dyDescent="0.35"/>
    <row r="3252" ht="15" customHeight="1" x14ac:dyDescent="0.35"/>
    <row r="3253" ht="15" customHeight="1" x14ac:dyDescent="0.35"/>
    <row r="3254" ht="15" customHeight="1" x14ac:dyDescent="0.35"/>
    <row r="3255" ht="15" customHeight="1" x14ac:dyDescent="0.35"/>
    <row r="3256" ht="15" customHeight="1" x14ac:dyDescent="0.35"/>
    <row r="3257" ht="15" customHeight="1" x14ac:dyDescent="0.35"/>
    <row r="3258" ht="15" customHeight="1" x14ac:dyDescent="0.35"/>
    <row r="3259" ht="15" customHeight="1" x14ac:dyDescent="0.35"/>
    <row r="3260" ht="15" customHeight="1" x14ac:dyDescent="0.35"/>
    <row r="3261" ht="15" customHeight="1" x14ac:dyDescent="0.35"/>
    <row r="3262" ht="15" customHeight="1" x14ac:dyDescent="0.35"/>
    <row r="3263" ht="15" customHeight="1" x14ac:dyDescent="0.35"/>
    <row r="3264" ht="15" customHeight="1" x14ac:dyDescent="0.35"/>
    <row r="3265" ht="15" customHeight="1" x14ac:dyDescent="0.35"/>
    <row r="3266" ht="15" customHeight="1" x14ac:dyDescent="0.35"/>
    <row r="3267" ht="15" customHeight="1" x14ac:dyDescent="0.35"/>
    <row r="3268" ht="15" customHeight="1" x14ac:dyDescent="0.35"/>
    <row r="3269" ht="15" customHeight="1" x14ac:dyDescent="0.35"/>
    <row r="3270" ht="15" customHeight="1" x14ac:dyDescent="0.35"/>
    <row r="3271" ht="15" customHeight="1" x14ac:dyDescent="0.35"/>
    <row r="3272" ht="15" customHeight="1" x14ac:dyDescent="0.35"/>
    <row r="3273" ht="15" customHeight="1" x14ac:dyDescent="0.35"/>
    <row r="3274" ht="15" customHeight="1" x14ac:dyDescent="0.35"/>
    <row r="3275" ht="15" customHeight="1" x14ac:dyDescent="0.35"/>
    <row r="3276" ht="15" customHeight="1" x14ac:dyDescent="0.35"/>
    <row r="3277" ht="15" customHeight="1" x14ac:dyDescent="0.35"/>
    <row r="3278" ht="15" customHeight="1" x14ac:dyDescent="0.35"/>
    <row r="3279" ht="15" customHeight="1" x14ac:dyDescent="0.35"/>
    <row r="3280" ht="15" customHeight="1" x14ac:dyDescent="0.35"/>
    <row r="3281" ht="15" customHeight="1" x14ac:dyDescent="0.35"/>
    <row r="3282" ht="15" customHeight="1" x14ac:dyDescent="0.35"/>
    <row r="3283" ht="15" customHeight="1" x14ac:dyDescent="0.35"/>
    <row r="3284" ht="15" customHeight="1" x14ac:dyDescent="0.35"/>
    <row r="3285" ht="15" customHeight="1" x14ac:dyDescent="0.35"/>
    <row r="3286" ht="15" customHeight="1" x14ac:dyDescent="0.35"/>
    <row r="3287" ht="15" customHeight="1" x14ac:dyDescent="0.35"/>
    <row r="3288" ht="15" customHeight="1" x14ac:dyDescent="0.35"/>
    <row r="3289" ht="15" customHeight="1" x14ac:dyDescent="0.35"/>
    <row r="3290" ht="15" customHeight="1" x14ac:dyDescent="0.35"/>
    <row r="3291" ht="15" customHeight="1" x14ac:dyDescent="0.35"/>
    <row r="3292" ht="15" customHeight="1" x14ac:dyDescent="0.35"/>
    <row r="3293" ht="15" customHeight="1" x14ac:dyDescent="0.35"/>
    <row r="3294" ht="15" customHeight="1" x14ac:dyDescent="0.35"/>
    <row r="3295" ht="15" customHeight="1" x14ac:dyDescent="0.35"/>
    <row r="3296" ht="15" customHeight="1" x14ac:dyDescent="0.35"/>
    <row r="3297" ht="15" customHeight="1" x14ac:dyDescent="0.35"/>
    <row r="3298" ht="15" customHeight="1" x14ac:dyDescent="0.35"/>
    <row r="3299" ht="15" customHeight="1" x14ac:dyDescent="0.35"/>
    <row r="3300" ht="15" customHeight="1" x14ac:dyDescent="0.35"/>
    <row r="3301" ht="15" customHeight="1" x14ac:dyDescent="0.35"/>
    <row r="3302" ht="15" customHeight="1" x14ac:dyDescent="0.35"/>
    <row r="3303" ht="15" customHeight="1" x14ac:dyDescent="0.35"/>
    <row r="3304" ht="15" customHeight="1" x14ac:dyDescent="0.35"/>
    <row r="3305" ht="15" customHeight="1" x14ac:dyDescent="0.35"/>
    <row r="3306" ht="15" customHeight="1" x14ac:dyDescent="0.35"/>
    <row r="3307" ht="15" customHeight="1" x14ac:dyDescent="0.35"/>
    <row r="3308" ht="15" customHeight="1" x14ac:dyDescent="0.35"/>
    <row r="3309" ht="15" customHeight="1" x14ac:dyDescent="0.35"/>
    <row r="3310" ht="15" customHeight="1" x14ac:dyDescent="0.35"/>
    <row r="3311" ht="15" customHeight="1" x14ac:dyDescent="0.35"/>
    <row r="3312" ht="15" customHeight="1" x14ac:dyDescent="0.35"/>
    <row r="3313" ht="15" customHeight="1" x14ac:dyDescent="0.35"/>
    <row r="3314" ht="15" customHeight="1" x14ac:dyDescent="0.35"/>
    <row r="3315" ht="15" customHeight="1" x14ac:dyDescent="0.35"/>
    <row r="3316" ht="15" customHeight="1" x14ac:dyDescent="0.35"/>
    <row r="3317" ht="15" customHeight="1" x14ac:dyDescent="0.35"/>
    <row r="3318" ht="15" customHeight="1" x14ac:dyDescent="0.35"/>
    <row r="3319" ht="15" customHeight="1" x14ac:dyDescent="0.35"/>
    <row r="3320" ht="15" customHeight="1" x14ac:dyDescent="0.35"/>
    <row r="3321" ht="15" customHeight="1" x14ac:dyDescent="0.35"/>
    <row r="3322" ht="15" customHeight="1" x14ac:dyDescent="0.35"/>
    <row r="3323" ht="15" customHeight="1" x14ac:dyDescent="0.35"/>
    <row r="3324" ht="15" customHeight="1" x14ac:dyDescent="0.35"/>
    <row r="3325" ht="15" customHeight="1" x14ac:dyDescent="0.35"/>
    <row r="3326" ht="15" customHeight="1" x14ac:dyDescent="0.35"/>
    <row r="3327" ht="15" customHeight="1" x14ac:dyDescent="0.35"/>
    <row r="3328" ht="15" customHeight="1" x14ac:dyDescent="0.35"/>
    <row r="3329" ht="15" customHeight="1" x14ac:dyDescent="0.35"/>
    <row r="3330" ht="15" customHeight="1" x14ac:dyDescent="0.35"/>
    <row r="3331" ht="15" customHeight="1" x14ac:dyDescent="0.35"/>
    <row r="3332" ht="15" customHeight="1" x14ac:dyDescent="0.35"/>
    <row r="3333" ht="15" customHeight="1" x14ac:dyDescent="0.35"/>
    <row r="3334" ht="15" customHeight="1" x14ac:dyDescent="0.35"/>
    <row r="3335" ht="15" customHeight="1" x14ac:dyDescent="0.35"/>
    <row r="3336" ht="15" customHeight="1" x14ac:dyDescent="0.35"/>
    <row r="3337" ht="15" customHeight="1" x14ac:dyDescent="0.35"/>
    <row r="3338" ht="15" customHeight="1" x14ac:dyDescent="0.35"/>
    <row r="3339" ht="15" customHeight="1" x14ac:dyDescent="0.35"/>
    <row r="3340" ht="15" customHeight="1" x14ac:dyDescent="0.35"/>
    <row r="3341" ht="15" customHeight="1" x14ac:dyDescent="0.35"/>
    <row r="3342" ht="15" customHeight="1" x14ac:dyDescent="0.35"/>
    <row r="3343" ht="15" customHeight="1" x14ac:dyDescent="0.35"/>
    <row r="3344" ht="15" customHeight="1" x14ac:dyDescent="0.35"/>
    <row r="3345" ht="15" customHeight="1" x14ac:dyDescent="0.35"/>
    <row r="3346" ht="15" customHeight="1" x14ac:dyDescent="0.35"/>
    <row r="3347" ht="15" customHeight="1" x14ac:dyDescent="0.35"/>
    <row r="3348" ht="15" customHeight="1" x14ac:dyDescent="0.35"/>
    <row r="3349" ht="15" customHeight="1" x14ac:dyDescent="0.35"/>
    <row r="3350" ht="15" customHeight="1" x14ac:dyDescent="0.35"/>
    <row r="3351" ht="15" customHeight="1" x14ac:dyDescent="0.35"/>
    <row r="3352" ht="15" customHeight="1" x14ac:dyDescent="0.35"/>
    <row r="3353" ht="15" customHeight="1" x14ac:dyDescent="0.35"/>
    <row r="3354" ht="15" customHeight="1" x14ac:dyDescent="0.35"/>
    <row r="3355" ht="15" customHeight="1" x14ac:dyDescent="0.35"/>
    <row r="3356" ht="15" customHeight="1" x14ac:dyDescent="0.35"/>
    <row r="3357" ht="15" customHeight="1" x14ac:dyDescent="0.35"/>
    <row r="3358" ht="15" customHeight="1" x14ac:dyDescent="0.35"/>
    <row r="3359" ht="15" customHeight="1" x14ac:dyDescent="0.35"/>
    <row r="3360" ht="15" customHeight="1" x14ac:dyDescent="0.35"/>
    <row r="3361" ht="15" customHeight="1" x14ac:dyDescent="0.35"/>
    <row r="3362" ht="15" customHeight="1" x14ac:dyDescent="0.35"/>
    <row r="3363" ht="15" customHeight="1" x14ac:dyDescent="0.35"/>
    <row r="3364" ht="15" customHeight="1" x14ac:dyDescent="0.35"/>
    <row r="3365" ht="15" customHeight="1" x14ac:dyDescent="0.35"/>
    <row r="3366" ht="15" customHeight="1" x14ac:dyDescent="0.35"/>
    <row r="3367" ht="15" customHeight="1" x14ac:dyDescent="0.35"/>
    <row r="3368" ht="15" customHeight="1" x14ac:dyDescent="0.35"/>
    <row r="3369" ht="15" customHeight="1" x14ac:dyDescent="0.35"/>
    <row r="3370" ht="15" customHeight="1" x14ac:dyDescent="0.35"/>
    <row r="3371" ht="15" customHeight="1" x14ac:dyDescent="0.35"/>
    <row r="3372" ht="15" customHeight="1" x14ac:dyDescent="0.35"/>
    <row r="3373" ht="15" customHeight="1" x14ac:dyDescent="0.35"/>
    <row r="3374" ht="15" customHeight="1" x14ac:dyDescent="0.35"/>
    <row r="3375" ht="15" customHeight="1" x14ac:dyDescent="0.35"/>
    <row r="3376" ht="15" customHeight="1" x14ac:dyDescent="0.35"/>
    <row r="3377" ht="15" customHeight="1" x14ac:dyDescent="0.35"/>
    <row r="3378" ht="15" customHeight="1" x14ac:dyDescent="0.35"/>
    <row r="3379" ht="15" customHeight="1" x14ac:dyDescent="0.35"/>
    <row r="3380" ht="15" customHeight="1" x14ac:dyDescent="0.35"/>
    <row r="3381" ht="15" customHeight="1" x14ac:dyDescent="0.35"/>
    <row r="3382" ht="15" customHeight="1" x14ac:dyDescent="0.35"/>
    <row r="3383" ht="15" customHeight="1" x14ac:dyDescent="0.35"/>
    <row r="3384" ht="15" customHeight="1" x14ac:dyDescent="0.35"/>
    <row r="3385" ht="15" customHeight="1" x14ac:dyDescent="0.35"/>
    <row r="3386" ht="15" customHeight="1" x14ac:dyDescent="0.35"/>
    <row r="3387" ht="15" customHeight="1" x14ac:dyDescent="0.35"/>
    <row r="3388" ht="15" customHeight="1" x14ac:dyDescent="0.35"/>
    <row r="3389" ht="15" customHeight="1" x14ac:dyDescent="0.35"/>
    <row r="3390" ht="15" customHeight="1" x14ac:dyDescent="0.35"/>
    <row r="3391" ht="15" customHeight="1" x14ac:dyDescent="0.35"/>
    <row r="3392" ht="15" customHeight="1" x14ac:dyDescent="0.35"/>
    <row r="3393" ht="15" customHeight="1" x14ac:dyDescent="0.35"/>
    <row r="3394" ht="15" customHeight="1" x14ac:dyDescent="0.35"/>
    <row r="3395" ht="15" customHeight="1" x14ac:dyDescent="0.35"/>
    <row r="3396" ht="15" customHeight="1" x14ac:dyDescent="0.35"/>
    <row r="3397" ht="15" customHeight="1" x14ac:dyDescent="0.35"/>
    <row r="3398" ht="15" customHeight="1" x14ac:dyDescent="0.35"/>
    <row r="3399" ht="15" customHeight="1" x14ac:dyDescent="0.35"/>
    <row r="3400" ht="15" customHeight="1" x14ac:dyDescent="0.35"/>
    <row r="3401" ht="15" customHeight="1" x14ac:dyDescent="0.35"/>
    <row r="3402" ht="15" customHeight="1" x14ac:dyDescent="0.35"/>
    <row r="3403" ht="15" customHeight="1" x14ac:dyDescent="0.35"/>
    <row r="3404" ht="15" customHeight="1" x14ac:dyDescent="0.35"/>
    <row r="3405" ht="15" customHeight="1" x14ac:dyDescent="0.35"/>
    <row r="3406" ht="15" customHeight="1" x14ac:dyDescent="0.35"/>
    <row r="3407" ht="15" customHeight="1" x14ac:dyDescent="0.35"/>
    <row r="3408" ht="15" customHeight="1" x14ac:dyDescent="0.35"/>
    <row r="3409" ht="15" customHeight="1" x14ac:dyDescent="0.35"/>
    <row r="3410" ht="15" customHeight="1" x14ac:dyDescent="0.35"/>
    <row r="3411" ht="15" customHeight="1" x14ac:dyDescent="0.35"/>
    <row r="3412" ht="15" customHeight="1" x14ac:dyDescent="0.35"/>
    <row r="3413" ht="15" customHeight="1" x14ac:dyDescent="0.35"/>
    <row r="3414" ht="15" customHeight="1" x14ac:dyDescent="0.35"/>
    <row r="3415" ht="15" customHeight="1" x14ac:dyDescent="0.35"/>
    <row r="3416" ht="15" customHeight="1" x14ac:dyDescent="0.35"/>
    <row r="3417" ht="15" customHeight="1" x14ac:dyDescent="0.35"/>
    <row r="3418" ht="15" customHeight="1" x14ac:dyDescent="0.35"/>
    <row r="3419" ht="15" customHeight="1" x14ac:dyDescent="0.35"/>
    <row r="3420" ht="15" customHeight="1" x14ac:dyDescent="0.35"/>
    <row r="3421" ht="15" customHeight="1" x14ac:dyDescent="0.35"/>
    <row r="3422" ht="15" customHeight="1" x14ac:dyDescent="0.35"/>
    <row r="3423" ht="15" customHeight="1" x14ac:dyDescent="0.35"/>
    <row r="3424" ht="15" customHeight="1" x14ac:dyDescent="0.35"/>
    <row r="3425" ht="15" customHeight="1" x14ac:dyDescent="0.35"/>
    <row r="3426" ht="15" customHeight="1" x14ac:dyDescent="0.35"/>
    <row r="3427" ht="15" customHeight="1" x14ac:dyDescent="0.35"/>
    <row r="3428" ht="15" customHeight="1" x14ac:dyDescent="0.35"/>
    <row r="3429" ht="15" customHeight="1" x14ac:dyDescent="0.35"/>
    <row r="3430" ht="15" customHeight="1" x14ac:dyDescent="0.35"/>
    <row r="3431" ht="15" customHeight="1" x14ac:dyDescent="0.35"/>
    <row r="3432" ht="15" customHeight="1" x14ac:dyDescent="0.35"/>
    <row r="3433" ht="15" customHeight="1" x14ac:dyDescent="0.35"/>
    <row r="3434" ht="15" customHeight="1" x14ac:dyDescent="0.35"/>
    <row r="3435" ht="15" customHeight="1" x14ac:dyDescent="0.35"/>
    <row r="3436" ht="15" customHeight="1" x14ac:dyDescent="0.35"/>
    <row r="3437" ht="15" customHeight="1" x14ac:dyDescent="0.35"/>
    <row r="3438" ht="15" customHeight="1" x14ac:dyDescent="0.35"/>
    <row r="3439" ht="15" customHeight="1" x14ac:dyDescent="0.35"/>
    <row r="3440" ht="15" customHeight="1" x14ac:dyDescent="0.35"/>
    <row r="3441" ht="15" customHeight="1" x14ac:dyDescent="0.35"/>
    <row r="3442" ht="15" customHeight="1" x14ac:dyDescent="0.35"/>
    <row r="3443" ht="15" customHeight="1" x14ac:dyDescent="0.35"/>
    <row r="3444" ht="15" customHeight="1" x14ac:dyDescent="0.35"/>
    <row r="3445" ht="15" customHeight="1" x14ac:dyDescent="0.35"/>
    <row r="3446" ht="15" customHeight="1" x14ac:dyDescent="0.35"/>
    <row r="3447" ht="15" customHeight="1" x14ac:dyDescent="0.35"/>
    <row r="3448" ht="15" customHeight="1" x14ac:dyDescent="0.35"/>
    <row r="3449" ht="15" customHeight="1" x14ac:dyDescent="0.35"/>
    <row r="3450" ht="15" customHeight="1" x14ac:dyDescent="0.35"/>
    <row r="3451" ht="15" customHeight="1" x14ac:dyDescent="0.35"/>
    <row r="3452" ht="15" customHeight="1" x14ac:dyDescent="0.35"/>
    <row r="3453" ht="15" customHeight="1" x14ac:dyDescent="0.35"/>
    <row r="3454" ht="15" customHeight="1" x14ac:dyDescent="0.35"/>
    <row r="3455" ht="15" customHeight="1" x14ac:dyDescent="0.35"/>
    <row r="3456" ht="15" customHeight="1" x14ac:dyDescent="0.35"/>
    <row r="3457" ht="15" customHeight="1" x14ac:dyDescent="0.35"/>
    <row r="3458" ht="15" customHeight="1" x14ac:dyDescent="0.35"/>
    <row r="3459" ht="15" customHeight="1" x14ac:dyDescent="0.35"/>
    <row r="3460" ht="15" customHeight="1" x14ac:dyDescent="0.35"/>
    <row r="3461" ht="15" customHeight="1" x14ac:dyDescent="0.35"/>
    <row r="3462" ht="15" customHeight="1" x14ac:dyDescent="0.35"/>
    <row r="3463" ht="15" customHeight="1" x14ac:dyDescent="0.35"/>
    <row r="3464" ht="15" customHeight="1" x14ac:dyDescent="0.35"/>
    <row r="3465" ht="15" customHeight="1" x14ac:dyDescent="0.35"/>
    <row r="3466" ht="15" customHeight="1" x14ac:dyDescent="0.35"/>
    <row r="3467" ht="15" customHeight="1" x14ac:dyDescent="0.35"/>
    <row r="3468" ht="15" customHeight="1" x14ac:dyDescent="0.35"/>
    <row r="3469" ht="15" customHeight="1" x14ac:dyDescent="0.35"/>
    <row r="3470" ht="15" customHeight="1" x14ac:dyDescent="0.35"/>
    <row r="3471" ht="15" customHeight="1" x14ac:dyDescent="0.35"/>
    <row r="3472" ht="15" customHeight="1" x14ac:dyDescent="0.35"/>
    <row r="3473" ht="15" customHeight="1" x14ac:dyDescent="0.35"/>
    <row r="3474" ht="15" customHeight="1" x14ac:dyDescent="0.35"/>
    <row r="3475" ht="15" customHeight="1" x14ac:dyDescent="0.35"/>
    <row r="3476" ht="15" customHeight="1" x14ac:dyDescent="0.35"/>
    <row r="3477" ht="15" customHeight="1" x14ac:dyDescent="0.35"/>
    <row r="3478" ht="15" customHeight="1" x14ac:dyDescent="0.35"/>
    <row r="3479" ht="15" customHeight="1" x14ac:dyDescent="0.35"/>
    <row r="3480" ht="15" customHeight="1" x14ac:dyDescent="0.35"/>
    <row r="3481" ht="15" customHeight="1" x14ac:dyDescent="0.35"/>
    <row r="3482" ht="15" customHeight="1" x14ac:dyDescent="0.35"/>
    <row r="3483" ht="15" customHeight="1" x14ac:dyDescent="0.35"/>
    <row r="3484" ht="15" customHeight="1" x14ac:dyDescent="0.35"/>
    <row r="3485" ht="15" customHeight="1" x14ac:dyDescent="0.35"/>
    <row r="3486" ht="15" customHeight="1" x14ac:dyDescent="0.35"/>
    <row r="3487" ht="15" customHeight="1" x14ac:dyDescent="0.35"/>
    <row r="3488" ht="15" customHeight="1" x14ac:dyDescent="0.35"/>
    <row r="3489" ht="15" customHeight="1" x14ac:dyDescent="0.35"/>
    <row r="3490" ht="15" customHeight="1" x14ac:dyDescent="0.35"/>
    <row r="3491" ht="15" customHeight="1" x14ac:dyDescent="0.35"/>
    <row r="3492" ht="15" customHeight="1" x14ac:dyDescent="0.35"/>
    <row r="3493" ht="15" customHeight="1" x14ac:dyDescent="0.35"/>
    <row r="3494" ht="15" customHeight="1" x14ac:dyDescent="0.35"/>
    <row r="3495" ht="15" customHeight="1" x14ac:dyDescent="0.35"/>
    <row r="3496" ht="15" customHeight="1" x14ac:dyDescent="0.35"/>
    <row r="3497" ht="15" customHeight="1" x14ac:dyDescent="0.35"/>
    <row r="3498" ht="15" customHeight="1" x14ac:dyDescent="0.35"/>
    <row r="3499" ht="15" customHeight="1" x14ac:dyDescent="0.35"/>
    <row r="3500" ht="15" customHeight="1" x14ac:dyDescent="0.35"/>
    <row r="3501" ht="15" customHeight="1" x14ac:dyDescent="0.35"/>
    <row r="3502" ht="15" customHeight="1" x14ac:dyDescent="0.35"/>
    <row r="3503" ht="15" customHeight="1" x14ac:dyDescent="0.35"/>
    <row r="3504" ht="15" customHeight="1" x14ac:dyDescent="0.35"/>
    <row r="3505" ht="15" customHeight="1" x14ac:dyDescent="0.35"/>
    <row r="3506" ht="15" customHeight="1" x14ac:dyDescent="0.35"/>
    <row r="3507" ht="15" customHeight="1" x14ac:dyDescent="0.35"/>
    <row r="3508" ht="15" customHeight="1" x14ac:dyDescent="0.35"/>
    <row r="3509" ht="15" customHeight="1" x14ac:dyDescent="0.35"/>
    <row r="3510" ht="15" customHeight="1" x14ac:dyDescent="0.35"/>
    <row r="3511" ht="15" customHeight="1" x14ac:dyDescent="0.35"/>
    <row r="3512" ht="15" customHeight="1" x14ac:dyDescent="0.35"/>
    <row r="3513" ht="15" customHeight="1" x14ac:dyDescent="0.35"/>
    <row r="3514" ht="15" customHeight="1" x14ac:dyDescent="0.35"/>
    <row r="3515" ht="15" customHeight="1" x14ac:dyDescent="0.35"/>
    <row r="3516" ht="15" customHeight="1" x14ac:dyDescent="0.35"/>
    <row r="3517" ht="15" customHeight="1" x14ac:dyDescent="0.35"/>
    <row r="3518" ht="15" customHeight="1" x14ac:dyDescent="0.35"/>
    <row r="3519" ht="15" customHeight="1" x14ac:dyDescent="0.35"/>
    <row r="3520" ht="15" customHeight="1" x14ac:dyDescent="0.35"/>
    <row r="3521" ht="15" customHeight="1" x14ac:dyDescent="0.35"/>
    <row r="3522" ht="15" customHeight="1" x14ac:dyDescent="0.35"/>
    <row r="3523" ht="15" customHeight="1" x14ac:dyDescent="0.35"/>
    <row r="3524" ht="15" customHeight="1" x14ac:dyDescent="0.35"/>
    <row r="3525" ht="15" customHeight="1" x14ac:dyDescent="0.35"/>
    <row r="3526" ht="15" customHeight="1" x14ac:dyDescent="0.35"/>
    <row r="3527" ht="15" customHeight="1" x14ac:dyDescent="0.35"/>
    <row r="3528" ht="15" customHeight="1" x14ac:dyDescent="0.35"/>
    <row r="3529" ht="15" customHeight="1" x14ac:dyDescent="0.35"/>
    <row r="3530" ht="15" customHeight="1" x14ac:dyDescent="0.35"/>
    <row r="3531" ht="15" customHeight="1" x14ac:dyDescent="0.35"/>
    <row r="3532" ht="15" customHeight="1" x14ac:dyDescent="0.35"/>
    <row r="3533" ht="15" customHeight="1" x14ac:dyDescent="0.35"/>
    <row r="3534" ht="15" customHeight="1" x14ac:dyDescent="0.35"/>
    <row r="3535" ht="15" customHeight="1" x14ac:dyDescent="0.35"/>
    <row r="3536" ht="15" customHeight="1" x14ac:dyDescent="0.35"/>
    <row r="3537" ht="15" customHeight="1" x14ac:dyDescent="0.35"/>
    <row r="3538" ht="15" customHeight="1" x14ac:dyDescent="0.35"/>
    <row r="3539" ht="15" customHeight="1" x14ac:dyDescent="0.35"/>
    <row r="3540" ht="15" customHeight="1" x14ac:dyDescent="0.35"/>
    <row r="3541" ht="15" customHeight="1" x14ac:dyDescent="0.35"/>
    <row r="3542" ht="15" customHeight="1" x14ac:dyDescent="0.35"/>
    <row r="3543" ht="15" customHeight="1" x14ac:dyDescent="0.35"/>
    <row r="3544" ht="15" customHeight="1" x14ac:dyDescent="0.35"/>
    <row r="3545" ht="15" customHeight="1" x14ac:dyDescent="0.35"/>
    <row r="3546" ht="15" customHeight="1" x14ac:dyDescent="0.35"/>
    <row r="3547" ht="15" customHeight="1" x14ac:dyDescent="0.35"/>
    <row r="3548" ht="15" customHeight="1" x14ac:dyDescent="0.35"/>
    <row r="3549" ht="15" customHeight="1" x14ac:dyDescent="0.35"/>
    <row r="3550" ht="15" customHeight="1" x14ac:dyDescent="0.35"/>
    <row r="3551" ht="15" customHeight="1" x14ac:dyDescent="0.35"/>
    <row r="3552" ht="15" customHeight="1" x14ac:dyDescent="0.35"/>
    <row r="3553" ht="15" customHeight="1" x14ac:dyDescent="0.35"/>
    <row r="3554" ht="15" customHeight="1" x14ac:dyDescent="0.35"/>
    <row r="3555" ht="15" customHeight="1" x14ac:dyDescent="0.35"/>
    <row r="3556" ht="15" customHeight="1" x14ac:dyDescent="0.35"/>
    <row r="3557" ht="15" customHeight="1" x14ac:dyDescent="0.35"/>
    <row r="3558" ht="15" customHeight="1" x14ac:dyDescent="0.35"/>
    <row r="3559" ht="15" customHeight="1" x14ac:dyDescent="0.35"/>
    <row r="3560" ht="15" customHeight="1" x14ac:dyDescent="0.35"/>
    <row r="3561" ht="15" customHeight="1" x14ac:dyDescent="0.35"/>
    <row r="3562" ht="15" customHeight="1" x14ac:dyDescent="0.35"/>
    <row r="3563" ht="15" customHeight="1" x14ac:dyDescent="0.35"/>
    <row r="3564" ht="15" customHeight="1" x14ac:dyDescent="0.35"/>
    <row r="3565" ht="15" customHeight="1" x14ac:dyDescent="0.35"/>
    <row r="3566" ht="15" customHeight="1" x14ac:dyDescent="0.35"/>
    <row r="3567" ht="15" customHeight="1" x14ac:dyDescent="0.35"/>
    <row r="3568" ht="15" customHeight="1" x14ac:dyDescent="0.35"/>
    <row r="3569" ht="15" customHeight="1" x14ac:dyDescent="0.35"/>
    <row r="3570" ht="15" customHeight="1" x14ac:dyDescent="0.35"/>
    <row r="3571" ht="15" customHeight="1" x14ac:dyDescent="0.35"/>
    <row r="3572" ht="15" customHeight="1" x14ac:dyDescent="0.35"/>
    <row r="3573" ht="15" customHeight="1" x14ac:dyDescent="0.35"/>
    <row r="3574" ht="15" customHeight="1" x14ac:dyDescent="0.35"/>
    <row r="3575" ht="15" customHeight="1" x14ac:dyDescent="0.35"/>
    <row r="3576" ht="15" customHeight="1" x14ac:dyDescent="0.35"/>
    <row r="3577" ht="15" customHeight="1" x14ac:dyDescent="0.35"/>
    <row r="3578" ht="15" customHeight="1" x14ac:dyDescent="0.35"/>
    <row r="3579" ht="15" customHeight="1" x14ac:dyDescent="0.35"/>
    <row r="3580" ht="15" customHeight="1" x14ac:dyDescent="0.35"/>
    <row r="3581" ht="15" customHeight="1" x14ac:dyDescent="0.35"/>
    <row r="3582" ht="15" customHeight="1" x14ac:dyDescent="0.35"/>
    <row r="3583" ht="15" customHeight="1" x14ac:dyDescent="0.35"/>
    <row r="3584" ht="15" customHeight="1" x14ac:dyDescent="0.35"/>
    <row r="3585" ht="15" customHeight="1" x14ac:dyDescent="0.35"/>
    <row r="3586" ht="15" customHeight="1" x14ac:dyDescent="0.35"/>
    <row r="3587" ht="15" customHeight="1" x14ac:dyDescent="0.35"/>
    <row r="3588" ht="15" customHeight="1" x14ac:dyDescent="0.35"/>
    <row r="3589" ht="15" customHeight="1" x14ac:dyDescent="0.35"/>
    <row r="3590" ht="15" customHeight="1" x14ac:dyDescent="0.35"/>
    <row r="3591" ht="15" customHeight="1" x14ac:dyDescent="0.35"/>
    <row r="3592" ht="15" customHeight="1" x14ac:dyDescent="0.35"/>
    <row r="3593" ht="15" customHeight="1" x14ac:dyDescent="0.35"/>
    <row r="3594" ht="15" customHeight="1" x14ac:dyDescent="0.35"/>
    <row r="3595" ht="15" customHeight="1" x14ac:dyDescent="0.35"/>
    <row r="3596" ht="15" customHeight="1" x14ac:dyDescent="0.35"/>
    <row r="3597" ht="15" customHeight="1" x14ac:dyDescent="0.35"/>
    <row r="3598" ht="15" customHeight="1" x14ac:dyDescent="0.35"/>
    <row r="3599" ht="15" customHeight="1" x14ac:dyDescent="0.35"/>
    <row r="3600" ht="15" customHeight="1" x14ac:dyDescent="0.35"/>
    <row r="3601" ht="15" customHeight="1" x14ac:dyDescent="0.35"/>
    <row r="3602" ht="15" customHeight="1" x14ac:dyDescent="0.35"/>
    <row r="3603" ht="15" customHeight="1" x14ac:dyDescent="0.35"/>
    <row r="3604" ht="15" customHeight="1" x14ac:dyDescent="0.35"/>
    <row r="3605" ht="15" customHeight="1" x14ac:dyDescent="0.35"/>
    <row r="3606" ht="15" customHeight="1" x14ac:dyDescent="0.35"/>
    <row r="3607" ht="15" customHeight="1" x14ac:dyDescent="0.35"/>
    <row r="3608" ht="15" customHeight="1" x14ac:dyDescent="0.35"/>
    <row r="3609" ht="15" customHeight="1" x14ac:dyDescent="0.35"/>
    <row r="3610" ht="15" customHeight="1" x14ac:dyDescent="0.35"/>
    <row r="3611" ht="15" customHeight="1" x14ac:dyDescent="0.35"/>
    <row r="3612" ht="15" customHeight="1" x14ac:dyDescent="0.35"/>
    <row r="3613" ht="15" customHeight="1" x14ac:dyDescent="0.35"/>
    <row r="3614" ht="15" customHeight="1" x14ac:dyDescent="0.35"/>
    <row r="3615" ht="15" customHeight="1" x14ac:dyDescent="0.35"/>
    <row r="3616" ht="15" customHeight="1" x14ac:dyDescent="0.35"/>
    <row r="3617" ht="15" customHeight="1" x14ac:dyDescent="0.35"/>
    <row r="3618" ht="15" customHeight="1" x14ac:dyDescent="0.35"/>
    <row r="3619" ht="15" customHeight="1" x14ac:dyDescent="0.35"/>
    <row r="3620" ht="15" customHeight="1" x14ac:dyDescent="0.35"/>
    <row r="3621" ht="15" customHeight="1" x14ac:dyDescent="0.35"/>
    <row r="3622" ht="15" customHeight="1" x14ac:dyDescent="0.35"/>
    <row r="3623" ht="15" customHeight="1" x14ac:dyDescent="0.35"/>
    <row r="3624" ht="15" customHeight="1" x14ac:dyDescent="0.35"/>
    <row r="3625" ht="15" customHeight="1" x14ac:dyDescent="0.35"/>
    <row r="3626" ht="15" customHeight="1" x14ac:dyDescent="0.35"/>
    <row r="3627" ht="15" customHeight="1" x14ac:dyDescent="0.35"/>
    <row r="3628" ht="15" customHeight="1" x14ac:dyDescent="0.35"/>
    <row r="3629" ht="15" customHeight="1" x14ac:dyDescent="0.35"/>
    <row r="3630" ht="15" customHeight="1" x14ac:dyDescent="0.35"/>
    <row r="3631" ht="15" customHeight="1" x14ac:dyDescent="0.35"/>
    <row r="3632" ht="15" customHeight="1" x14ac:dyDescent="0.35"/>
    <row r="3633" ht="15" customHeight="1" x14ac:dyDescent="0.35"/>
    <row r="3634" ht="15" customHeight="1" x14ac:dyDescent="0.35"/>
    <row r="3635" ht="15" customHeight="1" x14ac:dyDescent="0.35"/>
    <row r="3636" ht="15" customHeight="1" x14ac:dyDescent="0.35"/>
    <row r="3637" ht="15" customHeight="1" x14ac:dyDescent="0.35"/>
    <row r="3638" ht="15" customHeight="1" x14ac:dyDescent="0.35"/>
    <row r="3639" ht="15" customHeight="1" x14ac:dyDescent="0.35"/>
    <row r="3640" ht="15" customHeight="1" x14ac:dyDescent="0.35"/>
    <row r="3641" ht="15" customHeight="1" x14ac:dyDescent="0.35"/>
    <row r="3642" ht="15" customHeight="1" x14ac:dyDescent="0.35"/>
    <row r="3643" ht="15" customHeight="1" x14ac:dyDescent="0.35"/>
    <row r="3644" ht="15" customHeight="1" x14ac:dyDescent="0.35"/>
    <row r="3645" ht="15" customHeight="1" x14ac:dyDescent="0.35"/>
    <row r="3646" ht="15" customHeight="1" x14ac:dyDescent="0.35"/>
    <row r="3647" ht="15" customHeight="1" x14ac:dyDescent="0.35"/>
    <row r="3648" ht="15" customHeight="1" x14ac:dyDescent="0.35"/>
    <row r="3649" ht="15" customHeight="1" x14ac:dyDescent="0.35"/>
    <row r="3650" ht="15" customHeight="1" x14ac:dyDescent="0.35"/>
    <row r="3651" ht="15" customHeight="1" x14ac:dyDescent="0.35"/>
    <row r="3652" ht="15" customHeight="1" x14ac:dyDescent="0.35"/>
    <row r="3653" ht="15" customHeight="1" x14ac:dyDescent="0.35"/>
    <row r="3654" ht="15" customHeight="1" x14ac:dyDescent="0.35"/>
    <row r="3655" ht="15" customHeight="1" x14ac:dyDescent="0.35"/>
    <row r="3656" ht="15" customHeight="1" x14ac:dyDescent="0.35"/>
    <row r="3657" ht="15" customHeight="1" x14ac:dyDescent="0.35"/>
    <row r="3658" ht="15" customHeight="1" x14ac:dyDescent="0.35"/>
    <row r="3659" ht="15" customHeight="1" x14ac:dyDescent="0.35"/>
    <row r="3660" ht="15" customHeight="1" x14ac:dyDescent="0.35"/>
    <row r="3661" ht="15" customHeight="1" x14ac:dyDescent="0.35"/>
    <row r="3662" ht="15" customHeight="1" x14ac:dyDescent="0.35"/>
    <row r="3663" ht="15" customHeight="1" x14ac:dyDescent="0.35"/>
    <row r="3664" ht="15" customHeight="1" x14ac:dyDescent="0.35"/>
    <row r="3665" ht="15" customHeight="1" x14ac:dyDescent="0.35"/>
    <row r="3666" ht="15" customHeight="1" x14ac:dyDescent="0.35"/>
    <row r="3667" ht="15" customHeight="1" x14ac:dyDescent="0.35"/>
    <row r="3668" ht="15" customHeight="1" x14ac:dyDescent="0.35"/>
    <row r="3669" ht="15" customHeight="1" x14ac:dyDescent="0.35"/>
    <row r="3670" ht="15" customHeight="1" x14ac:dyDescent="0.35"/>
    <row r="3671" ht="15" customHeight="1" x14ac:dyDescent="0.35"/>
    <row r="3672" ht="15" customHeight="1" x14ac:dyDescent="0.35"/>
    <row r="3673" ht="15" customHeight="1" x14ac:dyDescent="0.35"/>
    <row r="3674" ht="15" customHeight="1" x14ac:dyDescent="0.35"/>
    <row r="3675" ht="15" customHeight="1" x14ac:dyDescent="0.35"/>
    <row r="3676" ht="15" customHeight="1" x14ac:dyDescent="0.35"/>
    <row r="3677" ht="15" customHeight="1" x14ac:dyDescent="0.35"/>
    <row r="3678" ht="15" customHeight="1" x14ac:dyDescent="0.35"/>
    <row r="3679" ht="15" customHeight="1" x14ac:dyDescent="0.35"/>
    <row r="3680" ht="15" customHeight="1" x14ac:dyDescent="0.35"/>
    <row r="3681" ht="15" customHeight="1" x14ac:dyDescent="0.35"/>
    <row r="3682" ht="15" customHeight="1" x14ac:dyDescent="0.35"/>
    <row r="3683" ht="15" customHeight="1" x14ac:dyDescent="0.35"/>
    <row r="3684" ht="15" customHeight="1" x14ac:dyDescent="0.35"/>
    <row r="3685" ht="15" customHeight="1" x14ac:dyDescent="0.35"/>
    <row r="3686" ht="15" customHeight="1" x14ac:dyDescent="0.35"/>
    <row r="3687" ht="15" customHeight="1" x14ac:dyDescent="0.35"/>
    <row r="3688" ht="15" customHeight="1" x14ac:dyDescent="0.35"/>
    <row r="3689" ht="15" customHeight="1" x14ac:dyDescent="0.35"/>
    <row r="3690" ht="15" customHeight="1" x14ac:dyDescent="0.35"/>
    <row r="3691" ht="15" customHeight="1" x14ac:dyDescent="0.35"/>
    <row r="3692" ht="15" customHeight="1" x14ac:dyDescent="0.35"/>
    <row r="3693" ht="15" customHeight="1" x14ac:dyDescent="0.35"/>
    <row r="3694" ht="15" customHeight="1" x14ac:dyDescent="0.35"/>
    <row r="3695" ht="15" customHeight="1" x14ac:dyDescent="0.35"/>
    <row r="3696" ht="15" customHeight="1" x14ac:dyDescent="0.35"/>
    <row r="3697" ht="15" customHeight="1" x14ac:dyDescent="0.35"/>
    <row r="3698" ht="15" customHeight="1" x14ac:dyDescent="0.35"/>
    <row r="3699" ht="15" customHeight="1" x14ac:dyDescent="0.35"/>
    <row r="3700" ht="15" customHeight="1" x14ac:dyDescent="0.35"/>
    <row r="3701" ht="15" customHeight="1" x14ac:dyDescent="0.35"/>
    <row r="3702" ht="15" customHeight="1" x14ac:dyDescent="0.35"/>
    <row r="3703" ht="15" customHeight="1" x14ac:dyDescent="0.35"/>
    <row r="3704" ht="15" customHeight="1" x14ac:dyDescent="0.35"/>
    <row r="3705" ht="15" customHeight="1" x14ac:dyDescent="0.35"/>
    <row r="3706" ht="15" customHeight="1" x14ac:dyDescent="0.35"/>
    <row r="3707" ht="15" customHeight="1" x14ac:dyDescent="0.35"/>
    <row r="3708" ht="15" customHeight="1" x14ac:dyDescent="0.35"/>
    <row r="3709" ht="15" customHeight="1" x14ac:dyDescent="0.35"/>
    <row r="3710" ht="15" customHeight="1" x14ac:dyDescent="0.35"/>
    <row r="3711" ht="15" customHeight="1" x14ac:dyDescent="0.35"/>
    <row r="3712" ht="15" customHeight="1" x14ac:dyDescent="0.35"/>
    <row r="3713" ht="15" customHeight="1" x14ac:dyDescent="0.35"/>
    <row r="3714" ht="15" customHeight="1" x14ac:dyDescent="0.35"/>
    <row r="3715" ht="15" customHeight="1" x14ac:dyDescent="0.35"/>
    <row r="3716" ht="15" customHeight="1" x14ac:dyDescent="0.35"/>
    <row r="3717" ht="15" customHeight="1" x14ac:dyDescent="0.35"/>
    <row r="3718" ht="15" customHeight="1" x14ac:dyDescent="0.35"/>
    <row r="3719" ht="15" customHeight="1" x14ac:dyDescent="0.35"/>
    <row r="3720" ht="15" customHeight="1" x14ac:dyDescent="0.35"/>
    <row r="3721" ht="15" customHeight="1" x14ac:dyDescent="0.35"/>
    <row r="3722" ht="15" customHeight="1" x14ac:dyDescent="0.35"/>
    <row r="3723" ht="15" customHeight="1" x14ac:dyDescent="0.35"/>
    <row r="3724" ht="15" customHeight="1" x14ac:dyDescent="0.35"/>
    <row r="3725" ht="15" customHeight="1" x14ac:dyDescent="0.35"/>
    <row r="3726" ht="15" customHeight="1" x14ac:dyDescent="0.35"/>
    <row r="3727" ht="15" customHeight="1" x14ac:dyDescent="0.35"/>
    <row r="3728" ht="15" customHeight="1" x14ac:dyDescent="0.35"/>
    <row r="3729" ht="15" customHeight="1" x14ac:dyDescent="0.35"/>
    <row r="3730" ht="15" customHeight="1" x14ac:dyDescent="0.35"/>
    <row r="3731" ht="15" customHeight="1" x14ac:dyDescent="0.35"/>
    <row r="3732" ht="15" customHeight="1" x14ac:dyDescent="0.35"/>
    <row r="3733" ht="15" customHeight="1" x14ac:dyDescent="0.35"/>
    <row r="3734" ht="15" customHeight="1" x14ac:dyDescent="0.35"/>
    <row r="3735" ht="15" customHeight="1" x14ac:dyDescent="0.35"/>
    <row r="3736" ht="15" customHeight="1" x14ac:dyDescent="0.35"/>
    <row r="3737" ht="15" customHeight="1" x14ac:dyDescent="0.35"/>
    <row r="3738" ht="15" customHeight="1" x14ac:dyDescent="0.35"/>
    <row r="3739" ht="15" customHeight="1" x14ac:dyDescent="0.35"/>
    <row r="3740" ht="15" customHeight="1" x14ac:dyDescent="0.35"/>
    <row r="3741" ht="15" customHeight="1" x14ac:dyDescent="0.35"/>
    <row r="3742" ht="15" customHeight="1" x14ac:dyDescent="0.35"/>
    <row r="3743" ht="15" customHeight="1" x14ac:dyDescent="0.35"/>
    <row r="3744" ht="15" customHeight="1" x14ac:dyDescent="0.35"/>
    <row r="3745" ht="15" customHeight="1" x14ac:dyDescent="0.35"/>
    <row r="3746" ht="15" customHeight="1" x14ac:dyDescent="0.35"/>
    <row r="3747" ht="15" customHeight="1" x14ac:dyDescent="0.35"/>
    <row r="3748" ht="15" customHeight="1" x14ac:dyDescent="0.35"/>
    <row r="3749" ht="15" customHeight="1" x14ac:dyDescent="0.35"/>
    <row r="3750" ht="15" customHeight="1" x14ac:dyDescent="0.35"/>
    <row r="3751" ht="15" customHeight="1" x14ac:dyDescent="0.35"/>
    <row r="3752" ht="15" customHeight="1" x14ac:dyDescent="0.35"/>
    <row r="3753" ht="15" customHeight="1" x14ac:dyDescent="0.35"/>
    <row r="3754" ht="15" customHeight="1" x14ac:dyDescent="0.35"/>
    <row r="3755" ht="15" customHeight="1" x14ac:dyDescent="0.35"/>
    <row r="3756" ht="15" customHeight="1" x14ac:dyDescent="0.35"/>
    <row r="3757" ht="15" customHeight="1" x14ac:dyDescent="0.35"/>
    <row r="3758" ht="15" customHeight="1" x14ac:dyDescent="0.35"/>
    <row r="3759" ht="15" customHeight="1" x14ac:dyDescent="0.35"/>
    <row r="3760" ht="15" customHeight="1" x14ac:dyDescent="0.35"/>
    <row r="3761" ht="15" customHeight="1" x14ac:dyDescent="0.35"/>
    <row r="3762" ht="15" customHeight="1" x14ac:dyDescent="0.35"/>
    <row r="3763" ht="15" customHeight="1" x14ac:dyDescent="0.35"/>
    <row r="3764" ht="15" customHeight="1" x14ac:dyDescent="0.35"/>
    <row r="3765" ht="15" customHeight="1" x14ac:dyDescent="0.35"/>
    <row r="3766" ht="15" customHeight="1" x14ac:dyDescent="0.35"/>
    <row r="3767" ht="15" customHeight="1" x14ac:dyDescent="0.35"/>
    <row r="3768" ht="15" customHeight="1" x14ac:dyDescent="0.35"/>
    <row r="3769" ht="15" customHeight="1" x14ac:dyDescent="0.35"/>
    <row r="3770" ht="15" customHeight="1" x14ac:dyDescent="0.35"/>
    <row r="3771" ht="15" customHeight="1" x14ac:dyDescent="0.35"/>
    <row r="3772" ht="15" customHeight="1" x14ac:dyDescent="0.35"/>
    <row r="3773" ht="15" customHeight="1" x14ac:dyDescent="0.35"/>
    <row r="3774" ht="15" customHeight="1" x14ac:dyDescent="0.35"/>
    <row r="3775" ht="15" customHeight="1" x14ac:dyDescent="0.35"/>
    <row r="3776" ht="15" customHeight="1" x14ac:dyDescent="0.35"/>
    <row r="3777" ht="15" customHeight="1" x14ac:dyDescent="0.35"/>
    <row r="3778" ht="15" customHeight="1" x14ac:dyDescent="0.35"/>
    <row r="3779" ht="15" customHeight="1" x14ac:dyDescent="0.35"/>
    <row r="3780" ht="15" customHeight="1" x14ac:dyDescent="0.35"/>
    <row r="3781" ht="15" customHeight="1" x14ac:dyDescent="0.35"/>
    <row r="3782" ht="15" customHeight="1" x14ac:dyDescent="0.35"/>
    <row r="3783" ht="15" customHeight="1" x14ac:dyDescent="0.35"/>
    <row r="3784" ht="15" customHeight="1" x14ac:dyDescent="0.35"/>
    <row r="3785" ht="15" customHeight="1" x14ac:dyDescent="0.35"/>
    <row r="3786" ht="15" customHeight="1" x14ac:dyDescent="0.35"/>
    <row r="3787" ht="15" customHeight="1" x14ac:dyDescent="0.35"/>
    <row r="3788" ht="15" customHeight="1" x14ac:dyDescent="0.35"/>
    <row r="3789" ht="15" customHeight="1" x14ac:dyDescent="0.35"/>
    <row r="3790" ht="15" customHeight="1" x14ac:dyDescent="0.35"/>
    <row r="3791" ht="15" customHeight="1" x14ac:dyDescent="0.35"/>
    <row r="3792" ht="15" customHeight="1" x14ac:dyDescent="0.35"/>
    <row r="3793" ht="15" customHeight="1" x14ac:dyDescent="0.35"/>
    <row r="3794" ht="15" customHeight="1" x14ac:dyDescent="0.35"/>
    <row r="3795" ht="15" customHeight="1" x14ac:dyDescent="0.35"/>
    <row r="3796" ht="15" customHeight="1" x14ac:dyDescent="0.35"/>
    <row r="3797" ht="15" customHeight="1" x14ac:dyDescent="0.35"/>
    <row r="3798" ht="15" customHeight="1" x14ac:dyDescent="0.35"/>
    <row r="3799" ht="15" customHeight="1" x14ac:dyDescent="0.35"/>
    <row r="3800" ht="15" customHeight="1" x14ac:dyDescent="0.35"/>
    <row r="3801" ht="15" customHeight="1" x14ac:dyDescent="0.35"/>
    <row r="3802" ht="15" customHeight="1" x14ac:dyDescent="0.35"/>
    <row r="3803" ht="15" customHeight="1" x14ac:dyDescent="0.35"/>
    <row r="3804" ht="15" customHeight="1" x14ac:dyDescent="0.35"/>
    <row r="3805" ht="15" customHeight="1" x14ac:dyDescent="0.35"/>
    <row r="3806" ht="15" customHeight="1" x14ac:dyDescent="0.35"/>
    <row r="3807" ht="15" customHeight="1" x14ac:dyDescent="0.35"/>
    <row r="3808" ht="15" customHeight="1" x14ac:dyDescent="0.35"/>
    <row r="3809" ht="15" customHeight="1" x14ac:dyDescent="0.35"/>
    <row r="3810" ht="15" customHeight="1" x14ac:dyDescent="0.35"/>
    <row r="3811" ht="15" customHeight="1" x14ac:dyDescent="0.35"/>
    <row r="3812" ht="15" customHeight="1" x14ac:dyDescent="0.35"/>
    <row r="3813" ht="15" customHeight="1" x14ac:dyDescent="0.35"/>
    <row r="3814" ht="15" customHeight="1" x14ac:dyDescent="0.35"/>
    <row r="3815" ht="15" customHeight="1" x14ac:dyDescent="0.35"/>
    <row r="3816" ht="15" customHeight="1" x14ac:dyDescent="0.35"/>
    <row r="3817" ht="15" customHeight="1" x14ac:dyDescent="0.35"/>
    <row r="3818" ht="15" customHeight="1" x14ac:dyDescent="0.35"/>
    <row r="3819" ht="15" customHeight="1" x14ac:dyDescent="0.35"/>
    <row r="3820" ht="15" customHeight="1" x14ac:dyDescent="0.35"/>
    <row r="3821" ht="15" customHeight="1" x14ac:dyDescent="0.35"/>
    <row r="3822" ht="15" customHeight="1" x14ac:dyDescent="0.35"/>
    <row r="3823" ht="15" customHeight="1" x14ac:dyDescent="0.35"/>
    <row r="3824" ht="15" customHeight="1" x14ac:dyDescent="0.35"/>
    <row r="3825" ht="15" customHeight="1" x14ac:dyDescent="0.35"/>
    <row r="3826" ht="15" customHeight="1" x14ac:dyDescent="0.35"/>
    <row r="3827" ht="15" customHeight="1" x14ac:dyDescent="0.35"/>
    <row r="3828" ht="15" customHeight="1" x14ac:dyDescent="0.35"/>
    <row r="3829" ht="15" customHeight="1" x14ac:dyDescent="0.35"/>
    <row r="3830" ht="15" customHeight="1" x14ac:dyDescent="0.35"/>
    <row r="3831" ht="15" customHeight="1" x14ac:dyDescent="0.35"/>
    <row r="3832" ht="15" customHeight="1" x14ac:dyDescent="0.35"/>
    <row r="3833" ht="15" customHeight="1" x14ac:dyDescent="0.35"/>
    <row r="3834" ht="15" customHeight="1" x14ac:dyDescent="0.35"/>
    <row r="3835" ht="15" customHeight="1" x14ac:dyDescent="0.35"/>
    <row r="3836" ht="15" customHeight="1" x14ac:dyDescent="0.35"/>
    <row r="3837" ht="15" customHeight="1" x14ac:dyDescent="0.35"/>
    <row r="3838" ht="15" customHeight="1" x14ac:dyDescent="0.35"/>
    <row r="3839" ht="15" customHeight="1" x14ac:dyDescent="0.35"/>
    <row r="3840" ht="15" customHeight="1" x14ac:dyDescent="0.35"/>
    <row r="3841" ht="15" customHeight="1" x14ac:dyDescent="0.35"/>
    <row r="3842" ht="15" customHeight="1" x14ac:dyDescent="0.35"/>
    <row r="3843" ht="15" customHeight="1" x14ac:dyDescent="0.35"/>
    <row r="3844" ht="15" customHeight="1" x14ac:dyDescent="0.35"/>
    <row r="3845" ht="15" customHeight="1" x14ac:dyDescent="0.35"/>
    <row r="3846" ht="15" customHeight="1" x14ac:dyDescent="0.35"/>
    <row r="3847" ht="15" customHeight="1" x14ac:dyDescent="0.35"/>
    <row r="3848" ht="15" customHeight="1" x14ac:dyDescent="0.35"/>
    <row r="3849" ht="15" customHeight="1" x14ac:dyDescent="0.35"/>
    <row r="3850" ht="15" customHeight="1" x14ac:dyDescent="0.35"/>
    <row r="3851" ht="15" customHeight="1" x14ac:dyDescent="0.35"/>
    <row r="3852" ht="15" customHeight="1" x14ac:dyDescent="0.35"/>
    <row r="3853" ht="15" customHeight="1" x14ac:dyDescent="0.35"/>
    <row r="3854" ht="15" customHeight="1" x14ac:dyDescent="0.35"/>
    <row r="3855" ht="15" customHeight="1" x14ac:dyDescent="0.35"/>
    <row r="3856" ht="15" customHeight="1" x14ac:dyDescent="0.35"/>
    <row r="3857" ht="15" customHeight="1" x14ac:dyDescent="0.35"/>
    <row r="3858" ht="15" customHeight="1" x14ac:dyDescent="0.35"/>
    <row r="3859" ht="15" customHeight="1" x14ac:dyDescent="0.35"/>
    <row r="3860" ht="15" customHeight="1" x14ac:dyDescent="0.35"/>
    <row r="3861" ht="15" customHeight="1" x14ac:dyDescent="0.35"/>
    <row r="3862" ht="15" customHeight="1" x14ac:dyDescent="0.35"/>
    <row r="3863" ht="15" customHeight="1" x14ac:dyDescent="0.35"/>
    <row r="3864" ht="15" customHeight="1" x14ac:dyDescent="0.35"/>
    <row r="3865" ht="15" customHeight="1" x14ac:dyDescent="0.35"/>
    <row r="3866" ht="15" customHeight="1" x14ac:dyDescent="0.35"/>
    <row r="3867" ht="15" customHeight="1" x14ac:dyDescent="0.35"/>
    <row r="3868" ht="15" customHeight="1" x14ac:dyDescent="0.35"/>
    <row r="3869" ht="15" customHeight="1" x14ac:dyDescent="0.35"/>
    <row r="3870" ht="15" customHeight="1" x14ac:dyDescent="0.35"/>
    <row r="3871" ht="15" customHeight="1" x14ac:dyDescent="0.35"/>
    <row r="3872" ht="15" customHeight="1" x14ac:dyDescent="0.35"/>
    <row r="3873" ht="15" customHeight="1" x14ac:dyDescent="0.35"/>
    <row r="3874" ht="15" customHeight="1" x14ac:dyDescent="0.35"/>
    <row r="3875" ht="15" customHeight="1" x14ac:dyDescent="0.35"/>
    <row r="3876" ht="15" customHeight="1" x14ac:dyDescent="0.35"/>
    <row r="3877" ht="15" customHeight="1" x14ac:dyDescent="0.35"/>
    <row r="3878" ht="15" customHeight="1" x14ac:dyDescent="0.35"/>
    <row r="3879" ht="15" customHeight="1" x14ac:dyDescent="0.35"/>
    <row r="3880" ht="15" customHeight="1" x14ac:dyDescent="0.35"/>
    <row r="3881" ht="15" customHeight="1" x14ac:dyDescent="0.35"/>
    <row r="3882" ht="15" customHeight="1" x14ac:dyDescent="0.35"/>
    <row r="3883" ht="15" customHeight="1" x14ac:dyDescent="0.35"/>
    <row r="3884" ht="15" customHeight="1" x14ac:dyDescent="0.35"/>
    <row r="3885" ht="15" customHeight="1" x14ac:dyDescent="0.35"/>
    <row r="3886" ht="15" customHeight="1" x14ac:dyDescent="0.35"/>
    <row r="3887" ht="15" customHeight="1" x14ac:dyDescent="0.35"/>
    <row r="3888" ht="15" customHeight="1" x14ac:dyDescent="0.35"/>
    <row r="3889" ht="15" customHeight="1" x14ac:dyDescent="0.35"/>
    <row r="3890" ht="15" customHeight="1" x14ac:dyDescent="0.35"/>
    <row r="3891" ht="15" customHeight="1" x14ac:dyDescent="0.35"/>
    <row r="3892" ht="15" customHeight="1" x14ac:dyDescent="0.35"/>
    <row r="3893" ht="15" customHeight="1" x14ac:dyDescent="0.35"/>
    <row r="3894" ht="15" customHeight="1" x14ac:dyDescent="0.35"/>
    <row r="3895" ht="15" customHeight="1" x14ac:dyDescent="0.35"/>
    <row r="3896" ht="15" customHeight="1" x14ac:dyDescent="0.35"/>
    <row r="3897" ht="15" customHeight="1" x14ac:dyDescent="0.35"/>
    <row r="3898" ht="15" customHeight="1" x14ac:dyDescent="0.35"/>
    <row r="3899" ht="15" customHeight="1" x14ac:dyDescent="0.35"/>
    <row r="3900" ht="15" customHeight="1" x14ac:dyDescent="0.35"/>
    <row r="3901" ht="15" customHeight="1" x14ac:dyDescent="0.35"/>
    <row r="3902" ht="15" customHeight="1" x14ac:dyDescent="0.35"/>
    <row r="3903" ht="15" customHeight="1" x14ac:dyDescent="0.35"/>
    <row r="3904" ht="15" customHeight="1" x14ac:dyDescent="0.35"/>
    <row r="3905" ht="15" customHeight="1" x14ac:dyDescent="0.35"/>
    <row r="3906" ht="15" customHeight="1" x14ac:dyDescent="0.35"/>
    <row r="3907" ht="15" customHeight="1" x14ac:dyDescent="0.35"/>
    <row r="3908" ht="15" customHeight="1" x14ac:dyDescent="0.35"/>
    <row r="3909" ht="15" customHeight="1" x14ac:dyDescent="0.35"/>
    <row r="3910" ht="15" customHeight="1" x14ac:dyDescent="0.35"/>
    <row r="3911" ht="15" customHeight="1" x14ac:dyDescent="0.35"/>
    <row r="3912" ht="15" customHeight="1" x14ac:dyDescent="0.35"/>
    <row r="3913" ht="15" customHeight="1" x14ac:dyDescent="0.35"/>
    <row r="3914" ht="15" customHeight="1" x14ac:dyDescent="0.35"/>
    <row r="3915" ht="15" customHeight="1" x14ac:dyDescent="0.35"/>
    <row r="3916" ht="15" customHeight="1" x14ac:dyDescent="0.35"/>
    <row r="3917" ht="15" customHeight="1" x14ac:dyDescent="0.35"/>
    <row r="3918" ht="15" customHeight="1" x14ac:dyDescent="0.35"/>
    <row r="3919" ht="15" customHeight="1" x14ac:dyDescent="0.35"/>
    <row r="3920" ht="15" customHeight="1" x14ac:dyDescent="0.35"/>
    <row r="3921" ht="15" customHeight="1" x14ac:dyDescent="0.35"/>
    <row r="3922" ht="15" customHeight="1" x14ac:dyDescent="0.35"/>
    <row r="3923" ht="15" customHeight="1" x14ac:dyDescent="0.35"/>
    <row r="3924" ht="15" customHeight="1" x14ac:dyDescent="0.35"/>
    <row r="3925" ht="15" customHeight="1" x14ac:dyDescent="0.35"/>
    <row r="3926" ht="15" customHeight="1" x14ac:dyDescent="0.35"/>
    <row r="3927" ht="15" customHeight="1" x14ac:dyDescent="0.35"/>
    <row r="3928" ht="15" customHeight="1" x14ac:dyDescent="0.35"/>
    <row r="3929" ht="15" customHeight="1" x14ac:dyDescent="0.35"/>
    <row r="3930" ht="15" customHeight="1" x14ac:dyDescent="0.35"/>
    <row r="3931" ht="15" customHeight="1" x14ac:dyDescent="0.35"/>
    <row r="3932" ht="15" customHeight="1" x14ac:dyDescent="0.35"/>
    <row r="3933" ht="15" customHeight="1" x14ac:dyDescent="0.35"/>
    <row r="3934" ht="15" customHeight="1" x14ac:dyDescent="0.35"/>
    <row r="3935" ht="15" customHeight="1" x14ac:dyDescent="0.35"/>
    <row r="3936" ht="15" customHeight="1" x14ac:dyDescent="0.35"/>
    <row r="3937" ht="15" customHeight="1" x14ac:dyDescent="0.35"/>
    <row r="3938" ht="15" customHeight="1" x14ac:dyDescent="0.35"/>
    <row r="3939" ht="15" customHeight="1" x14ac:dyDescent="0.35"/>
    <row r="3940" ht="15" customHeight="1" x14ac:dyDescent="0.35"/>
    <row r="3941" ht="15" customHeight="1" x14ac:dyDescent="0.35"/>
    <row r="3942" ht="15" customHeight="1" x14ac:dyDescent="0.35"/>
    <row r="3943" ht="15" customHeight="1" x14ac:dyDescent="0.35"/>
    <row r="3944" ht="15" customHeight="1" x14ac:dyDescent="0.35"/>
    <row r="3945" ht="15" customHeight="1" x14ac:dyDescent="0.35"/>
    <row r="3946" ht="15" customHeight="1" x14ac:dyDescent="0.35"/>
    <row r="3947" ht="15" customHeight="1" x14ac:dyDescent="0.35"/>
    <row r="3948" ht="15" customHeight="1" x14ac:dyDescent="0.35"/>
    <row r="3949" ht="15" customHeight="1" x14ac:dyDescent="0.35"/>
    <row r="3950" ht="15" customHeight="1" x14ac:dyDescent="0.35"/>
    <row r="3951" ht="15" customHeight="1" x14ac:dyDescent="0.35"/>
    <row r="3952" ht="15" customHeight="1" x14ac:dyDescent="0.35"/>
    <row r="3953" ht="15" customHeight="1" x14ac:dyDescent="0.35"/>
    <row r="3954" ht="15" customHeight="1" x14ac:dyDescent="0.35"/>
    <row r="3955" ht="15" customHeight="1" x14ac:dyDescent="0.35"/>
    <row r="3956" ht="15" customHeight="1" x14ac:dyDescent="0.35"/>
    <row r="3957" ht="15" customHeight="1" x14ac:dyDescent="0.35"/>
    <row r="3958" ht="15" customHeight="1" x14ac:dyDescent="0.35"/>
    <row r="3959" ht="15" customHeight="1" x14ac:dyDescent="0.35"/>
    <row r="3960" ht="15" customHeight="1" x14ac:dyDescent="0.35"/>
    <row r="3961" ht="15" customHeight="1" x14ac:dyDescent="0.35"/>
    <row r="3962" ht="15" customHeight="1" x14ac:dyDescent="0.35"/>
    <row r="3963" ht="15" customHeight="1" x14ac:dyDescent="0.35"/>
    <row r="3964" ht="15" customHeight="1" x14ac:dyDescent="0.35"/>
    <row r="3965" ht="15" customHeight="1" x14ac:dyDescent="0.35"/>
    <row r="3966" ht="15" customHeight="1" x14ac:dyDescent="0.35"/>
    <row r="3967" ht="15" customHeight="1" x14ac:dyDescent="0.35"/>
    <row r="3968" ht="15" customHeight="1" x14ac:dyDescent="0.35"/>
    <row r="3969" ht="15" customHeight="1" x14ac:dyDescent="0.35"/>
    <row r="3970" ht="15" customHeight="1" x14ac:dyDescent="0.35"/>
    <row r="3971" ht="15" customHeight="1" x14ac:dyDescent="0.35"/>
    <row r="3972" ht="15" customHeight="1" x14ac:dyDescent="0.35"/>
    <row r="3973" ht="15" customHeight="1" x14ac:dyDescent="0.35"/>
    <row r="3974" ht="15" customHeight="1" x14ac:dyDescent="0.35"/>
    <row r="3975" ht="15" customHeight="1" x14ac:dyDescent="0.35"/>
    <row r="3976" ht="15" customHeight="1" x14ac:dyDescent="0.35"/>
    <row r="3977" ht="15" customHeight="1" x14ac:dyDescent="0.35"/>
    <row r="3978" ht="15" customHeight="1" x14ac:dyDescent="0.35"/>
    <row r="3979" ht="15" customHeight="1" x14ac:dyDescent="0.35"/>
    <row r="3980" ht="15" customHeight="1" x14ac:dyDescent="0.35"/>
    <row r="3981" ht="15" customHeight="1" x14ac:dyDescent="0.35"/>
    <row r="3982" ht="15" customHeight="1" x14ac:dyDescent="0.35"/>
    <row r="3983" ht="15" customHeight="1" x14ac:dyDescent="0.35"/>
    <row r="3984" ht="15" customHeight="1" x14ac:dyDescent="0.35"/>
    <row r="3985" ht="15" customHeight="1" x14ac:dyDescent="0.35"/>
    <row r="3986" ht="15" customHeight="1" x14ac:dyDescent="0.35"/>
    <row r="3987" ht="15" customHeight="1" x14ac:dyDescent="0.35"/>
    <row r="3988" ht="15" customHeight="1" x14ac:dyDescent="0.35"/>
    <row r="3989" ht="15" customHeight="1" x14ac:dyDescent="0.35"/>
    <row r="3990" ht="15" customHeight="1" x14ac:dyDescent="0.35"/>
    <row r="3991" ht="15" customHeight="1" x14ac:dyDescent="0.35"/>
    <row r="3992" ht="15" customHeight="1" x14ac:dyDescent="0.35"/>
    <row r="3993" ht="15" customHeight="1" x14ac:dyDescent="0.35"/>
    <row r="3994" ht="15" customHeight="1" x14ac:dyDescent="0.35"/>
    <row r="3995" ht="15" customHeight="1" x14ac:dyDescent="0.35"/>
    <row r="3996" ht="15" customHeight="1" x14ac:dyDescent="0.35"/>
    <row r="3997" ht="15" customHeight="1" x14ac:dyDescent="0.35"/>
    <row r="3998" ht="15" customHeight="1" x14ac:dyDescent="0.35"/>
    <row r="3999" ht="15" customHeight="1" x14ac:dyDescent="0.35"/>
    <row r="4000" ht="15" customHeight="1" x14ac:dyDescent="0.35"/>
    <row r="4001" ht="15" customHeight="1" x14ac:dyDescent="0.35"/>
    <row r="4002" ht="15" customHeight="1" x14ac:dyDescent="0.35"/>
    <row r="4003" ht="15" customHeight="1" x14ac:dyDescent="0.35"/>
    <row r="4004" ht="15" customHeight="1" x14ac:dyDescent="0.35"/>
    <row r="4005" ht="15" customHeight="1" x14ac:dyDescent="0.35"/>
    <row r="4006" ht="15" customHeight="1" x14ac:dyDescent="0.35"/>
    <row r="4007" ht="15" customHeight="1" x14ac:dyDescent="0.35"/>
    <row r="4008" ht="15" customHeight="1" x14ac:dyDescent="0.35"/>
    <row r="4009" ht="15" customHeight="1" x14ac:dyDescent="0.35"/>
    <row r="4010" ht="15" customHeight="1" x14ac:dyDescent="0.35"/>
    <row r="4011" ht="15" customHeight="1" x14ac:dyDescent="0.35"/>
    <row r="4012" ht="15" customHeight="1" x14ac:dyDescent="0.35"/>
    <row r="4013" ht="15" customHeight="1" x14ac:dyDescent="0.35"/>
    <row r="4014" ht="15" customHeight="1" x14ac:dyDescent="0.35"/>
    <row r="4015" ht="15" customHeight="1" x14ac:dyDescent="0.35"/>
    <row r="4016" ht="15" customHeight="1" x14ac:dyDescent="0.35"/>
    <row r="4017" ht="15" customHeight="1" x14ac:dyDescent="0.35"/>
    <row r="4018" ht="15" customHeight="1" x14ac:dyDescent="0.35"/>
    <row r="4019" ht="15" customHeight="1" x14ac:dyDescent="0.35"/>
    <row r="4020" ht="15" customHeight="1" x14ac:dyDescent="0.35"/>
    <row r="4021" ht="15" customHeight="1" x14ac:dyDescent="0.35"/>
    <row r="4022" ht="15" customHeight="1" x14ac:dyDescent="0.35"/>
    <row r="4023" ht="15" customHeight="1" x14ac:dyDescent="0.35"/>
    <row r="4024" ht="15" customHeight="1" x14ac:dyDescent="0.35"/>
    <row r="4025" ht="15" customHeight="1" x14ac:dyDescent="0.35"/>
    <row r="4026" ht="15" customHeight="1" x14ac:dyDescent="0.35"/>
    <row r="4027" ht="15" customHeight="1" x14ac:dyDescent="0.35"/>
    <row r="4028" ht="15" customHeight="1" x14ac:dyDescent="0.35"/>
    <row r="4029" ht="15" customHeight="1" x14ac:dyDescent="0.35"/>
    <row r="4030" ht="15" customHeight="1" x14ac:dyDescent="0.35"/>
    <row r="4031" ht="15" customHeight="1" x14ac:dyDescent="0.35"/>
    <row r="4032" ht="15" customHeight="1" x14ac:dyDescent="0.35"/>
    <row r="4033" ht="15" customHeight="1" x14ac:dyDescent="0.35"/>
    <row r="4034" ht="15" customHeight="1" x14ac:dyDescent="0.35"/>
    <row r="4035" ht="15" customHeight="1" x14ac:dyDescent="0.35"/>
    <row r="4036" ht="15" customHeight="1" x14ac:dyDescent="0.35"/>
    <row r="4037" ht="15" customHeight="1" x14ac:dyDescent="0.35"/>
    <row r="4038" ht="15" customHeight="1" x14ac:dyDescent="0.35"/>
    <row r="4039" ht="15" customHeight="1" x14ac:dyDescent="0.35"/>
    <row r="4040" ht="15" customHeight="1" x14ac:dyDescent="0.35"/>
    <row r="4041" ht="15" customHeight="1" x14ac:dyDescent="0.35"/>
    <row r="4042" ht="15" customHeight="1" x14ac:dyDescent="0.35"/>
    <row r="4043" ht="15" customHeight="1" x14ac:dyDescent="0.35"/>
    <row r="4044" ht="15" customHeight="1" x14ac:dyDescent="0.35"/>
    <row r="4045" ht="15" customHeight="1" x14ac:dyDescent="0.35"/>
    <row r="4046" ht="15" customHeight="1" x14ac:dyDescent="0.35"/>
    <row r="4047" ht="15" customHeight="1" x14ac:dyDescent="0.35"/>
    <row r="4048" ht="15" customHeight="1" x14ac:dyDescent="0.35"/>
    <row r="4049" ht="15" customHeight="1" x14ac:dyDescent="0.35"/>
    <row r="4050" ht="15" customHeight="1" x14ac:dyDescent="0.35"/>
    <row r="4051" ht="15" customHeight="1" x14ac:dyDescent="0.35"/>
    <row r="4052" ht="15" customHeight="1" x14ac:dyDescent="0.35"/>
    <row r="4053" ht="15" customHeight="1" x14ac:dyDescent="0.35"/>
    <row r="4054" ht="15" customHeight="1" x14ac:dyDescent="0.35"/>
    <row r="4055" ht="15" customHeight="1" x14ac:dyDescent="0.35"/>
    <row r="4056" ht="15" customHeight="1" x14ac:dyDescent="0.35"/>
    <row r="4057" ht="15" customHeight="1" x14ac:dyDescent="0.35"/>
    <row r="4058" ht="15" customHeight="1" x14ac:dyDescent="0.35"/>
    <row r="4059" ht="15" customHeight="1" x14ac:dyDescent="0.35"/>
    <row r="4060" ht="15" customHeight="1" x14ac:dyDescent="0.35"/>
    <row r="4061" ht="15" customHeight="1" x14ac:dyDescent="0.35"/>
    <row r="4062" ht="15" customHeight="1" x14ac:dyDescent="0.35"/>
    <row r="4063" ht="15" customHeight="1" x14ac:dyDescent="0.35"/>
    <row r="4064" ht="15" customHeight="1" x14ac:dyDescent="0.35"/>
    <row r="4065" ht="15" customHeight="1" x14ac:dyDescent="0.35"/>
    <row r="4066" ht="15" customHeight="1" x14ac:dyDescent="0.35"/>
    <row r="4067" ht="15" customHeight="1" x14ac:dyDescent="0.35"/>
    <row r="4068" ht="15" customHeight="1" x14ac:dyDescent="0.35"/>
    <row r="4069" ht="15" customHeight="1" x14ac:dyDescent="0.35"/>
    <row r="4070" ht="15" customHeight="1" x14ac:dyDescent="0.35"/>
    <row r="4071" ht="15" customHeight="1" x14ac:dyDescent="0.35"/>
    <row r="4072" ht="15" customHeight="1" x14ac:dyDescent="0.35"/>
    <row r="4073" ht="15" customHeight="1" x14ac:dyDescent="0.35"/>
    <row r="4074" ht="15" customHeight="1" x14ac:dyDescent="0.35"/>
    <row r="4075" ht="15" customHeight="1" x14ac:dyDescent="0.35"/>
    <row r="4076" ht="15" customHeight="1" x14ac:dyDescent="0.35"/>
    <row r="4077" ht="15" customHeight="1" x14ac:dyDescent="0.35"/>
    <row r="4078" ht="15" customHeight="1" x14ac:dyDescent="0.35"/>
    <row r="4079" ht="15" customHeight="1" x14ac:dyDescent="0.35"/>
    <row r="4080" ht="15" customHeight="1" x14ac:dyDescent="0.35"/>
    <row r="4081" ht="15" customHeight="1" x14ac:dyDescent="0.35"/>
    <row r="4082" ht="15" customHeight="1" x14ac:dyDescent="0.35"/>
    <row r="4083" ht="15" customHeight="1" x14ac:dyDescent="0.35"/>
    <row r="4084" ht="15" customHeight="1" x14ac:dyDescent="0.35"/>
    <row r="4085" ht="15" customHeight="1" x14ac:dyDescent="0.35"/>
    <row r="4086" ht="15" customHeight="1" x14ac:dyDescent="0.35"/>
    <row r="4087" ht="15" customHeight="1" x14ac:dyDescent="0.35"/>
    <row r="4088" ht="15" customHeight="1" x14ac:dyDescent="0.35"/>
    <row r="4089" ht="15" customHeight="1" x14ac:dyDescent="0.35"/>
    <row r="4090" ht="15" customHeight="1" x14ac:dyDescent="0.35"/>
    <row r="4091" ht="15" customHeight="1" x14ac:dyDescent="0.35"/>
    <row r="4092" ht="15" customHeight="1" x14ac:dyDescent="0.35"/>
    <row r="4093" ht="15" customHeight="1" x14ac:dyDescent="0.35"/>
    <row r="4094" ht="15" customHeight="1" x14ac:dyDescent="0.35"/>
    <row r="4095" ht="15" customHeight="1" x14ac:dyDescent="0.35"/>
    <row r="4096" ht="15" customHeight="1" x14ac:dyDescent="0.35"/>
    <row r="4097" ht="15" customHeight="1" x14ac:dyDescent="0.35"/>
    <row r="4098" ht="15" customHeight="1" x14ac:dyDescent="0.35"/>
    <row r="4099" ht="15" customHeight="1" x14ac:dyDescent="0.35"/>
    <row r="4100" ht="15" customHeight="1" x14ac:dyDescent="0.35"/>
    <row r="4101" ht="15" customHeight="1" x14ac:dyDescent="0.35"/>
    <row r="4102" ht="15" customHeight="1" x14ac:dyDescent="0.35"/>
    <row r="4103" ht="15" customHeight="1" x14ac:dyDescent="0.35"/>
    <row r="4104" ht="15" customHeight="1" x14ac:dyDescent="0.35"/>
    <row r="4105" ht="15" customHeight="1" x14ac:dyDescent="0.35"/>
    <row r="4106" ht="15" customHeight="1" x14ac:dyDescent="0.35"/>
    <row r="4107" ht="15" customHeight="1" x14ac:dyDescent="0.35"/>
    <row r="4108" ht="15" customHeight="1" x14ac:dyDescent="0.35"/>
    <row r="4109" ht="15" customHeight="1" x14ac:dyDescent="0.35"/>
    <row r="4110" ht="15" customHeight="1" x14ac:dyDescent="0.35"/>
    <row r="4111" ht="15" customHeight="1" x14ac:dyDescent="0.35"/>
    <row r="4112" ht="15" customHeight="1" x14ac:dyDescent="0.35"/>
    <row r="4113" ht="15" customHeight="1" x14ac:dyDescent="0.35"/>
    <row r="4114" ht="15" customHeight="1" x14ac:dyDescent="0.35"/>
    <row r="4115" ht="15" customHeight="1" x14ac:dyDescent="0.35"/>
    <row r="4116" ht="15" customHeight="1" x14ac:dyDescent="0.35"/>
    <row r="4117" ht="15" customHeight="1" x14ac:dyDescent="0.35"/>
    <row r="4118" ht="15" customHeight="1" x14ac:dyDescent="0.35"/>
    <row r="4119" ht="15" customHeight="1" x14ac:dyDescent="0.35"/>
    <row r="4120" ht="15" customHeight="1" x14ac:dyDescent="0.35"/>
    <row r="4121" ht="15" customHeight="1" x14ac:dyDescent="0.35"/>
    <row r="4122" ht="15" customHeight="1" x14ac:dyDescent="0.35"/>
    <row r="4123" ht="15" customHeight="1" x14ac:dyDescent="0.35"/>
    <row r="4124" ht="15" customHeight="1" x14ac:dyDescent="0.35"/>
    <row r="4125" ht="15" customHeight="1" x14ac:dyDescent="0.35"/>
    <row r="4126" ht="15" customHeight="1" x14ac:dyDescent="0.35"/>
    <row r="4127" ht="15" customHeight="1" x14ac:dyDescent="0.35"/>
    <row r="4128" ht="15" customHeight="1" x14ac:dyDescent="0.35"/>
    <row r="4129" ht="15" customHeight="1" x14ac:dyDescent="0.35"/>
    <row r="4130" ht="15" customHeight="1" x14ac:dyDescent="0.35"/>
    <row r="4131" ht="15" customHeight="1" x14ac:dyDescent="0.35"/>
    <row r="4132" ht="15" customHeight="1" x14ac:dyDescent="0.35"/>
    <row r="4133" ht="15" customHeight="1" x14ac:dyDescent="0.35"/>
    <row r="4134" ht="15" customHeight="1" x14ac:dyDescent="0.35"/>
    <row r="4135" ht="15" customHeight="1" x14ac:dyDescent="0.35"/>
    <row r="4136" ht="15" customHeight="1" x14ac:dyDescent="0.35"/>
    <row r="4137" ht="15" customHeight="1" x14ac:dyDescent="0.35"/>
    <row r="4138" ht="15" customHeight="1" x14ac:dyDescent="0.35"/>
    <row r="4139" ht="15" customHeight="1" x14ac:dyDescent="0.35"/>
    <row r="4140" ht="15" customHeight="1" x14ac:dyDescent="0.35"/>
    <row r="4141" ht="15" customHeight="1" x14ac:dyDescent="0.35"/>
    <row r="4142" ht="15" customHeight="1" x14ac:dyDescent="0.35"/>
    <row r="4143" ht="15" customHeight="1" x14ac:dyDescent="0.35"/>
    <row r="4144" ht="15" customHeight="1" x14ac:dyDescent="0.35"/>
    <row r="4145" ht="15" customHeight="1" x14ac:dyDescent="0.35"/>
    <row r="4146" ht="15" customHeight="1" x14ac:dyDescent="0.35"/>
    <row r="4147" ht="15" customHeight="1" x14ac:dyDescent="0.35"/>
    <row r="4148" ht="15" customHeight="1" x14ac:dyDescent="0.35"/>
    <row r="4149" ht="15" customHeight="1" x14ac:dyDescent="0.35"/>
    <row r="4150" ht="15" customHeight="1" x14ac:dyDescent="0.35"/>
    <row r="4151" ht="15" customHeight="1" x14ac:dyDescent="0.35"/>
    <row r="4152" ht="15" customHeight="1" x14ac:dyDescent="0.35"/>
    <row r="4153" ht="15" customHeight="1" x14ac:dyDescent="0.35"/>
    <row r="4154" ht="15" customHeight="1" x14ac:dyDescent="0.35"/>
    <row r="4155" ht="15" customHeight="1" x14ac:dyDescent="0.35"/>
    <row r="4156" ht="15" customHeight="1" x14ac:dyDescent="0.35"/>
    <row r="4157" ht="15" customHeight="1" x14ac:dyDescent="0.35"/>
    <row r="4158" ht="15" customHeight="1" x14ac:dyDescent="0.35"/>
    <row r="4159" ht="15" customHeight="1" x14ac:dyDescent="0.35"/>
    <row r="4160" ht="15" customHeight="1" x14ac:dyDescent="0.35"/>
    <row r="4161" ht="15" customHeight="1" x14ac:dyDescent="0.35"/>
    <row r="4162" ht="15" customHeight="1" x14ac:dyDescent="0.35"/>
    <row r="4163" ht="15" customHeight="1" x14ac:dyDescent="0.35"/>
    <row r="4164" ht="15" customHeight="1" x14ac:dyDescent="0.35"/>
    <row r="4165" ht="15" customHeight="1" x14ac:dyDescent="0.35"/>
    <row r="4166" ht="15" customHeight="1" x14ac:dyDescent="0.35"/>
    <row r="4167" ht="15" customHeight="1" x14ac:dyDescent="0.35"/>
    <row r="4168" ht="15" customHeight="1" x14ac:dyDescent="0.35"/>
    <row r="4169" ht="15" customHeight="1" x14ac:dyDescent="0.35"/>
    <row r="4170" ht="15" customHeight="1" x14ac:dyDescent="0.35"/>
    <row r="4171" ht="15" customHeight="1" x14ac:dyDescent="0.35"/>
    <row r="4172" ht="15" customHeight="1" x14ac:dyDescent="0.35"/>
    <row r="4173" ht="15" customHeight="1" x14ac:dyDescent="0.35"/>
    <row r="4174" ht="15" customHeight="1" x14ac:dyDescent="0.35"/>
    <row r="4175" ht="15" customHeight="1" x14ac:dyDescent="0.35"/>
    <row r="4176" ht="15" customHeight="1" x14ac:dyDescent="0.35"/>
    <row r="4177" ht="15" customHeight="1" x14ac:dyDescent="0.35"/>
    <row r="4178" ht="15" customHeight="1" x14ac:dyDescent="0.35"/>
    <row r="4179" ht="15" customHeight="1" x14ac:dyDescent="0.35"/>
    <row r="4180" ht="15" customHeight="1" x14ac:dyDescent="0.35"/>
    <row r="4181" ht="15" customHeight="1" x14ac:dyDescent="0.35"/>
    <row r="4182" ht="15" customHeight="1" x14ac:dyDescent="0.35"/>
    <row r="4183" ht="15" customHeight="1" x14ac:dyDescent="0.35"/>
    <row r="4184" ht="15" customHeight="1" x14ac:dyDescent="0.35"/>
    <row r="4185" ht="15" customHeight="1" x14ac:dyDescent="0.35"/>
    <row r="4186" ht="15" customHeight="1" x14ac:dyDescent="0.35"/>
    <row r="4187" ht="15" customHeight="1" x14ac:dyDescent="0.35"/>
    <row r="4188" ht="15" customHeight="1" x14ac:dyDescent="0.35"/>
    <row r="4189" ht="15" customHeight="1" x14ac:dyDescent="0.35"/>
    <row r="4190" ht="15" customHeight="1" x14ac:dyDescent="0.35"/>
    <row r="4191" ht="15" customHeight="1" x14ac:dyDescent="0.35"/>
    <row r="4192" ht="15" customHeight="1" x14ac:dyDescent="0.35"/>
    <row r="4193" ht="15" customHeight="1" x14ac:dyDescent="0.35"/>
    <row r="4194" ht="15" customHeight="1" x14ac:dyDescent="0.35"/>
    <row r="4195" ht="15" customHeight="1" x14ac:dyDescent="0.35"/>
    <row r="4196" ht="15" customHeight="1" x14ac:dyDescent="0.35"/>
    <row r="4197" ht="15" customHeight="1" x14ac:dyDescent="0.35"/>
    <row r="4198" ht="15" customHeight="1" x14ac:dyDescent="0.35"/>
    <row r="4199" ht="15" customHeight="1" x14ac:dyDescent="0.35"/>
    <row r="4200" ht="15" customHeight="1" x14ac:dyDescent="0.35"/>
    <row r="4201" ht="15" customHeight="1" x14ac:dyDescent="0.35"/>
    <row r="4202" ht="15" customHeight="1" x14ac:dyDescent="0.35"/>
    <row r="4203" ht="15" customHeight="1" x14ac:dyDescent="0.35"/>
    <row r="4204" ht="15" customHeight="1" x14ac:dyDescent="0.35"/>
    <row r="4205" ht="15" customHeight="1" x14ac:dyDescent="0.35"/>
    <row r="4206" ht="15" customHeight="1" x14ac:dyDescent="0.35"/>
    <row r="4207" ht="15" customHeight="1" x14ac:dyDescent="0.35"/>
    <row r="4208" ht="15" customHeight="1" x14ac:dyDescent="0.35"/>
    <row r="4209" ht="15" customHeight="1" x14ac:dyDescent="0.35"/>
    <row r="4210" ht="15" customHeight="1" x14ac:dyDescent="0.35"/>
    <row r="4211" ht="15" customHeight="1" x14ac:dyDescent="0.35"/>
    <row r="4212" ht="15" customHeight="1" x14ac:dyDescent="0.35"/>
    <row r="4213" ht="15" customHeight="1" x14ac:dyDescent="0.35"/>
    <row r="4214" ht="15" customHeight="1" x14ac:dyDescent="0.35"/>
    <row r="4215" ht="15" customHeight="1" x14ac:dyDescent="0.35"/>
    <row r="4216" ht="15" customHeight="1" x14ac:dyDescent="0.35"/>
    <row r="4217" ht="15" customHeight="1" x14ac:dyDescent="0.35"/>
    <row r="4218" ht="15" customHeight="1" x14ac:dyDescent="0.35"/>
    <row r="4219" ht="15" customHeight="1" x14ac:dyDescent="0.35"/>
    <row r="4220" ht="15" customHeight="1" x14ac:dyDescent="0.35"/>
    <row r="4221" ht="15" customHeight="1" x14ac:dyDescent="0.35"/>
    <row r="4222" ht="15" customHeight="1" x14ac:dyDescent="0.35"/>
    <row r="4223" ht="15" customHeight="1" x14ac:dyDescent="0.35"/>
    <row r="4224" ht="15" customHeight="1" x14ac:dyDescent="0.35"/>
    <row r="4225" ht="15" customHeight="1" x14ac:dyDescent="0.35"/>
    <row r="4226" ht="15" customHeight="1" x14ac:dyDescent="0.35"/>
    <row r="4227" ht="15" customHeight="1" x14ac:dyDescent="0.35"/>
    <row r="4228" ht="15" customHeight="1" x14ac:dyDescent="0.35"/>
    <row r="4229" ht="15" customHeight="1" x14ac:dyDescent="0.35"/>
    <row r="4230" ht="15" customHeight="1" x14ac:dyDescent="0.35"/>
    <row r="4231" ht="15" customHeight="1" x14ac:dyDescent="0.35"/>
    <row r="4232" ht="15" customHeight="1" x14ac:dyDescent="0.35"/>
    <row r="4233" ht="15" customHeight="1" x14ac:dyDescent="0.35"/>
    <row r="4234" ht="15" customHeight="1" x14ac:dyDescent="0.35"/>
    <row r="4235" ht="15" customHeight="1" x14ac:dyDescent="0.35"/>
    <row r="4236" ht="15" customHeight="1" x14ac:dyDescent="0.35"/>
    <row r="4237" ht="15" customHeight="1" x14ac:dyDescent="0.35"/>
    <row r="4238" ht="15" customHeight="1" x14ac:dyDescent="0.35"/>
    <row r="4239" ht="15" customHeight="1" x14ac:dyDescent="0.35"/>
    <row r="4240" ht="15" customHeight="1" x14ac:dyDescent="0.35"/>
    <row r="4241" ht="15" customHeight="1" x14ac:dyDescent="0.35"/>
    <row r="4242" ht="15" customHeight="1" x14ac:dyDescent="0.35"/>
    <row r="4243" ht="15" customHeight="1" x14ac:dyDescent="0.35"/>
    <row r="4244" ht="15" customHeight="1" x14ac:dyDescent="0.35"/>
    <row r="4245" ht="15" customHeight="1" x14ac:dyDescent="0.35"/>
    <row r="4246" ht="15" customHeight="1" x14ac:dyDescent="0.35"/>
    <row r="4247" ht="15" customHeight="1" x14ac:dyDescent="0.35"/>
    <row r="4248" ht="15" customHeight="1" x14ac:dyDescent="0.35"/>
    <row r="4249" ht="15" customHeight="1" x14ac:dyDescent="0.35"/>
    <row r="4250" ht="15" customHeight="1" x14ac:dyDescent="0.35"/>
    <row r="4251" ht="15" customHeight="1" x14ac:dyDescent="0.35"/>
    <row r="4252" ht="15" customHeight="1" x14ac:dyDescent="0.35"/>
    <row r="4253" ht="15" customHeight="1" x14ac:dyDescent="0.35"/>
    <row r="4254" ht="15" customHeight="1" x14ac:dyDescent="0.35"/>
    <row r="4255" ht="15" customHeight="1" x14ac:dyDescent="0.35"/>
    <row r="4256" ht="15" customHeight="1" x14ac:dyDescent="0.35"/>
    <row r="4257" ht="15" customHeight="1" x14ac:dyDescent="0.35"/>
    <row r="4258" ht="15" customHeight="1" x14ac:dyDescent="0.35"/>
    <row r="4259" ht="15" customHeight="1" x14ac:dyDescent="0.35"/>
    <row r="4260" ht="15" customHeight="1" x14ac:dyDescent="0.35"/>
    <row r="4261" ht="15" customHeight="1" x14ac:dyDescent="0.35"/>
    <row r="4262" ht="15" customHeight="1" x14ac:dyDescent="0.35"/>
    <row r="4263" ht="15" customHeight="1" x14ac:dyDescent="0.35"/>
    <row r="4264" ht="15" customHeight="1" x14ac:dyDescent="0.35"/>
    <row r="4265" ht="15" customHeight="1" x14ac:dyDescent="0.35"/>
    <row r="4266" ht="15" customHeight="1" x14ac:dyDescent="0.35"/>
    <row r="4267" ht="15" customHeight="1" x14ac:dyDescent="0.35"/>
    <row r="4268" ht="15" customHeight="1" x14ac:dyDescent="0.35"/>
    <row r="4269" ht="15" customHeight="1" x14ac:dyDescent="0.35"/>
    <row r="4270" ht="15" customHeight="1" x14ac:dyDescent="0.35"/>
    <row r="4271" ht="15" customHeight="1" x14ac:dyDescent="0.35"/>
    <row r="4272" ht="15" customHeight="1" x14ac:dyDescent="0.35"/>
    <row r="4273" ht="15" customHeight="1" x14ac:dyDescent="0.35"/>
    <row r="4274" ht="15" customHeight="1" x14ac:dyDescent="0.35"/>
    <row r="4275" ht="15" customHeight="1" x14ac:dyDescent="0.35"/>
    <row r="4276" ht="15" customHeight="1" x14ac:dyDescent="0.35"/>
    <row r="4277" ht="15" customHeight="1" x14ac:dyDescent="0.35"/>
    <row r="4278" ht="15" customHeight="1" x14ac:dyDescent="0.35"/>
    <row r="4279" ht="15" customHeight="1" x14ac:dyDescent="0.35"/>
    <row r="4280" ht="15" customHeight="1" x14ac:dyDescent="0.35"/>
    <row r="4281" ht="15" customHeight="1" x14ac:dyDescent="0.35"/>
    <row r="4282" ht="15" customHeight="1" x14ac:dyDescent="0.35"/>
    <row r="4283" ht="15" customHeight="1" x14ac:dyDescent="0.35"/>
    <row r="4284" ht="15" customHeight="1" x14ac:dyDescent="0.35"/>
    <row r="4285" ht="15" customHeight="1" x14ac:dyDescent="0.35"/>
    <row r="4286" ht="15" customHeight="1" x14ac:dyDescent="0.35"/>
    <row r="4287" ht="15" customHeight="1" x14ac:dyDescent="0.35"/>
    <row r="4288" ht="15" customHeight="1" x14ac:dyDescent="0.35"/>
    <row r="4289" ht="15" customHeight="1" x14ac:dyDescent="0.35"/>
    <row r="4290" ht="15" customHeight="1" x14ac:dyDescent="0.35"/>
    <row r="4291" ht="15" customHeight="1" x14ac:dyDescent="0.35"/>
    <row r="4292" ht="15" customHeight="1" x14ac:dyDescent="0.35"/>
    <row r="4293" ht="15" customHeight="1" x14ac:dyDescent="0.35"/>
    <row r="4294" ht="15" customHeight="1" x14ac:dyDescent="0.35"/>
    <row r="4295" ht="15" customHeight="1" x14ac:dyDescent="0.35"/>
    <row r="4296" ht="15" customHeight="1" x14ac:dyDescent="0.35"/>
    <row r="4297" ht="15" customHeight="1" x14ac:dyDescent="0.35"/>
    <row r="4298" ht="15" customHeight="1" x14ac:dyDescent="0.35"/>
    <row r="4299" ht="15" customHeight="1" x14ac:dyDescent="0.35"/>
    <row r="4300" ht="15" customHeight="1" x14ac:dyDescent="0.35"/>
    <row r="4301" ht="15" customHeight="1" x14ac:dyDescent="0.35"/>
    <row r="4302" ht="15" customHeight="1" x14ac:dyDescent="0.35"/>
    <row r="4303" ht="15" customHeight="1" x14ac:dyDescent="0.35"/>
    <row r="4304" ht="15" customHeight="1" x14ac:dyDescent="0.35"/>
    <row r="4305" ht="15" customHeight="1" x14ac:dyDescent="0.35"/>
    <row r="4306" ht="15" customHeight="1" x14ac:dyDescent="0.35"/>
    <row r="4307" ht="15" customHeight="1" x14ac:dyDescent="0.35"/>
    <row r="4308" ht="15" customHeight="1" x14ac:dyDescent="0.35"/>
    <row r="4309" ht="15" customHeight="1" x14ac:dyDescent="0.35"/>
    <row r="4310" ht="15" customHeight="1" x14ac:dyDescent="0.35"/>
    <row r="4311" ht="15" customHeight="1" x14ac:dyDescent="0.35"/>
    <row r="4312" ht="15" customHeight="1" x14ac:dyDescent="0.35"/>
    <row r="4313" ht="15" customHeight="1" x14ac:dyDescent="0.35"/>
    <row r="4314" ht="15" customHeight="1" x14ac:dyDescent="0.35"/>
    <row r="4315" ht="15" customHeight="1" x14ac:dyDescent="0.35"/>
    <row r="4316" ht="15" customHeight="1" x14ac:dyDescent="0.35"/>
    <row r="4317" ht="15" customHeight="1" x14ac:dyDescent="0.35"/>
    <row r="4318" ht="15" customHeight="1" x14ac:dyDescent="0.35"/>
    <row r="4319" ht="15" customHeight="1" x14ac:dyDescent="0.35"/>
    <row r="4320" ht="15" customHeight="1" x14ac:dyDescent="0.35"/>
    <row r="4321" ht="15" customHeight="1" x14ac:dyDescent="0.35"/>
    <row r="4322" ht="15" customHeight="1" x14ac:dyDescent="0.35"/>
    <row r="4323" ht="15" customHeight="1" x14ac:dyDescent="0.35"/>
    <row r="4324" ht="15" customHeight="1" x14ac:dyDescent="0.35"/>
    <row r="4325" ht="15" customHeight="1" x14ac:dyDescent="0.35"/>
    <row r="4326" ht="15" customHeight="1" x14ac:dyDescent="0.35"/>
    <row r="4327" ht="15" customHeight="1" x14ac:dyDescent="0.35"/>
    <row r="4328" ht="15" customHeight="1" x14ac:dyDescent="0.35"/>
    <row r="4329" ht="15" customHeight="1" x14ac:dyDescent="0.35"/>
    <row r="4330" ht="15" customHeight="1" x14ac:dyDescent="0.35"/>
    <row r="4331" ht="15" customHeight="1" x14ac:dyDescent="0.35"/>
    <row r="4332" ht="15" customHeight="1" x14ac:dyDescent="0.35"/>
    <row r="4333" ht="15" customHeight="1" x14ac:dyDescent="0.35"/>
    <row r="4334" ht="15" customHeight="1" x14ac:dyDescent="0.35"/>
    <row r="4335" ht="15" customHeight="1" x14ac:dyDescent="0.35"/>
    <row r="4336" ht="15" customHeight="1" x14ac:dyDescent="0.35"/>
    <row r="4337" ht="15" customHeight="1" x14ac:dyDescent="0.35"/>
    <row r="4338" ht="15" customHeight="1" x14ac:dyDescent="0.35"/>
    <row r="4339" ht="15" customHeight="1" x14ac:dyDescent="0.35"/>
    <row r="4340" ht="15" customHeight="1" x14ac:dyDescent="0.35"/>
    <row r="4341" ht="15" customHeight="1" x14ac:dyDescent="0.35"/>
    <row r="4342" ht="15" customHeight="1" x14ac:dyDescent="0.35"/>
    <row r="4343" ht="15" customHeight="1" x14ac:dyDescent="0.35"/>
    <row r="4344" ht="15" customHeight="1" x14ac:dyDescent="0.35"/>
    <row r="4345" ht="15" customHeight="1" x14ac:dyDescent="0.35"/>
    <row r="4346" ht="15" customHeight="1" x14ac:dyDescent="0.35"/>
    <row r="4347" ht="15" customHeight="1" x14ac:dyDescent="0.35"/>
    <row r="4348" ht="15" customHeight="1" x14ac:dyDescent="0.35"/>
    <row r="4349" ht="15" customHeight="1" x14ac:dyDescent="0.35"/>
    <row r="4350" ht="15" customHeight="1" x14ac:dyDescent="0.35"/>
    <row r="4351" ht="15" customHeight="1" x14ac:dyDescent="0.35"/>
    <row r="4352" ht="15" customHeight="1" x14ac:dyDescent="0.35"/>
    <row r="4353" ht="15" customHeight="1" x14ac:dyDescent="0.35"/>
    <row r="4354" ht="15" customHeight="1" x14ac:dyDescent="0.35"/>
    <row r="4355" ht="15" customHeight="1" x14ac:dyDescent="0.35"/>
    <row r="4356" ht="15" customHeight="1" x14ac:dyDescent="0.35"/>
    <row r="4357" ht="15" customHeight="1" x14ac:dyDescent="0.35"/>
    <row r="4358" ht="15" customHeight="1" x14ac:dyDescent="0.35"/>
    <row r="4359" ht="15" customHeight="1" x14ac:dyDescent="0.35"/>
    <row r="4360" ht="15" customHeight="1" x14ac:dyDescent="0.35"/>
    <row r="4361" ht="15" customHeight="1" x14ac:dyDescent="0.35"/>
    <row r="4362" ht="15" customHeight="1" x14ac:dyDescent="0.35"/>
    <row r="4363" ht="15" customHeight="1" x14ac:dyDescent="0.35"/>
    <row r="4364" ht="15" customHeight="1" x14ac:dyDescent="0.35"/>
    <row r="4365" ht="15" customHeight="1" x14ac:dyDescent="0.35"/>
    <row r="4366" ht="15" customHeight="1" x14ac:dyDescent="0.35"/>
    <row r="4367" ht="15" customHeight="1" x14ac:dyDescent="0.35"/>
    <row r="4368" ht="15" customHeight="1" x14ac:dyDescent="0.35"/>
    <row r="4369" ht="15" customHeight="1" x14ac:dyDescent="0.35"/>
    <row r="4370" ht="15" customHeight="1" x14ac:dyDescent="0.35"/>
    <row r="4371" ht="15" customHeight="1" x14ac:dyDescent="0.35"/>
    <row r="4372" ht="15" customHeight="1" x14ac:dyDescent="0.35"/>
    <row r="4373" ht="15" customHeight="1" x14ac:dyDescent="0.35"/>
    <row r="4374" ht="15" customHeight="1" x14ac:dyDescent="0.35"/>
    <row r="4375" ht="15" customHeight="1" x14ac:dyDescent="0.35"/>
    <row r="4376" ht="15" customHeight="1" x14ac:dyDescent="0.35"/>
    <row r="4377" ht="15" customHeight="1" x14ac:dyDescent="0.35"/>
    <row r="4378" ht="15" customHeight="1" x14ac:dyDescent="0.35"/>
    <row r="4379" ht="15" customHeight="1" x14ac:dyDescent="0.35"/>
    <row r="4380" ht="15" customHeight="1" x14ac:dyDescent="0.35"/>
    <row r="4381" ht="15" customHeight="1" x14ac:dyDescent="0.35"/>
    <row r="4382" ht="15" customHeight="1" x14ac:dyDescent="0.35"/>
    <row r="4383" ht="15" customHeight="1" x14ac:dyDescent="0.35"/>
    <row r="4384" ht="15" customHeight="1" x14ac:dyDescent="0.35"/>
    <row r="4385" ht="15" customHeight="1" x14ac:dyDescent="0.35"/>
    <row r="4386" ht="15" customHeight="1" x14ac:dyDescent="0.35"/>
    <row r="4387" ht="15" customHeight="1" x14ac:dyDescent="0.35"/>
    <row r="4388" ht="15" customHeight="1" x14ac:dyDescent="0.35"/>
    <row r="4389" ht="15" customHeight="1" x14ac:dyDescent="0.35"/>
    <row r="4390" ht="15" customHeight="1" x14ac:dyDescent="0.35"/>
    <row r="4391" ht="15" customHeight="1" x14ac:dyDescent="0.35"/>
    <row r="4392" ht="15" customHeight="1" x14ac:dyDescent="0.35"/>
    <row r="4393" ht="15" customHeight="1" x14ac:dyDescent="0.35"/>
    <row r="4394" ht="15" customHeight="1" x14ac:dyDescent="0.35"/>
    <row r="4395" ht="15" customHeight="1" x14ac:dyDescent="0.35"/>
    <row r="4396" ht="15" customHeight="1" x14ac:dyDescent="0.35"/>
    <row r="4397" ht="15" customHeight="1" x14ac:dyDescent="0.35"/>
    <row r="4398" ht="15" customHeight="1" x14ac:dyDescent="0.35"/>
    <row r="4399" ht="15" customHeight="1" x14ac:dyDescent="0.35"/>
    <row r="4400" ht="15" customHeight="1" x14ac:dyDescent="0.35"/>
    <row r="4401" ht="15" customHeight="1" x14ac:dyDescent="0.35"/>
    <row r="4402" ht="15" customHeight="1" x14ac:dyDescent="0.35"/>
    <row r="4403" ht="15" customHeight="1" x14ac:dyDescent="0.35"/>
    <row r="4404" ht="15" customHeight="1" x14ac:dyDescent="0.35"/>
    <row r="4405" ht="15" customHeight="1" x14ac:dyDescent="0.35"/>
    <row r="4406" ht="15" customHeight="1" x14ac:dyDescent="0.35"/>
    <row r="4407" ht="15" customHeight="1" x14ac:dyDescent="0.35"/>
    <row r="4408" ht="15" customHeight="1" x14ac:dyDescent="0.35"/>
    <row r="4409" ht="15" customHeight="1" x14ac:dyDescent="0.35"/>
    <row r="4410" ht="15" customHeight="1" x14ac:dyDescent="0.35"/>
    <row r="4411" ht="15" customHeight="1" x14ac:dyDescent="0.35"/>
    <row r="4412" ht="15" customHeight="1" x14ac:dyDescent="0.35"/>
    <row r="4413" ht="15" customHeight="1" x14ac:dyDescent="0.35"/>
    <row r="4414" ht="15" customHeight="1" x14ac:dyDescent="0.35"/>
    <row r="4415" ht="15" customHeight="1" x14ac:dyDescent="0.35"/>
    <row r="4416" ht="15" customHeight="1" x14ac:dyDescent="0.35"/>
    <row r="4417" ht="15" customHeight="1" x14ac:dyDescent="0.35"/>
    <row r="4418" ht="15" customHeight="1" x14ac:dyDescent="0.35"/>
    <row r="4419" ht="15" customHeight="1" x14ac:dyDescent="0.35"/>
    <row r="4420" ht="15" customHeight="1" x14ac:dyDescent="0.35"/>
    <row r="4421" ht="15" customHeight="1" x14ac:dyDescent="0.35"/>
    <row r="4422" ht="15" customHeight="1" x14ac:dyDescent="0.35"/>
    <row r="4423" ht="15" customHeight="1" x14ac:dyDescent="0.35"/>
    <row r="4424" ht="15" customHeight="1" x14ac:dyDescent="0.35"/>
    <row r="4425" ht="15" customHeight="1" x14ac:dyDescent="0.35"/>
    <row r="4426" ht="15" customHeight="1" x14ac:dyDescent="0.35"/>
    <row r="4427" ht="15" customHeight="1" x14ac:dyDescent="0.35"/>
    <row r="4428" ht="15" customHeight="1" x14ac:dyDescent="0.35"/>
    <row r="4429" ht="15" customHeight="1" x14ac:dyDescent="0.35"/>
    <row r="4430" ht="15" customHeight="1" x14ac:dyDescent="0.35"/>
    <row r="4431" ht="15" customHeight="1" x14ac:dyDescent="0.35"/>
    <row r="4432" ht="15" customHeight="1" x14ac:dyDescent="0.35"/>
    <row r="4433" ht="15" customHeight="1" x14ac:dyDescent="0.35"/>
    <row r="4434" ht="15" customHeight="1" x14ac:dyDescent="0.35"/>
    <row r="4435" ht="15" customHeight="1" x14ac:dyDescent="0.35"/>
    <row r="4436" ht="15" customHeight="1" x14ac:dyDescent="0.35"/>
    <row r="4437" ht="15" customHeight="1" x14ac:dyDescent="0.35"/>
    <row r="4438" ht="15" customHeight="1" x14ac:dyDescent="0.35"/>
    <row r="4439" ht="15" customHeight="1" x14ac:dyDescent="0.35"/>
    <row r="4440" ht="15" customHeight="1" x14ac:dyDescent="0.35"/>
    <row r="4441" ht="15" customHeight="1" x14ac:dyDescent="0.35"/>
    <row r="4442" ht="15" customHeight="1" x14ac:dyDescent="0.35"/>
    <row r="4443" ht="15" customHeight="1" x14ac:dyDescent="0.35"/>
    <row r="4444" ht="15" customHeight="1" x14ac:dyDescent="0.35"/>
    <row r="4445" ht="15" customHeight="1" x14ac:dyDescent="0.35"/>
    <row r="4446" ht="15" customHeight="1" x14ac:dyDescent="0.35"/>
    <row r="4447" ht="15" customHeight="1" x14ac:dyDescent="0.35"/>
    <row r="4448" ht="15" customHeight="1" x14ac:dyDescent="0.35"/>
    <row r="4449" ht="15" customHeight="1" x14ac:dyDescent="0.35"/>
    <row r="4450" ht="15" customHeight="1" x14ac:dyDescent="0.35"/>
    <row r="4451" ht="15" customHeight="1" x14ac:dyDescent="0.35"/>
    <row r="4452" ht="15" customHeight="1" x14ac:dyDescent="0.35"/>
    <row r="4453" ht="15" customHeight="1" x14ac:dyDescent="0.35"/>
    <row r="4454" ht="15" customHeight="1" x14ac:dyDescent="0.35"/>
    <row r="4455" ht="15" customHeight="1" x14ac:dyDescent="0.35"/>
    <row r="4456" ht="15" customHeight="1" x14ac:dyDescent="0.35"/>
    <row r="4457" ht="15" customHeight="1" x14ac:dyDescent="0.35"/>
    <row r="4458" ht="15" customHeight="1" x14ac:dyDescent="0.35"/>
    <row r="4459" ht="15" customHeight="1" x14ac:dyDescent="0.35"/>
    <row r="4460" ht="15" customHeight="1" x14ac:dyDescent="0.35"/>
    <row r="4461" ht="15" customHeight="1" x14ac:dyDescent="0.35"/>
    <row r="4462" ht="15" customHeight="1" x14ac:dyDescent="0.35"/>
    <row r="4463" ht="15" customHeight="1" x14ac:dyDescent="0.35"/>
    <row r="4464" ht="15" customHeight="1" x14ac:dyDescent="0.35"/>
    <row r="4465" ht="15" customHeight="1" x14ac:dyDescent="0.35"/>
    <row r="4466" ht="15" customHeight="1" x14ac:dyDescent="0.35"/>
    <row r="4467" ht="15" customHeight="1" x14ac:dyDescent="0.35"/>
    <row r="4468" ht="15" customHeight="1" x14ac:dyDescent="0.35"/>
    <row r="4469" ht="15" customHeight="1" x14ac:dyDescent="0.35"/>
    <row r="4470" ht="15" customHeight="1" x14ac:dyDescent="0.35"/>
    <row r="4471" ht="15" customHeight="1" x14ac:dyDescent="0.35"/>
    <row r="4472" ht="15" customHeight="1" x14ac:dyDescent="0.35"/>
    <row r="4473" ht="15" customHeight="1" x14ac:dyDescent="0.35"/>
    <row r="4474" ht="15" customHeight="1" x14ac:dyDescent="0.35"/>
    <row r="4475" ht="15" customHeight="1" x14ac:dyDescent="0.35"/>
    <row r="4476" ht="15" customHeight="1" x14ac:dyDescent="0.35"/>
    <row r="4477" ht="15" customHeight="1" x14ac:dyDescent="0.35"/>
    <row r="4478" ht="15" customHeight="1" x14ac:dyDescent="0.35"/>
    <row r="4479" ht="15" customHeight="1" x14ac:dyDescent="0.35"/>
    <row r="4480" ht="15" customHeight="1" x14ac:dyDescent="0.35"/>
    <row r="4481" ht="15" customHeight="1" x14ac:dyDescent="0.35"/>
    <row r="4482" ht="15" customHeight="1" x14ac:dyDescent="0.35"/>
    <row r="4483" ht="15" customHeight="1" x14ac:dyDescent="0.35"/>
    <row r="4484" ht="15" customHeight="1" x14ac:dyDescent="0.35"/>
    <row r="4485" ht="15" customHeight="1" x14ac:dyDescent="0.35"/>
    <row r="4486" ht="15" customHeight="1" x14ac:dyDescent="0.35"/>
    <row r="4487" ht="15" customHeight="1" x14ac:dyDescent="0.35"/>
    <row r="4488" ht="15" customHeight="1" x14ac:dyDescent="0.35"/>
    <row r="4489" ht="15" customHeight="1" x14ac:dyDescent="0.35"/>
    <row r="4490" ht="15" customHeight="1" x14ac:dyDescent="0.35"/>
    <row r="4491" ht="15" customHeight="1" x14ac:dyDescent="0.35"/>
    <row r="4492" ht="15" customHeight="1" x14ac:dyDescent="0.35"/>
    <row r="4493" ht="15" customHeight="1" x14ac:dyDescent="0.35"/>
    <row r="4494" ht="15" customHeight="1" x14ac:dyDescent="0.35"/>
    <row r="4495" ht="15" customHeight="1" x14ac:dyDescent="0.35"/>
    <row r="4496" ht="15" customHeight="1" x14ac:dyDescent="0.35"/>
    <row r="4497" ht="15" customHeight="1" x14ac:dyDescent="0.35"/>
    <row r="4498" ht="15" customHeight="1" x14ac:dyDescent="0.35"/>
    <row r="4499" ht="15" customHeight="1" x14ac:dyDescent="0.35"/>
    <row r="4500" ht="15" customHeight="1" x14ac:dyDescent="0.35"/>
    <row r="4501" ht="15" customHeight="1" x14ac:dyDescent="0.35"/>
    <row r="4502" ht="15" customHeight="1" x14ac:dyDescent="0.35"/>
    <row r="4503" ht="15" customHeight="1" x14ac:dyDescent="0.35"/>
    <row r="4504" ht="15" customHeight="1" x14ac:dyDescent="0.35"/>
    <row r="4505" ht="15" customHeight="1" x14ac:dyDescent="0.35"/>
    <row r="4506" ht="15" customHeight="1" x14ac:dyDescent="0.35"/>
    <row r="4507" ht="15" customHeight="1" x14ac:dyDescent="0.35"/>
    <row r="4508" ht="15" customHeight="1" x14ac:dyDescent="0.35"/>
    <row r="4509" ht="15" customHeight="1" x14ac:dyDescent="0.35"/>
    <row r="4510" ht="15" customHeight="1" x14ac:dyDescent="0.35"/>
    <row r="4511" ht="15" customHeight="1" x14ac:dyDescent="0.35"/>
    <row r="4512" ht="15" customHeight="1" x14ac:dyDescent="0.35"/>
    <row r="4513" ht="15" customHeight="1" x14ac:dyDescent="0.35"/>
    <row r="4514" ht="15" customHeight="1" x14ac:dyDescent="0.35"/>
    <row r="4515" ht="15" customHeight="1" x14ac:dyDescent="0.35"/>
    <row r="4516" ht="15" customHeight="1" x14ac:dyDescent="0.35"/>
    <row r="4517" ht="15" customHeight="1" x14ac:dyDescent="0.35"/>
    <row r="4518" ht="15" customHeight="1" x14ac:dyDescent="0.35"/>
    <row r="4519" ht="15" customHeight="1" x14ac:dyDescent="0.35"/>
    <row r="4520" ht="15" customHeight="1" x14ac:dyDescent="0.35"/>
    <row r="4521" ht="15" customHeight="1" x14ac:dyDescent="0.35"/>
    <row r="4522" ht="15" customHeight="1" x14ac:dyDescent="0.35"/>
    <row r="4523" ht="15" customHeight="1" x14ac:dyDescent="0.35"/>
    <row r="4524" ht="15" customHeight="1" x14ac:dyDescent="0.35"/>
    <row r="4525" ht="15" customHeight="1" x14ac:dyDescent="0.35"/>
    <row r="4526" ht="15" customHeight="1" x14ac:dyDescent="0.35"/>
    <row r="4527" ht="15" customHeight="1" x14ac:dyDescent="0.35"/>
    <row r="4528" ht="15" customHeight="1" x14ac:dyDescent="0.35"/>
    <row r="4529" ht="15" customHeight="1" x14ac:dyDescent="0.35"/>
    <row r="4530" ht="15" customHeight="1" x14ac:dyDescent="0.35"/>
    <row r="4531" ht="15" customHeight="1" x14ac:dyDescent="0.35"/>
    <row r="4532" ht="15" customHeight="1" x14ac:dyDescent="0.35"/>
    <row r="4533" ht="15" customHeight="1" x14ac:dyDescent="0.35"/>
    <row r="4534" ht="15" customHeight="1" x14ac:dyDescent="0.35"/>
    <row r="4535" ht="15" customHeight="1" x14ac:dyDescent="0.35"/>
    <row r="4536" ht="15" customHeight="1" x14ac:dyDescent="0.35"/>
    <row r="4537" ht="15" customHeight="1" x14ac:dyDescent="0.35"/>
    <row r="4538" ht="15" customHeight="1" x14ac:dyDescent="0.35"/>
    <row r="4539" ht="15" customHeight="1" x14ac:dyDescent="0.35"/>
    <row r="4540" ht="15" customHeight="1" x14ac:dyDescent="0.35"/>
    <row r="4541" ht="15" customHeight="1" x14ac:dyDescent="0.35"/>
    <row r="4542" ht="15" customHeight="1" x14ac:dyDescent="0.35"/>
    <row r="4543" ht="15" customHeight="1" x14ac:dyDescent="0.35"/>
    <row r="4544" ht="15" customHeight="1" x14ac:dyDescent="0.35"/>
    <row r="4545" ht="15" customHeight="1" x14ac:dyDescent="0.35"/>
    <row r="4546" ht="15" customHeight="1" x14ac:dyDescent="0.35"/>
    <row r="4547" ht="15" customHeight="1" x14ac:dyDescent="0.35"/>
    <row r="4548" ht="15" customHeight="1" x14ac:dyDescent="0.35"/>
    <row r="4549" ht="15" customHeight="1" x14ac:dyDescent="0.35"/>
    <row r="4550" ht="15" customHeight="1" x14ac:dyDescent="0.35"/>
    <row r="4551" ht="15" customHeight="1" x14ac:dyDescent="0.35"/>
    <row r="4552" ht="15" customHeight="1" x14ac:dyDescent="0.35"/>
    <row r="4553" ht="15" customHeight="1" x14ac:dyDescent="0.35"/>
    <row r="4554" ht="15" customHeight="1" x14ac:dyDescent="0.35"/>
    <row r="4555" ht="15" customHeight="1" x14ac:dyDescent="0.35"/>
    <row r="4556" ht="15" customHeight="1" x14ac:dyDescent="0.35"/>
    <row r="4557" ht="15" customHeight="1" x14ac:dyDescent="0.35"/>
    <row r="4558" ht="15" customHeight="1" x14ac:dyDescent="0.35"/>
    <row r="4559" ht="15" customHeight="1" x14ac:dyDescent="0.35"/>
    <row r="4560" ht="15" customHeight="1" x14ac:dyDescent="0.35"/>
    <row r="4561" ht="15" customHeight="1" x14ac:dyDescent="0.35"/>
    <row r="4562" ht="15" customHeight="1" x14ac:dyDescent="0.35"/>
    <row r="4563" ht="15" customHeight="1" x14ac:dyDescent="0.35"/>
    <row r="4564" ht="15" customHeight="1" x14ac:dyDescent="0.35"/>
    <row r="4565" ht="15" customHeight="1" x14ac:dyDescent="0.35"/>
    <row r="4566" ht="15" customHeight="1" x14ac:dyDescent="0.35"/>
    <row r="4567" ht="15" customHeight="1" x14ac:dyDescent="0.35"/>
    <row r="4568" ht="15" customHeight="1" x14ac:dyDescent="0.35"/>
    <row r="4569" ht="15" customHeight="1" x14ac:dyDescent="0.35"/>
    <row r="4570" ht="15" customHeight="1" x14ac:dyDescent="0.35"/>
    <row r="4571" ht="15" customHeight="1" x14ac:dyDescent="0.35"/>
    <row r="4572" ht="15" customHeight="1" x14ac:dyDescent="0.35"/>
    <row r="4573" ht="15" customHeight="1" x14ac:dyDescent="0.35"/>
    <row r="4574" ht="15" customHeight="1" x14ac:dyDescent="0.35"/>
    <row r="4575" ht="15" customHeight="1" x14ac:dyDescent="0.35"/>
    <row r="4576" ht="15" customHeight="1" x14ac:dyDescent="0.35"/>
    <row r="4577" ht="15" customHeight="1" x14ac:dyDescent="0.35"/>
    <row r="4578" ht="15" customHeight="1" x14ac:dyDescent="0.35"/>
    <row r="4579" ht="15" customHeight="1" x14ac:dyDescent="0.35"/>
    <row r="4580" ht="15" customHeight="1" x14ac:dyDescent="0.35"/>
    <row r="4581" ht="15" customHeight="1" x14ac:dyDescent="0.35"/>
    <row r="4582" ht="15" customHeight="1" x14ac:dyDescent="0.35"/>
    <row r="4583" ht="15" customHeight="1" x14ac:dyDescent="0.35"/>
    <row r="4584" ht="15" customHeight="1" x14ac:dyDescent="0.35"/>
    <row r="4585" ht="15" customHeight="1" x14ac:dyDescent="0.35"/>
    <row r="4586" ht="15" customHeight="1" x14ac:dyDescent="0.35"/>
    <row r="4587" ht="15" customHeight="1" x14ac:dyDescent="0.35"/>
    <row r="4588" ht="15" customHeight="1" x14ac:dyDescent="0.35"/>
    <row r="4589" ht="15" customHeight="1" x14ac:dyDescent="0.35"/>
    <row r="4590" ht="15" customHeight="1" x14ac:dyDescent="0.35"/>
    <row r="4591" ht="15" customHeight="1" x14ac:dyDescent="0.35"/>
    <row r="4592" ht="15" customHeight="1" x14ac:dyDescent="0.35"/>
    <row r="4593" ht="15" customHeight="1" x14ac:dyDescent="0.35"/>
    <row r="4594" ht="15" customHeight="1" x14ac:dyDescent="0.35"/>
    <row r="4595" ht="15" customHeight="1" x14ac:dyDescent="0.35"/>
    <row r="4596" ht="15" customHeight="1" x14ac:dyDescent="0.35"/>
    <row r="4597" ht="15" customHeight="1" x14ac:dyDescent="0.35"/>
    <row r="4598" ht="15" customHeight="1" x14ac:dyDescent="0.35"/>
    <row r="4599" ht="15" customHeight="1" x14ac:dyDescent="0.35"/>
    <row r="4600" ht="15" customHeight="1" x14ac:dyDescent="0.35"/>
    <row r="4601" ht="15" customHeight="1" x14ac:dyDescent="0.35"/>
    <row r="4602" ht="15" customHeight="1" x14ac:dyDescent="0.35"/>
    <row r="4603" ht="15" customHeight="1" x14ac:dyDescent="0.35"/>
    <row r="4604" ht="15" customHeight="1" x14ac:dyDescent="0.35"/>
    <row r="4605" ht="15" customHeight="1" x14ac:dyDescent="0.35"/>
    <row r="4606" ht="15" customHeight="1" x14ac:dyDescent="0.35"/>
    <row r="4607" ht="15" customHeight="1" x14ac:dyDescent="0.35"/>
    <row r="4608" ht="15" customHeight="1" x14ac:dyDescent="0.35"/>
    <row r="4609" ht="15" customHeight="1" x14ac:dyDescent="0.35"/>
    <row r="4610" ht="15" customHeight="1" x14ac:dyDescent="0.35"/>
    <row r="4611" ht="15" customHeight="1" x14ac:dyDescent="0.35"/>
    <row r="4612" ht="15" customHeight="1" x14ac:dyDescent="0.35"/>
    <row r="4613" ht="15" customHeight="1" x14ac:dyDescent="0.35"/>
    <row r="4614" ht="15" customHeight="1" x14ac:dyDescent="0.35"/>
    <row r="4615" ht="15" customHeight="1" x14ac:dyDescent="0.35"/>
    <row r="4616" ht="15" customHeight="1" x14ac:dyDescent="0.35"/>
    <row r="4617" ht="15" customHeight="1" x14ac:dyDescent="0.35"/>
    <row r="4618" ht="15" customHeight="1" x14ac:dyDescent="0.35"/>
    <row r="4619" ht="15" customHeight="1" x14ac:dyDescent="0.35"/>
    <row r="4620" ht="15" customHeight="1" x14ac:dyDescent="0.35"/>
    <row r="4621" ht="15" customHeight="1" x14ac:dyDescent="0.35"/>
    <row r="4622" ht="15" customHeight="1" x14ac:dyDescent="0.35"/>
    <row r="4623" ht="15" customHeight="1" x14ac:dyDescent="0.35"/>
    <row r="4624" ht="15" customHeight="1" x14ac:dyDescent="0.35"/>
    <row r="4625" ht="15" customHeight="1" x14ac:dyDescent="0.35"/>
    <row r="4626" ht="15" customHeight="1" x14ac:dyDescent="0.35"/>
    <row r="4627" ht="15" customHeight="1" x14ac:dyDescent="0.35"/>
    <row r="4628" ht="15" customHeight="1" x14ac:dyDescent="0.35"/>
    <row r="4629" ht="15" customHeight="1" x14ac:dyDescent="0.35"/>
    <row r="4630" ht="15" customHeight="1" x14ac:dyDescent="0.35"/>
    <row r="4631" ht="15" customHeight="1" x14ac:dyDescent="0.35"/>
    <row r="4632" ht="15" customHeight="1" x14ac:dyDescent="0.35"/>
    <row r="4633" ht="15" customHeight="1" x14ac:dyDescent="0.35"/>
    <row r="4634" ht="15" customHeight="1" x14ac:dyDescent="0.35"/>
    <row r="4635" ht="15" customHeight="1" x14ac:dyDescent="0.35"/>
    <row r="4636" ht="15" customHeight="1" x14ac:dyDescent="0.35"/>
    <row r="4637" ht="15" customHeight="1" x14ac:dyDescent="0.35"/>
    <row r="4638" ht="15" customHeight="1" x14ac:dyDescent="0.35"/>
    <row r="4639" ht="15" customHeight="1" x14ac:dyDescent="0.35"/>
    <row r="4640" ht="15" customHeight="1" x14ac:dyDescent="0.35"/>
    <row r="4641" ht="15" customHeight="1" x14ac:dyDescent="0.35"/>
    <row r="4642" ht="15" customHeight="1" x14ac:dyDescent="0.35"/>
    <row r="4643" ht="15" customHeight="1" x14ac:dyDescent="0.35"/>
    <row r="4644" ht="15" customHeight="1" x14ac:dyDescent="0.35"/>
    <row r="4645" ht="15" customHeight="1" x14ac:dyDescent="0.35"/>
    <row r="4646" ht="15" customHeight="1" x14ac:dyDescent="0.35"/>
    <row r="4647" ht="15" customHeight="1" x14ac:dyDescent="0.35"/>
    <row r="4648" ht="15" customHeight="1" x14ac:dyDescent="0.35"/>
    <row r="4649" ht="15" customHeight="1" x14ac:dyDescent="0.35"/>
    <row r="4650" ht="15" customHeight="1" x14ac:dyDescent="0.35"/>
    <row r="4651" ht="15" customHeight="1" x14ac:dyDescent="0.35"/>
    <row r="4652" ht="15" customHeight="1" x14ac:dyDescent="0.35"/>
    <row r="4653" ht="15" customHeight="1" x14ac:dyDescent="0.35"/>
    <row r="4654" ht="15" customHeight="1" x14ac:dyDescent="0.35"/>
    <row r="4655" ht="15" customHeight="1" x14ac:dyDescent="0.35"/>
    <row r="4656" ht="15" customHeight="1" x14ac:dyDescent="0.35"/>
    <row r="4657" ht="15" customHeight="1" x14ac:dyDescent="0.35"/>
    <row r="4658" ht="15" customHeight="1" x14ac:dyDescent="0.35"/>
    <row r="4659" ht="15" customHeight="1" x14ac:dyDescent="0.35"/>
    <row r="4660" ht="15" customHeight="1" x14ac:dyDescent="0.35"/>
    <row r="4661" ht="15" customHeight="1" x14ac:dyDescent="0.35"/>
    <row r="4662" ht="15" customHeight="1" x14ac:dyDescent="0.35"/>
    <row r="4663" ht="15" customHeight="1" x14ac:dyDescent="0.35"/>
    <row r="4664" ht="15" customHeight="1" x14ac:dyDescent="0.35"/>
    <row r="4665" ht="15" customHeight="1" x14ac:dyDescent="0.35"/>
    <row r="4666" ht="15" customHeight="1" x14ac:dyDescent="0.35"/>
    <row r="4667" ht="15" customHeight="1" x14ac:dyDescent="0.35"/>
    <row r="4668" ht="15" customHeight="1" x14ac:dyDescent="0.35"/>
    <row r="4669" ht="15" customHeight="1" x14ac:dyDescent="0.35"/>
    <row r="4670" ht="15" customHeight="1" x14ac:dyDescent="0.35"/>
    <row r="4671" ht="15" customHeight="1" x14ac:dyDescent="0.35"/>
    <row r="4672" ht="15" customHeight="1" x14ac:dyDescent="0.35"/>
    <row r="4673" ht="15" customHeight="1" x14ac:dyDescent="0.35"/>
    <row r="4674" ht="15" customHeight="1" x14ac:dyDescent="0.35"/>
    <row r="4675" ht="15" customHeight="1" x14ac:dyDescent="0.35"/>
    <row r="4676" ht="15" customHeight="1" x14ac:dyDescent="0.35"/>
    <row r="4677" ht="15" customHeight="1" x14ac:dyDescent="0.35"/>
    <row r="4678" ht="15" customHeight="1" x14ac:dyDescent="0.35"/>
    <row r="4679" ht="15" customHeight="1" x14ac:dyDescent="0.35"/>
    <row r="4680" ht="15" customHeight="1" x14ac:dyDescent="0.35"/>
    <row r="4681" ht="15" customHeight="1" x14ac:dyDescent="0.35"/>
    <row r="4682" ht="15" customHeight="1" x14ac:dyDescent="0.35"/>
    <row r="4683" ht="15" customHeight="1" x14ac:dyDescent="0.35"/>
    <row r="4684" ht="15" customHeight="1" x14ac:dyDescent="0.35"/>
    <row r="4685" ht="15" customHeight="1" x14ac:dyDescent="0.35"/>
    <row r="4686" ht="15" customHeight="1" x14ac:dyDescent="0.35"/>
    <row r="4687" ht="15" customHeight="1" x14ac:dyDescent="0.35"/>
    <row r="4688" ht="15" customHeight="1" x14ac:dyDescent="0.35"/>
    <row r="4689" ht="15" customHeight="1" x14ac:dyDescent="0.35"/>
    <row r="4690" ht="15" customHeight="1" x14ac:dyDescent="0.35"/>
    <row r="4691" ht="15" customHeight="1" x14ac:dyDescent="0.35"/>
    <row r="4692" ht="15" customHeight="1" x14ac:dyDescent="0.35"/>
    <row r="4693" ht="15" customHeight="1" x14ac:dyDescent="0.35"/>
    <row r="4694" ht="15" customHeight="1" x14ac:dyDescent="0.35"/>
    <row r="4695" ht="15" customHeight="1" x14ac:dyDescent="0.35"/>
    <row r="4696" ht="15" customHeight="1" x14ac:dyDescent="0.35"/>
    <row r="4697" ht="15" customHeight="1" x14ac:dyDescent="0.35"/>
    <row r="4698" ht="15" customHeight="1" x14ac:dyDescent="0.35"/>
    <row r="4699" ht="15" customHeight="1" x14ac:dyDescent="0.35"/>
    <row r="4700" ht="15" customHeight="1" x14ac:dyDescent="0.35"/>
    <row r="4701" ht="15" customHeight="1" x14ac:dyDescent="0.35"/>
    <row r="4702" ht="15" customHeight="1" x14ac:dyDescent="0.35"/>
    <row r="4703" ht="15" customHeight="1" x14ac:dyDescent="0.35"/>
    <row r="4704" ht="15" customHeight="1" x14ac:dyDescent="0.35"/>
    <row r="4705" ht="15" customHeight="1" x14ac:dyDescent="0.35"/>
    <row r="4706" ht="15" customHeight="1" x14ac:dyDescent="0.35"/>
    <row r="4707" ht="15" customHeight="1" x14ac:dyDescent="0.35"/>
    <row r="4708" ht="15" customHeight="1" x14ac:dyDescent="0.35"/>
    <row r="4709" ht="15" customHeight="1" x14ac:dyDescent="0.35"/>
    <row r="4710" ht="15" customHeight="1" x14ac:dyDescent="0.35"/>
    <row r="4711" ht="15" customHeight="1" x14ac:dyDescent="0.35"/>
    <row r="4712" ht="15" customHeight="1" x14ac:dyDescent="0.35"/>
    <row r="4713" ht="15" customHeight="1" x14ac:dyDescent="0.35"/>
    <row r="4714" ht="15" customHeight="1" x14ac:dyDescent="0.35"/>
    <row r="4715" ht="15" customHeight="1" x14ac:dyDescent="0.35"/>
    <row r="4716" ht="15" customHeight="1" x14ac:dyDescent="0.35"/>
    <row r="4717" ht="15" customHeight="1" x14ac:dyDescent="0.35"/>
    <row r="4718" ht="15" customHeight="1" x14ac:dyDescent="0.35"/>
    <row r="4719" ht="15" customHeight="1" x14ac:dyDescent="0.35"/>
    <row r="4720" ht="15" customHeight="1" x14ac:dyDescent="0.35"/>
    <row r="4721" ht="15" customHeight="1" x14ac:dyDescent="0.35"/>
    <row r="4722" ht="15" customHeight="1" x14ac:dyDescent="0.35"/>
    <row r="4723" ht="15" customHeight="1" x14ac:dyDescent="0.35"/>
    <row r="4724" ht="15" customHeight="1" x14ac:dyDescent="0.35"/>
    <row r="4725" ht="15" customHeight="1" x14ac:dyDescent="0.35"/>
    <row r="4726" ht="15" customHeight="1" x14ac:dyDescent="0.35"/>
    <row r="4727" ht="15" customHeight="1" x14ac:dyDescent="0.35"/>
    <row r="4728" ht="15" customHeight="1" x14ac:dyDescent="0.35"/>
    <row r="4729" ht="15" customHeight="1" x14ac:dyDescent="0.35"/>
    <row r="4730" ht="15" customHeight="1" x14ac:dyDescent="0.35"/>
    <row r="4731" ht="15" customHeight="1" x14ac:dyDescent="0.35"/>
    <row r="4732" ht="15" customHeight="1" x14ac:dyDescent="0.35"/>
    <row r="4733" ht="15" customHeight="1" x14ac:dyDescent="0.35"/>
    <row r="4734" ht="15" customHeight="1" x14ac:dyDescent="0.35"/>
    <row r="4735" ht="15" customHeight="1" x14ac:dyDescent="0.35"/>
    <row r="4736" ht="15" customHeight="1" x14ac:dyDescent="0.35"/>
    <row r="4737" ht="15" customHeight="1" x14ac:dyDescent="0.35"/>
    <row r="4738" ht="15" customHeight="1" x14ac:dyDescent="0.35"/>
    <row r="4739" ht="15" customHeight="1" x14ac:dyDescent="0.35"/>
    <row r="4740" ht="15" customHeight="1" x14ac:dyDescent="0.35"/>
    <row r="4741" ht="15" customHeight="1" x14ac:dyDescent="0.35"/>
    <row r="4742" ht="15" customHeight="1" x14ac:dyDescent="0.35"/>
    <row r="4743" ht="15" customHeight="1" x14ac:dyDescent="0.35"/>
    <row r="4744" ht="15" customHeight="1" x14ac:dyDescent="0.35"/>
    <row r="4745" ht="15" customHeight="1" x14ac:dyDescent="0.35"/>
    <row r="4746" ht="15" customHeight="1" x14ac:dyDescent="0.35"/>
    <row r="4747" ht="15" customHeight="1" x14ac:dyDescent="0.35"/>
    <row r="4748" ht="15" customHeight="1" x14ac:dyDescent="0.35"/>
    <row r="4749" ht="15" customHeight="1" x14ac:dyDescent="0.35"/>
    <row r="4750" ht="15" customHeight="1" x14ac:dyDescent="0.35"/>
    <row r="4751" ht="15" customHeight="1" x14ac:dyDescent="0.35"/>
    <row r="4752" ht="15" customHeight="1" x14ac:dyDescent="0.35"/>
    <row r="4753" ht="15" customHeight="1" x14ac:dyDescent="0.35"/>
    <row r="4754" ht="15" customHeight="1" x14ac:dyDescent="0.35"/>
    <row r="4755" ht="15" customHeight="1" x14ac:dyDescent="0.35"/>
    <row r="4756" ht="15" customHeight="1" x14ac:dyDescent="0.35"/>
    <row r="4757" ht="15" customHeight="1" x14ac:dyDescent="0.35"/>
    <row r="4758" ht="15" customHeight="1" x14ac:dyDescent="0.35"/>
    <row r="4759" ht="15" customHeight="1" x14ac:dyDescent="0.35"/>
    <row r="4760" ht="15" customHeight="1" x14ac:dyDescent="0.35"/>
    <row r="4761" ht="15" customHeight="1" x14ac:dyDescent="0.35"/>
    <row r="4762" ht="15" customHeight="1" x14ac:dyDescent="0.35"/>
    <row r="4763" ht="15" customHeight="1" x14ac:dyDescent="0.35"/>
    <row r="4764" ht="15" customHeight="1" x14ac:dyDescent="0.35"/>
    <row r="4765" ht="15" customHeight="1" x14ac:dyDescent="0.35"/>
    <row r="4766" ht="15" customHeight="1" x14ac:dyDescent="0.35"/>
    <row r="4767" ht="15" customHeight="1" x14ac:dyDescent="0.35"/>
    <row r="4768" ht="15" customHeight="1" x14ac:dyDescent="0.35"/>
    <row r="4769" ht="15" customHeight="1" x14ac:dyDescent="0.35"/>
    <row r="4770" ht="15" customHeight="1" x14ac:dyDescent="0.35"/>
    <row r="4771" ht="15" customHeight="1" x14ac:dyDescent="0.35"/>
    <row r="4772" ht="15" customHeight="1" x14ac:dyDescent="0.35"/>
    <row r="4773" ht="15" customHeight="1" x14ac:dyDescent="0.35"/>
    <row r="4774" ht="15" customHeight="1" x14ac:dyDescent="0.35"/>
    <row r="4775" ht="15" customHeight="1" x14ac:dyDescent="0.35"/>
    <row r="4776" ht="15" customHeight="1" x14ac:dyDescent="0.35"/>
    <row r="4777" ht="15" customHeight="1" x14ac:dyDescent="0.35"/>
    <row r="4778" ht="15" customHeight="1" x14ac:dyDescent="0.35"/>
    <row r="4779" ht="15" customHeight="1" x14ac:dyDescent="0.35"/>
    <row r="4780" ht="15" customHeight="1" x14ac:dyDescent="0.35"/>
    <row r="4781" ht="15" customHeight="1" x14ac:dyDescent="0.35"/>
    <row r="4782" ht="15" customHeight="1" x14ac:dyDescent="0.35"/>
    <row r="4783" ht="15" customHeight="1" x14ac:dyDescent="0.35"/>
    <row r="4784" ht="15" customHeight="1" x14ac:dyDescent="0.35"/>
    <row r="4785" ht="15" customHeight="1" x14ac:dyDescent="0.35"/>
    <row r="4786" ht="15" customHeight="1" x14ac:dyDescent="0.35"/>
    <row r="4787" ht="15" customHeight="1" x14ac:dyDescent="0.35"/>
    <row r="4788" ht="15" customHeight="1" x14ac:dyDescent="0.35"/>
    <row r="4789" ht="15" customHeight="1" x14ac:dyDescent="0.35"/>
    <row r="4790" ht="15" customHeight="1" x14ac:dyDescent="0.35"/>
    <row r="4791" ht="15" customHeight="1" x14ac:dyDescent="0.35"/>
    <row r="4792" ht="15" customHeight="1" x14ac:dyDescent="0.35"/>
    <row r="4793" ht="15" customHeight="1" x14ac:dyDescent="0.35"/>
    <row r="4794" ht="15" customHeight="1" x14ac:dyDescent="0.35"/>
    <row r="4795" ht="15" customHeight="1" x14ac:dyDescent="0.35"/>
    <row r="4796" ht="15" customHeight="1" x14ac:dyDescent="0.35"/>
    <row r="4797" ht="15" customHeight="1" x14ac:dyDescent="0.35"/>
    <row r="4798" ht="15" customHeight="1" x14ac:dyDescent="0.35"/>
    <row r="4799" ht="15" customHeight="1" x14ac:dyDescent="0.35"/>
    <row r="4800" ht="15" customHeight="1" x14ac:dyDescent="0.35"/>
    <row r="4801" ht="15" customHeight="1" x14ac:dyDescent="0.35"/>
    <row r="4802" ht="15" customHeight="1" x14ac:dyDescent="0.35"/>
    <row r="4803" ht="15" customHeight="1" x14ac:dyDescent="0.35"/>
    <row r="4804" ht="15" customHeight="1" x14ac:dyDescent="0.35"/>
    <row r="4805" ht="15" customHeight="1" x14ac:dyDescent="0.35"/>
    <row r="4806" ht="15" customHeight="1" x14ac:dyDescent="0.35"/>
    <row r="4807" ht="15" customHeight="1" x14ac:dyDescent="0.35"/>
    <row r="4808" ht="15" customHeight="1" x14ac:dyDescent="0.35"/>
    <row r="4809" ht="15" customHeight="1" x14ac:dyDescent="0.35"/>
    <row r="4810" ht="15" customHeight="1" x14ac:dyDescent="0.35"/>
    <row r="4811" ht="15" customHeight="1" x14ac:dyDescent="0.35"/>
    <row r="4812" ht="15" customHeight="1" x14ac:dyDescent="0.35"/>
    <row r="4813" ht="15" customHeight="1" x14ac:dyDescent="0.35"/>
    <row r="4814" ht="15" customHeight="1" x14ac:dyDescent="0.35"/>
    <row r="4815" ht="15" customHeight="1" x14ac:dyDescent="0.35"/>
    <row r="4816" ht="15" customHeight="1" x14ac:dyDescent="0.35"/>
    <row r="4817" ht="15" customHeight="1" x14ac:dyDescent="0.35"/>
    <row r="4818" ht="15" customHeight="1" x14ac:dyDescent="0.35"/>
    <row r="4819" ht="15" customHeight="1" x14ac:dyDescent="0.35"/>
    <row r="4820" ht="15" customHeight="1" x14ac:dyDescent="0.35"/>
    <row r="4821" ht="15" customHeight="1" x14ac:dyDescent="0.35"/>
    <row r="4822" ht="15" customHeight="1" x14ac:dyDescent="0.35"/>
    <row r="4823" ht="15" customHeight="1" x14ac:dyDescent="0.35"/>
    <row r="4824" ht="15" customHeight="1" x14ac:dyDescent="0.35"/>
    <row r="4825" ht="15" customHeight="1" x14ac:dyDescent="0.35"/>
    <row r="4826" ht="15" customHeight="1" x14ac:dyDescent="0.35"/>
    <row r="4827" ht="15" customHeight="1" x14ac:dyDescent="0.35"/>
    <row r="4828" ht="15" customHeight="1" x14ac:dyDescent="0.35"/>
    <row r="4829" ht="15" customHeight="1" x14ac:dyDescent="0.35"/>
    <row r="4830" ht="15" customHeight="1" x14ac:dyDescent="0.35"/>
    <row r="4831" ht="15" customHeight="1" x14ac:dyDescent="0.35"/>
    <row r="4832" ht="15" customHeight="1" x14ac:dyDescent="0.35"/>
    <row r="4833" ht="15" customHeight="1" x14ac:dyDescent="0.35"/>
    <row r="4834" ht="15" customHeight="1" x14ac:dyDescent="0.35"/>
    <row r="4835" ht="15" customHeight="1" x14ac:dyDescent="0.35"/>
    <row r="4836" ht="15" customHeight="1" x14ac:dyDescent="0.35"/>
    <row r="4837" ht="15" customHeight="1" x14ac:dyDescent="0.35"/>
    <row r="4838" ht="15" customHeight="1" x14ac:dyDescent="0.35"/>
    <row r="4839" ht="15" customHeight="1" x14ac:dyDescent="0.35"/>
    <row r="4840" ht="15" customHeight="1" x14ac:dyDescent="0.35"/>
    <row r="4841" ht="15" customHeight="1" x14ac:dyDescent="0.35"/>
    <row r="4842" ht="15" customHeight="1" x14ac:dyDescent="0.35"/>
    <row r="4843" ht="15" customHeight="1" x14ac:dyDescent="0.35"/>
    <row r="4844" ht="15" customHeight="1" x14ac:dyDescent="0.35"/>
    <row r="4845" ht="15" customHeight="1" x14ac:dyDescent="0.35"/>
    <row r="4846" ht="15" customHeight="1" x14ac:dyDescent="0.35"/>
    <row r="4847" ht="15" customHeight="1" x14ac:dyDescent="0.35"/>
    <row r="4848" ht="15" customHeight="1" x14ac:dyDescent="0.35"/>
    <row r="4849" ht="15" customHeight="1" x14ac:dyDescent="0.35"/>
    <row r="4850" ht="15" customHeight="1" x14ac:dyDescent="0.35"/>
    <row r="4851" ht="15" customHeight="1" x14ac:dyDescent="0.35"/>
    <row r="4852" ht="15" customHeight="1" x14ac:dyDescent="0.35"/>
    <row r="4853" ht="15" customHeight="1" x14ac:dyDescent="0.35"/>
    <row r="4854" ht="15" customHeight="1" x14ac:dyDescent="0.35"/>
    <row r="4855" ht="15" customHeight="1" x14ac:dyDescent="0.35"/>
    <row r="4856" ht="15" customHeight="1" x14ac:dyDescent="0.35"/>
    <row r="4857" ht="15" customHeight="1" x14ac:dyDescent="0.35"/>
    <row r="4858" ht="15" customHeight="1" x14ac:dyDescent="0.35"/>
    <row r="4859" ht="15" customHeight="1" x14ac:dyDescent="0.35"/>
    <row r="4860" ht="15" customHeight="1" x14ac:dyDescent="0.35"/>
    <row r="4861" ht="15" customHeight="1" x14ac:dyDescent="0.35"/>
    <row r="4862" ht="15" customHeight="1" x14ac:dyDescent="0.35"/>
    <row r="4863" ht="15" customHeight="1" x14ac:dyDescent="0.35"/>
    <row r="4864" ht="15" customHeight="1" x14ac:dyDescent="0.35"/>
    <row r="4865" ht="15" customHeight="1" x14ac:dyDescent="0.35"/>
    <row r="4866" ht="15" customHeight="1" x14ac:dyDescent="0.35"/>
    <row r="4867" ht="15" customHeight="1" x14ac:dyDescent="0.35"/>
    <row r="4868" ht="15" customHeight="1" x14ac:dyDescent="0.35"/>
    <row r="4869" ht="15" customHeight="1" x14ac:dyDescent="0.35"/>
    <row r="4870" ht="15" customHeight="1" x14ac:dyDescent="0.35"/>
    <row r="4871" ht="15" customHeight="1" x14ac:dyDescent="0.35"/>
    <row r="4872" ht="15" customHeight="1" x14ac:dyDescent="0.35"/>
    <row r="4873" ht="15" customHeight="1" x14ac:dyDescent="0.35"/>
    <row r="4874" ht="15" customHeight="1" x14ac:dyDescent="0.35"/>
    <row r="4875" ht="15" customHeight="1" x14ac:dyDescent="0.35"/>
    <row r="4876" ht="15" customHeight="1" x14ac:dyDescent="0.35"/>
    <row r="4877" ht="15" customHeight="1" x14ac:dyDescent="0.35"/>
    <row r="4878" ht="15" customHeight="1" x14ac:dyDescent="0.35"/>
    <row r="4879" ht="15" customHeight="1" x14ac:dyDescent="0.35"/>
    <row r="4880" ht="15" customHeight="1" x14ac:dyDescent="0.35"/>
    <row r="4881" ht="15" customHeight="1" x14ac:dyDescent="0.35"/>
    <row r="4882" ht="15" customHeight="1" x14ac:dyDescent="0.35"/>
    <row r="4883" ht="15" customHeight="1" x14ac:dyDescent="0.35"/>
    <row r="4884" ht="15" customHeight="1" x14ac:dyDescent="0.35"/>
    <row r="4885" ht="15" customHeight="1" x14ac:dyDescent="0.35"/>
    <row r="4886" ht="15" customHeight="1" x14ac:dyDescent="0.35"/>
    <row r="4887" ht="15" customHeight="1" x14ac:dyDescent="0.35"/>
    <row r="4888" ht="15" customHeight="1" x14ac:dyDescent="0.35"/>
    <row r="4889" ht="15" customHeight="1" x14ac:dyDescent="0.35"/>
    <row r="4890" ht="15" customHeight="1" x14ac:dyDescent="0.35"/>
    <row r="4891" ht="15" customHeight="1" x14ac:dyDescent="0.35"/>
    <row r="4892" ht="15" customHeight="1" x14ac:dyDescent="0.35"/>
    <row r="4893" ht="15" customHeight="1" x14ac:dyDescent="0.35"/>
    <row r="4894" ht="15" customHeight="1" x14ac:dyDescent="0.35"/>
    <row r="4895" ht="15" customHeight="1" x14ac:dyDescent="0.35"/>
    <row r="4896" ht="15" customHeight="1" x14ac:dyDescent="0.35"/>
    <row r="4897" ht="15" customHeight="1" x14ac:dyDescent="0.35"/>
    <row r="4898" ht="15" customHeight="1" x14ac:dyDescent="0.35"/>
    <row r="4899" ht="15" customHeight="1" x14ac:dyDescent="0.35"/>
    <row r="4900" ht="15" customHeight="1" x14ac:dyDescent="0.35"/>
    <row r="4901" ht="15" customHeight="1" x14ac:dyDescent="0.35"/>
    <row r="4902" ht="15" customHeight="1" x14ac:dyDescent="0.35"/>
    <row r="4903" ht="15" customHeight="1" x14ac:dyDescent="0.35"/>
    <row r="4904" ht="15" customHeight="1" x14ac:dyDescent="0.35"/>
    <row r="4905" ht="15" customHeight="1" x14ac:dyDescent="0.35"/>
    <row r="4906" ht="15" customHeight="1" x14ac:dyDescent="0.35"/>
    <row r="4907" ht="15" customHeight="1" x14ac:dyDescent="0.35"/>
    <row r="4908" ht="15" customHeight="1" x14ac:dyDescent="0.35"/>
    <row r="4909" ht="15" customHeight="1" x14ac:dyDescent="0.35"/>
    <row r="4910" ht="15" customHeight="1" x14ac:dyDescent="0.35"/>
    <row r="4911" ht="15" customHeight="1" x14ac:dyDescent="0.35"/>
    <row r="4912" ht="15" customHeight="1" x14ac:dyDescent="0.35"/>
    <row r="4913" ht="15" customHeight="1" x14ac:dyDescent="0.35"/>
    <row r="4914" ht="15" customHeight="1" x14ac:dyDescent="0.35"/>
    <row r="4915" ht="15" customHeight="1" x14ac:dyDescent="0.35"/>
    <row r="4916" ht="15" customHeight="1" x14ac:dyDescent="0.35"/>
    <row r="4917" ht="15" customHeight="1" x14ac:dyDescent="0.35"/>
    <row r="4918" ht="15" customHeight="1" x14ac:dyDescent="0.35"/>
    <row r="4919" ht="15" customHeight="1" x14ac:dyDescent="0.35"/>
    <row r="4920" ht="15" customHeight="1" x14ac:dyDescent="0.35"/>
    <row r="4921" ht="15" customHeight="1" x14ac:dyDescent="0.35"/>
    <row r="4922" ht="15" customHeight="1" x14ac:dyDescent="0.35"/>
    <row r="4923" ht="15" customHeight="1" x14ac:dyDescent="0.35"/>
    <row r="4924" ht="15" customHeight="1" x14ac:dyDescent="0.35"/>
    <row r="4925" ht="15" customHeight="1" x14ac:dyDescent="0.35"/>
    <row r="4926" ht="15" customHeight="1" x14ac:dyDescent="0.35"/>
    <row r="4927" ht="15" customHeight="1" x14ac:dyDescent="0.35"/>
    <row r="4928" ht="15" customHeight="1" x14ac:dyDescent="0.35"/>
    <row r="4929" ht="15" customHeight="1" x14ac:dyDescent="0.35"/>
    <row r="4930" ht="15" customHeight="1" x14ac:dyDescent="0.35"/>
    <row r="4931" ht="15" customHeight="1" x14ac:dyDescent="0.35"/>
    <row r="4932" ht="15" customHeight="1" x14ac:dyDescent="0.35"/>
    <row r="4933" ht="15" customHeight="1" x14ac:dyDescent="0.35"/>
    <row r="4934" ht="15" customHeight="1" x14ac:dyDescent="0.35"/>
    <row r="4935" ht="15" customHeight="1" x14ac:dyDescent="0.35"/>
    <row r="4936" ht="15" customHeight="1" x14ac:dyDescent="0.35"/>
    <row r="4937" ht="15" customHeight="1" x14ac:dyDescent="0.35"/>
    <row r="4938" ht="15" customHeight="1" x14ac:dyDescent="0.35"/>
    <row r="4939" ht="15" customHeight="1" x14ac:dyDescent="0.35"/>
    <row r="4940" ht="15" customHeight="1" x14ac:dyDescent="0.35"/>
    <row r="4941" ht="15" customHeight="1" x14ac:dyDescent="0.35"/>
    <row r="4942" ht="15" customHeight="1" x14ac:dyDescent="0.35"/>
    <row r="4943" ht="15" customHeight="1" x14ac:dyDescent="0.35"/>
    <row r="4944" ht="15" customHeight="1" x14ac:dyDescent="0.35"/>
    <row r="4945" ht="15" customHeight="1" x14ac:dyDescent="0.35"/>
    <row r="4946" ht="15" customHeight="1" x14ac:dyDescent="0.35"/>
    <row r="4947" ht="15" customHeight="1" x14ac:dyDescent="0.35"/>
    <row r="4948" ht="15" customHeight="1" x14ac:dyDescent="0.35"/>
    <row r="4949" ht="15" customHeight="1" x14ac:dyDescent="0.35"/>
    <row r="4950" ht="15" customHeight="1" x14ac:dyDescent="0.35"/>
    <row r="4951" ht="15" customHeight="1" x14ac:dyDescent="0.35"/>
    <row r="4952" ht="15" customHeight="1" x14ac:dyDescent="0.35"/>
    <row r="4953" ht="15" customHeight="1" x14ac:dyDescent="0.35"/>
    <row r="4954" ht="15" customHeight="1" x14ac:dyDescent="0.35"/>
    <row r="4955" ht="15" customHeight="1" x14ac:dyDescent="0.35"/>
    <row r="4956" ht="15" customHeight="1" x14ac:dyDescent="0.35"/>
    <row r="4957" ht="15" customHeight="1" x14ac:dyDescent="0.35"/>
    <row r="4958" ht="15" customHeight="1" x14ac:dyDescent="0.35"/>
    <row r="4959" ht="15" customHeight="1" x14ac:dyDescent="0.35"/>
    <row r="4960" ht="15" customHeight="1" x14ac:dyDescent="0.35"/>
    <row r="4961" ht="15" customHeight="1" x14ac:dyDescent="0.35"/>
    <row r="4962" ht="15" customHeight="1" x14ac:dyDescent="0.35"/>
    <row r="4963" ht="15" customHeight="1" x14ac:dyDescent="0.35"/>
    <row r="4964" ht="15" customHeight="1" x14ac:dyDescent="0.35"/>
    <row r="4965" ht="15" customHeight="1" x14ac:dyDescent="0.35"/>
    <row r="4966" ht="15" customHeight="1" x14ac:dyDescent="0.35"/>
    <row r="4967" ht="15" customHeight="1" x14ac:dyDescent="0.35"/>
    <row r="4968" ht="15" customHeight="1" x14ac:dyDescent="0.35"/>
    <row r="4969" ht="15" customHeight="1" x14ac:dyDescent="0.35"/>
    <row r="4970" ht="15" customHeight="1" x14ac:dyDescent="0.35"/>
    <row r="4971" ht="15" customHeight="1" x14ac:dyDescent="0.35"/>
    <row r="4972" ht="15" customHeight="1" x14ac:dyDescent="0.35"/>
    <row r="4973" ht="15" customHeight="1" x14ac:dyDescent="0.35"/>
    <row r="4974" ht="15" customHeight="1" x14ac:dyDescent="0.35"/>
    <row r="4975" ht="15" customHeight="1" x14ac:dyDescent="0.35"/>
    <row r="4976" ht="15" customHeight="1" x14ac:dyDescent="0.35"/>
    <row r="4977" ht="15" customHeight="1" x14ac:dyDescent="0.35"/>
    <row r="4978" ht="15" customHeight="1" x14ac:dyDescent="0.35"/>
    <row r="4979" ht="15" customHeight="1" x14ac:dyDescent="0.35"/>
    <row r="4980" ht="15" customHeight="1" x14ac:dyDescent="0.35"/>
    <row r="4981" ht="15" customHeight="1" x14ac:dyDescent="0.35"/>
    <row r="4982" ht="15" customHeight="1" x14ac:dyDescent="0.35"/>
    <row r="4983" ht="15" customHeight="1" x14ac:dyDescent="0.35"/>
    <row r="4984" ht="15" customHeight="1" x14ac:dyDescent="0.35"/>
    <row r="4985" ht="15" customHeight="1" x14ac:dyDescent="0.35"/>
    <row r="4986" ht="15" customHeight="1" x14ac:dyDescent="0.35"/>
    <row r="4987" ht="15" customHeight="1" x14ac:dyDescent="0.35"/>
    <row r="4988" ht="15" customHeight="1" x14ac:dyDescent="0.35"/>
    <row r="4989" ht="15" customHeight="1" x14ac:dyDescent="0.35"/>
    <row r="4990" ht="15" customHeight="1" x14ac:dyDescent="0.35"/>
    <row r="4991" ht="15" customHeight="1" x14ac:dyDescent="0.35"/>
    <row r="4992" ht="15" customHeight="1" x14ac:dyDescent="0.35"/>
    <row r="4993" ht="15" customHeight="1" x14ac:dyDescent="0.35"/>
    <row r="4994" ht="15" customHeight="1" x14ac:dyDescent="0.35"/>
    <row r="4995" ht="15" customHeight="1" x14ac:dyDescent="0.35"/>
    <row r="4996" ht="15" customHeight="1" x14ac:dyDescent="0.35"/>
    <row r="4997" ht="15" customHeight="1" x14ac:dyDescent="0.35"/>
    <row r="4998" ht="15" customHeight="1" x14ac:dyDescent="0.35"/>
    <row r="4999" ht="15" customHeight="1" x14ac:dyDescent="0.35"/>
    <row r="5000" ht="15" customHeight="1" x14ac:dyDescent="0.35"/>
    <row r="5001" ht="15" customHeight="1" x14ac:dyDescent="0.35"/>
    <row r="5002" ht="15" customHeight="1" x14ac:dyDescent="0.35"/>
    <row r="5003" ht="15" customHeight="1" x14ac:dyDescent="0.35"/>
    <row r="5004" ht="15" customHeight="1" x14ac:dyDescent="0.35"/>
    <row r="5005" ht="15" customHeight="1" x14ac:dyDescent="0.35"/>
    <row r="5006" ht="15" customHeight="1" x14ac:dyDescent="0.35"/>
    <row r="5007" ht="15" customHeight="1" x14ac:dyDescent="0.35"/>
    <row r="5008" ht="15" customHeight="1" x14ac:dyDescent="0.35"/>
    <row r="5009" ht="15" customHeight="1" x14ac:dyDescent="0.35"/>
    <row r="5010" ht="15" customHeight="1" x14ac:dyDescent="0.35"/>
    <row r="5011" ht="15" customHeight="1" x14ac:dyDescent="0.35"/>
    <row r="5012" ht="15" customHeight="1" x14ac:dyDescent="0.35"/>
    <row r="5013" ht="15" customHeight="1" x14ac:dyDescent="0.35"/>
    <row r="5014" ht="15" customHeight="1" x14ac:dyDescent="0.35"/>
    <row r="5015" ht="15" customHeight="1" x14ac:dyDescent="0.35"/>
    <row r="5016" ht="15" customHeight="1" x14ac:dyDescent="0.35"/>
    <row r="5017" ht="15" customHeight="1" x14ac:dyDescent="0.35"/>
    <row r="5018" ht="15" customHeight="1" x14ac:dyDescent="0.35"/>
    <row r="5019" ht="15" customHeight="1" x14ac:dyDescent="0.35"/>
    <row r="5020" ht="15" customHeight="1" x14ac:dyDescent="0.35"/>
    <row r="5021" ht="15" customHeight="1" x14ac:dyDescent="0.35"/>
    <row r="5022" ht="15" customHeight="1" x14ac:dyDescent="0.35"/>
    <row r="5023" ht="15" customHeight="1" x14ac:dyDescent="0.35"/>
    <row r="5024" ht="15" customHeight="1" x14ac:dyDescent="0.35"/>
    <row r="5025" ht="15" customHeight="1" x14ac:dyDescent="0.35"/>
    <row r="5026" ht="15" customHeight="1" x14ac:dyDescent="0.35"/>
    <row r="5027" ht="15" customHeight="1" x14ac:dyDescent="0.35"/>
    <row r="5028" ht="15" customHeight="1" x14ac:dyDescent="0.35"/>
    <row r="5029" ht="15" customHeight="1" x14ac:dyDescent="0.35"/>
    <row r="5030" ht="15" customHeight="1" x14ac:dyDescent="0.35"/>
    <row r="5031" ht="15" customHeight="1" x14ac:dyDescent="0.35"/>
    <row r="5032" ht="15" customHeight="1" x14ac:dyDescent="0.35"/>
    <row r="5033" ht="15" customHeight="1" x14ac:dyDescent="0.35"/>
    <row r="5034" ht="15" customHeight="1" x14ac:dyDescent="0.35"/>
    <row r="5035" ht="15" customHeight="1" x14ac:dyDescent="0.35"/>
    <row r="5036" ht="15" customHeight="1" x14ac:dyDescent="0.35"/>
    <row r="5037" ht="15" customHeight="1" x14ac:dyDescent="0.35"/>
    <row r="5038" ht="15" customHeight="1" x14ac:dyDescent="0.35"/>
    <row r="5039" ht="15" customHeight="1" x14ac:dyDescent="0.35"/>
    <row r="5040" ht="15" customHeight="1" x14ac:dyDescent="0.35"/>
    <row r="5041" ht="15" customHeight="1" x14ac:dyDescent="0.35"/>
    <row r="5042" ht="15" customHeight="1" x14ac:dyDescent="0.35"/>
    <row r="5043" ht="15" customHeight="1" x14ac:dyDescent="0.35"/>
    <row r="5044" ht="15" customHeight="1" x14ac:dyDescent="0.35"/>
    <row r="5045" ht="15" customHeight="1" x14ac:dyDescent="0.35"/>
    <row r="5046" ht="15" customHeight="1" x14ac:dyDescent="0.35"/>
    <row r="5047" ht="15" customHeight="1" x14ac:dyDescent="0.35"/>
    <row r="5048" ht="15" customHeight="1" x14ac:dyDescent="0.35"/>
    <row r="5049" ht="15" customHeight="1" x14ac:dyDescent="0.35"/>
    <row r="5050" ht="15" customHeight="1" x14ac:dyDescent="0.35"/>
    <row r="5051" ht="15" customHeight="1" x14ac:dyDescent="0.35"/>
    <row r="5052" ht="15" customHeight="1" x14ac:dyDescent="0.35"/>
    <row r="5053" ht="15" customHeight="1" x14ac:dyDescent="0.35"/>
    <row r="5054" ht="15" customHeight="1" x14ac:dyDescent="0.35"/>
    <row r="5055" ht="15" customHeight="1" x14ac:dyDescent="0.35"/>
    <row r="5056" ht="15" customHeight="1" x14ac:dyDescent="0.35"/>
    <row r="5057" ht="15" customHeight="1" x14ac:dyDescent="0.35"/>
    <row r="5058" ht="15" customHeight="1" x14ac:dyDescent="0.35"/>
    <row r="5059" ht="15" customHeight="1" x14ac:dyDescent="0.35"/>
    <row r="5060" ht="15" customHeight="1" x14ac:dyDescent="0.35"/>
    <row r="5061" ht="15" customHeight="1" x14ac:dyDescent="0.35"/>
    <row r="5062" ht="15" customHeight="1" x14ac:dyDescent="0.35"/>
    <row r="5063" ht="15" customHeight="1" x14ac:dyDescent="0.35"/>
    <row r="5064" ht="15" customHeight="1" x14ac:dyDescent="0.35"/>
    <row r="5065" ht="15" customHeight="1" x14ac:dyDescent="0.35"/>
    <row r="5066" ht="15" customHeight="1" x14ac:dyDescent="0.35"/>
    <row r="5067" ht="15" customHeight="1" x14ac:dyDescent="0.35"/>
    <row r="5068" ht="15" customHeight="1" x14ac:dyDescent="0.35"/>
    <row r="5069" ht="15" customHeight="1" x14ac:dyDescent="0.35"/>
    <row r="5070" ht="15" customHeight="1" x14ac:dyDescent="0.35"/>
    <row r="5071" ht="15" customHeight="1" x14ac:dyDescent="0.35"/>
    <row r="5072" ht="15" customHeight="1" x14ac:dyDescent="0.35"/>
    <row r="5073" ht="15" customHeight="1" x14ac:dyDescent="0.35"/>
    <row r="5074" ht="15" customHeight="1" x14ac:dyDescent="0.35"/>
    <row r="5075" ht="15" customHeight="1" x14ac:dyDescent="0.35"/>
    <row r="5076" ht="15" customHeight="1" x14ac:dyDescent="0.35"/>
    <row r="5077" ht="15" customHeight="1" x14ac:dyDescent="0.35"/>
    <row r="5078" ht="15" customHeight="1" x14ac:dyDescent="0.35"/>
    <row r="5079" ht="15" customHeight="1" x14ac:dyDescent="0.35"/>
    <row r="5080" ht="15" customHeight="1" x14ac:dyDescent="0.35"/>
    <row r="5081" ht="15" customHeight="1" x14ac:dyDescent="0.35"/>
    <row r="5082" ht="15" customHeight="1" x14ac:dyDescent="0.35"/>
    <row r="5083" ht="15" customHeight="1" x14ac:dyDescent="0.35"/>
    <row r="5084" ht="15" customHeight="1" x14ac:dyDescent="0.35"/>
    <row r="5085" ht="15" customHeight="1" x14ac:dyDescent="0.35"/>
    <row r="5086" ht="15" customHeight="1" x14ac:dyDescent="0.35"/>
    <row r="5087" ht="15" customHeight="1" x14ac:dyDescent="0.35"/>
    <row r="5088" ht="15" customHeight="1" x14ac:dyDescent="0.35"/>
    <row r="5089" ht="15" customHeight="1" x14ac:dyDescent="0.35"/>
    <row r="5090" ht="15" customHeight="1" x14ac:dyDescent="0.35"/>
    <row r="5091" ht="15" customHeight="1" x14ac:dyDescent="0.35"/>
    <row r="5092" ht="15" customHeight="1" x14ac:dyDescent="0.35"/>
    <row r="5093" ht="15" customHeight="1" x14ac:dyDescent="0.35"/>
    <row r="5094" ht="15" customHeight="1" x14ac:dyDescent="0.35"/>
    <row r="5095" ht="15" customHeight="1" x14ac:dyDescent="0.35"/>
    <row r="5096" ht="15" customHeight="1" x14ac:dyDescent="0.35"/>
    <row r="5097" ht="15" customHeight="1" x14ac:dyDescent="0.35"/>
    <row r="5098" ht="15" customHeight="1" x14ac:dyDescent="0.35"/>
    <row r="5099" ht="15" customHeight="1" x14ac:dyDescent="0.35"/>
    <row r="5100" ht="15" customHeight="1" x14ac:dyDescent="0.35"/>
    <row r="5101" ht="15" customHeight="1" x14ac:dyDescent="0.35"/>
    <row r="5102" ht="15" customHeight="1" x14ac:dyDescent="0.35"/>
    <row r="5103" ht="15" customHeight="1" x14ac:dyDescent="0.35"/>
    <row r="5104" ht="15" customHeight="1" x14ac:dyDescent="0.35"/>
    <row r="5105" ht="15" customHeight="1" x14ac:dyDescent="0.35"/>
    <row r="5106" ht="15" customHeight="1" x14ac:dyDescent="0.35"/>
    <row r="5107" ht="15" customHeight="1" x14ac:dyDescent="0.35"/>
    <row r="5108" ht="15" customHeight="1" x14ac:dyDescent="0.35"/>
    <row r="5109" ht="15" customHeight="1" x14ac:dyDescent="0.35"/>
    <row r="5110" ht="15" customHeight="1" x14ac:dyDescent="0.35"/>
    <row r="5111" ht="15" customHeight="1" x14ac:dyDescent="0.35"/>
    <row r="5112" ht="15" customHeight="1" x14ac:dyDescent="0.35"/>
    <row r="5113" ht="15" customHeight="1" x14ac:dyDescent="0.35"/>
    <row r="5114" ht="15" customHeight="1" x14ac:dyDescent="0.35"/>
    <row r="5115" ht="15" customHeight="1" x14ac:dyDescent="0.35"/>
    <row r="5116" ht="15" customHeight="1" x14ac:dyDescent="0.35"/>
    <row r="5117" ht="15" customHeight="1" x14ac:dyDescent="0.35"/>
    <row r="5118" ht="15" customHeight="1" x14ac:dyDescent="0.35"/>
    <row r="5119" ht="15" customHeight="1" x14ac:dyDescent="0.35"/>
    <row r="5120" ht="15" customHeight="1" x14ac:dyDescent="0.35"/>
    <row r="5121" ht="15" customHeight="1" x14ac:dyDescent="0.35"/>
    <row r="5122" ht="15" customHeight="1" x14ac:dyDescent="0.35"/>
    <row r="5123" ht="15" customHeight="1" x14ac:dyDescent="0.35"/>
    <row r="5124" ht="15" customHeight="1" x14ac:dyDescent="0.35"/>
    <row r="5125" ht="15" customHeight="1" x14ac:dyDescent="0.35"/>
    <row r="5126" ht="15" customHeight="1" x14ac:dyDescent="0.35"/>
    <row r="5127" ht="15" customHeight="1" x14ac:dyDescent="0.35"/>
    <row r="5128" ht="15" customHeight="1" x14ac:dyDescent="0.35"/>
    <row r="5129" ht="15" customHeight="1" x14ac:dyDescent="0.35"/>
    <row r="5130" ht="15" customHeight="1" x14ac:dyDescent="0.35"/>
    <row r="5131" ht="15" customHeight="1" x14ac:dyDescent="0.35"/>
    <row r="5132" ht="15" customHeight="1" x14ac:dyDescent="0.35"/>
    <row r="5133" ht="15" customHeight="1" x14ac:dyDescent="0.35"/>
    <row r="5134" ht="15" customHeight="1" x14ac:dyDescent="0.35"/>
    <row r="5135" ht="15" customHeight="1" x14ac:dyDescent="0.35"/>
    <row r="5136" ht="15" customHeight="1" x14ac:dyDescent="0.35"/>
    <row r="5137" ht="15" customHeight="1" x14ac:dyDescent="0.35"/>
    <row r="5138" ht="15" customHeight="1" x14ac:dyDescent="0.35"/>
    <row r="5139" ht="15" customHeight="1" x14ac:dyDescent="0.35"/>
    <row r="5140" ht="15" customHeight="1" x14ac:dyDescent="0.35"/>
    <row r="5141" ht="15" customHeight="1" x14ac:dyDescent="0.35"/>
    <row r="5142" ht="15" customHeight="1" x14ac:dyDescent="0.35"/>
    <row r="5143" ht="15" customHeight="1" x14ac:dyDescent="0.35"/>
    <row r="5144" ht="15" customHeight="1" x14ac:dyDescent="0.35"/>
    <row r="5145" ht="15" customHeight="1" x14ac:dyDescent="0.35"/>
    <row r="5146" ht="15" customHeight="1" x14ac:dyDescent="0.35"/>
    <row r="5147" ht="15" customHeight="1" x14ac:dyDescent="0.35"/>
    <row r="5148" ht="15" customHeight="1" x14ac:dyDescent="0.35"/>
    <row r="5149" ht="15" customHeight="1" x14ac:dyDescent="0.35"/>
    <row r="5150" ht="15" customHeight="1" x14ac:dyDescent="0.35"/>
    <row r="5151" ht="15" customHeight="1" x14ac:dyDescent="0.35"/>
    <row r="5152" ht="15" customHeight="1" x14ac:dyDescent="0.35"/>
    <row r="5153" ht="15" customHeight="1" x14ac:dyDescent="0.35"/>
    <row r="5154" ht="15" customHeight="1" x14ac:dyDescent="0.35"/>
    <row r="5155" ht="15" customHeight="1" x14ac:dyDescent="0.35"/>
    <row r="5156" ht="15" customHeight="1" x14ac:dyDescent="0.35"/>
    <row r="5157" ht="15" customHeight="1" x14ac:dyDescent="0.35"/>
    <row r="5158" ht="15" customHeight="1" x14ac:dyDescent="0.35"/>
    <row r="5159" ht="15" customHeight="1" x14ac:dyDescent="0.35"/>
    <row r="5160" ht="15" customHeight="1" x14ac:dyDescent="0.35"/>
    <row r="5161" ht="15" customHeight="1" x14ac:dyDescent="0.35"/>
    <row r="5162" ht="15" customHeight="1" x14ac:dyDescent="0.35"/>
    <row r="5163" ht="15" customHeight="1" x14ac:dyDescent="0.35"/>
    <row r="5164" ht="15" customHeight="1" x14ac:dyDescent="0.35"/>
    <row r="5165" ht="15" customHeight="1" x14ac:dyDescent="0.35"/>
    <row r="5166" ht="15" customHeight="1" x14ac:dyDescent="0.35"/>
    <row r="5167" ht="15" customHeight="1" x14ac:dyDescent="0.35"/>
    <row r="5168" ht="15" customHeight="1" x14ac:dyDescent="0.35"/>
    <row r="5169" ht="15" customHeight="1" x14ac:dyDescent="0.35"/>
    <row r="5170" ht="15" customHeight="1" x14ac:dyDescent="0.35"/>
    <row r="5171" ht="15" customHeight="1" x14ac:dyDescent="0.35"/>
    <row r="5172" ht="15" customHeight="1" x14ac:dyDescent="0.35"/>
    <row r="5173" ht="15" customHeight="1" x14ac:dyDescent="0.35"/>
    <row r="5174" ht="15" customHeight="1" x14ac:dyDescent="0.35"/>
    <row r="5175" ht="15" customHeight="1" x14ac:dyDescent="0.35"/>
    <row r="5176" ht="15" customHeight="1" x14ac:dyDescent="0.35"/>
    <row r="5177" ht="15" customHeight="1" x14ac:dyDescent="0.35"/>
    <row r="5178" ht="15" customHeight="1" x14ac:dyDescent="0.35"/>
    <row r="5179" ht="15" customHeight="1" x14ac:dyDescent="0.35"/>
    <row r="5180" ht="15" customHeight="1" x14ac:dyDescent="0.35"/>
    <row r="5181" ht="15" customHeight="1" x14ac:dyDescent="0.35"/>
    <row r="5182" ht="15" customHeight="1" x14ac:dyDescent="0.35"/>
    <row r="5183" ht="15" customHeight="1" x14ac:dyDescent="0.35"/>
    <row r="5184" ht="15" customHeight="1" x14ac:dyDescent="0.35"/>
    <row r="5185" ht="15" customHeight="1" x14ac:dyDescent="0.35"/>
    <row r="5186" ht="15" customHeight="1" x14ac:dyDescent="0.35"/>
    <row r="5187" ht="15" customHeight="1" x14ac:dyDescent="0.35"/>
    <row r="5188" ht="15" customHeight="1" x14ac:dyDescent="0.35"/>
    <row r="5189" ht="15" customHeight="1" x14ac:dyDescent="0.35"/>
    <row r="5190" ht="15" customHeight="1" x14ac:dyDescent="0.35"/>
    <row r="5191" ht="15" customHeight="1" x14ac:dyDescent="0.35"/>
    <row r="5192" ht="15" customHeight="1" x14ac:dyDescent="0.35"/>
    <row r="5193" ht="15" customHeight="1" x14ac:dyDescent="0.35"/>
    <row r="5194" ht="15" customHeight="1" x14ac:dyDescent="0.35"/>
    <row r="5195" ht="15" customHeight="1" x14ac:dyDescent="0.35"/>
    <row r="5196" ht="15" customHeight="1" x14ac:dyDescent="0.35"/>
    <row r="5197" ht="15" customHeight="1" x14ac:dyDescent="0.35"/>
    <row r="5198" ht="15" customHeight="1" x14ac:dyDescent="0.35"/>
    <row r="5199" ht="15" customHeight="1" x14ac:dyDescent="0.35"/>
    <row r="5200" ht="15" customHeight="1" x14ac:dyDescent="0.35"/>
    <row r="5201" ht="15" customHeight="1" x14ac:dyDescent="0.35"/>
    <row r="5202" ht="15" customHeight="1" x14ac:dyDescent="0.35"/>
    <row r="5203" ht="15" customHeight="1" x14ac:dyDescent="0.35"/>
    <row r="5204" ht="15" customHeight="1" x14ac:dyDescent="0.35"/>
    <row r="5205" ht="15" customHeight="1" x14ac:dyDescent="0.35"/>
    <row r="5206" ht="15" customHeight="1" x14ac:dyDescent="0.35"/>
    <row r="5207" ht="15" customHeight="1" x14ac:dyDescent="0.35"/>
    <row r="5208" ht="15" customHeight="1" x14ac:dyDescent="0.35"/>
    <row r="5209" ht="15" customHeight="1" x14ac:dyDescent="0.35"/>
    <row r="5210" ht="15" customHeight="1" x14ac:dyDescent="0.35"/>
    <row r="5211" ht="15" customHeight="1" x14ac:dyDescent="0.35"/>
    <row r="5212" ht="15" customHeight="1" x14ac:dyDescent="0.35"/>
    <row r="5213" ht="15" customHeight="1" x14ac:dyDescent="0.35"/>
    <row r="5214" ht="15" customHeight="1" x14ac:dyDescent="0.35"/>
    <row r="5215" ht="15" customHeight="1" x14ac:dyDescent="0.35"/>
    <row r="5216" ht="15" customHeight="1" x14ac:dyDescent="0.35"/>
    <row r="5217" ht="15" customHeight="1" x14ac:dyDescent="0.35"/>
    <row r="5218" ht="15" customHeight="1" x14ac:dyDescent="0.35"/>
    <row r="5219" ht="15" customHeight="1" x14ac:dyDescent="0.35"/>
    <row r="5220" ht="15" customHeight="1" x14ac:dyDescent="0.35"/>
    <row r="5221" ht="15" customHeight="1" x14ac:dyDescent="0.35"/>
    <row r="5222" ht="15" customHeight="1" x14ac:dyDescent="0.35"/>
    <row r="5223" ht="15" customHeight="1" x14ac:dyDescent="0.35"/>
    <row r="5224" ht="15" customHeight="1" x14ac:dyDescent="0.35"/>
    <row r="5225" ht="15" customHeight="1" x14ac:dyDescent="0.35"/>
    <row r="5226" ht="15" customHeight="1" x14ac:dyDescent="0.35"/>
    <row r="5227" ht="15" customHeight="1" x14ac:dyDescent="0.35"/>
    <row r="5228" ht="15" customHeight="1" x14ac:dyDescent="0.35"/>
    <row r="5229" ht="15" customHeight="1" x14ac:dyDescent="0.35"/>
    <row r="5230" ht="15" customHeight="1" x14ac:dyDescent="0.35"/>
    <row r="5231" ht="15" customHeight="1" x14ac:dyDescent="0.35"/>
    <row r="5232" ht="15" customHeight="1" x14ac:dyDescent="0.35"/>
    <row r="5233" ht="15" customHeight="1" x14ac:dyDescent="0.35"/>
    <row r="5234" ht="15" customHeight="1" x14ac:dyDescent="0.35"/>
    <row r="5235" ht="15" customHeight="1" x14ac:dyDescent="0.35"/>
    <row r="5236" ht="15" customHeight="1" x14ac:dyDescent="0.35"/>
    <row r="5237" ht="15" customHeight="1" x14ac:dyDescent="0.35"/>
    <row r="5238" ht="15" customHeight="1" x14ac:dyDescent="0.35"/>
    <row r="5239" ht="15" customHeight="1" x14ac:dyDescent="0.35"/>
    <row r="5240" ht="15" customHeight="1" x14ac:dyDescent="0.35"/>
    <row r="5241" ht="15" customHeight="1" x14ac:dyDescent="0.35"/>
    <row r="5242" ht="15" customHeight="1" x14ac:dyDescent="0.35"/>
    <row r="5243" ht="15" customHeight="1" x14ac:dyDescent="0.35"/>
    <row r="5244" ht="15" customHeight="1" x14ac:dyDescent="0.35"/>
    <row r="5245" ht="15" customHeight="1" x14ac:dyDescent="0.35"/>
    <row r="5246" ht="15" customHeight="1" x14ac:dyDescent="0.35"/>
    <row r="5247" ht="15" customHeight="1" x14ac:dyDescent="0.35"/>
    <row r="5248" ht="15" customHeight="1" x14ac:dyDescent="0.35"/>
    <row r="5249" ht="15" customHeight="1" x14ac:dyDescent="0.35"/>
    <row r="5250" ht="15" customHeight="1" x14ac:dyDescent="0.35"/>
    <row r="5251" ht="15" customHeight="1" x14ac:dyDescent="0.35"/>
    <row r="5252" ht="15" customHeight="1" x14ac:dyDescent="0.35"/>
    <row r="5253" ht="15" customHeight="1" x14ac:dyDescent="0.35"/>
    <row r="5254" ht="15" customHeight="1" x14ac:dyDescent="0.35"/>
    <row r="5255" ht="15" customHeight="1" x14ac:dyDescent="0.35"/>
    <row r="5256" ht="15" customHeight="1" x14ac:dyDescent="0.35"/>
    <row r="5257" ht="15" customHeight="1" x14ac:dyDescent="0.35"/>
    <row r="5258" ht="15" customHeight="1" x14ac:dyDescent="0.35"/>
    <row r="5259" ht="15" customHeight="1" x14ac:dyDescent="0.35"/>
    <row r="5260" ht="15" customHeight="1" x14ac:dyDescent="0.35"/>
    <row r="5261" ht="15" customHeight="1" x14ac:dyDescent="0.35"/>
    <row r="5262" ht="15" customHeight="1" x14ac:dyDescent="0.35"/>
    <row r="5263" ht="15" customHeight="1" x14ac:dyDescent="0.35"/>
    <row r="5264" ht="15" customHeight="1" x14ac:dyDescent="0.35"/>
    <row r="5265" ht="15" customHeight="1" x14ac:dyDescent="0.35"/>
    <row r="5266" ht="15" customHeight="1" x14ac:dyDescent="0.35"/>
    <row r="5267" ht="15" customHeight="1" x14ac:dyDescent="0.35"/>
    <row r="5268" ht="15" customHeight="1" x14ac:dyDescent="0.35"/>
    <row r="5269" ht="15" customHeight="1" x14ac:dyDescent="0.35"/>
    <row r="5270" ht="15" customHeight="1" x14ac:dyDescent="0.35"/>
    <row r="5271" ht="15" customHeight="1" x14ac:dyDescent="0.35"/>
    <row r="5272" ht="15" customHeight="1" x14ac:dyDescent="0.35"/>
    <row r="5273" ht="15" customHeight="1" x14ac:dyDescent="0.35"/>
    <row r="5274" ht="15" customHeight="1" x14ac:dyDescent="0.35"/>
    <row r="5275" ht="15" customHeight="1" x14ac:dyDescent="0.35"/>
    <row r="5276" ht="15" customHeight="1" x14ac:dyDescent="0.35"/>
    <row r="5277" ht="15" customHeight="1" x14ac:dyDescent="0.35"/>
    <row r="5278" ht="15" customHeight="1" x14ac:dyDescent="0.35"/>
    <row r="5279" ht="15" customHeight="1" x14ac:dyDescent="0.35"/>
    <row r="5280" ht="15" customHeight="1" x14ac:dyDescent="0.35"/>
    <row r="5281" ht="15" customHeight="1" x14ac:dyDescent="0.35"/>
    <row r="5282" ht="15" customHeight="1" x14ac:dyDescent="0.35"/>
    <row r="5283" ht="15" customHeight="1" x14ac:dyDescent="0.35"/>
    <row r="5284" ht="15" customHeight="1" x14ac:dyDescent="0.35"/>
    <row r="5285" ht="15" customHeight="1" x14ac:dyDescent="0.35"/>
    <row r="5286" ht="15" customHeight="1" x14ac:dyDescent="0.35"/>
    <row r="5287" ht="15" customHeight="1" x14ac:dyDescent="0.35"/>
    <row r="5288" ht="15" customHeight="1" x14ac:dyDescent="0.35"/>
    <row r="5289" ht="15" customHeight="1" x14ac:dyDescent="0.35"/>
    <row r="5290" ht="15" customHeight="1" x14ac:dyDescent="0.35"/>
    <row r="5291" ht="15" customHeight="1" x14ac:dyDescent="0.35"/>
    <row r="5292" ht="15" customHeight="1" x14ac:dyDescent="0.35"/>
    <row r="5293" ht="15" customHeight="1" x14ac:dyDescent="0.35"/>
    <row r="5294" ht="15" customHeight="1" x14ac:dyDescent="0.35"/>
    <row r="5295" ht="15" customHeight="1" x14ac:dyDescent="0.35"/>
    <row r="5296" ht="15" customHeight="1" x14ac:dyDescent="0.35"/>
    <row r="5297" ht="15" customHeight="1" x14ac:dyDescent="0.35"/>
    <row r="5298" ht="15" customHeight="1" x14ac:dyDescent="0.35"/>
    <row r="5299" ht="15" customHeight="1" x14ac:dyDescent="0.35"/>
    <row r="5300" ht="15" customHeight="1" x14ac:dyDescent="0.35"/>
    <row r="5301" ht="15" customHeight="1" x14ac:dyDescent="0.35"/>
    <row r="5302" ht="15" customHeight="1" x14ac:dyDescent="0.35"/>
    <row r="5303" ht="15" customHeight="1" x14ac:dyDescent="0.35"/>
    <row r="5304" ht="15" customHeight="1" x14ac:dyDescent="0.35"/>
    <row r="5305" ht="15" customHeight="1" x14ac:dyDescent="0.35"/>
    <row r="5306" ht="15" customHeight="1" x14ac:dyDescent="0.35"/>
    <row r="5307" ht="15" customHeight="1" x14ac:dyDescent="0.35"/>
    <row r="5308" ht="15" customHeight="1" x14ac:dyDescent="0.35"/>
    <row r="5309" ht="15" customHeight="1" x14ac:dyDescent="0.35"/>
    <row r="5310" ht="15" customHeight="1" x14ac:dyDescent="0.35"/>
    <row r="5311" ht="15" customHeight="1" x14ac:dyDescent="0.35"/>
    <row r="5312" ht="15" customHeight="1" x14ac:dyDescent="0.35"/>
    <row r="5313" ht="15" customHeight="1" x14ac:dyDescent="0.35"/>
    <row r="5314" ht="15" customHeight="1" x14ac:dyDescent="0.35"/>
    <row r="5315" ht="15" customHeight="1" x14ac:dyDescent="0.35"/>
    <row r="5316" ht="15" customHeight="1" x14ac:dyDescent="0.35"/>
    <row r="5317" ht="15" customHeight="1" x14ac:dyDescent="0.35"/>
    <row r="5318" ht="15" customHeight="1" x14ac:dyDescent="0.35"/>
    <row r="5319" ht="15" customHeight="1" x14ac:dyDescent="0.35"/>
    <row r="5320" ht="15" customHeight="1" x14ac:dyDescent="0.35"/>
    <row r="5321" ht="15" customHeight="1" x14ac:dyDescent="0.35"/>
    <row r="5322" ht="15" customHeight="1" x14ac:dyDescent="0.35"/>
    <row r="5323" ht="15" customHeight="1" x14ac:dyDescent="0.35"/>
    <row r="5324" ht="15" customHeight="1" x14ac:dyDescent="0.35"/>
    <row r="5325" ht="15" customHeight="1" x14ac:dyDescent="0.35"/>
    <row r="5326" ht="15" customHeight="1" x14ac:dyDescent="0.35"/>
    <row r="5327" ht="15" customHeight="1" x14ac:dyDescent="0.35"/>
    <row r="5328" ht="15" customHeight="1" x14ac:dyDescent="0.35"/>
    <row r="5329" ht="15" customHeight="1" x14ac:dyDescent="0.35"/>
    <row r="5330" ht="15" customHeight="1" x14ac:dyDescent="0.35"/>
    <row r="5331" ht="15" customHeight="1" x14ac:dyDescent="0.35"/>
    <row r="5332" ht="15" customHeight="1" x14ac:dyDescent="0.35"/>
    <row r="5333" ht="15" customHeight="1" x14ac:dyDescent="0.35"/>
    <row r="5334" ht="15" customHeight="1" x14ac:dyDescent="0.35"/>
    <row r="5335" ht="15" customHeight="1" x14ac:dyDescent="0.35"/>
    <row r="5336" ht="15" customHeight="1" x14ac:dyDescent="0.35"/>
    <row r="5337" ht="15" customHeight="1" x14ac:dyDescent="0.35"/>
    <row r="5338" ht="15" customHeight="1" x14ac:dyDescent="0.35"/>
    <row r="5339" ht="15" customHeight="1" x14ac:dyDescent="0.35"/>
    <row r="5340" ht="15" customHeight="1" x14ac:dyDescent="0.35"/>
    <row r="5341" ht="15" customHeight="1" x14ac:dyDescent="0.35"/>
    <row r="5342" ht="15" customHeight="1" x14ac:dyDescent="0.35"/>
    <row r="5343" ht="15" customHeight="1" x14ac:dyDescent="0.35"/>
    <row r="5344" ht="15" customHeight="1" x14ac:dyDescent="0.35"/>
    <row r="5345" ht="15" customHeight="1" x14ac:dyDescent="0.35"/>
    <row r="5346" ht="15" customHeight="1" x14ac:dyDescent="0.35"/>
    <row r="5347" ht="15" customHeight="1" x14ac:dyDescent="0.35"/>
    <row r="5348" ht="15" customHeight="1" x14ac:dyDescent="0.35"/>
    <row r="5349" ht="15" customHeight="1" x14ac:dyDescent="0.35"/>
    <row r="5350" ht="15" customHeight="1" x14ac:dyDescent="0.35"/>
    <row r="5351" ht="15" customHeight="1" x14ac:dyDescent="0.35"/>
    <row r="5352" ht="15" customHeight="1" x14ac:dyDescent="0.35"/>
    <row r="5353" ht="15" customHeight="1" x14ac:dyDescent="0.35"/>
    <row r="5354" ht="15" customHeight="1" x14ac:dyDescent="0.35"/>
    <row r="5355" ht="15" customHeight="1" x14ac:dyDescent="0.35"/>
    <row r="5356" ht="15" customHeight="1" x14ac:dyDescent="0.35"/>
    <row r="5357" ht="15" customHeight="1" x14ac:dyDescent="0.35"/>
    <row r="5358" ht="15" customHeight="1" x14ac:dyDescent="0.35"/>
    <row r="5359" ht="15" customHeight="1" x14ac:dyDescent="0.35"/>
    <row r="5360" ht="15" customHeight="1" x14ac:dyDescent="0.35"/>
    <row r="5361" ht="15" customHeight="1" x14ac:dyDescent="0.35"/>
    <row r="5362" ht="15" customHeight="1" x14ac:dyDescent="0.35"/>
    <row r="5363" ht="15" customHeight="1" x14ac:dyDescent="0.35"/>
    <row r="5364" ht="15" customHeight="1" x14ac:dyDescent="0.35"/>
    <row r="5365" ht="15" customHeight="1" x14ac:dyDescent="0.35"/>
    <row r="5366" ht="15" customHeight="1" x14ac:dyDescent="0.35"/>
    <row r="5367" ht="15" customHeight="1" x14ac:dyDescent="0.35"/>
    <row r="5368" ht="15" customHeight="1" x14ac:dyDescent="0.35"/>
    <row r="5369" ht="15" customHeight="1" x14ac:dyDescent="0.35"/>
    <row r="5370" ht="15" customHeight="1" x14ac:dyDescent="0.35"/>
    <row r="5371" ht="15" customHeight="1" x14ac:dyDescent="0.35"/>
    <row r="5372" ht="15" customHeight="1" x14ac:dyDescent="0.35"/>
    <row r="5373" ht="15" customHeight="1" x14ac:dyDescent="0.35"/>
    <row r="5374" ht="15" customHeight="1" x14ac:dyDescent="0.35"/>
    <row r="5375" ht="15" customHeight="1" x14ac:dyDescent="0.35"/>
    <row r="5376" ht="15" customHeight="1" x14ac:dyDescent="0.35"/>
    <row r="5377" ht="15" customHeight="1" x14ac:dyDescent="0.35"/>
    <row r="5378" ht="15" customHeight="1" x14ac:dyDescent="0.35"/>
    <row r="5379" ht="15" customHeight="1" x14ac:dyDescent="0.35"/>
    <row r="5380" ht="15" customHeight="1" x14ac:dyDescent="0.35"/>
    <row r="5381" ht="15" customHeight="1" x14ac:dyDescent="0.35"/>
    <row r="5382" ht="15" customHeight="1" x14ac:dyDescent="0.35"/>
    <row r="5383" ht="15" customHeight="1" x14ac:dyDescent="0.35"/>
    <row r="5384" ht="15" customHeight="1" x14ac:dyDescent="0.35"/>
    <row r="5385" ht="15" customHeight="1" x14ac:dyDescent="0.35"/>
    <row r="5386" ht="15" customHeight="1" x14ac:dyDescent="0.35"/>
    <row r="5387" ht="15" customHeight="1" x14ac:dyDescent="0.35"/>
    <row r="5388" ht="15" customHeight="1" x14ac:dyDescent="0.35"/>
    <row r="5389" ht="15" customHeight="1" x14ac:dyDescent="0.35"/>
    <row r="5390" ht="15" customHeight="1" x14ac:dyDescent="0.35"/>
    <row r="5391" ht="15" customHeight="1" x14ac:dyDescent="0.35"/>
    <row r="5392" ht="15" customHeight="1" x14ac:dyDescent="0.35"/>
    <row r="5393" ht="15" customHeight="1" x14ac:dyDescent="0.35"/>
    <row r="5394" ht="15" customHeight="1" x14ac:dyDescent="0.35"/>
    <row r="5395" ht="15" customHeight="1" x14ac:dyDescent="0.35"/>
    <row r="5396" ht="15" customHeight="1" x14ac:dyDescent="0.35"/>
    <row r="5397" ht="15" customHeight="1" x14ac:dyDescent="0.35"/>
    <row r="5398" ht="15" customHeight="1" x14ac:dyDescent="0.35"/>
    <row r="5399" ht="15" customHeight="1" x14ac:dyDescent="0.35"/>
    <row r="5400" ht="15" customHeight="1" x14ac:dyDescent="0.35"/>
    <row r="5401" ht="15" customHeight="1" x14ac:dyDescent="0.35"/>
    <row r="5402" ht="15" customHeight="1" x14ac:dyDescent="0.35"/>
    <row r="5403" ht="15" customHeight="1" x14ac:dyDescent="0.35"/>
    <row r="5404" ht="15" customHeight="1" x14ac:dyDescent="0.35"/>
    <row r="5405" ht="15" customHeight="1" x14ac:dyDescent="0.35"/>
    <row r="5406" ht="15" customHeight="1" x14ac:dyDescent="0.35"/>
    <row r="5407" ht="15" customHeight="1" x14ac:dyDescent="0.35"/>
    <row r="5408" ht="15" customHeight="1" x14ac:dyDescent="0.35"/>
    <row r="5409" ht="15" customHeight="1" x14ac:dyDescent="0.35"/>
    <row r="5410" ht="15" customHeight="1" x14ac:dyDescent="0.35"/>
    <row r="5411" ht="15" customHeight="1" x14ac:dyDescent="0.35"/>
    <row r="5412" ht="15" customHeight="1" x14ac:dyDescent="0.35"/>
    <row r="5413" ht="15" customHeight="1" x14ac:dyDescent="0.35"/>
    <row r="5414" ht="15" customHeight="1" x14ac:dyDescent="0.35"/>
    <row r="5415" ht="15" customHeight="1" x14ac:dyDescent="0.35"/>
    <row r="5416" ht="15" customHeight="1" x14ac:dyDescent="0.35"/>
    <row r="5417" ht="15" customHeight="1" x14ac:dyDescent="0.35"/>
    <row r="5418" ht="15" customHeight="1" x14ac:dyDescent="0.35"/>
    <row r="5419" ht="15" customHeight="1" x14ac:dyDescent="0.35"/>
    <row r="5420" ht="15" customHeight="1" x14ac:dyDescent="0.35"/>
    <row r="5421" ht="15" customHeight="1" x14ac:dyDescent="0.35"/>
    <row r="5422" ht="15" customHeight="1" x14ac:dyDescent="0.35"/>
    <row r="5423" ht="15" customHeight="1" x14ac:dyDescent="0.35"/>
    <row r="5424" ht="15" customHeight="1" x14ac:dyDescent="0.35"/>
    <row r="5425" ht="15" customHeight="1" x14ac:dyDescent="0.35"/>
    <row r="5426" ht="15" customHeight="1" x14ac:dyDescent="0.35"/>
    <row r="5427" ht="15" customHeight="1" x14ac:dyDescent="0.35"/>
    <row r="5428" ht="15" customHeight="1" x14ac:dyDescent="0.35"/>
    <row r="5429" ht="15" customHeight="1" x14ac:dyDescent="0.35"/>
    <row r="5430" ht="15" customHeight="1" x14ac:dyDescent="0.35"/>
    <row r="5431" ht="15" customHeight="1" x14ac:dyDescent="0.35"/>
    <row r="5432" ht="15" customHeight="1" x14ac:dyDescent="0.35"/>
    <row r="5433" ht="15" customHeight="1" x14ac:dyDescent="0.35"/>
    <row r="5434" ht="15" customHeight="1" x14ac:dyDescent="0.35"/>
    <row r="5435" ht="15" customHeight="1" x14ac:dyDescent="0.35"/>
    <row r="5436" ht="15" customHeight="1" x14ac:dyDescent="0.35"/>
    <row r="5437" ht="15" customHeight="1" x14ac:dyDescent="0.35"/>
    <row r="5438" ht="15" customHeight="1" x14ac:dyDescent="0.35"/>
    <row r="5439" ht="15" customHeight="1" x14ac:dyDescent="0.35"/>
    <row r="5440" ht="15" customHeight="1" x14ac:dyDescent="0.35"/>
    <row r="5441" ht="15" customHeight="1" x14ac:dyDescent="0.35"/>
    <row r="5442" ht="15" customHeight="1" x14ac:dyDescent="0.35"/>
    <row r="5443" ht="15" customHeight="1" x14ac:dyDescent="0.35"/>
    <row r="5444" ht="15" customHeight="1" x14ac:dyDescent="0.35"/>
    <row r="5445" ht="15" customHeight="1" x14ac:dyDescent="0.35"/>
    <row r="5446" ht="15" customHeight="1" x14ac:dyDescent="0.35"/>
    <row r="5447" ht="15" customHeight="1" x14ac:dyDescent="0.35"/>
    <row r="5448" ht="15" customHeight="1" x14ac:dyDescent="0.35"/>
    <row r="5449" ht="15" customHeight="1" x14ac:dyDescent="0.35"/>
    <row r="5450" ht="15" customHeight="1" x14ac:dyDescent="0.35"/>
    <row r="5451" ht="15" customHeight="1" x14ac:dyDescent="0.35"/>
    <row r="5452" ht="15" customHeight="1" x14ac:dyDescent="0.35"/>
    <row r="5453" ht="15" customHeight="1" x14ac:dyDescent="0.35"/>
    <row r="5454" ht="15" customHeight="1" x14ac:dyDescent="0.35"/>
    <row r="5455" ht="15" customHeight="1" x14ac:dyDescent="0.35"/>
    <row r="5456" ht="15" customHeight="1" x14ac:dyDescent="0.35"/>
    <row r="5457" ht="15" customHeight="1" x14ac:dyDescent="0.35"/>
    <row r="5458" ht="15" customHeight="1" x14ac:dyDescent="0.35"/>
    <row r="5459" ht="15" customHeight="1" x14ac:dyDescent="0.35"/>
    <row r="5460" ht="15" customHeight="1" x14ac:dyDescent="0.35"/>
    <row r="5461" ht="15" customHeight="1" x14ac:dyDescent="0.35"/>
    <row r="5462" ht="15" customHeight="1" x14ac:dyDescent="0.35"/>
    <row r="5463" ht="15" customHeight="1" x14ac:dyDescent="0.35"/>
    <row r="5464" ht="15" customHeight="1" x14ac:dyDescent="0.35"/>
    <row r="5465" ht="15" customHeight="1" x14ac:dyDescent="0.35"/>
    <row r="5466" ht="15" customHeight="1" x14ac:dyDescent="0.35"/>
    <row r="5467" ht="15" customHeight="1" x14ac:dyDescent="0.35"/>
    <row r="5468" ht="15" customHeight="1" x14ac:dyDescent="0.35"/>
    <row r="5469" ht="15" customHeight="1" x14ac:dyDescent="0.35"/>
    <row r="5470" ht="15" customHeight="1" x14ac:dyDescent="0.35"/>
    <row r="5471" ht="15" customHeight="1" x14ac:dyDescent="0.35"/>
    <row r="5472" ht="15" customHeight="1" x14ac:dyDescent="0.35"/>
    <row r="5473" ht="15" customHeight="1" x14ac:dyDescent="0.35"/>
    <row r="5474" ht="15" customHeight="1" x14ac:dyDescent="0.35"/>
    <row r="5475" ht="15" customHeight="1" x14ac:dyDescent="0.35"/>
    <row r="5476" ht="15" customHeight="1" x14ac:dyDescent="0.35"/>
    <row r="5477" ht="15" customHeight="1" x14ac:dyDescent="0.35"/>
    <row r="5478" ht="15" customHeight="1" x14ac:dyDescent="0.35"/>
    <row r="5479" ht="15" customHeight="1" x14ac:dyDescent="0.35"/>
    <row r="5480" ht="15" customHeight="1" x14ac:dyDescent="0.35"/>
    <row r="5481" ht="15" customHeight="1" x14ac:dyDescent="0.35"/>
    <row r="5482" ht="15" customHeight="1" x14ac:dyDescent="0.35"/>
    <row r="5483" ht="15" customHeight="1" x14ac:dyDescent="0.35"/>
    <row r="5484" ht="15" customHeight="1" x14ac:dyDescent="0.35"/>
    <row r="5485" ht="15" customHeight="1" x14ac:dyDescent="0.35"/>
    <row r="5486" ht="15" customHeight="1" x14ac:dyDescent="0.35"/>
    <row r="5487" ht="15" customHeight="1" x14ac:dyDescent="0.35"/>
    <row r="5488" ht="15" customHeight="1" x14ac:dyDescent="0.35"/>
    <row r="5489" ht="15" customHeight="1" x14ac:dyDescent="0.35"/>
    <row r="5490" ht="15" customHeight="1" x14ac:dyDescent="0.35"/>
    <row r="5491" ht="15" customHeight="1" x14ac:dyDescent="0.35"/>
    <row r="5492" ht="15" customHeight="1" x14ac:dyDescent="0.35"/>
    <row r="5493" ht="15" customHeight="1" x14ac:dyDescent="0.35"/>
    <row r="5494" ht="15" customHeight="1" x14ac:dyDescent="0.35"/>
    <row r="5495" ht="15" customHeight="1" x14ac:dyDescent="0.35"/>
    <row r="5496" ht="15" customHeight="1" x14ac:dyDescent="0.35"/>
    <row r="5497" ht="15" customHeight="1" x14ac:dyDescent="0.35"/>
    <row r="5498" ht="15" customHeight="1" x14ac:dyDescent="0.35"/>
    <row r="5499" ht="15" customHeight="1" x14ac:dyDescent="0.35"/>
    <row r="5500" ht="15" customHeight="1" x14ac:dyDescent="0.35"/>
    <row r="5501" ht="15" customHeight="1" x14ac:dyDescent="0.35"/>
    <row r="5502" ht="15" customHeight="1" x14ac:dyDescent="0.35"/>
    <row r="5503" ht="15" customHeight="1" x14ac:dyDescent="0.35"/>
    <row r="5504" ht="15" customHeight="1" x14ac:dyDescent="0.35"/>
    <row r="5505" ht="15" customHeight="1" x14ac:dyDescent="0.35"/>
    <row r="5506" ht="15" customHeight="1" x14ac:dyDescent="0.35"/>
    <row r="5507" ht="15" customHeight="1" x14ac:dyDescent="0.35"/>
    <row r="5508" ht="15" customHeight="1" x14ac:dyDescent="0.35"/>
    <row r="5509" ht="15" customHeight="1" x14ac:dyDescent="0.35"/>
    <row r="5510" ht="15" customHeight="1" x14ac:dyDescent="0.35"/>
    <row r="5511" ht="15" customHeight="1" x14ac:dyDescent="0.35"/>
    <row r="5512" ht="15" customHeight="1" x14ac:dyDescent="0.35"/>
    <row r="5513" ht="15" customHeight="1" x14ac:dyDescent="0.35"/>
    <row r="5514" ht="15" customHeight="1" x14ac:dyDescent="0.35"/>
    <row r="5515" ht="15" customHeight="1" x14ac:dyDescent="0.35"/>
    <row r="5516" ht="15" customHeight="1" x14ac:dyDescent="0.35"/>
    <row r="5517" ht="15" customHeight="1" x14ac:dyDescent="0.35"/>
    <row r="5518" ht="15" customHeight="1" x14ac:dyDescent="0.35"/>
    <row r="5519" ht="15" customHeight="1" x14ac:dyDescent="0.35"/>
    <row r="5520" ht="15" customHeight="1" x14ac:dyDescent="0.35"/>
    <row r="5521" ht="15" customHeight="1" x14ac:dyDescent="0.35"/>
    <row r="5522" ht="15" customHeight="1" x14ac:dyDescent="0.35"/>
    <row r="5523" ht="15" customHeight="1" x14ac:dyDescent="0.35"/>
    <row r="5524" ht="15" customHeight="1" x14ac:dyDescent="0.35"/>
    <row r="5525" ht="15" customHeight="1" x14ac:dyDescent="0.35"/>
    <row r="5526" ht="15" customHeight="1" x14ac:dyDescent="0.35"/>
    <row r="5527" ht="15" customHeight="1" x14ac:dyDescent="0.35"/>
    <row r="5528" ht="15" customHeight="1" x14ac:dyDescent="0.35"/>
    <row r="5529" ht="15" customHeight="1" x14ac:dyDescent="0.35"/>
    <row r="5530" ht="15" customHeight="1" x14ac:dyDescent="0.35"/>
    <row r="5531" ht="15" customHeight="1" x14ac:dyDescent="0.35"/>
    <row r="5532" ht="15" customHeight="1" x14ac:dyDescent="0.35"/>
    <row r="5533" ht="15" customHeight="1" x14ac:dyDescent="0.35"/>
    <row r="5534" ht="15" customHeight="1" x14ac:dyDescent="0.35"/>
    <row r="5535" ht="15" customHeight="1" x14ac:dyDescent="0.35"/>
    <row r="5536" ht="15" customHeight="1" x14ac:dyDescent="0.35"/>
    <row r="5537" ht="15" customHeight="1" x14ac:dyDescent="0.35"/>
    <row r="5538" ht="15" customHeight="1" x14ac:dyDescent="0.35"/>
    <row r="5539" ht="15" customHeight="1" x14ac:dyDescent="0.35"/>
    <row r="5540" ht="15" customHeight="1" x14ac:dyDescent="0.35"/>
    <row r="5541" ht="15" customHeight="1" x14ac:dyDescent="0.35"/>
    <row r="5542" ht="15" customHeight="1" x14ac:dyDescent="0.35"/>
    <row r="5543" ht="15" customHeight="1" x14ac:dyDescent="0.35"/>
    <row r="5544" ht="15" customHeight="1" x14ac:dyDescent="0.35"/>
    <row r="5545" ht="15" customHeight="1" x14ac:dyDescent="0.35"/>
    <row r="5546" ht="15" customHeight="1" x14ac:dyDescent="0.35"/>
    <row r="5547" ht="15" customHeight="1" x14ac:dyDescent="0.35"/>
    <row r="5548" ht="15" customHeight="1" x14ac:dyDescent="0.35"/>
    <row r="5549" ht="15" customHeight="1" x14ac:dyDescent="0.35"/>
    <row r="5550" ht="15" customHeight="1" x14ac:dyDescent="0.35"/>
    <row r="5551" ht="15" customHeight="1" x14ac:dyDescent="0.35"/>
    <row r="5552" ht="15" customHeight="1" x14ac:dyDescent="0.35"/>
    <row r="5553" ht="15" customHeight="1" x14ac:dyDescent="0.35"/>
    <row r="5554" ht="15" customHeight="1" x14ac:dyDescent="0.35"/>
    <row r="5555" ht="15" customHeight="1" x14ac:dyDescent="0.35"/>
    <row r="5556" ht="15" customHeight="1" x14ac:dyDescent="0.35"/>
    <row r="5557" ht="15" customHeight="1" x14ac:dyDescent="0.35"/>
    <row r="5558" ht="15" customHeight="1" x14ac:dyDescent="0.35"/>
    <row r="5559" ht="15" customHeight="1" x14ac:dyDescent="0.35"/>
    <row r="5560" ht="15" customHeight="1" x14ac:dyDescent="0.35"/>
    <row r="5561" ht="15" customHeight="1" x14ac:dyDescent="0.35"/>
    <row r="5562" ht="15" customHeight="1" x14ac:dyDescent="0.35"/>
    <row r="5563" ht="15" customHeight="1" x14ac:dyDescent="0.35"/>
    <row r="5564" ht="15" customHeight="1" x14ac:dyDescent="0.35"/>
    <row r="5565" ht="15" customHeight="1" x14ac:dyDescent="0.35"/>
    <row r="5566" ht="15" customHeight="1" x14ac:dyDescent="0.35"/>
    <row r="5567" ht="15" customHeight="1" x14ac:dyDescent="0.35"/>
    <row r="5568" ht="15" customHeight="1" x14ac:dyDescent="0.35"/>
    <row r="5569" ht="15" customHeight="1" x14ac:dyDescent="0.35"/>
    <row r="5570" ht="15" customHeight="1" x14ac:dyDescent="0.35"/>
    <row r="5571" ht="15" customHeight="1" x14ac:dyDescent="0.35"/>
    <row r="5572" ht="15" customHeight="1" x14ac:dyDescent="0.35"/>
    <row r="5573" ht="15" customHeight="1" x14ac:dyDescent="0.35"/>
    <row r="5574" ht="15" customHeight="1" x14ac:dyDescent="0.35"/>
    <row r="5575" ht="15" customHeight="1" x14ac:dyDescent="0.35"/>
    <row r="5576" ht="15" customHeight="1" x14ac:dyDescent="0.35"/>
    <row r="5577" ht="15" customHeight="1" x14ac:dyDescent="0.35"/>
    <row r="5578" ht="15" customHeight="1" x14ac:dyDescent="0.35"/>
    <row r="5579" ht="15" customHeight="1" x14ac:dyDescent="0.35"/>
    <row r="5580" ht="15" customHeight="1" x14ac:dyDescent="0.35"/>
    <row r="5581" ht="15" customHeight="1" x14ac:dyDescent="0.35"/>
    <row r="5582" ht="15" customHeight="1" x14ac:dyDescent="0.35"/>
    <row r="5583" ht="15" customHeight="1" x14ac:dyDescent="0.35"/>
    <row r="5584" ht="15" customHeight="1" x14ac:dyDescent="0.35"/>
    <row r="5585" ht="15" customHeight="1" x14ac:dyDescent="0.35"/>
    <row r="5586" ht="15" customHeight="1" x14ac:dyDescent="0.35"/>
    <row r="5587" ht="15" customHeight="1" x14ac:dyDescent="0.35"/>
    <row r="5588" ht="15" customHeight="1" x14ac:dyDescent="0.35"/>
    <row r="5589" ht="15" customHeight="1" x14ac:dyDescent="0.35"/>
    <row r="5590" ht="15" customHeight="1" x14ac:dyDescent="0.35"/>
    <row r="5591" ht="15" customHeight="1" x14ac:dyDescent="0.35"/>
    <row r="5592" ht="15" customHeight="1" x14ac:dyDescent="0.35"/>
    <row r="5593" ht="15" customHeight="1" x14ac:dyDescent="0.35"/>
    <row r="5594" ht="15" customHeight="1" x14ac:dyDescent="0.35"/>
    <row r="5595" ht="15" customHeight="1" x14ac:dyDescent="0.35"/>
    <row r="5596" ht="15" customHeight="1" x14ac:dyDescent="0.35"/>
    <row r="5597" ht="15" customHeight="1" x14ac:dyDescent="0.35"/>
    <row r="5598" ht="15" customHeight="1" x14ac:dyDescent="0.35"/>
    <row r="5599" ht="15" customHeight="1" x14ac:dyDescent="0.35"/>
    <row r="5600" ht="15" customHeight="1" x14ac:dyDescent="0.35"/>
    <row r="5601" ht="15" customHeight="1" x14ac:dyDescent="0.35"/>
    <row r="5602" ht="15" customHeight="1" x14ac:dyDescent="0.35"/>
    <row r="5603" ht="15" customHeight="1" x14ac:dyDescent="0.35"/>
    <row r="5604" ht="15" customHeight="1" x14ac:dyDescent="0.35"/>
    <row r="5605" ht="15" customHeight="1" x14ac:dyDescent="0.35"/>
    <row r="5606" ht="15" customHeight="1" x14ac:dyDescent="0.35"/>
    <row r="5607" ht="15" customHeight="1" x14ac:dyDescent="0.35"/>
    <row r="5608" ht="15" customHeight="1" x14ac:dyDescent="0.35"/>
    <row r="5609" ht="15" customHeight="1" x14ac:dyDescent="0.35"/>
    <row r="5610" ht="15" customHeight="1" x14ac:dyDescent="0.35"/>
    <row r="5611" ht="15" customHeight="1" x14ac:dyDescent="0.35"/>
    <row r="5612" ht="15" customHeight="1" x14ac:dyDescent="0.35"/>
    <row r="5613" ht="15" customHeight="1" x14ac:dyDescent="0.35"/>
    <row r="5614" ht="15" customHeight="1" x14ac:dyDescent="0.35"/>
    <row r="5615" ht="15" customHeight="1" x14ac:dyDescent="0.35"/>
    <row r="5616" ht="15" customHeight="1" x14ac:dyDescent="0.35"/>
    <row r="5617" ht="15" customHeight="1" x14ac:dyDescent="0.35"/>
    <row r="5618" ht="15" customHeight="1" x14ac:dyDescent="0.35"/>
    <row r="5619" ht="15" customHeight="1" x14ac:dyDescent="0.35"/>
    <row r="5620" ht="15" customHeight="1" x14ac:dyDescent="0.35"/>
    <row r="5621" ht="15" customHeight="1" x14ac:dyDescent="0.35"/>
    <row r="5622" ht="15" customHeight="1" x14ac:dyDescent="0.35"/>
    <row r="5623" ht="15" customHeight="1" x14ac:dyDescent="0.35"/>
    <row r="5624" ht="15" customHeight="1" x14ac:dyDescent="0.35"/>
    <row r="5625" ht="15" customHeight="1" x14ac:dyDescent="0.35"/>
    <row r="5626" ht="15" customHeight="1" x14ac:dyDescent="0.35"/>
    <row r="5627" ht="15" customHeight="1" x14ac:dyDescent="0.35"/>
    <row r="5628" ht="15" customHeight="1" x14ac:dyDescent="0.35"/>
    <row r="5629" ht="15" customHeight="1" x14ac:dyDescent="0.35"/>
    <row r="5630" ht="15" customHeight="1" x14ac:dyDescent="0.35"/>
    <row r="5631" ht="15" customHeight="1" x14ac:dyDescent="0.35"/>
    <row r="5632" ht="15" customHeight="1" x14ac:dyDescent="0.35"/>
    <row r="5633" ht="15" customHeight="1" x14ac:dyDescent="0.35"/>
    <row r="5634" ht="15" customHeight="1" x14ac:dyDescent="0.35"/>
    <row r="5635" ht="15" customHeight="1" x14ac:dyDescent="0.35"/>
    <row r="5636" ht="15" customHeight="1" x14ac:dyDescent="0.35"/>
    <row r="5637" ht="15" customHeight="1" x14ac:dyDescent="0.35"/>
    <row r="5638" ht="15" customHeight="1" x14ac:dyDescent="0.35"/>
    <row r="5639" ht="15" customHeight="1" x14ac:dyDescent="0.35"/>
    <row r="5640" ht="15" customHeight="1" x14ac:dyDescent="0.35"/>
    <row r="5641" ht="15" customHeight="1" x14ac:dyDescent="0.35"/>
    <row r="5642" ht="15" customHeight="1" x14ac:dyDescent="0.35"/>
    <row r="5643" ht="15" customHeight="1" x14ac:dyDescent="0.35"/>
    <row r="5644" ht="15" customHeight="1" x14ac:dyDescent="0.35"/>
    <row r="5645" ht="15" customHeight="1" x14ac:dyDescent="0.35"/>
    <row r="5646" ht="15" customHeight="1" x14ac:dyDescent="0.35"/>
    <row r="5647" ht="15" customHeight="1" x14ac:dyDescent="0.35"/>
    <row r="5648" ht="15" customHeight="1" x14ac:dyDescent="0.35"/>
    <row r="5649" ht="15" customHeight="1" x14ac:dyDescent="0.35"/>
    <row r="5650" ht="15" customHeight="1" x14ac:dyDescent="0.35"/>
    <row r="5651" ht="15" customHeight="1" x14ac:dyDescent="0.35"/>
    <row r="5652" ht="15" customHeight="1" x14ac:dyDescent="0.35"/>
    <row r="5653" ht="15" customHeight="1" x14ac:dyDescent="0.35"/>
    <row r="5654" ht="15" customHeight="1" x14ac:dyDescent="0.35"/>
    <row r="5655" ht="15" customHeight="1" x14ac:dyDescent="0.35"/>
    <row r="5656" ht="15" customHeight="1" x14ac:dyDescent="0.35"/>
    <row r="5657" ht="15" customHeight="1" x14ac:dyDescent="0.35"/>
    <row r="5658" ht="15" customHeight="1" x14ac:dyDescent="0.35"/>
    <row r="5659" ht="15" customHeight="1" x14ac:dyDescent="0.35"/>
    <row r="5660" ht="15" customHeight="1" x14ac:dyDescent="0.35"/>
    <row r="5661" ht="15" customHeight="1" x14ac:dyDescent="0.35"/>
    <row r="5662" ht="15" customHeight="1" x14ac:dyDescent="0.35"/>
    <row r="5663" ht="15" customHeight="1" x14ac:dyDescent="0.35"/>
    <row r="5664" ht="15" customHeight="1" x14ac:dyDescent="0.35"/>
    <row r="5665" ht="15" customHeight="1" x14ac:dyDescent="0.35"/>
    <row r="5666" ht="15" customHeight="1" x14ac:dyDescent="0.35"/>
    <row r="5667" ht="15" customHeight="1" x14ac:dyDescent="0.35"/>
    <row r="5668" ht="15" customHeight="1" x14ac:dyDescent="0.35"/>
    <row r="5669" ht="15" customHeight="1" x14ac:dyDescent="0.35"/>
    <row r="5670" ht="15" customHeight="1" x14ac:dyDescent="0.35"/>
    <row r="5671" ht="15" customHeight="1" x14ac:dyDescent="0.35"/>
    <row r="5672" ht="15" customHeight="1" x14ac:dyDescent="0.35"/>
    <row r="5673" ht="15" customHeight="1" x14ac:dyDescent="0.35"/>
    <row r="5674" ht="15" customHeight="1" x14ac:dyDescent="0.35"/>
    <row r="5675" ht="15" customHeight="1" x14ac:dyDescent="0.35"/>
    <row r="5676" ht="15" customHeight="1" x14ac:dyDescent="0.35"/>
    <row r="5677" ht="15" customHeight="1" x14ac:dyDescent="0.35"/>
    <row r="5678" ht="15" customHeight="1" x14ac:dyDescent="0.35"/>
    <row r="5679" ht="15" customHeight="1" x14ac:dyDescent="0.35"/>
    <row r="5680" ht="15" customHeight="1" x14ac:dyDescent="0.35"/>
    <row r="5681" ht="15" customHeight="1" x14ac:dyDescent="0.35"/>
    <row r="5682" ht="15" customHeight="1" x14ac:dyDescent="0.35"/>
    <row r="5683" ht="15" customHeight="1" x14ac:dyDescent="0.35"/>
    <row r="5684" ht="15" customHeight="1" x14ac:dyDescent="0.35"/>
    <row r="5685" ht="15" customHeight="1" x14ac:dyDescent="0.35"/>
    <row r="5686" ht="15" customHeight="1" x14ac:dyDescent="0.35"/>
    <row r="5687" ht="15" customHeight="1" x14ac:dyDescent="0.35"/>
    <row r="5688" ht="15" customHeight="1" x14ac:dyDescent="0.35"/>
    <row r="5689" ht="15" customHeight="1" x14ac:dyDescent="0.35"/>
    <row r="5690" ht="15" customHeight="1" x14ac:dyDescent="0.35"/>
    <row r="5691" ht="15" customHeight="1" x14ac:dyDescent="0.35"/>
    <row r="5692" ht="15" customHeight="1" x14ac:dyDescent="0.35"/>
    <row r="5693" ht="15" customHeight="1" x14ac:dyDescent="0.35"/>
    <row r="5694" ht="15" customHeight="1" x14ac:dyDescent="0.35"/>
    <row r="5695" ht="15" customHeight="1" x14ac:dyDescent="0.35"/>
    <row r="5696" ht="15" customHeight="1" x14ac:dyDescent="0.35"/>
    <row r="5697" ht="15" customHeight="1" x14ac:dyDescent="0.35"/>
    <row r="5698" ht="15" customHeight="1" x14ac:dyDescent="0.35"/>
    <row r="5699" ht="15" customHeight="1" x14ac:dyDescent="0.35"/>
    <row r="5700" ht="15" customHeight="1" x14ac:dyDescent="0.35"/>
    <row r="5701" ht="15" customHeight="1" x14ac:dyDescent="0.35"/>
    <row r="5702" ht="15" customHeight="1" x14ac:dyDescent="0.35"/>
    <row r="5703" ht="15" customHeight="1" x14ac:dyDescent="0.35"/>
    <row r="5704" ht="15" customHeight="1" x14ac:dyDescent="0.35"/>
    <row r="5705" ht="15" customHeight="1" x14ac:dyDescent="0.35"/>
    <row r="5706" ht="15" customHeight="1" x14ac:dyDescent="0.35"/>
    <row r="5707" ht="15" customHeight="1" x14ac:dyDescent="0.35"/>
    <row r="5708" ht="15" customHeight="1" x14ac:dyDescent="0.35"/>
    <row r="5709" ht="15" customHeight="1" x14ac:dyDescent="0.35"/>
    <row r="5710" ht="15" customHeight="1" x14ac:dyDescent="0.35"/>
    <row r="5711" ht="15" customHeight="1" x14ac:dyDescent="0.35"/>
    <row r="5712" ht="15" customHeight="1" x14ac:dyDescent="0.35"/>
    <row r="5713" ht="15" customHeight="1" x14ac:dyDescent="0.35"/>
    <row r="5714" ht="15" customHeight="1" x14ac:dyDescent="0.35"/>
    <row r="5715" ht="15" customHeight="1" x14ac:dyDescent="0.35"/>
    <row r="5716" ht="15" customHeight="1" x14ac:dyDescent="0.35"/>
    <row r="5717" ht="15" customHeight="1" x14ac:dyDescent="0.35"/>
    <row r="5718" ht="15" customHeight="1" x14ac:dyDescent="0.35"/>
    <row r="5719" ht="15" customHeight="1" x14ac:dyDescent="0.35"/>
    <row r="5720" ht="15" customHeight="1" x14ac:dyDescent="0.35"/>
    <row r="5721" ht="15" customHeight="1" x14ac:dyDescent="0.35"/>
    <row r="5722" ht="15" customHeight="1" x14ac:dyDescent="0.35"/>
    <row r="5723" ht="15" customHeight="1" x14ac:dyDescent="0.35"/>
    <row r="5724" ht="15" customHeight="1" x14ac:dyDescent="0.35"/>
    <row r="5725" ht="15" customHeight="1" x14ac:dyDescent="0.35"/>
    <row r="5726" ht="15" customHeight="1" x14ac:dyDescent="0.35"/>
    <row r="5727" ht="15" customHeight="1" x14ac:dyDescent="0.35"/>
    <row r="5728" ht="15" customHeight="1" x14ac:dyDescent="0.35"/>
    <row r="5729" ht="15" customHeight="1" x14ac:dyDescent="0.35"/>
    <row r="5730" ht="15" customHeight="1" x14ac:dyDescent="0.35"/>
    <row r="5731" ht="15" customHeight="1" x14ac:dyDescent="0.35"/>
    <row r="5732" ht="15" customHeight="1" x14ac:dyDescent="0.35"/>
    <row r="5733" ht="15" customHeight="1" x14ac:dyDescent="0.35"/>
    <row r="5734" ht="15" customHeight="1" x14ac:dyDescent="0.35"/>
    <row r="5735" ht="15" customHeight="1" x14ac:dyDescent="0.35"/>
    <row r="5736" ht="15" customHeight="1" x14ac:dyDescent="0.35"/>
    <row r="5737" ht="15" customHeight="1" x14ac:dyDescent="0.35"/>
    <row r="5738" ht="15" customHeight="1" x14ac:dyDescent="0.35"/>
    <row r="5739" ht="15" customHeight="1" x14ac:dyDescent="0.35"/>
    <row r="5740" ht="15" customHeight="1" x14ac:dyDescent="0.35"/>
    <row r="5741" ht="15" customHeight="1" x14ac:dyDescent="0.35"/>
    <row r="5742" ht="15" customHeight="1" x14ac:dyDescent="0.35"/>
    <row r="5743" ht="15" customHeight="1" x14ac:dyDescent="0.35"/>
    <row r="5744" ht="15" customHeight="1" x14ac:dyDescent="0.35"/>
    <row r="5745" ht="15" customHeight="1" x14ac:dyDescent="0.35"/>
    <row r="5746" ht="15" customHeight="1" x14ac:dyDescent="0.35"/>
    <row r="5747" ht="15" customHeight="1" x14ac:dyDescent="0.35"/>
    <row r="5748" ht="15" customHeight="1" x14ac:dyDescent="0.35"/>
    <row r="5749" ht="15" customHeight="1" x14ac:dyDescent="0.35"/>
    <row r="5750" ht="15" customHeight="1" x14ac:dyDescent="0.35"/>
    <row r="5751" ht="15" customHeight="1" x14ac:dyDescent="0.35"/>
    <row r="5752" ht="15" customHeight="1" x14ac:dyDescent="0.35"/>
    <row r="5753" ht="15" customHeight="1" x14ac:dyDescent="0.35"/>
    <row r="5754" ht="15" customHeight="1" x14ac:dyDescent="0.35"/>
    <row r="5755" ht="15" customHeight="1" x14ac:dyDescent="0.35"/>
    <row r="5756" ht="15" customHeight="1" x14ac:dyDescent="0.35"/>
    <row r="5757" ht="15" customHeight="1" x14ac:dyDescent="0.35"/>
    <row r="5758" ht="15" customHeight="1" x14ac:dyDescent="0.35"/>
    <row r="5759" ht="15" customHeight="1" x14ac:dyDescent="0.35"/>
    <row r="5760" ht="15" customHeight="1" x14ac:dyDescent="0.35"/>
    <row r="5761" ht="15" customHeight="1" x14ac:dyDescent="0.35"/>
    <row r="5762" ht="15" customHeight="1" x14ac:dyDescent="0.35"/>
    <row r="5763" ht="15" customHeight="1" x14ac:dyDescent="0.35"/>
    <row r="5764" ht="15" customHeight="1" x14ac:dyDescent="0.35"/>
    <row r="5765" ht="15" customHeight="1" x14ac:dyDescent="0.35"/>
    <row r="5766" ht="15" customHeight="1" x14ac:dyDescent="0.35"/>
    <row r="5767" ht="15" customHeight="1" x14ac:dyDescent="0.35"/>
    <row r="5768" ht="15" customHeight="1" x14ac:dyDescent="0.35"/>
    <row r="5769" ht="15" customHeight="1" x14ac:dyDescent="0.35"/>
    <row r="5770" ht="15" customHeight="1" x14ac:dyDescent="0.35"/>
    <row r="5771" ht="15" customHeight="1" x14ac:dyDescent="0.35"/>
    <row r="5772" ht="15" customHeight="1" x14ac:dyDescent="0.35"/>
    <row r="5773" ht="15" customHeight="1" x14ac:dyDescent="0.35"/>
    <row r="5774" ht="15" customHeight="1" x14ac:dyDescent="0.35"/>
    <row r="5775" ht="15" customHeight="1" x14ac:dyDescent="0.35"/>
    <row r="5776" ht="15" customHeight="1" x14ac:dyDescent="0.35"/>
    <row r="5777" ht="15" customHeight="1" x14ac:dyDescent="0.35"/>
    <row r="5778" ht="15" customHeight="1" x14ac:dyDescent="0.35"/>
    <row r="5779" ht="15" customHeight="1" x14ac:dyDescent="0.35"/>
    <row r="5780" ht="15" customHeight="1" x14ac:dyDescent="0.35"/>
    <row r="5781" ht="15" customHeight="1" x14ac:dyDescent="0.35"/>
    <row r="5782" ht="15" customHeight="1" x14ac:dyDescent="0.35"/>
    <row r="5783" ht="15" customHeight="1" x14ac:dyDescent="0.35"/>
    <row r="5784" ht="15" customHeight="1" x14ac:dyDescent="0.35"/>
    <row r="5785" ht="15" customHeight="1" x14ac:dyDescent="0.35"/>
    <row r="5786" ht="15" customHeight="1" x14ac:dyDescent="0.35"/>
    <row r="5787" ht="15" customHeight="1" x14ac:dyDescent="0.35"/>
    <row r="5788" ht="15" customHeight="1" x14ac:dyDescent="0.35"/>
    <row r="5789" ht="15" customHeight="1" x14ac:dyDescent="0.35"/>
    <row r="5790" ht="15" customHeight="1" x14ac:dyDescent="0.35"/>
    <row r="5791" ht="15" customHeight="1" x14ac:dyDescent="0.35"/>
    <row r="5792" ht="15" customHeight="1" x14ac:dyDescent="0.35"/>
    <row r="5793" ht="15" customHeight="1" x14ac:dyDescent="0.35"/>
    <row r="5794" ht="15" customHeight="1" x14ac:dyDescent="0.35"/>
    <row r="5795" ht="15" customHeight="1" x14ac:dyDescent="0.35"/>
    <row r="5796" ht="15" customHeight="1" x14ac:dyDescent="0.35"/>
    <row r="5797" ht="15" customHeight="1" x14ac:dyDescent="0.35"/>
    <row r="5798" ht="15" customHeight="1" x14ac:dyDescent="0.35"/>
    <row r="5799" ht="15" customHeight="1" x14ac:dyDescent="0.35"/>
    <row r="5800" ht="15" customHeight="1" x14ac:dyDescent="0.35"/>
    <row r="5801" ht="15" customHeight="1" x14ac:dyDescent="0.35"/>
    <row r="5802" ht="15" customHeight="1" x14ac:dyDescent="0.35"/>
    <row r="5803" ht="15" customHeight="1" x14ac:dyDescent="0.35"/>
    <row r="5804" ht="15" customHeight="1" x14ac:dyDescent="0.35"/>
    <row r="5805" ht="15" customHeight="1" x14ac:dyDescent="0.35"/>
    <row r="5806" ht="15" customHeight="1" x14ac:dyDescent="0.35"/>
    <row r="5807" ht="15" customHeight="1" x14ac:dyDescent="0.35"/>
    <row r="5808" ht="15" customHeight="1" x14ac:dyDescent="0.35"/>
    <row r="5809" ht="15" customHeight="1" x14ac:dyDescent="0.35"/>
    <row r="5810" ht="15" customHeight="1" x14ac:dyDescent="0.35"/>
    <row r="5811" ht="15" customHeight="1" x14ac:dyDescent="0.35"/>
    <row r="5812" ht="15" customHeight="1" x14ac:dyDescent="0.35"/>
    <row r="5813" ht="15" customHeight="1" x14ac:dyDescent="0.35"/>
    <row r="5814" ht="15" customHeight="1" x14ac:dyDescent="0.35"/>
    <row r="5815" ht="15" customHeight="1" x14ac:dyDescent="0.35"/>
    <row r="5816" ht="15" customHeight="1" x14ac:dyDescent="0.35"/>
    <row r="5817" ht="15" customHeight="1" x14ac:dyDescent="0.35"/>
    <row r="5818" ht="15" customHeight="1" x14ac:dyDescent="0.35"/>
    <row r="5819" ht="15" customHeight="1" x14ac:dyDescent="0.35"/>
    <row r="5820" ht="15" customHeight="1" x14ac:dyDescent="0.35"/>
    <row r="5821" ht="15" customHeight="1" x14ac:dyDescent="0.35"/>
    <row r="5822" ht="15" customHeight="1" x14ac:dyDescent="0.35"/>
    <row r="5823" ht="15" customHeight="1" x14ac:dyDescent="0.35"/>
    <row r="5824" ht="15" customHeight="1" x14ac:dyDescent="0.35"/>
    <row r="5825" ht="15" customHeight="1" x14ac:dyDescent="0.35"/>
    <row r="5826" ht="15" customHeight="1" x14ac:dyDescent="0.35"/>
    <row r="5827" ht="15" customHeight="1" x14ac:dyDescent="0.35"/>
    <row r="5828" ht="15" customHeight="1" x14ac:dyDescent="0.35"/>
    <row r="5829" ht="15" customHeight="1" x14ac:dyDescent="0.35"/>
    <row r="5830" ht="15" customHeight="1" x14ac:dyDescent="0.35"/>
    <row r="5831" ht="15" customHeight="1" x14ac:dyDescent="0.35"/>
    <row r="5832" ht="15" customHeight="1" x14ac:dyDescent="0.35"/>
    <row r="5833" ht="15" customHeight="1" x14ac:dyDescent="0.35"/>
    <row r="5834" ht="15" customHeight="1" x14ac:dyDescent="0.35"/>
    <row r="5835" ht="15" customHeight="1" x14ac:dyDescent="0.35"/>
    <row r="5836" ht="15" customHeight="1" x14ac:dyDescent="0.35"/>
    <row r="5837" ht="15" customHeight="1" x14ac:dyDescent="0.35"/>
    <row r="5838" ht="15" customHeight="1" x14ac:dyDescent="0.35"/>
    <row r="5839" ht="15" customHeight="1" x14ac:dyDescent="0.35"/>
    <row r="5840" ht="15" customHeight="1" x14ac:dyDescent="0.35"/>
    <row r="5841" ht="15" customHeight="1" x14ac:dyDescent="0.35"/>
    <row r="5842" ht="15" customHeight="1" x14ac:dyDescent="0.35"/>
    <row r="5843" ht="15" customHeight="1" x14ac:dyDescent="0.35"/>
    <row r="5844" ht="15" customHeight="1" x14ac:dyDescent="0.35"/>
    <row r="5845" ht="15" customHeight="1" x14ac:dyDescent="0.35"/>
    <row r="5846" ht="15" customHeight="1" x14ac:dyDescent="0.35"/>
    <row r="5847" ht="15" customHeight="1" x14ac:dyDescent="0.35"/>
    <row r="5848" ht="15" customHeight="1" x14ac:dyDescent="0.35"/>
    <row r="5849" ht="15" customHeight="1" x14ac:dyDescent="0.35"/>
    <row r="5850" ht="15" customHeight="1" x14ac:dyDescent="0.35"/>
    <row r="5851" ht="15" customHeight="1" x14ac:dyDescent="0.35"/>
    <row r="5852" ht="15" customHeight="1" x14ac:dyDescent="0.35"/>
    <row r="5853" ht="15" customHeight="1" x14ac:dyDescent="0.35"/>
    <row r="5854" ht="15" customHeight="1" x14ac:dyDescent="0.35"/>
    <row r="5855" ht="15" customHeight="1" x14ac:dyDescent="0.35"/>
    <row r="5856" ht="15" customHeight="1" x14ac:dyDescent="0.35"/>
    <row r="5857" ht="15" customHeight="1" x14ac:dyDescent="0.35"/>
    <row r="5858" ht="15" customHeight="1" x14ac:dyDescent="0.35"/>
    <row r="5859" ht="15" customHeight="1" x14ac:dyDescent="0.35"/>
    <row r="5860" ht="15" customHeight="1" x14ac:dyDescent="0.35"/>
    <row r="5861" ht="15" customHeight="1" x14ac:dyDescent="0.35"/>
    <row r="5862" ht="15" customHeight="1" x14ac:dyDescent="0.35"/>
    <row r="5863" ht="15" customHeight="1" x14ac:dyDescent="0.35"/>
    <row r="5864" ht="15" customHeight="1" x14ac:dyDescent="0.35"/>
    <row r="5865" ht="15" customHeight="1" x14ac:dyDescent="0.35"/>
    <row r="5866" ht="15" customHeight="1" x14ac:dyDescent="0.35"/>
    <row r="5867" ht="15" customHeight="1" x14ac:dyDescent="0.35"/>
    <row r="5868" ht="15" customHeight="1" x14ac:dyDescent="0.35"/>
    <row r="5869" ht="15" customHeight="1" x14ac:dyDescent="0.35"/>
    <row r="5870" ht="15" customHeight="1" x14ac:dyDescent="0.35"/>
    <row r="5871" ht="15" customHeight="1" x14ac:dyDescent="0.35"/>
    <row r="5872" ht="15" customHeight="1" x14ac:dyDescent="0.35"/>
    <row r="5873" ht="15" customHeight="1" x14ac:dyDescent="0.35"/>
    <row r="5874" ht="15" customHeight="1" x14ac:dyDescent="0.35"/>
    <row r="5875" ht="15" customHeight="1" x14ac:dyDescent="0.35"/>
    <row r="5876" ht="15" customHeight="1" x14ac:dyDescent="0.35"/>
    <row r="5877" ht="15" customHeight="1" x14ac:dyDescent="0.35"/>
    <row r="5878" ht="15" customHeight="1" x14ac:dyDescent="0.35"/>
    <row r="5879" ht="15" customHeight="1" x14ac:dyDescent="0.35"/>
    <row r="5880" ht="15" customHeight="1" x14ac:dyDescent="0.35"/>
    <row r="5881" ht="15" customHeight="1" x14ac:dyDescent="0.35"/>
    <row r="5882" ht="15" customHeight="1" x14ac:dyDescent="0.35"/>
    <row r="5883" ht="15" customHeight="1" x14ac:dyDescent="0.35"/>
    <row r="5884" ht="15" customHeight="1" x14ac:dyDescent="0.35"/>
    <row r="5885" ht="15" customHeight="1" x14ac:dyDescent="0.35"/>
    <row r="5886" ht="15" customHeight="1" x14ac:dyDescent="0.35"/>
    <row r="5887" ht="15" customHeight="1" x14ac:dyDescent="0.35"/>
    <row r="5888" ht="15" customHeight="1" x14ac:dyDescent="0.35"/>
    <row r="5889" ht="15" customHeight="1" x14ac:dyDescent="0.35"/>
    <row r="5890" ht="15" customHeight="1" x14ac:dyDescent="0.35"/>
    <row r="5891" ht="15" customHeight="1" x14ac:dyDescent="0.35"/>
    <row r="5892" ht="15" customHeight="1" x14ac:dyDescent="0.35"/>
    <row r="5893" ht="15" customHeight="1" x14ac:dyDescent="0.35"/>
    <row r="5894" ht="15" customHeight="1" x14ac:dyDescent="0.35"/>
    <row r="5895" ht="15" customHeight="1" x14ac:dyDescent="0.35"/>
    <row r="5896" ht="15" customHeight="1" x14ac:dyDescent="0.35"/>
    <row r="5897" ht="15" customHeight="1" x14ac:dyDescent="0.35"/>
    <row r="5898" ht="15" customHeight="1" x14ac:dyDescent="0.35"/>
    <row r="5899" ht="15" customHeight="1" x14ac:dyDescent="0.35"/>
    <row r="5900" ht="15" customHeight="1" x14ac:dyDescent="0.35"/>
    <row r="5901" ht="15" customHeight="1" x14ac:dyDescent="0.35"/>
    <row r="5902" ht="15" customHeight="1" x14ac:dyDescent="0.35"/>
    <row r="5903" ht="15" customHeight="1" x14ac:dyDescent="0.35"/>
    <row r="5904" ht="15" customHeight="1" x14ac:dyDescent="0.35"/>
    <row r="5905" ht="15" customHeight="1" x14ac:dyDescent="0.35"/>
    <row r="5906" ht="15" customHeight="1" x14ac:dyDescent="0.35"/>
    <row r="5907" ht="15" customHeight="1" x14ac:dyDescent="0.35"/>
    <row r="5908" ht="15" customHeight="1" x14ac:dyDescent="0.35"/>
    <row r="5909" ht="15" customHeight="1" x14ac:dyDescent="0.35"/>
    <row r="5910" ht="15" customHeight="1" x14ac:dyDescent="0.35"/>
    <row r="5911" ht="15" customHeight="1" x14ac:dyDescent="0.35"/>
    <row r="5912" ht="15" customHeight="1" x14ac:dyDescent="0.35"/>
    <row r="5913" ht="15" customHeight="1" x14ac:dyDescent="0.35"/>
    <row r="5914" ht="15" customHeight="1" x14ac:dyDescent="0.35"/>
    <row r="5915" ht="15" customHeight="1" x14ac:dyDescent="0.35"/>
    <row r="5916" ht="15" customHeight="1" x14ac:dyDescent="0.35"/>
    <row r="5917" ht="15" customHeight="1" x14ac:dyDescent="0.35"/>
    <row r="5918" ht="15" customHeight="1" x14ac:dyDescent="0.35"/>
    <row r="5919" ht="15" customHeight="1" x14ac:dyDescent="0.35"/>
    <row r="5920" ht="15" customHeight="1" x14ac:dyDescent="0.35"/>
    <row r="5921" ht="15" customHeight="1" x14ac:dyDescent="0.35"/>
    <row r="5922" ht="15" customHeight="1" x14ac:dyDescent="0.35"/>
    <row r="5923" ht="15" customHeight="1" x14ac:dyDescent="0.35"/>
    <row r="5924" ht="15" customHeight="1" x14ac:dyDescent="0.35"/>
    <row r="5925" ht="15" customHeight="1" x14ac:dyDescent="0.35"/>
    <row r="5926" ht="15" customHeight="1" x14ac:dyDescent="0.35"/>
    <row r="5927" ht="15" customHeight="1" x14ac:dyDescent="0.35"/>
    <row r="5928" ht="15" customHeight="1" x14ac:dyDescent="0.35"/>
    <row r="5929" ht="15" customHeight="1" x14ac:dyDescent="0.35"/>
    <row r="5930" ht="15" customHeight="1" x14ac:dyDescent="0.35"/>
    <row r="5931" ht="15" customHeight="1" x14ac:dyDescent="0.35"/>
    <row r="5932" ht="15" customHeight="1" x14ac:dyDescent="0.35"/>
    <row r="5933" ht="15" customHeight="1" x14ac:dyDescent="0.35"/>
    <row r="5934" ht="15" customHeight="1" x14ac:dyDescent="0.35"/>
    <row r="5935" ht="15" customHeight="1" x14ac:dyDescent="0.35"/>
    <row r="5936" ht="15" customHeight="1" x14ac:dyDescent="0.35"/>
    <row r="5937" ht="15" customHeight="1" x14ac:dyDescent="0.35"/>
    <row r="5938" ht="15" customHeight="1" x14ac:dyDescent="0.35"/>
    <row r="5939" ht="15" customHeight="1" x14ac:dyDescent="0.35"/>
    <row r="5940" ht="15" customHeight="1" x14ac:dyDescent="0.35"/>
    <row r="5941" ht="15" customHeight="1" x14ac:dyDescent="0.35"/>
    <row r="5942" ht="15" customHeight="1" x14ac:dyDescent="0.35"/>
    <row r="5943" ht="15" customHeight="1" x14ac:dyDescent="0.35"/>
    <row r="5944" ht="15" customHeight="1" x14ac:dyDescent="0.35"/>
    <row r="5945" ht="15" customHeight="1" x14ac:dyDescent="0.35"/>
    <row r="5946" ht="15" customHeight="1" x14ac:dyDescent="0.35"/>
    <row r="5947" ht="15" customHeight="1" x14ac:dyDescent="0.35"/>
    <row r="5948" ht="15" customHeight="1" x14ac:dyDescent="0.35"/>
    <row r="5949" ht="15" customHeight="1" x14ac:dyDescent="0.35"/>
    <row r="5950" ht="15" customHeight="1" x14ac:dyDescent="0.35"/>
    <row r="5951" ht="15" customHeight="1" x14ac:dyDescent="0.35"/>
    <row r="5952" ht="15" customHeight="1" x14ac:dyDescent="0.35"/>
    <row r="5953" ht="15" customHeight="1" x14ac:dyDescent="0.35"/>
    <row r="5954" ht="15" customHeight="1" x14ac:dyDescent="0.35"/>
    <row r="5955" ht="15" customHeight="1" x14ac:dyDescent="0.35"/>
    <row r="5956" ht="15" customHeight="1" x14ac:dyDescent="0.35"/>
    <row r="5957" ht="15" customHeight="1" x14ac:dyDescent="0.35"/>
    <row r="5958" ht="15" customHeight="1" x14ac:dyDescent="0.35"/>
    <row r="5959" ht="15" customHeight="1" x14ac:dyDescent="0.35"/>
    <row r="5960" ht="15" customHeight="1" x14ac:dyDescent="0.35"/>
    <row r="5961" ht="15" customHeight="1" x14ac:dyDescent="0.35"/>
    <row r="5962" ht="15" customHeight="1" x14ac:dyDescent="0.35"/>
    <row r="5963" ht="15" customHeight="1" x14ac:dyDescent="0.35"/>
    <row r="5964" ht="15" customHeight="1" x14ac:dyDescent="0.35"/>
    <row r="5965" ht="15" customHeight="1" x14ac:dyDescent="0.35"/>
    <row r="5966" ht="15" customHeight="1" x14ac:dyDescent="0.35"/>
    <row r="5967" ht="15" customHeight="1" x14ac:dyDescent="0.35"/>
    <row r="5968" ht="15" customHeight="1" x14ac:dyDescent="0.35"/>
    <row r="5969" ht="15" customHeight="1" x14ac:dyDescent="0.35"/>
    <row r="5970" ht="15" customHeight="1" x14ac:dyDescent="0.35"/>
    <row r="5971" ht="15" customHeight="1" x14ac:dyDescent="0.35"/>
    <row r="5972" ht="15" customHeight="1" x14ac:dyDescent="0.35"/>
    <row r="5973" ht="15" customHeight="1" x14ac:dyDescent="0.35"/>
    <row r="5974" ht="15" customHeight="1" x14ac:dyDescent="0.35"/>
    <row r="5975" ht="15" customHeight="1" x14ac:dyDescent="0.35"/>
    <row r="5976" ht="15" customHeight="1" x14ac:dyDescent="0.35"/>
    <row r="5977" ht="15" customHeight="1" x14ac:dyDescent="0.35"/>
    <row r="5978" ht="15" customHeight="1" x14ac:dyDescent="0.35"/>
    <row r="5979" ht="15" customHeight="1" x14ac:dyDescent="0.35"/>
    <row r="5980" ht="15" customHeight="1" x14ac:dyDescent="0.35"/>
    <row r="5981" ht="15" customHeight="1" x14ac:dyDescent="0.35"/>
    <row r="5982" ht="15" customHeight="1" x14ac:dyDescent="0.35"/>
    <row r="5983" ht="15" customHeight="1" x14ac:dyDescent="0.35"/>
    <row r="5984" ht="15" customHeight="1" x14ac:dyDescent="0.35"/>
    <row r="5985" ht="15" customHeight="1" x14ac:dyDescent="0.35"/>
    <row r="5986" ht="15" customHeight="1" x14ac:dyDescent="0.35"/>
    <row r="5987" ht="15" customHeight="1" x14ac:dyDescent="0.35"/>
    <row r="5988" ht="15" customHeight="1" x14ac:dyDescent="0.35"/>
    <row r="5989" ht="15" customHeight="1" x14ac:dyDescent="0.35"/>
    <row r="5990" ht="15" customHeight="1" x14ac:dyDescent="0.35"/>
    <row r="5991" ht="15" customHeight="1" x14ac:dyDescent="0.35"/>
    <row r="5992" ht="15" customHeight="1" x14ac:dyDescent="0.35"/>
    <row r="5993" ht="15" customHeight="1" x14ac:dyDescent="0.35"/>
    <row r="5994" ht="15" customHeight="1" x14ac:dyDescent="0.35"/>
    <row r="5995" ht="15" customHeight="1" x14ac:dyDescent="0.35"/>
    <row r="5996" ht="15" customHeight="1" x14ac:dyDescent="0.35"/>
    <row r="5997" ht="15" customHeight="1" x14ac:dyDescent="0.35"/>
    <row r="5998" ht="15" customHeight="1" x14ac:dyDescent="0.35"/>
    <row r="5999" ht="15" customHeight="1" x14ac:dyDescent="0.35"/>
    <row r="6000" ht="15" customHeight="1" x14ac:dyDescent="0.35"/>
    <row r="6001" ht="15" customHeight="1" x14ac:dyDescent="0.35"/>
    <row r="6002" ht="15" customHeight="1" x14ac:dyDescent="0.35"/>
    <row r="6003" ht="15" customHeight="1" x14ac:dyDescent="0.35"/>
    <row r="6004" ht="15" customHeight="1" x14ac:dyDescent="0.35"/>
    <row r="6005" ht="15" customHeight="1" x14ac:dyDescent="0.35"/>
    <row r="6006" ht="15" customHeight="1" x14ac:dyDescent="0.35"/>
    <row r="6007" ht="15" customHeight="1" x14ac:dyDescent="0.35"/>
    <row r="6008" ht="15" customHeight="1" x14ac:dyDescent="0.35"/>
    <row r="6009" ht="15" customHeight="1" x14ac:dyDescent="0.35"/>
    <row r="6010" ht="15" customHeight="1" x14ac:dyDescent="0.35"/>
    <row r="6011" ht="15" customHeight="1" x14ac:dyDescent="0.35"/>
    <row r="6012" ht="15" customHeight="1" x14ac:dyDescent="0.35"/>
    <row r="6013" ht="15" customHeight="1" x14ac:dyDescent="0.35"/>
    <row r="6014" ht="15" customHeight="1" x14ac:dyDescent="0.35"/>
    <row r="6015" ht="15" customHeight="1" x14ac:dyDescent="0.35"/>
    <row r="6016" ht="15" customHeight="1" x14ac:dyDescent="0.35"/>
    <row r="6017" ht="15" customHeight="1" x14ac:dyDescent="0.35"/>
    <row r="6018" ht="15" customHeight="1" x14ac:dyDescent="0.35"/>
    <row r="6019" ht="15" customHeight="1" x14ac:dyDescent="0.35"/>
    <row r="6020" ht="15" customHeight="1" x14ac:dyDescent="0.35"/>
    <row r="6021" ht="15" customHeight="1" x14ac:dyDescent="0.35"/>
    <row r="6022" ht="15" customHeight="1" x14ac:dyDescent="0.35"/>
    <row r="6023" ht="15" customHeight="1" x14ac:dyDescent="0.35"/>
    <row r="6024" ht="15" customHeight="1" x14ac:dyDescent="0.35"/>
    <row r="6025" ht="15" customHeight="1" x14ac:dyDescent="0.35"/>
    <row r="6026" ht="15" customHeight="1" x14ac:dyDescent="0.35"/>
    <row r="6027" ht="15" customHeight="1" x14ac:dyDescent="0.35"/>
    <row r="6028" ht="15" customHeight="1" x14ac:dyDescent="0.35"/>
    <row r="6029" ht="15" customHeight="1" x14ac:dyDescent="0.35"/>
    <row r="6030" ht="15" customHeight="1" x14ac:dyDescent="0.35"/>
    <row r="6031" ht="15" customHeight="1" x14ac:dyDescent="0.35"/>
    <row r="6032" ht="15" customHeight="1" x14ac:dyDescent="0.35"/>
    <row r="6033" ht="15" customHeight="1" x14ac:dyDescent="0.35"/>
    <row r="6034" ht="15" customHeight="1" x14ac:dyDescent="0.35"/>
    <row r="6035" ht="15" customHeight="1" x14ac:dyDescent="0.35"/>
    <row r="6036" ht="15" customHeight="1" x14ac:dyDescent="0.35"/>
    <row r="6037" ht="15" customHeight="1" x14ac:dyDescent="0.35"/>
    <row r="6038" ht="15" customHeight="1" x14ac:dyDescent="0.35"/>
    <row r="6039" ht="15" customHeight="1" x14ac:dyDescent="0.35"/>
    <row r="6040" ht="15" customHeight="1" x14ac:dyDescent="0.35"/>
    <row r="6041" ht="15" customHeight="1" x14ac:dyDescent="0.35"/>
    <row r="6042" ht="15" customHeight="1" x14ac:dyDescent="0.35"/>
    <row r="6043" ht="15" customHeight="1" x14ac:dyDescent="0.35"/>
    <row r="6044" ht="15" customHeight="1" x14ac:dyDescent="0.35"/>
    <row r="6045" ht="15" customHeight="1" x14ac:dyDescent="0.35"/>
    <row r="6046" ht="15" customHeight="1" x14ac:dyDescent="0.35"/>
    <row r="6047" ht="15" customHeight="1" x14ac:dyDescent="0.35"/>
    <row r="6048" ht="15" customHeight="1" x14ac:dyDescent="0.35"/>
    <row r="6049" ht="15" customHeight="1" x14ac:dyDescent="0.35"/>
    <row r="6050" ht="15" customHeight="1" x14ac:dyDescent="0.35"/>
    <row r="6051" ht="15" customHeight="1" x14ac:dyDescent="0.35"/>
    <row r="6052" ht="15" customHeight="1" x14ac:dyDescent="0.35"/>
    <row r="6053" ht="15" customHeight="1" x14ac:dyDescent="0.35"/>
    <row r="6054" ht="15" customHeight="1" x14ac:dyDescent="0.35"/>
    <row r="6055" ht="15" customHeight="1" x14ac:dyDescent="0.35"/>
    <row r="6056" ht="15" customHeight="1" x14ac:dyDescent="0.35"/>
    <row r="6057" ht="15" customHeight="1" x14ac:dyDescent="0.35"/>
    <row r="6058" ht="15" customHeight="1" x14ac:dyDescent="0.35"/>
    <row r="6059" ht="15" customHeight="1" x14ac:dyDescent="0.35"/>
    <row r="6060" ht="15" customHeight="1" x14ac:dyDescent="0.35"/>
    <row r="6061" ht="15" customHeight="1" x14ac:dyDescent="0.35"/>
    <row r="6062" ht="15" customHeight="1" x14ac:dyDescent="0.35"/>
    <row r="6063" ht="15" customHeight="1" x14ac:dyDescent="0.35"/>
    <row r="6064" ht="15" customHeight="1" x14ac:dyDescent="0.35"/>
    <row r="6065" ht="15" customHeight="1" x14ac:dyDescent="0.35"/>
    <row r="6066" ht="15" customHeight="1" x14ac:dyDescent="0.35"/>
    <row r="6067" ht="15" customHeight="1" x14ac:dyDescent="0.35"/>
    <row r="6068" ht="15" customHeight="1" x14ac:dyDescent="0.35"/>
    <row r="6069" ht="15" customHeight="1" x14ac:dyDescent="0.35"/>
    <row r="6070" ht="15" customHeight="1" x14ac:dyDescent="0.35"/>
    <row r="6071" ht="15" customHeight="1" x14ac:dyDescent="0.35"/>
    <row r="6072" ht="15" customHeight="1" x14ac:dyDescent="0.35"/>
    <row r="6073" ht="15" customHeight="1" x14ac:dyDescent="0.35"/>
    <row r="6074" ht="15" customHeight="1" x14ac:dyDescent="0.35"/>
    <row r="6075" ht="15" customHeight="1" x14ac:dyDescent="0.35"/>
    <row r="6076" ht="15" customHeight="1" x14ac:dyDescent="0.35"/>
    <row r="6077" ht="15" customHeight="1" x14ac:dyDescent="0.35"/>
    <row r="6078" ht="15" customHeight="1" x14ac:dyDescent="0.35"/>
    <row r="6079" ht="15" customHeight="1" x14ac:dyDescent="0.35"/>
    <row r="6080" ht="15" customHeight="1" x14ac:dyDescent="0.35"/>
    <row r="6081" ht="15" customHeight="1" x14ac:dyDescent="0.35"/>
    <row r="6082" ht="15" customHeight="1" x14ac:dyDescent="0.35"/>
    <row r="6083" ht="15" customHeight="1" x14ac:dyDescent="0.35"/>
    <row r="6084" ht="15" customHeight="1" x14ac:dyDescent="0.35"/>
    <row r="6085" ht="15" customHeight="1" x14ac:dyDescent="0.35"/>
    <row r="6086" ht="15" customHeight="1" x14ac:dyDescent="0.35"/>
    <row r="6087" ht="15" customHeight="1" x14ac:dyDescent="0.35"/>
    <row r="6088" ht="15" customHeight="1" x14ac:dyDescent="0.35"/>
    <row r="6089" ht="15" customHeight="1" x14ac:dyDescent="0.35"/>
    <row r="6090" ht="15" customHeight="1" x14ac:dyDescent="0.35"/>
    <row r="6091" ht="15" customHeight="1" x14ac:dyDescent="0.35"/>
    <row r="6092" ht="15" customHeight="1" x14ac:dyDescent="0.35"/>
    <row r="6093" ht="15" customHeight="1" x14ac:dyDescent="0.35"/>
    <row r="6094" ht="15" customHeight="1" x14ac:dyDescent="0.35"/>
    <row r="6095" ht="15" customHeight="1" x14ac:dyDescent="0.35"/>
    <row r="6096" ht="15" customHeight="1" x14ac:dyDescent="0.35"/>
    <row r="6097" ht="15" customHeight="1" x14ac:dyDescent="0.35"/>
    <row r="6098" ht="15" customHeight="1" x14ac:dyDescent="0.35"/>
    <row r="6099" ht="15" customHeight="1" x14ac:dyDescent="0.35"/>
    <row r="6100" ht="15" customHeight="1" x14ac:dyDescent="0.35"/>
    <row r="6101" ht="15" customHeight="1" x14ac:dyDescent="0.35"/>
    <row r="6102" ht="15" customHeight="1" x14ac:dyDescent="0.35"/>
    <row r="6103" ht="15" customHeight="1" x14ac:dyDescent="0.35"/>
    <row r="6104" ht="15" customHeight="1" x14ac:dyDescent="0.35"/>
    <row r="6105" ht="15" customHeight="1" x14ac:dyDescent="0.35"/>
    <row r="6106" ht="15" customHeight="1" x14ac:dyDescent="0.35"/>
    <row r="6107" ht="15" customHeight="1" x14ac:dyDescent="0.35"/>
    <row r="6108" ht="15" customHeight="1" x14ac:dyDescent="0.35"/>
    <row r="6109" ht="15" customHeight="1" x14ac:dyDescent="0.35"/>
    <row r="6110" ht="15" customHeight="1" x14ac:dyDescent="0.35"/>
    <row r="6111" ht="15" customHeight="1" x14ac:dyDescent="0.35"/>
    <row r="6112" ht="15" customHeight="1" x14ac:dyDescent="0.35"/>
    <row r="6113" ht="15" customHeight="1" x14ac:dyDescent="0.35"/>
    <row r="6114" ht="15" customHeight="1" x14ac:dyDescent="0.35"/>
    <row r="6115" ht="15" customHeight="1" x14ac:dyDescent="0.35"/>
    <row r="6116" ht="15" customHeight="1" x14ac:dyDescent="0.35"/>
    <row r="6117" ht="15" customHeight="1" x14ac:dyDescent="0.35"/>
    <row r="6118" ht="15" customHeight="1" x14ac:dyDescent="0.35"/>
    <row r="6119" ht="15" customHeight="1" x14ac:dyDescent="0.35"/>
    <row r="6120" ht="15" customHeight="1" x14ac:dyDescent="0.35"/>
    <row r="6121" ht="15" customHeight="1" x14ac:dyDescent="0.35"/>
    <row r="6122" ht="15" customHeight="1" x14ac:dyDescent="0.35"/>
    <row r="6123" ht="15" customHeight="1" x14ac:dyDescent="0.35"/>
    <row r="6124" ht="15" customHeight="1" x14ac:dyDescent="0.35"/>
    <row r="6125" ht="15" customHeight="1" x14ac:dyDescent="0.35"/>
    <row r="6126" ht="15" customHeight="1" x14ac:dyDescent="0.35"/>
    <row r="6127" ht="15" customHeight="1" x14ac:dyDescent="0.35"/>
    <row r="6128" ht="15" customHeight="1" x14ac:dyDescent="0.35"/>
    <row r="6129" ht="15" customHeight="1" x14ac:dyDescent="0.35"/>
    <row r="6130" ht="15" customHeight="1" x14ac:dyDescent="0.35"/>
    <row r="6131" ht="15" customHeight="1" x14ac:dyDescent="0.35"/>
    <row r="6132" ht="15" customHeight="1" x14ac:dyDescent="0.35"/>
    <row r="6133" ht="15" customHeight="1" x14ac:dyDescent="0.35"/>
    <row r="6134" ht="15" customHeight="1" x14ac:dyDescent="0.35"/>
    <row r="6135" ht="15" customHeight="1" x14ac:dyDescent="0.35"/>
    <row r="6136" ht="15" customHeight="1" x14ac:dyDescent="0.35"/>
    <row r="6137" ht="15" customHeight="1" x14ac:dyDescent="0.35"/>
    <row r="6138" ht="15" customHeight="1" x14ac:dyDescent="0.35"/>
    <row r="6139" ht="15" customHeight="1" x14ac:dyDescent="0.35"/>
    <row r="6140" ht="15" customHeight="1" x14ac:dyDescent="0.35"/>
    <row r="6141" ht="15" customHeight="1" x14ac:dyDescent="0.35"/>
    <row r="6142" ht="15" customHeight="1" x14ac:dyDescent="0.35"/>
    <row r="6143" ht="15" customHeight="1" x14ac:dyDescent="0.35"/>
    <row r="6144" ht="15" customHeight="1" x14ac:dyDescent="0.35"/>
    <row r="6145" ht="15" customHeight="1" x14ac:dyDescent="0.35"/>
    <row r="6146" ht="15" customHeight="1" x14ac:dyDescent="0.35"/>
    <row r="6147" ht="15" customHeight="1" x14ac:dyDescent="0.35"/>
    <row r="6148" ht="15" customHeight="1" x14ac:dyDescent="0.35"/>
    <row r="6149" ht="15" customHeight="1" x14ac:dyDescent="0.35"/>
    <row r="6150" ht="15" customHeight="1" x14ac:dyDescent="0.35"/>
    <row r="6151" ht="15" customHeight="1" x14ac:dyDescent="0.35"/>
    <row r="6152" ht="15" customHeight="1" x14ac:dyDescent="0.35"/>
    <row r="6153" ht="15" customHeight="1" x14ac:dyDescent="0.35"/>
    <row r="6154" ht="15" customHeight="1" x14ac:dyDescent="0.35"/>
    <row r="6155" ht="15" customHeight="1" x14ac:dyDescent="0.35"/>
    <row r="6156" ht="15" customHeight="1" x14ac:dyDescent="0.35"/>
    <row r="6157" ht="15" customHeight="1" x14ac:dyDescent="0.35"/>
    <row r="6158" ht="15" customHeight="1" x14ac:dyDescent="0.35"/>
    <row r="6159" ht="15" customHeight="1" x14ac:dyDescent="0.35"/>
    <row r="6160" ht="15" customHeight="1" x14ac:dyDescent="0.35"/>
    <row r="6161" ht="15" customHeight="1" x14ac:dyDescent="0.35"/>
    <row r="6162" ht="15" customHeight="1" x14ac:dyDescent="0.35"/>
    <row r="6163" ht="15" customHeight="1" x14ac:dyDescent="0.35"/>
    <row r="6164" ht="15" customHeight="1" x14ac:dyDescent="0.35"/>
    <row r="6165" ht="15" customHeight="1" x14ac:dyDescent="0.35"/>
    <row r="6166" ht="15" customHeight="1" x14ac:dyDescent="0.35"/>
    <row r="6167" ht="15" customHeight="1" x14ac:dyDescent="0.35"/>
    <row r="6168" ht="15" customHeight="1" x14ac:dyDescent="0.35"/>
    <row r="6169" ht="15" customHeight="1" x14ac:dyDescent="0.35"/>
    <row r="6170" ht="15" customHeight="1" x14ac:dyDescent="0.35"/>
    <row r="6171" ht="15" customHeight="1" x14ac:dyDescent="0.35"/>
    <row r="6172" ht="15" customHeight="1" x14ac:dyDescent="0.35"/>
    <row r="6173" ht="15" customHeight="1" x14ac:dyDescent="0.35"/>
    <row r="6174" ht="15" customHeight="1" x14ac:dyDescent="0.35"/>
    <row r="6175" ht="15" customHeight="1" x14ac:dyDescent="0.35"/>
    <row r="6176" ht="15" customHeight="1" x14ac:dyDescent="0.35"/>
    <row r="6177" ht="15" customHeight="1" x14ac:dyDescent="0.35"/>
    <row r="6178" ht="15" customHeight="1" x14ac:dyDescent="0.35"/>
    <row r="6179" ht="15" customHeight="1" x14ac:dyDescent="0.35"/>
    <row r="6180" ht="15" customHeight="1" x14ac:dyDescent="0.35"/>
    <row r="6181" ht="15" customHeight="1" x14ac:dyDescent="0.35"/>
    <row r="6182" ht="15" customHeight="1" x14ac:dyDescent="0.35"/>
    <row r="6183" ht="15" customHeight="1" x14ac:dyDescent="0.35"/>
    <row r="6184" ht="15" customHeight="1" x14ac:dyDescent="0.35"/>
    <row r="6185" ht="15" customHeight="1" x14ac:dyDescent="0.35"/>
    <row r="6186" ht="15" customHeight="1" x14ac:dyDescent="0.35"/>
    <row r="6187" ht="15" customHeight="1" x14ac:dyDescent="0.35"/>
    <row r="6188" ht="15" customHeight="1" x14ac:dyDescent="0.35"/>
    <row r="6189" ht="15" customHeight="1" x14ac:dyDescent="0.35"/>
    <row r="6190" ht="15" customHeight="1" x14ac:dyDescent="0.35"/>
    <row r="6191" ht="15" customHeight="1" x14ac:dyDescent="0.35"/>
    <row r="6192" ht="15" customHeight="1" x14ac:dyDescent="0.35"/>
    <row r="6193" ht="15" customHeight="1" x14ac:dyDescent="0.35"/>
    <row r="6194" ht="15" customHeight="1" x14ac:dyDescent="0.35"/>
    <row r="6195" ht="15" customHeight="1" x14ac:dyDescent="0.35"/>
    <row r="6196" ht="15" customHeight="1" x14ac:dyDescent="0.35"/>
    <row r="6197" ht="15" customHeight="1" x14ac:dyDescent="0.35"/>
    <row r="6198" ht="15" customHeight="1" x14ac:dyDescent="0.35"/>
    <row r="6199" ht="15" customHeight="1" x14ac:dyDescent="0.35"/>
    <row r="6200" ht="15" customHeight="1" x14ac:dyDescent="0.35"/>
    <row r="6201" ht="15" customHeight="1" x14ac:dyDescent="0.35"/>
    <row r="6202" ht="15" customHeight="1" x14ac:dyDescent="0.35"/>
    <row r="6203" ht="15" customHeight="1" x14ac:dyDescent="0.35"/>
    <row r="6204" ht="15" customHeight="1" x14ac:dyDescent="0.35"/>
    <row r="6205" ht="15" customHeight="1" x14ac:dyDescent="0.35"/>
    <row r="6206" ht="15" customHeight="1" x14ac:dyDescent="0.35"/>
    <row r="6207" ht="15" customHeight="1" x14ac:dyDescent="0.35"/>
    <row r="6208" ht="15" customHeight="1" x14ac:dyDescent="0.35"/>
    <row r="6209" ht="15" customHeight="1" x14ac:dyDescent="0.35"/>
    <row r="6210" ht="15" customHeight="1" x14ac:dyDescent="0.35"/>
    <row r="6211" ht="15" customHeight="1" x14ac:dyDescent="0.35"/>
    <row r="6212" ht="15" customHeight="1" x14ac:dyDescent="0.35"/>
    <row r="6213" ht="15" customHeight="1" x14ac:dyDescent="0.35"/>
    <row r="6214" ht="15" customHeight="1" x14ac:dyDescent="0.35"/>
    <row r="6215" ht="15" customHeight="1" x14ac:dyDescent="0.35"/>
    <row r="6216" ht="15" customHeight="1" x14ac:dyDescent="0.35"/>
    <row r="6217" ht="15" customHeight="1" x14ac:dyDescent="0.35"/>
    <row r="6218" ht="15" customHeight="1" x14ac:dyDescent="0.35"/>
    <row r="6219" ht="15" customHeight="1" x14ac:dyDescent="0.35"/>
    <row r="6220" ht="15" customHeight="1" x14ac:dyDescent="0.35"/>
    <row r="6221" ht="15" customHeight="1" x14ac:dyDescent="0.35"/>
    <row r="6222" ht="15" customHeight="1" x14ac:dyDescent="0.35"/>
    <row r="6223" ht="15" customHeight="1" x14ac:dyDescent="0.35"/>
    <row r="6224" ht="15" customHeight="1" x14ac:dyDescent="0.35"/>
    <row r="6225" ht="15" customHeight="1" x14ac:dyDescent="0.35"/>
    <row r="6226" ht="15" customHeight="1" x14ac:dyDescent="0.35"/>
    <row r="6227" ht="15" customHeight="1" x14ac:dyDescent="0.35"/>
    <row r="6228" ht="15" customHeight="1" x14ac:dyDescent="0.35"/>
    <row r="6229" ht="15" customHeight="1" x14ac:dyDescent="0.35"/>
    <row r="6230" ht="15" customHeight="1" x14ac:dyDescent="0.35"/>
    <row r="6231" ht="15" customHeight="1" x14ac:dyDescent="0.35"/>
    <row r="6232" ht="15" customHeight="1" x14ac:dyDescent="0.35"/>
    <row r="6233" ht="15" customHeight="1" x14ac:dyDescent="0.35"/>
    <row r="6234" ht="15" customHeight="1" x14ac:dyDescent="0.35"/>
    <row r="6235" ht="15" customHeight="1" x14ac:dyDescent="0.35"/>
    <row r="6236" ht="15" customHeight="1" x14ac:dyDescent="0.35"/>
    <row r="6237" ht="15" customHeight="1" x14ac:dyDescent="0.35"/>
    <row r="6238" ht="15" customHeight="1" x14ac:dyDescent="0.35"/>
    <row r="6239" ht="15" customHeight="1" x14ac:dyDescent="0.35"/>
    <row r="6240" ht="15" customHeight="1" x14ac:dyDescent="0.35"/>
    <row r="6241" ht="15" customHeight="1" x14ac:dyDescent="0.35"/>
    <row r="6242" ht="15" customHeight="1" x14ac:dyDescent="0.35"/>
    <row r="6243" ht="15" customHeight="1" x14ac:dyDescent="0.35"/>
    <row r="6244" ht="15" customHeight="1" x14ac:dyDescent="0.35"/>
    <row r="6245" ht="15" customHeight="1" x14ac:dyDescent="0.35"/>
    <row r="6246" ht="15" customHeight="1" x14ac:dyDescent="0.35"/>
    <row r="6247" ht="15" customHeight="1" x14ac:dyDescent="0.35"/>
    <row r="6248" ht="15" customHeight="1" x14ac:dyDescent="0.35"/>
    <row r="6249" ht="15" customHeight="1" x14ac:dyDescent="0.35"/>
    <row r="6250" ht="15" customHeight="1" x14ac:dyDescent="0.35"/>
    <row r="6251" ht="15" customHeight="1" x14ac:dyDescent="0.35"/>
    <row r="6252" ht="15" customHeight="1" x14ac:dyDescent="0.35"/>
    <row r="6253" ht="15" customHeight="1" x14ac:dyDescent="0.35"/>
    <row r="6254" ht="15" customHeight="1" x14ac:dyDescent="0.35"/>
    <row r="6255" ht="15" customHeight="1" x14ac:dyDescent="0.35"/>
    <row r="6256" ht="15" customHeight="1" x14ac:dyDescent="0.35"/>
    <row r="6257" ht="15" customHeight="1" x14ac:dyDescent="0.35"/>
    <row r="6258" ht="15" customHeight="1" x14ac:dyDescent="0.35"/>
    <row r="6259" ht="15" customHeight="1" x14ac:dyDescent="0.35"/>
    <row r="6260" ht="15" customHeight="1" x14ac:dyDescent="0.35"/>
    <row r="6261" ht="15" customHeight="1" x14ac:dyDescent="0.35"/>
    <row r="6262" ht="15" customHeight="1" x14ac:dyDescent="0.35"/>
    <row r="6263" ht="15" customHeight="1" x14ac:dyDescent="0.35"/>
    <row r="6264" ht="15" customHeight="1" x14ac:dyDescent="0.35"/>
    <row r="6265" ht="15" customHeight="1" x14ac:dyDescent="0.35"/>
    <row r="6266" ht="15" customHeight="1" x14ac:dyDescent="0.35"/>
    <row r="6267" ht="15" customHeight="1" x14ac:dyDescent="0.35"/>
    <row r="6268" ht="15" customHeight="1" x14ac:dyDescent="0.35"/>
    <row r="6269" ht="15" customHeight="1" x14ac:dyDescent="0.35"/>
    <row r="6270" ht="15" customHeight="1" x14ac:dyDescent="0.35"/>
    <row r="6271" ht="15" customHeight="1" x14ac:dyDescent="0.35"/>
    <row r="6272" ht="15" customHeight="1" x14ac:dyDescent="0.35"/>
    <row r="6273" ht="15" customHeight="1" x14ac:dyDescent="0.35"/>
    <row r="6274" ht="15" customHeight="1" x14ac:dyDescent="0.35"/>
    <row r="6275" ht="15" customHeight="1" x14ac:dyDescent="0.35"/>
    <row r="6276" ht="15" customHeight="1" x14ac:dyDescent="0.35"/>
    <row r="6277" ht="15" customHeight="1" x14ac:dyDescent="0.35"/>
    <row r="6278" ht="15" customHeight="1" x14ac:dyDescent="0.35"/>
    <row r="6279" ht="15" customHeight="1" x14ac:dyDescent="0.35"/>
    <row r="6280" ht="15" customHeight="1" x14ac:dyDescent="0.35"/>
    <row r="6281" ht="15" customHeight="1" x14ac:dyDescent="0.35"/>
    <row r="6282" ht="15" customHeight="1" x14ac:dyDescent="0.35"/>
    <row r="6283" ht="15" customHeight="1" x14ac:dyDescent="0.35"/>
    <row r="6284" ht="15" customHeight="1" x14ac:dyDescent="0.35"/>
    <row r="6285" ht="15" customHeight="1" x14ac:dyDescent="0.35"/>
    <row r="6286" ht="15" customHeight="1" x14ac:dyDescent="0.35"/>
    <row r="6287" ht="15" customHeight="1" x14ac:dyDescent="0.35"/>
    <row r="6288" ht="15" customHeight="1" x14ac:dyDescent="0.35"/>
    <row r="6289" ht="15" customHeight="1" x14ac:dyDescent="0.35"/>
    <row r="6290" ht="15" customHeight="1" x14ac:dyDescent="0.35"/>
    <row r="6291" ht="15" customHeight="1" x14ac:dyDescent="0.35"/>
    <row r="6292" ht="15" customHeight="1" x14ac:dyDescent="0.35"/>
    <row r="6293" ht="15" customHeight="1" x14ac:dyDescent="0.35"/>
    <row r="6294" ht="15" customHeight="1" x14ac:dyDescent="0.35"/>
    <row r="6295" ht="15" customHeight="1" x14ac:dyDescent="0.35"/>
    <row r="6296" ht="15" customHeight="1" x14ac:dyDescent="0.35"/>
    <row r="6297" ht="15" customHeight="1" x14ac:dyDescent="0.35"/>
    <row r="6298" ht="15" customHeight="1" x14ac:dyDescent="0.35"/>
    <row r="6299" ht="15" customHeight="1" x14ac:dyDescent="0.35"/>
    <row r="6300" ht="15" customHeight="1" x14ac:dyDescent="0.35"/>
    <row r="6301" ht="15" customHeight="1" x14ac:dyDescent="0.35"/>
    <row r="6302" ht="15" customHeight="1" x14ac:dyDescent="0.35"/>
    <row r="6303" ht="15" customHeight="1" x14ac:dyDescent="0.35"/>
    <row r="6304" ht="15" customHeight="1" x14ac:dyDescent="0.35"/>
    <row r="6305" ht="15" customHeight="1" x14ac:dyDescent="0.35"/>
    <row r="6306" ht="15" customHeight="1" x14ac:dyDescent="0.35"/>
    <row r="6307" ht="15" customHeight="1" x14ac:dyDescent="0.35"/>
    <row r="6308" ht="15" customHeight="1" x14ac:dyDescent="0.35"/>
    <row r="6309" ht="15" customHeight="1" x14ac:dyDescent="0.35"/>
    <row r="6310" ht="15" customHeight="1" x14ac:dyDescent="0.35"/>
    <row r="6311" ht="15" customHeight="1" x14ac:dyDescent="0.35"/>
    <row r="6312" ht="15" customHeight="1" x14ac:dyDescent="0.35"/>
    <row r="6313" ht="15" customHeight="1" x14ac:dyDescent="0.35"/>
    <row r="6314" ht="15" customHeight="1" x14ac:dyDescent="0.35"/>
    <row r="6315" ht="15" customHeight="1" x14ac:dyDescent="0.35"/>
    <row r="6316" ht="15" customHeight="1" x14ac:dyDescent="0.35"/>
    <row r="6317" ht="15" customHeight="1" x14ac:dyDescent="0.35"/>
    <row r="6318" ht="15" customHeight="1" x14ac:dyDescent="0.35"/>
    <row r="6319" ht="15" customHeight="1" x14ac:dyDescent="0.35"/>
    <row r="6320" ht="15" customHeight="1" x14ac:dyDescent="0.35"/>
    <row r="6321" ht="15" customHeight="1" x14ac:dyDescent="0.35"/>
    <row r="6322" ht="15" customHeight="1" x14ac:dyDescent="0.35"/>
    <row r="6323" ht="15" customHeight="1" x14ac:dyDescent="0.35"/>
    <row r="6324" ht="15" customHeight="1" x14ac:dyDescent="0.35"/>
    <row r="6325" ht="15" customHeight="1" x14ac:dyDescent="0.35"/>
    <row r="6326" ht="15" customHeight="1" x14ac:dyDescent="0.35"/>
    <row r="6327" ht="15" customHeight="1" x14ac:dyDescent="0.35"/>
    <row r="6328" ht="15" customHeight="1" x14ac:dyDescent="0.35"/>
    <row r="6329" ht="15" customHeight="1" x14ac:dyDescent="0.35"/>
    <row r="6330" ht="15" customHeight="1" x14ac:dyDescent="0.35"/>
    <row r="6331" ht="15" customHeight="1" x14ac:dyDescent="0.35"/>
    <row r="6332" ht="15" customHeight="1" x14ac:dyDescent="0.35"/>
    <row r="6333" ht="15" customHeight="1" x14ac:dyDescent="0.35"/>
    <row r="6334" ht="15" customHeight="1" x14ac:dyDescent="0.35"/>
    <row r="6335" ht="15" customHeight="1" x14ac:dyDescent="0.35"/>
    <row r="6336" ht="15" customHeight="1" x14ac:dyDescent="0.35"/>
    <row r="6337" ht="15" customHeight="1" x14ac:dyDescent="0.35"/>
    <row r="6338" ht="15" customHeight="1" x14ac:dyDescent="0.35"/>
    <row r="6339" ht="15" customHeight="1" x14ac:dyDescent="0.35"/>
    <row r="6340" ht="15" customHeight="1" x14ac:dyDescent="0.35"/>
    <row r="6341" ht="15" customHeight="1" x14ac:dyDescent="0.35"/>
    <row r="6342" ht="15" customHeight="1" x14ac:dyDescent="0.35"/>
    <row r="6343" ht="15" customHeight="1" x14ac:dyDescent="0.35"/>
    <row r="6344" ht="15" customHeight="1" x14ac:dyDescent="0.35"/>
    <row r="6345" ht="15" customHeight="1" x14ac:dyDescent="0.35"/>
    <row r="6346" ht="15" customHeight="1" x14ac:dyDescent="0.35"/>
    <row r="6347" ht="15" customHeight="1" x14ac:dyDescent="0.35"/>
    <row r="6348" ht="15" customHeight="1" x14ac:dyDescent="0.35"/>
    <row r="6349" ht="15" customHeight="1" x14ac:dyDescent="0.35"/>
    <row r="6350" ht="15" customHeight="1" x14ac:dyDescent="0.35"/>
    <row r="6351" ht="15" customHeight="1" x14ac:dyDescent="0.35"/>
    <row r="6352" ht="15" customHeight="1" x14ac:dyDescent="0.35"/>
    <row r="6353" ht="15" customHeight="1" x14ac:dyDescent="0.35"/>
    <row r="6354" ht="15" customHeight="1" x14ac:dyDescent="0.35"/>
    <row r="6355" ht="15" customHeight="1" x14ac:dyDescent="0.35"/>
    <row r="6356" ht="15" customHeight="1" x14ac:dyDescent="0.35"/>
    <row r="6357" ht="15" customHeight="1" x14ac:dyDescent="0.35"/>
    <row r="6358" ht="15" customHeight="1" x14ac:dyDescent="0.35"/>
    <row r="6359" ht="15" customHeight="1" x14ac:dyDescent="0.35"/>
    <row r="6360" ht="15" customHeight="1" x14ac:dyDescent="0.35"/>
    <row r="6361" ht="15" customHeight="1" x14ac:dyDescent="0.35"/>
    <row r="6362" ht="15" customHeight="1" x14ac:dyDescent="0.35"/>
    <row r="6363" ht="15" customHeight="1" x14ac:dyDescent="0.35"/>
    <row r="6364" ht="15" customHeight="1" x14ac:dyDescent="0.35"/>
    <row r="6365" ht="15" customHeight="1" x14ac:dyDescent="0.35"/>
    <row r="6366" ht="15" customHeight="1" x14ac:dyDescent="0.35"/>
    <row r="6367" ht="15" customHeight="1" x14ac:dyDescent="0.35"/>
    <row r="6368" ht="15" customHeight="1" x14ac:dyDescent="0.35"/>
    <row r="6369" ht="15" customHeight="1" x14ac:dyDescent="0.35"/>
    <row r="6370" ht="15" customHeight="1" x14ac:dyDescent="0.35"/>
    <row r="6371" ht="15" customHeight="1" x14ac:dyDescent="0.35"/>
    <row r="6372" ht="15" customHeight="1" x14ac:dyDescent="0.35"/>
    <row r="6373" ht="15" customHeight="1" x14ac:dyDescent="0.35"/>
    <row r="6374" ht="15" customHeight="1" x14ac:dyDescent="0.35"/>
    <row r="6375" ht="15" customHeight="1" x14ac:dyDescent="0.35"/>
    <row r="6376" ht="15" customHeight="1" x14ac:dyDescent="0.35"/>
    <row r="6377" ht="15" customHeight="1" x14ac:dyDescent="0.35"/>
    <row r="6378" ht="15" customHeight="1" x14ac:dyDescent="0.35"/>
    <row r="6379" ht="15" customHeight="1" x14ac:dyDescent="0.35"/>
    <row r="6380" ht="15" customHeight="1" x14ac:dyDescent="0.35"/>
    <row r="6381" ht="15" customHeight="1" x14ac:dyDescent="0.35"/>
    <row r="6382" ht="15" customHeight="1" x14ac:dyDescent="0.35"/>
    <row r="6383" ht="15" customHeight="1" x14ac:dyDescent="0.35"/>
    <row r="6384" ht="15" customHeight="1" x14ac:dyDescent="0.35"/>
    <row r="6385" ht="15" customHeight="1" x14ac:dyDescent="0.35"/>
    <row r="6386" ht="15" customHeight="1" x14ac:dyDescent="0.35"/>
    <row r="6387" ht="15" customHeight="1" x14ac:dyDescent="0.35"/>
    <row r="6388" ht="15" customHeight="1" x14ac:dyDescent="0.35"/>
    <row r="6389" ht="15" customHeight="1" x14ac:dyDescent="0.35"/>
    <row r="6390" ht="15" customHeight="1" x14ac:dyDescent="0.35"/>
    <row r="6391" ht="15" customHeight="1" x14ac:dyDescent="0.35"/>
    <row r="6392" ht="15" customHeight="1" x14ac:dyDescent="0.35"/>
    <row r="6393" ht="15" customHeight="1" x14ac:dyDescent="0.35"/>
    <row r="6394" ht="15" customHeight="1" x14ac:dyDescent="0.35"/>
    <row r="6395" ht="15" customHeight="1" x14ac:dyDescent="0.35"/>
    <row r="6396" ht="15" customHeight="1" x14ac:dyDescent="0.35"/>
    <row r="6397" ht="15" customHeight="1" x14ac:dyDescent="0.35"/>
    <row r="6398" ht="15" customHeight="1" x14ac:dyDescent="0.35"/>
    <row r="6399" ht="15" customHeight="1" x14ac:dyDescent="0.35"/>
    <row r="6400" ht="15" customHeight="1" x14ac:dyDescent="0.35"/>
    <row r="6401" ht="15" customHeight="1" x14ac:dyDescent="0.35"/>
    <row r="6402" ht="15" customHeight="1" x14ac:dyDescent="0.35"/>
    <row r="6403" ht="15" customHeight="1" x14ac:dyDescent="0.35"/>
    <row r="6404" ht="15" customHeight="1" x14ac:dyDescent="0.35"/>
    <row r="6405" ht="15" customHeight="1" x14ac:dyDescent="0.35"/>
    <row r="6406" ht="15" customHeight="1" x14ac:dyDescent="0.35"/>
    <row r="6407" ht="15" customHeight="1" x14ac:dyDescent="0.35"/>
    <row r="6408" ht="15" customHeight="1" x14ac:dyDescent="0.35"/>
    <row r="6409" ht="15" customHeight="1" x14ac:dyDescent="0.35"/>
    <row r="6410" ht="15" customHeight="1" x14ac:dyDescent="0.35"/>
    <row r="6411" ht="15" customHeight="1" x14ac:dyDescent="0.35"/>
    <row r="6412" ht="15" customHeight="1" x14ac:dyDescent="0.35"/>
    <row r="6413" ht="15" customHeight="1" x14ac:dyDescent="0.35"/>
    <row r="6414" ht="15" customHeight="1" x14ac:dyDescent="0.35"/>
    <row r="6415" ht="15" customHeight="1" x14ac:dyDescent="0.35"/>
    <row r="6416" ht="15" customHeight="1" x14ac:dyDescent="0.35"/>
    <row r="6417" ht="15" customHeight="1" x14ac:dyDescent="0.35"/>
    <row r="6418" ht="15" customHeight="1" x14ac:dyDescent="0.35"/>
    <row r="6419" ht="15" customHeight="1" x14ac:dyDescent="0.35"/>
    <row r="6420" ht="15" customHeight="1" x14ac:dyDescent="0.35"/>
    <row r="6421" ht="15" customHeight="1" x14ac:dyDescent="0.35"/>
    <row r="6422" ht="15" customHeight="1" x14ac:dyDescent="0.35"/>
    <row r="6423" ht="15" customHeight="1" x14ac:dyDescent="0.35"/>
    <row r="6424" ht="15" customHeight="1" x14ac:dyDescent="0.35"/>
    <row r="6425" ht="15" customHeight="1" x14ac:dyDescent="0.35"/>
    <row r="6426" ht="15" customHeight="1" x14ac:dyDescent="0.35"/>
    <row r="6427" ht="15" customHeight="1" x14ac:dyDescent="0.35"/>
    <row r="6428" ht="15" customHeight="1" x14ac:dyDescent="0.35"/>
    <row r="6429" ht="15" customHeight="1" x14ac:dyDescent="0.35"/>
    <row r="6430" ht="15" customHeight="1" x14ac:dyDescent="0.35"/>
    <row r="6431" ht="15" customHeight="1" x14ac:dyDescent="0.35"/>
    <row r="6432" ht="15" customHeight="1" x14ac:dyDescent="0.35"/>
    <row r="6433" ht="15" customHeight="1" x14ac:dyDescent="0.35"/>
    <row r="6434" ht="15" customHeight="1" x14ac:dyDescent="0.35"/>
    <row r="6435" ht="15" customHeight="1" x14ac:dyDescent="0.35"/>
    <row r="6436" ht="15" customHeight="1" x14ac:dyDescent="0.35"/>
    <row r="6437" ht="15" customHeight="1" x14ac:dyDescent="0.35"/>
    <row r="6438" ht="15" customHeight="1" x14ac:dyDescent="0.35"/>
    <row r="6439" ht="15" customHeight="1" x14ac:dyDescent="0.35"/>
    <row r="6440" ht="15" customHeight="1" x14ac:dyDescent="0.35"/>
    <row r="6441" ht="15" customHeight="1" x14ac:dyDescent="0.35"/>
    <row r="6442" ht="15" customHeight="1" x14ac:dyDescent="0.35"/>
    <row r="6443" ht="15" customHeight="1" x14ac:dyDescent="0.35"/>
    <row r="6444" ht="15" customHeight="1" x14ac:dyDescent="0.35"/>
    <row r="6445" ht="15" customHeight="1" x14ac:dyDescent="0.35"/>
    <row r="6446" ht="15" customHeight="1" x14ac:dyDescent="0.35"/>
    <row r="6447" ht="15" customHeight="1" x14ac:dyDescent="0.35"/>
    <row r="6448" ht="15" customHeight="1" x14ac:dyDescent="0.35"/>
    <row r="6449" ht="15" customHeight="1" x14ac:dyDescent="0.35"/>
    <row r="6450" ht="15" customHeight="1" x14ac:dyDescent="0.35"/>
    <row r="6451" ht="15" customHeight="1" x14ac:dyDescent="0.35"/>
    <row r="6452" ht="15" customHeight="1" x14ac:dyDescent="0.35"/>
    <row r="6453" ht="15" customHeight="1" x14ac:dyDescent="0.35"/>
    <row r="6454" ht="15" customHeight="1" x14ac:dyDescent="0.35"/>
    <row r="6455" ht="15" customHeight="1" x14ac:dyDescent="0.35"/>
    <row r="6456" ht="15" customHeight="1" x14ac:dyDescent="0.35"/>
    <row r="6457" ht="15" customHeight="1" x14ac:dyDescent="0.35"/>
    <row r="6458" ht="15" customHeight="1" x14ac:dyDescent="0.35"/>
    <row r="6459" ht="15" customHeight="1" x14ac:dyDescent="0.35"/>
    <row r="6460" ht="15" customHeight="1" x14ac:dyDescent="0.35"/>
    <row r="6461" ht="15" customHeight="1" x14ac:dyDescent="0.35"/>
    <row r="6462" ht="15" customHeight="1" x14ac:dyDescent="0.35"/>
    <row r="6463" ht="15" customHeight="1" x14ac:dyDescent="0.35"/>
    <row r="6464" ht="15" customHeight="1" x14ac:dyDescent="0.35"/>
    <row r="6465" ht="15" customHeight="1" x14ac:dyDescent="0.35"/>
    <row r="6466" ht="15" customHeight="1" x14ac:dyDescent="0.35"/>
    <row r="6467" ht="15" customHeight="1" x14ac:dyDescent="0.35"/>
    <row r="6468" ht="15" customHeight="1" x14ac:dyDescent="0.35"/>
    <row r="6469" ht="15" customHeight="1" x14ac:dyDescent="0.35"/>
    <row r="6470" ht="15" customHeight="1" x14ac:dyDescent="0.35"/>
    <row r="6471" ht="15" customHeight="1" x14ac:dyDescent="0.35"/>
    <row r="6472" ht="15" customHeight="1" x14ac:dyDescent="0.35"/>
    <row r="6473" ht="15" customHeight="1" x14ac:dyDescent="0.35"/>
    <row r="6474" ht="15" customHeight="1" x14ac:dyDescent="0.35"/>
    <row r="6475" ht="15" customHeight="1" x14ac:dyDescent="0.35"/>
    <row r="6476" ht="15" customHeight="1" x14ac:dyDescent="0.35"/>
    <row r="6477" ht="15" customHeight="1" x14ac:dyDescent="0.35"/>
    <row r="6478" ht="15" customHeight="1" x14ac:dyDescent="0.35"/>
    <row r="6479" ht="15" customHeight="1" x14ac:dyDescent="0.35"/>
    <row r="6480" ht="15" customHeight="1" x14ac:dyDescent="0.35"/>
    <row r="6481" ht="15" customHeight="1" x14ac:dyDescent="0.35"/>
    <row r="6482" ht="15" customHeight="1" x14ac:dyDescent="0.35"/>
    <row r="6483" ht="15" customHeight="1" x14ac:dyDescent="0.35"/>
    <row r="6484" ht="15" customHeight="1" x14ac:dyDescent="0.35"/>
    <row r="6485" ht="15" customHeight="1" x14ac:dyDescent="0.35"/>
    <row r="6486" ht="15" customHeight="1" x14ac:dyDescent="0.35"/>
    <row r="6487" ht="15" customHeight="1" x14ac:dyDescent="0.35"/>
    <row r="6488" ht="15" customHeight="1" x14ac:dyDescent="0.35"/>
    <row r="6489" ht="15" customHeight="1" x14ac:dyDescent="0.35"/>
    <row r="6490" ht="15" customHeight="1" x14ac:dyDescent="0.35"/>
    <row r="6491" ht="15" customHeight="1" x14ac:dyDescent="0.35"/>
    <row r="6492" ht="15" customHeight="1" x14ac:dyDescent="0.35"/>
    <row r="6493" ht="15" customHeight="1" x14ac:dyDescent="0.35"/>
    <row r="6494" ht="15" customHeight="1" x14ac:dyDescent="0.35"/>
    <row r="6495" ht="15" customHeight="1" x14ac:dyDescent="0.35"/>
    <row r="6496" ht="15" customHeight="1" x14ac:dyDescent="0.35"/>
    <row r="6497" ht="15" customHeight="1" x14ac:dyDescent="0.35"/>
    <row r="6498" ht="15" customHeight="1" x14ac:dyDescent="0.35"/>
    <row r="6499" ht="15" customHeight="1" x14ac:dyDescent="0.35"/>
    <row r="6500" ht="15" customHeight="1" x14ac:dyDescent="0.35"/>
    <row r="6501" ht="15" customHeight="1" x14ac:dyDescent="0.35"/>
    <row r="6502" ht="15" customHeight="1" x14ac:dyDescent="0.35"/>
    <row r="6503" ht="15" customHeight="1" x14ac:dyDescent="0.35"/>
    <row r="6504" ht="15" customHeight="1" x14ac:dyDescent="0.35"/>
    <row r="6505" ht="15" customHeight="1" x14ac:dyDescent="0.35"/>
    <row r="6506" ht="15" customHeight="1" x14ac:dyDescent="0.35"/>
    <row r="6507" ht="15" customHeight="1" x14ac:dyDescent="0.35"/>
    <row r="6508" ht="15" customHeight="1" x14ac:dyDescent="0.35"/>
    <row r="6509" ht="15" customHeight="1" x14ac:dyDescent="0.35"/>
    <row r="6510" ht="15" customHeight="1" x14ac:dyDescent="0.35"/>
    <row r="6511" ht="15" customHeight="1" x14ac:dyDescent="0.35"/>
    <row r="6512" ht="15" customHeight="1" x14ac:dyDescent="0.35"/>
    <row r="6513" ht="15" customHeight="1" x14ac:dyDescent="0.35"/>
    <row r="6514" ht="15" customHeight="1" x14ac:dyDescent="0.35"/>
    <row r="6515" ht="15" customHeight="1" x14ac:dyDescent="0.35"/>
    <row r="6516" ht="15" customHeight="1" x14ac:dyDescent="0.35"/>
    <row r="6517" ht="15" customHeight="1" x14ac:dyDescent="0.35"/>
    <row r="6518" ht="15" customHeight="1" x14ac:dyDescent="0.35"/>
    <row r="6519" ht="15" customHeight="1" x14ac:dyDescent="0.35"/>
    <row r="6520" ht="15" customHeight="1" x14ac:dyDescent="0.35"/>
    <row r="6521" ht="15" customHeight="1" x14ac:dyDescent="0.35"/>
    <row r="6522" ht="15" customHeight="1" x14ac:dyDescent="0.35"/>
    <row r="6523" ht="15" customHeight="1" x14ac:dyDescent="0.35"/>
    <row r="6524" ht="15" customHeight="1" x14ac:dyDescent="0.35"/>
    <row r="6525" ht="15" customHeight="1" x14ac:dyDescent="0.35"/>
    <row r="6526" ht="15" customHeight="1" x14ac:dyDescent="0.35"/>
    <row r="6527" ht="15" customHeight="1" x14ac:dyDescent="0.35"/>
    <row r="6528" ht="15" customHeight="1" x14ac:dyDescent="0.35"/>
    <row r="6529" ht="15" customHeight="1" x14ac:dyDescent="0.35"/>
    <row r="6530" ht="15" customHeight="1" x14ac:dyDescent="0.35"/>
    <row r="6531" ht="15" customHeight="1" x14ac:dyDescent="0.35"/>
    <row r="6532" ht="15" customHeight="1" x14ac:dyDescent="0.35"/>
    <row r="6533" ht="15" customHeight="1" x14ac:dyDescent="0.35"/>
    <row r="6534" ht="15" customHeight="1" x14ac:dyDescent="0.35"/>
    <row r="6535" ht="15" customHeight="1" x14ac:dyDescent="0.35"/>
    <row r="6536" ht="15" customHeight="1" x14ac:dyDescent="0.35"/>
    <row r="6537" ht="15" customHeight="1" x14ac:dyDescent="0.35"/>
    <row r="6538" ht="15" customHeight="1" x14ac:dyDescent="0.35"/>
    <row r="6539" ht="15" customHeight="1" x14ac:dyDescent="0.35"/>
    <row r="6540" ht="15" customHeight="1" x14ac:dyDescent="0.35"/>
    <row r="6541" ht="15" customHeight="1" x14ac:dyDescent="0.35"/>
    <row r="6542" ht="15" customHeight="1" x14ac:dyDescent="0.35"/>
    <row r="6543" ht="15" customHeight="1" x14ac:dyDescent="0.35"/>
    <row r="6544" ht="15" customHeight="1" x14ac:dyDescent="0.35"/>
    <row r="6545" ht="15" customHeight="1" x14ac:dyDescent="0.35"/>
    <row r="6546" ht="15" customHeight="1" x14ac:dyDescent="0.35"/>
    <row r="6547" ht="15" customHeight="1" x14ac:dyDescent="0.35"/>
    <row r="6548" ht="15" customHeight="1" x14ac:dyDescent="0.35"/>
    <row r="6549" ht="15" customHeight="1" x14ac:dyDescent="0.35"/>
    <row r="6550" ht="15" customHeight="1" x14ac:dyDescent="0.35"/>
    <row r="6551" ht="15" customHeight="1" x14ac:dyDescent="0.35"/>
    <row r="6552" ht="15" customHeight="1" x14ac:dyDescent="0.35"/>
    <row r="6553" ht="15" customHeight="1" x14ac:dyDescent="0.35"/>
    <row r="6554" ht="15" customHeight="1" x14ac:dyDescent="0.35"/>
    <row r="6555" ht="15" customHeight="1" x14ac:dyDescent="0.35"/>
    <row r="6556" ht="15" customHeight="1" x14ac:dyDescent="0.35"/>
    <row r="6557" ht="15" customHeight="1" x14ac:dyDescent="0.35"/>
    <row r="6558" ht="15" customHeight="1" x14ac:dyDescent="0.35"/>
    <row r="6559" ht="15" customHeight="1" x14ac:dyDescent="0.35"/>
    <row r="6560" ht="15" customHeight="1" x14ac:dyDescent="0.35"/>
    <row r="6561" ht="15" customHeight="1" x14ac:dyDescent="0.35"/>
    <row r="6562" ht="15" customHeight="1" x14ac:dyDescent="0.35"/>
    <row r="6563" ht="15" customHeight="1" x14ac:dyDescent="0.35"/>
    <row r="6564" ht="15" customHeight="1" x14ac:dyDescent="0.35"/>
    <row r="6565" ht="15" customHeight="1" x14ac:dyDescent="0.35"/>
    <row r="6566" ht="15" customHeight="1" x14ac:dyDescent="0.35"/>
    <row r="6567" ht="15" customHeight="1" x14ac:dyDescent="0.35"/>
    <row r="6568" ht="15" customHeight="1" x14ac:dyDescent="0.35"/>
    <row r="6569" ht="15" customHeight="1" x14ac:dyDescent="0.35"/>
    <row r="6570" ht="15" customHeight="1" x14ac:dyDescent="0.35"/>
    <row r="6571" ht="15" customHeight="1" x14ac:dyDescent="0.35"/>
    <row r="6572" ht="15" customHeight="1" x14ac:dyDescent="0.35"/>
    <row r="6573" ht="15" customHeight="1" x14ac:dyDescent="0.35"/>
    <row r="6574" ht="15" customHeight="1" x14ac:dyDescent="0.35"/>
    <row r="6575" ht="15" customHeight="1" x14ac:dyDescent="0.35"/>
    <row r="6576" ht="15" customHeight="1" x14ac:dyDescent="0.35"/>
    <row r="6577" ht="15" customHeight="1" x14ac:dyDescent="0.35"/>
    <row r="6578" ht="15" customHeight="1" x14ac:dyDescent="0.35"/>
    <row r="6579" ht="15" customHeight="1" x14ac:dyDescent="0.35"/>
    <row r="6580" ht="15" customHeight="1" x14ac:dyDescent="0.35"/>
    <row r="6581" ht="15" customHeight="1" x14ac:dyDescent="0.35"/>
    <row r="6582" ht="15" customHeight="1" x14ac:dyDescent="0.35"/>
    <row r="6583" ht="15" customHeight="1" x14ac:dyDescent="0.35"/>
    <row r="6584" ht="15" customHeight="1" x14ac:dyDescent="0.35"/>
    <row r="6585" ht="15" customHeight="1" x14ac:dyDescent="0.35"/>
    <row r="6586" ht="15" customHeight="1" x14ac:dyDescent="0.35"/>
    <row r="6587" ht="15" customHeight="1" x14ac:dyDescent="0.35"/>
    <row r="6588" ht="15" customHeight="1" x14ac:dyDescent="0.35"/>
    <row r="6589" ht="15" customHeight="1" x14ac:dyDescent="0.35"/>
    <row r="6590" ht="15" customHeight="1" x14ac:dyDescent="0.35"/>
    <row r="6591" ht="15" customHeight="1" x14ac:dyDescent="0.35"/>
    <row r="6592" ht="15" customHeight="1" x14ac:dyDescent="0.35"/>
    <row r="6593" ht="15" customHeight="1" x14ac:dyDescent="0.35"/>
    <row r="6594" ht="15" customHeight="1" x14ac:dyDescent="0.35"/>
    <row r="6595" ht="15" customHeight="1" x14ac:dyDescent="0.35"/>
    <row r="6596" ht="15" customHeight="1" x14ac:dyDescent="0.35"/>
    <row r="6597" ht="15" customHeight="1" x14ac:dyDescent="0.35"/>
    <row r="6598" ht="15" customHeight="1" x14ac:dyDescent="0.35"/>
    <row r="6599" ht="15" customHeight="1" x14ac:dyDescent="0.35"/>
    <row r="6600" ht="15" customHeight="1" x14ac:dyDescent="0.35"/>
    <row r="6601" ht="15" customHeight="1" x14ac:dyDescent="0.35"/>
    <row r="6602" ht="15" customHeight="1" x14ac:dyDescent="0.35"/>
    <row r="6603" ht="15" customHeight="1" x14ac:dyDescent="0.35"/>
    <row r="6604" ht="15" customHeight="1" x14ac:dyDescent="0.35"/>
    <row r="6605" ht="15" customHeight="1" x14ac:dyDescent="0.35"/>
    <row r="6606" ht="15" customHeight="1" x14ac:dyDescent="0.35"/>
    <row r="6607" ht="15" customHeight="1" x14ac:dyDescent="0.35"/>
    <row r="6608" ht="15" customHeight="1" x14ac:dyDescent="0.35"/>
    <row r="6609" ht="15" customHeight="1" x14ac:dyDescent="0.35"/>
    <row r="6610" ht="15" customHeight="1" x14ac:dyDescent="0.35"/>
    <row r="6611" ht="15" customHeight="1" x14ac:dyDescent="0.35"/>
    <row r="6612" ht="15" customHeight="1" x14ac:dyDescent="0.35"/>
    <row r="6613" ht="15" customHeight="1" x14ac:dyDescent="0.35"/>
    <row r="6614" ht="15" customHeight="1" x14ac:dyDescent="0.35"/>
    <row r="6615" ht="15" customHeight="1" x14ac:dyDescent="0.35"/>
    <row r="6616" ht="15" customHeight="1" x14ac:dyDescent="0.35"/>
    <row r="6617" ht="15" customHeight="1" x14ac:dyDescent="0.35"/>
    <row r="6618" ht="15" customHeight="1" x14ac:dyDescent="0.35"/>
    <row r="6619" ht="15" customHeight="1" x14ac:dyDescent="0.35"/>
    <row r="6620" ht="15" customHeight="1" x14ac:dyDescent="0.35"/>
    <row r="6621" ht="15" customHeight="1" x14ac:dyDescent="0.35"/>
    <row r="6622" ht="15" customHeight="1" x14ac:dyDescent="0.35"/>
    <row r="6623" ht="15" customHeight="1" x14ac:dyDescent="0.35"/>
    <row r="6624" ht="15" customHeight="1" x14ac:dyDescent="0.35"/>
    <row r="6625" ht="15" customHeight="1" x14ac:dyDescent="0.35"/>
    <row r="6626" ht="15" customHeight="1" x14ac:dyDescent="0.35"/>
    <row r="6627" ht="15" customHeight="1" x14ac:dyDescent="0.35"/>
    <row r="6628" ht="15" customHeight="1" x14ac:dyDescent="0.35"/>
    <row r="6629" ht="15" customHeight="1" x14ac:dyDescent="0.35"/>
    <row r="6630" ht="15" customHeight="1" x14ac:dyDescent="0.35"/>
    <row r="6631" ht="15" customHeight="1" x14ac:dyDescent="0.35"/>
    <row r="6632" ht="15" customHeight="1" x14ac:dyDescent="0.35"/>
    <row r="6633" ht="15" customHeight="1" x14ac:dyDescent="0.35"/>
    <row r="6634" ht="15" customHeight="1" x14ac:dyDescent="0.35"/>
    <row r="6635" ht="15" customHeight="1" x14ac:dyDescent="0.35"/>
    <row r="6636" ht="15" customHeight="1" x14ac:dyDescent="0.35"/>
    <row r="6637" ht="15" customHeight="1" x14ac:dyDescent="0.35"/>
    <row r="6638" ht="15" customHeight="1" x14ac:dyDescent="0.35"/>
    <row r="6639" ht="15" customHeight="1" x14ac:dyDescent="0.35"/>
    <row r="6640" ht="15" customHeight="1" x14ac:dyDescent="0.35"/>
    <row r="6641" ht="15" customHeight="1" x14ac:dyDescent="0.35"/>
    <row r="6642" ht="15" customHeight="1" x14ac:dyDescent="0.35"/>
    <row r="6643" ht="15" customHeight="1" x14ac:dyDescent="0.35"/>
    <row r="6644" ht="15" customHeight="1" x14ac:dyDescent="0.35"/>
    <row r="6645" ht="15" customHeight="1" x14ac:dyDescent="0.35"/>
    <row r="6646" ht="15" customHeight="1" x14ac:dyDescent="0.35"/>
    <row r="6647" ht="15" customHeight="1" x14ac:dyDescent="0.35"/>
    <row r="6648" ht="15" customHeight="1" x14ac:dyDescent="0.35"/>
    <row r="6649" ht="15" customHeight="1" x14ac:dyDescent="0.35"/>
    <row r="6650" ht="15" customHeight="1" x14ac:dyDescent="0.35"/>
    <row r="6651" ht="15" customHeight="1" x14ac:dyDescent="0.35"/>
    <row r="6652" ht="15" customHeight="1" x14ac:dyDescent="0.35"/>
    <row r="6653" ht="15" customHeight="1" x14ac:dyDescent="0.35"/>
    <row r="6654" ht="15" customHeight="1" x14ac:dyDescent="0.35"/>
    <row r="6655" ht="15" customHeight="1" x14ac:dyDescent="0.35"/>
    <row r="6656" ht="15" customHeight="1" x14ac:dyDescent="0.35"/>
    <row r="6657" ht="15" customHeight="1" x14ac:dyDescent="0.35"/>
    <row r="6658" ht="15" customHeight="1" x14ac:dyDescent="0.35"/>
    <row r="6659" ht="15" customHeight="1" x14ac:dyDescent="0.35"/>
    <row r="6660" ht="15" customHeight="1" x14ac:dyDescent="0.35"/>
    <row r="6661" ht="15" customHeight="1" x14ac:dyDescent="0.35"/>
    <row r="6662" ht="15" customHeight="1" x14ac:dyDescent="0.35"/>
    <row r="6663" ht="15" customHeight="1" x14ac:dyDescent="0.35"/>
    <row r="6664" ht="15" customHeight="1" x14ac:dyDescent="0.35"/>
    <row r="6665" ht="15" customHeight="1" x14ac:dyDescent="0.35"/>
    <row r="6666" ht="15" customHeight="1" x14ac:dyDescent="0.35"/>
    <row r="6667" ht="15" customHeight="1" x14ac:dyDescent="0.35"/>
    <row r="6668" ht="15" customHeight="1" x14ac:dyDescent="0.35"/>
    <row r="6669" ht="15" customHeight="1" x14ac:dyDescent="0.35"/>
    <row r="6670" ht="15" customHeight="1" x14ac:dyDescent="0.35"/>
    <row r="6671" ht="15" customHeight="1" x14ac:dyDescent="0.35"/>
    <row r="6672" ht="15" customHeight="1" x14ac:dyDescent="0.35"/>
    <row r="6673" ht="15" customHeight="1" x14ac:dyDescent="0.35"/>
    <row r="6674" ht="15" customHeight="1" x14ac:dyDescent="0.35"/>
    <row r="6675" ht="15" customHeight="1" x14ac:dyDescent="0.35"/>
    <row r="6676" ht="15" customHeight="1" x14ac:dyDescent="0.35"/>
    <row r="6677" ht="15" customHeight="1" x14ac:dyDescent="0.35"/>
    <row r="6678" ht="15" customHeight="1" x14ac:dyDescent="0.35"/>
    <row r="6679" ht="15" customHeight="1" x14ac:dyDescent="0.35"/>
    <row r="6680" ht="15" customHeight="1" x14ac:dyDescent="0.35"/>
    <row r="6681" ht="15" customHeight="1" x14ac:dyDescent="0.35"/>
    <row r="6682" ht="15" customHeight="1" x14ac:dyDescent="0.35"/>
    <row r="6683" ht="15" customHeight="1" x14ac:dyDescent="0.35"/>
    <row r="6684" ht="15" customHeight="1" x14ac:dyDescent="0.35"/>
    <row r="6685" ht="15" customHeight="1" x14ac:dyDescent="0.35"/>
    <row r="6686" ht="15" customHeight="1" x14ac:dyDescent="0.35"/>
    <row r="6687" ht="15" customHeight="1" x14ac:dyDescent="0.35"/>
    <row r="6688" ht="15" customHeight="1" x14ac:dyDescent="0.35"/>
    <row r="6689" ht="15" customHeight="1" x14ac:dyDescent="0.35"/>
    <row r="6690" ht="15" customHeight="1" x14ac:dyDescent="0.35"/>
    <row r="6691" ht="15" customHeight="1" x14ac:dyDescent="0.35"/>
    <row r="6692" ht="15" customHeight="1" x14ac:dyDescent="0.35"/>
    <row r="6693" ht="15" customHeight="1" x14ac:dyDescent="0.35"/>
    <row r="6694" ht="15" customHeight="1" x14ac:dyDescent="0.35"/>
    <row r="6695" ht="15" customHeight="1" x14ac:dyDescent="0.35"/>
    <row r="6696" ht="15" customHeight="1" x14ac:dyDescent="0.35"/>
    <row r="6697" ht="15" customHeight="1" x14ac:dyDescent="0.35"/>
    <row r="6698" ht="15" customHeight="1" x14ac:dyDescent="0.35"/>
    <row r="6699" ht="15" customHeight="1" x14ac:dyDescent="0.35"/>
    <row r="6700" ht="15" customHeight="1" x14ac:dyDescent="0.35"/>
    <row r="6701" ht="15" customHeight="1" x14ac:dyDescent="0.35"/>
    <row r="6702" ht="15" customHeight="1" x14ac:dyDescent="0.35"/>
    <row r="6703" ht="15" customHeight="1" x14ac:dyDescent="0.35"/>
    <row r="6704" ht="15" customHeight="1" x14ac:dyDescent="0.35"/>
    <row r="6705" ht="15" customHeight="1" x14ac:dyDescent="0.35"/>
    <row r="6706" ht="15" customHeight="1" x14ac:dyDescent="0.35"/>
    <row r="6707" ht="15" customHeight="1" x14ac:dyDescent="0.35"/>
    <row r="6708" ht="15" customHeight="1" x14ac:dyDescent="0.35"/>
    <row r="6709" ht="15" customHeight="1" x14ac:dyDescent="0.35"/>
    <row r="6710" ht="15" customHeight="1" x14ac:dyDescent="0.35"/>
    <row r="6711" ht="15" customHeight="1" x14ac:dyDescent="0.35"/>
    <row r="6712" ht="15" customHeight="1" x14ac:dyDescent="0.35"/>
    <row r="6713" ht="15" customHeight="1" x14ac:dyDescent="0.35"/>
    <row r="6714" ht="15" customHeight="1" x14ac:dyDescent="0.35"/>
    <row r="6715" ht="15" customHeight="1" x14ac:dyDescent="0.35"/>
    <row r="6716" ht="15" customHeight="1" x14ac:dyDescent="0.35"/>
    <row r="6717" ht="15" customHeight="1" x14ac:dyDescent="0.35"/>
    <row r="6718" ht="15" customHeight="1" x14ac:dyDescent="0.35"/>
    <row r="6719" ht="15" customHeight="1" x14ac:dyDescent="0.35"/>
    <row r="6720" ht="15" customHeight="1" x14ac:dyDescent="0.35"/>
    <row r="6721" ht="15" customHeight="1" x14ac:dyDescent="0.35"/>
    <row r="6722" ht="15" customHeight="1" x14ac:dyDescent="0.35"/>
    <row r="6723" ht="15" customHeight="1" x14ac:dyDescent="0.35"/>
    <row r="6724" ht="15" customHeight="1" x14ac:dyDescent="0.35"/>
    <row r="6725" ht="15" customHeight="1" x14ac:dyDescent="0.35"/>
    <row r="6726" ht="15" customHeight="1" x14ac:dyDescent="0.35"/>
    <row r="6727" ht="15" customHeight="1" x14ac:dyDescent="0.35"/>
    <row r="6728" ht="15" customHeight="1" x14ac:dyDescent="0.35"/>
    <row r="6729" ht="15" customHeight="1" x14ac:dyDescent="0.35"/>
    <row r="6730" ht="15" customHeight="1" x14ac:dyDescent="0.35"/>
    <row r="6731" ht="15" customHeight="1" x14ac:dyDescent="0.35"/>
    <row r="6732" ht="15" customHeight="1" x14ac:dyDescent="0.35"/>
    <row r="6733" ht="15" customHeight="1" x14ac:dyDescent="0.35"/>
    <row r="6734" ht="15" customHeight="1" x14ac:dyDescent="0.35"/>
    <row r="6735" ht="15" customHeight="1" x14ac:dyDescent="0.35"/>
    <row r="6736" ht="15" customHeight="1" x14ac:dyDescent="0.35"/>
    <row r="6737" ht="15" customHeight="1" x14ac:dyDescent="0.35"/>
    <row r="6738" ht="15" customHeight="1" x14ac:dyDescent="0.35"/>
    <row r="6739" ht="15" customHeight="1" x14ac:dyDescent="0.35"/>
    <row r="6740" ht="15" customHeight="1" x14ac:dyDescent="0.35"/>
    <row r="6741" ht="15" customHeight="1" x14ac:dyDescent="0.35"/>
    <row r="6742" ht="15" customHeight="1" x14ac:dyDescent="0.35"/>
    <row r="6743" ht="15" customHeight="1" x14ac:dyDescent="0.35"/>
    <row r="6744" ht="15" customHeight="1" x14ac:dyDescent="0.35"/>
    <row r="6745" ht="15" customHeight="1" x14ac:dyDescent="0.35"/>
    <row r="6746" ht="15" customHeight="1" x14ac:dyDescent="0.35"/>
    <row r="6747" ht="15" customHeight="1" x14ac:dyDescent="0.35"/>
    <row r="6748" ht="15" customHeight="1" x14ac:dyDescent="0.35"/>
    <row r="6749" ht="15" customHeight="1" x14ac:dyDescent="0.35"/>
    <row r="6750" ht="15" customHeight="1" x14ac:dyDescent="0.35"/>
    <row r="6751" ht="15" customHeight="1" x14ac:dyDescent="0.35"/>
    <row r="6752" ht="15" customHeight="1" x14ac:dyDescent="0.35"/>
    <row r="6753" ht="15" customHeight="1" x14ac:dyDescent="0.35"/>
    <row r="6754" ht="15" customHeight="1" x14ac:dyDescent="0.35"/>
    <row r="6755" ht="15" customHeight="1" x14ac:dyDescent="0.35"/>
    <row r="6756" ht="15" customHeight="1" x14ac:dyDescent="0.35"/>
    <row r="6757" ht="15" customHeight="1" x14ac:dyDescent="0.35"/>
    <row r="6758" ht="15" customHeight="1" x14ac:dyDescent="0.35"/>
    <row r="6759" ht="15" customHeight="1" x14ac:dyDescent="0.35"/>
    <row r="6760" ht="15" customHeight="1" x14ac:dyDescent="0.35"/>
    <row r="6761" ht="15" customHeight="1" x14ac:dyDescent="0.35"/>
    <row r="6762" ht="15" customHeight="1" x14ac:dyDescent="0.35"/>
    <row r="6763" ht="15" customHeight="1" x14ac:dyDescent="0.35"/>
    <row r="6764" ht="15" customHeight="1" x14ac:dyDescent="0.35"/>
    <row r="6765" ht="15" customHeight="1" x14ac:dyDescent="0.35"/>
    <row r="6766" ht="15" customHeight="1" x14ac:dyDescent="0.35"/>
    <row r="6767" ht="15" customHeight="1" x14ac:dyDescent="0.35"/>
    <row r="6768" ht="15" customHeight="1" x14ac:dyDescent="0.35"/>
    <row r="6769" ht="15" customHeight="1" x14ac:dyDescent="0.35"/>
    <row r="6770" ht="15" customHeight="1" x14ac:dyDescent="0.35"/>
    <row r="6771" ht="15" customHeight="1" x14ac:dyDescent="0.35"/>
    <row r="6772" ht="15" customHeight="1" x14ac:dyDescent="0.35"/>
    <row r="6773" ht="15" customHeight="1" x14ac:dyDescent="0.35"/>
    <row r="6774" ht="15" customHeight="1" x14ac:dyDescent="0.35"/>
    <row r="6775" ht="15" customHeight="1" x14ac:dyDescent="0.35"/>
    <row r="6776" ht="15" customHeight="1" x14ac:dyDescent="0.35"/>
    <row r="6777" ht="15" customHeight="1" x14ac:dyDescent="0.35"/>
    <row r="6778" ht="15" customHeight="1" x14ac:dyDescent="0.35"/>
    <row r="6779" ht="15" customHeight="1" x14ac:dyDescent="0.35"/>
    <row r="6780" ht="15" customHeight="1" x14ac:dyDescent="0.35"/>
    <row r="6781" ht="15" customHeight="1" x14ac:dyDescent="0.35"/>
    <row r="6782" ht="15" customHeight="1" x14ac:dyDescent="0.35"/>
    <row r="6783" ht="15" customHeight="1" x14ac:dyDescent="0.35"/>
    <row r="6784" ht="15" customHeight="1" x14ac:dyDescent="0.35"/>
    <row r="6785" ht="15" customHeight="1" x14ac:dyDescent="0.35"/>
    <row r="6786" ht="15" customHeight="1" x14ac:dyDescent="0.35"/>
    <row r="6787" ht="15" customHeight="1" x14ac:dyDescent="0.35"/>
    <row r="6788" ht="15" customHeight="1" x14ac:dyDescent="0.35"/>
    <row r="6789" ht="15" customHeight="1" x14ac:dyDescent="0.35"/>
    <row r="6790" ht="15" customHeight="1" x14ac:dyDescent="0.35"/>
    <row r="6791" ht="15" customHeight="1" x14ac:dyDescent="0.35"/>
    <row r="6792" ht="15" customHeight="1" x14ac:dyDescent="0.35"/>
    <row r="6793" ht="15" customHeight="1" x14ac:dyDescent="0.35"/>
    <row r="6794" ht="15" customHeight="1" x14ac:dyDescent="0.35"/>
    <row r="6795" ht="15" customHeight="1" x14ac:dyDescent="0.35"/>
    <row r="6796" ht="15" customHeight="1" x14ac:dyDescent="0.35"/>
    <row r="6797" ht="15" customHeight="1" x14ac:dyDescent="0.35"/>
    <row r="6798" ht="15" customHeight="1" x14ac:dyDescent="0.35"/>
    <row r="6799" ht="15" customHeight="1" x14ac:dyDescent="0.35"/>
    <row r="6800" ht="15" customHeight="1" x14ac:dyDescent="0.35"/>
    <row r="6801" ht="15" customHeight="1" x14ac:dyDescent="0.35"/>
    <row r="6802" ht="15" customHeight="1" x14ac:dyDescent="0.35"/>
    <row r="6803" ht="15" customHeight="1" x14ac:dyDescent="0.35"/>
    <row r="6804" ht="15" customHeight="1" x14ac:dyDescent="0.35"/>
    <row r="6805" ht="15" customHeight="1" x14ac:dyDescent="0.35"/>
    <row r="6806" ht="15" customHeight="1" x14ac:dyDescent="0.35"/>
    <row r="6807" ht="15" customHeight="1" x14ac:dyDescent="0.35"/>
    <row r="6808" ht="15" customHeight="1" x14ac:dyDescent="0.35"/>
    <row r="6809" ht="15" customHeight="1" x14ac:dyDescent="0.35"/>
    <row r="6810" ht="15" customHeight="1" x14ac:dyDescent="0.35"/>
    <row r="6811" ht="15" customHeight="1" x14ac:dyDescent="0.35"/>
    <row r="6812" ht="15" customHeight="1" x14ac:dyDescent="0.35"/>
    <row r="6813" ht="15" customHeight="1" x14ac:dyDescent="0.35"/>
    <row r="6814" ht="15" customHeight="1" x14ac:dyDescent="0.35"/>
    <row r="6815" ht="15" customHeight="1" x14ac:dyDescent="0.35"/>
    <row r="6816" ht="15" customHeight="1" x14ac:dyDescent="0.35"/>
    <row r="6817" ht="15" customHeight="1" x14ac:dyDescent="0.35"/>
    <row r="6818" ht="15" customHeight="1" x14ac:dyDescent="0.35"/>
    <row r="6819" ht="15" customHeight="1" x14ac:dyDescent="0.35"/>
    <row r="6820" ht="15" customHeight="1" x14ac:dyDescent="0.35"/>
    <row r="6821" ht="15" customHeight="1" x14ac:dyDescent="0.35"/>
    <row r="6822" ht="15" customHeight="1" x14ac:dyDescent="0.35"/>
    <row r="6823" ht="15" customHeight="1" x14ac:dyDescent="0.35"/>
    <row r="6824" ht="15" customHeight="1" x14ac:dyDescent="0.35"/>
    <row r="6825" ht="15" customHeight="1" x14ac:dyDescent="0.35"/>
    <row r="6826" ht="15" customHeight="1" x14ac:dyDescent="0.35"/>
    <row r="6827" ht="15" customHeight="1" x14ac:dyDescent="0.35"/>
    <row r="6828" ht="15" customHeight="1" x14ac:dyDescent="0.35"/>
    <row r="6829" ht="15" customHeight="1" x14ac:dyDescent="0.35"/>
    <row r="6830" ht="15" customHeight="1" x14ac:dyDescent="0.35"/>
    <row r="6831" ht="15" customHeight="1" x14ac:dyDescent="0.35"/>
    <row r="6832" ht="15" customHeight="1" x14ac:dyDescent="0.35"/>
    <row r="6833" ht="15" customHeight="1" x14ac:dyDescent="0.35"/>
    <row r="6834" ht="15" customHeight="1" x14ac:dyDescent="0.35"/>
    <row r="6835" ht="15" customHeight="1" x14ac:dyDescent="0.35"/>
    <row r="6836" ht="15" customHeight="1" x14ac:dyDescent="0.35"/>
    <row r="6837" ht="15" customHeight="1" x14ac:dyDescent="0.35"/>
    <row r="6838" ht="15" customHeight="1" x14ac:dyDescent="0.35"/>
    <row r="6839" ht="15" customHeight="1" x14ac:dyDescent="0.35"/>
    <row r="6840" ht="15" customHeight="1" x14ac:dyDescent="0.35"/>
    <row r="6841" ht="15" customHeight="1" x14ac:dyDescent="0.35"/>
    <row r="6842" ht="15" customHeight="1" x14ac:dyDescent="0.35"/>
    <row r="6843" ht="15" customHeight="1" x14ac:dyDescent="0.35"/>
    <row r="6844" ht="15" customHeight="1" x14ac:dyDescent="0.35"/>
    <row r="6845" ht="15" customHeight="1" x14ac:dyDescent="0.35"/>
    <row r="6846" ht="15" customHeight="1" x14ac:dyDescent="0.35"/>
    <row r="6847" ht="15" customHeight="1" x14ac:dyDescent="0.35"/>
    <row r="6848" ht="15" customHeight="1" x14ac:dyDescent="0.35"/>
    <row r="6849" ht="15" customHeight="1" x14ac:dyDescent="0.35"/>
    <row r="6850" ht="15" customHeight="1" x14ac:dyDescent="0.35"/>
    <row r="6851" ht="15" customHeight="1" x14ac:dyDescent="0.35"/>
    <row r="6852" ht="15" customHeight="1" x14ac:dyDescent="0.35"/>
    <row r="6853" ht="15" customHeight="1" x14ac:dyDescent="0.35"/>
    <row r="6854" ht="15" customHeight="1" x14ac:dyDescent="0.35"/>
    <row r="6855" ht="15" customHeight="1" x14ac:dyDescent="0.35"/>
    <row r="6856" ht="15" customHeight="1" x14ac:dyDescent="0.35"/>
    <row r="6857" ht="15" customHeight="1" x14ac:dyDescent="0.35"/>
    <row r="6858" ht="15" customHeight="1" x14ac:dyDescent="0.35"/>
    <row r="6859" ht="15" customHeight="1" x14ac:dyDescent="0.35"/>
    <row r="6860" ht="15" customHeight="1" x14ac:dyDescent="0.35"/>
    <row r="6861" ht="15" customHeight="1" x14ac:dyDescent="0.35"/>
    <row r="6862" ht="15" customHeight="1" x14ac:dyDescent="0.35"/>
    <row r="6863" ht="15" customHeight="1" x14ac:dyDescent="0.35"/>
    <row r="6864" ht="15" customHeight="1" x14ac:dyDescent="0.35"/>
    <row r="6865" ht="15" customHeight="1" x14ac:dyDescent="0.35"/>
    <row r="6866" ht="15" customHeight="1" x14ac:dyDescent="0.35"/>
    <row r="6867" ht="15" customHeight="1" x14ac:dyDescent="0.35"/>
    <row r="6868" ht="15" customHeight="1" x14ac:dyDescent="0.35"/>
    <row r="6869" ht="15" customHeight="1" x14ac:dyDescent="0.35"/>
    <row r="6870" ht="15" customHeight="1" x14ac:dyDescent="0.35"/>
    <row r="6871" ht="15" customHeight="1" x14ac:dyDescent="0.35"/>
    <row r="6872" ht="15" customHeight="1" x14ac:dyDescent="0.35"/>
    <row r="6873" ht="15" customHeight="1" x14ac:dyDescent="0.35"/>
    <row r="6874" ht="15" customHeight="1" x14ac:dyDescent="0.35"/>
    <row r="6875" ht="15" customHeight="1" x14ac:dyDescent="0.35"/>
    <row r="6876" ht="15" customHeight="1" x14ac:dyDescent="0.35"/>
    <row r="6877" ht="15" customHeight="1" x14ac:dyDescent="0.35"/>
    <row r="6878" ht="15" customHeight="1" x14ac:dyDescent="0.35"/>
    <row r="6879" ht="15" customHeight="1" x14ac:dyDescent="0.35"/>
    <row r="6880" ht="15" customHeight="1" x14ac:dyDescent="0.35"/>
    <row r="6881" ht="15" customHeight="1" x14ac:dyDescent="0.35"/>
    <row r="6882" ht="15" customHeight="1" x14ac:dyDescent="0.35"/>
    <row r="6883" ht="15" customHeight="1" x14ac:dyDescent="0.35"/>
    <row r="6884" ht="15" customHeight="1" x14ac:dyDescent="0.35"/>
    <row r="6885" ht="15" customHeight="1" x14ac:dyDescent="0.35"/>
    <row r="6886" ht="15" customHeight="1" x14ac:dyDescent="0.35"/>
    <row r="6887" ht="15" customHeight="1" x14ac:dyDescent="0.35"/>
    <row r="6888" ht="15" customHeight="1" x14ac:dyDescent="0.35"/>
    <row r="6889" ht="15" customHeight="1" x14ac:dyDescent="0.35"/>
    <row r="6890" ht="15" customHeight="1" x14ac:dyDescent="0.35"/>
    <row r="6891" ht="15" customHeight="1" x14ac:dyDescent="0.35"/>
    <row r="6892" ht="15" customHeight="1" x14ac:dyDescent="0.35"/>
    <row r="6893" ht="15" customHeight="1" x14ac:dyDescent="0.35"/>
    <row r="6894" ht="15" customHeight="1" x14ac:dyDescent="0.35"/>
    <row r="6895" ht="15" customHeight="1" x14ac:dyDescent="0.35"/>
    <row r="6896" ht="15" customHeight="1" x14ac:dyDescent="0.35"/>
    <row r="6897" ht="15" customHeight="1" x14ac:dyDescent="0.35"/>
    <row r="6898" ht="15" customHeight="1" x14ac:dyDescent="0.35"/>
    <row r="6899" ht="15" customHeight="1" x14ac:dyDescent="0.35"/>
    <row r="6900" ht="15" customHeight="1" x14ac:dyDescent="0.35"/>
    <row r="6901" ht="15" customHeight="1" x14ac:dyDescent="0.35"/>
    <row r="6902" ht="15" customHeight="1" x14ac:dyDescent="0.35"/>
    <row r="6903" ht="15" customHeight="1" x14ac:dyDescent="0.35"/>
    <row r="6904" ht="15" customHeight="1" x14ac:dyDescent="0.35"/>
    <row r="6905" ht="15" customHeight="1" x14ac:dyDescent="0.35"/>
    <row r="6906" ht="15" customHeight="1" x14ac:dyDescent="0.35"/>
    <row r="6907" ht="15" customHeight="1" x14ac:dyDescent="0.35"/>
    <row r="6908" ht="15" customHeight="1" x14ac:dyDescent="0.35"/>
    <row r="6909" ht="15" customHeight="1" x14ac:dyDescent="0.35"/>
    <row r="6910" ht="15" customHeight="1" x14ac:dyDescent="0.35"/>
    <row r="6911" ht="15" customHeight="1" x14ac:dyDescent="0.35"/>
    <row r="6912" ht="15" customHeight="1" x14ac:dyDescent="0.35"/>
    <row r="6913" ht="15" customHeight="1" x14ac:dyDescent="0.35"/>
    <row r="6914" ht="15" customHeight="1" x14ac:dyDescent="0.35"/>
    <row r="6915" ht="15" customHeight="1" x14ac:dyDescent="0.35"/>
    <row r="6916" ht="15" customHeight="1" x14ac:dyDescent="0.35"/>
    <row r="6917" ht="15" customHeight="1" x14ac:dyDescent="0.35"/>
    <row r="6918" ht="15" customHeight="1" x14ac:dyDescent="0.35"/>
    <row r="6919" ht="15" customHeight="1" x14ac:dyDescent="0.35"/>
    <row r="6920" ht="15" customHeight="1" x14ac:dyDescent="0.35"/>
    <row r="6921" ht="15" customHeight="1" x14ac:dyDescent="0.35"/>
    <row r="6922" ht="15" customHeight="1" x14ac:dyDescent="0.35"/>
    <row r="6923" ht="15" customHeight="1" x14ac:dyDescent="0.35"/>
    <row r="6924" ht="15" customHeight="1" x14ac:dyDescent="0.35"/>
    <row r="6925" ht="15" customHeight="1" x14ac:dyDescent="0.35"/>
    <row r="6926" ht="15" customHeight="1" x14ac:dyDescent="0.35"/>
    <row r="6927" ht="15" customHeight="1" x14ac:dyDescent="0.35"/>
    <row r="6928" ht="15" customHeight="1" x14ac:dyDescent="0.35"/>
    <row r="6929" ht="15" customHeight="1" x14ac:dyDescent="0.35"/>
    <row r="6930" ht="15" customHeight="1" x14ac:dyDescent="0.35"/>
    <row r="6931" ht="15" customHeight="1" x14ac:dyDescent="0.35"/>
    <row r="6932" ht="15" customHeight="1" x14ac:dyDescent="0.35"/>
    <row r="6933" ht="15" customHeight="1" x14ac:dyDescent="0.35"/>
    <row r="6934" ht="15" customHeight="1" x14ac:dyDescent="0.35"/>
    <row r="6935" ht="15" customHeight="1" x14ac:dyDescent="0.35"/>
    <row r="6936" ht="15" customHeight="1" x14ac:dyDescent="0.35"/>
    <row r="6937" ht="15" customHeight="1" x14ac:dyDescent="0.35"/>
    <row r="6938" ht="15" customHeight="1" x14ac:dyDescent="0.35"/>
    <row r="6939" ht="15" customHeight="1" x14ac:dyDescent="0.35"/>
    <row r="6940" ht="15" customHeight="1" x14ac:dyDescent="0.35"/>
    <row r="6941" ht="15" customHeight="1" x14ac:dyDescent="0.35"/>
    <row r="6942" ht="15" customHeight="1" x14ac:dyDescent="0.35"/>
    <row r="6943" ht="15" customHeight="1" x14ac:dyDescent="0.35"/>
    <row r="6944" ht="15" customHeight="1" x14ac:dyDescent="0.35"/>
    <row r="6945" ht="15" customHeight="1" x14ac:dyDescent="0.35"/>
    <row r="6946" ht="15" customHeight="1" x14ac:dyDescent="0.35"/>
    <row r="6947" ht="15" customHeight="1" x14ac:dyDescent="0.35"/>
    <row r="6948" ht="15" customHeight="1" x14ac:dyDescent="0.35"/>
    <row r="6949" ht="15" customHeight="1" x14ac:dyDescent="0.35"/>
    <row r="6950" ht="15" customHeight="1" x14ac:dyDescent="0.35"/>
    <row r="6951" ht="15" customHeight="1" x14ac:dyDescent="0.35"/>
    <row r="6952" ht="15" customHeight="1" x14ac:dyDescent="0.35"/>
    <row r="6953" ht="15" customHeight="1" x14ac:dyDescent="0.35"/>
    <row r="6954" ht="15" customHeight="1" x14ac:dyDescent="0.35"/>
    <row r="6955" ht="15" customHeight="1" x14ac:dyDescent="0.35"/>
    <row r="6956" ht="15" customHeight="1" x14ac:dyDescent="0.35"/>
    <row r="6957" ht="15" customHeight="1" x14ac:dyDescent="0.35"/>
    <row r="6958" ht="15" customHeight="1" x14ac:dyDescent="0.35"/>
    <row r="6959" ht="15" customHeight="1" x14ac:dyDescent="0.35"/>
    <row r="6960" ht="15" customHeight="1" x14ac:dyDescent="0.35"/>
    <row r="6961" ht="15" customHeight="1" x14ac:dyDescent="0.35"/>
    <row r="6962" ht="15" customHeight="1" x14ac:dyDescent="0.35"/>
    <row r="6963" ht="15" customHeight="1" x14ac:dyDescent="0.35"/>
    <row r="6964" ht="15" customHeight="1" x14ac:dyDescent="0.35"/>
    <row r="6965" ht="15" customHeight="1" x14ac:dyDescent="0.35"/>
    <row r="6966" ht="15" customHeight="1" x14ac:dyDescent="0.35"/>
    <row r="6967" ht="15" customHeight="1" x14ac:dyDescent="0.35"/>
    <row r="6968" ht="15" customHeight="1" x14ac:dyDescent="0.35"/>
    <row r="6969" ht="15" customHeight="1" x14ac:dyDescent="0.35"/>
    <row r="6970" ht="15" customHeight="1" x14ac:dyDescent="0.35"/>
    <row r="6971" ht="15" customHeight="1" x14ac:dyDescent="0.35"/>
    <row r="6972" ht="15" customHeight="1" x14ac:dyDescent="0.35"/>
    <row r="6973" ht="15" customHeight="1" x14ac:dyDescent="0.35"/>
    <row r="6974" ht="15" customHeight="1" x14ac:dyDescent="0.35"/>
    <row r="6975" ht="15" customHeight="1" x14ac:dyDescent="0.35"/>
    <row r="6976" ht="15" customHeight="1" x14ac:dyDescent="0.35"/>
    <row r="6977" ht="15" customHeight="1" x14ac:dyDescent="0.35"/>
    <row r="6978" ht="15" customHeight="1" x14ac:dyDescent="0.35"/>
    <row r="6979" ht="15" customHeight="1" x14ac:dyDescent="0.35"/>
    <row r="6980" ht="15" customHeight="1" x14ac:dyDescent="0.35"/>
    <row r="6981" ht="15" customHeight="1" x14ac:dyDescent="0.35"/>
    <row r="6982" ht="15" customHeight="1" x14ac:dyDescent="0.35"/>
    <row r="6983" ht="15" customHeight="1" x14ac:dyDescent="0.35"/>
    <row r="6984" ht="15" customHeight="1" x14ac:dyDescent="0.35"/>
    <row r="6985" ht="15" customHeight="1" x14ac:dyDescent="0.35"/>
    <row r="6986" ht="15" customHeight="1" x14ac:dyDescent="0.35"/>
    <row r="6987" ht="15" customHeight="1" x14ac:dyDescent="0.35"/>
    <row r="6988" ht="15" customHeight="1" x14ac:dyDescent="0.35"/>
    <row r="6989" ht="15" customHeight="1" x14ac:dyDescent="0.35"/>
    <row r="6990" ht="15" customHeight="1" x14ac:dyDescent="0.35"/>
    <row r="6991" ht="15" customHeight="1" x14ac:dyDescent="0.35"/>
    <row r="6992" ht="15" customHeight="1" x14ac:dyDescent="0.35"/>
    <row r="6993" ht="15" customHeight="1" x14ac:dyDescent="0.35"/>
    <row r="6994" ht="15" customHeight="1" x14ac:dyDescent="0.35"/>
    <row r="6995" ht="15" customHeight="1" x14ac:dyDescent="0.35"/>
    <row r="6996" ht="15" customHeight="1" x14ac:dyDescent="0.35"/>
    <row r="6997" ht="15" customHeight="1" x14ac:dyDescent="0.35"/>
    <row r="6998" ht="15" customHeight="1" x14ac:dyDescent="0.35"/>
    <row r="6999" ht="15" customHeight="1" x14ac:dyDescent="0.35"/>
    <row r="7000" ht="15" customHeight="1" x14ac:dyDescent="0.35"/>
    <row r="7001" ht="15" customHeight="1" x14ac:dyDescent="0.35"/>
    <row r="7002" ht="15" customHeight="1" x14ac:dyDescent="0.35"/>
    <row r="7003" ht="15" customHeight="1" x14ac:dyDescent="0.35"/>
    <row r="7004" ht="15" customHeight="1" x14ac:dyDescent="0.35"/>
    <row r="7005" ht="15" customHeight="1" x14ac:dyDescent="0.35"/>
    <row r="7006" ht="15" customHeight="1" x14ac:dyDescent="0.35"/>
    <row r="7007" ht="15" customHeight="1" x14ac:dyDescent="0.35"/>
    <row r="7008" ht="15" customHeight="1" x14ac:dyDescent="0.35"/>
    <row r="7009" ht="15" customHeight="1" x14ac:dyDescent="0.35"/>
    <row r="7010" ht="15" customHeight="1" x14ac:dyDescent="0.35"/>
    <row r="7011" ht="15" customHeight="1" x14ac:dyDescent="0.35"/>
    <row r="7012" ht="15" customHeight="1" x14ac:dyDescent="0.35"/>
    <row r="7013" ht="15" customHeight="1" x14ac:dyDescent="0.35"/>
    <row r="7014" ht="15" customHeight="1" x14ac:dyDescent="0.35"/>
    <row r="7015" ht="15" customHeight="1" x14ac:dyDescent="0.35"/>
    <row r="7016" ht="15" customHeight="1" x14ac:dyDescent="0.35"/>
    <row r="7017" ht="15" customHeight="1" x14ac:dyDescent="0.35"/>
    <row r="7018" ht="15" customHeight="1" x14ac:dyDescent="0.35"/>
    <row r="7019" ht="15" customHeight="1" x14ac:dyDescent="0.35"/>
    <row r="7020" ht="15" customHeight="1" x14ac:dyDescent="0.35"/>
    <row r="7021" ht="15" customHeight="1" x14ac:dyDescent="0.35"/>
    <row r="7022" ht="15" customHeight="1" x14ac:dyDescent="0.35"/>
    <row r="7023" ht="15" customHeight="1" x14ac:dyDescent="0.35"/>
    <row r="7024" ht="15" customHeight="1" x14ac:dyDescent="0.35"/>
    <row r="7025" ht="15" customHeight="1" x14ac:dyDescent="0.35"/>
    <row r="7026" ht="15" customHeight="1" x14ac:dyDescent="0.35"/>
    <row r="7027" ht="15" customHeight="1" x14ac:dyDescent="0.35"/>
    <row r="7028" ht="15" customHeight="1" x14ac:dyDescent="0.35"/>
    <row r="7029" ht="15" customHeight="1" x14ac:dyDescent="0.35"/>
    <row r="7030" ht="15" customHeight="1" x14ac:dyDescent="0.35"/>
    <row r="7031" ht="15" customHeight="1" x14ac:dyDescent="0.35"/>
    <row r="7032" ht="15" customHeight="1" x14ac:dyDescent="0.35"/>
    <row r="7033" ht="15" customHeight="1" x14ac:dyDescent="0.35"/>
    <row r="7034" ht="15" customHeight="1" x14ac:dyDescent="0.35"/>
    <row r="7035" ht="15" customHeight="1" x14ac:dyDescent="0.35"/>
    <row r="7036" ht="15" customHeight="1" x14ac:dyDescent="0.35"/>
    <row r="7037" ht="15" customHeight="1" x14ac:dyDescent="0.35"/>
    <row r="7038" ht="15" customHeight="1" x14ac:dyDescent="0.35"/>
    <row r="7039" ht="15" customHeight="1" x14ac:dyDescent="0.35"/>
    <row r="7040" ht="15" customHeight="1" x14ac:dyDescent="0.35"/>
    <row r="7041" ht="15" customHeight="1" x14ac:dyDescent="0.35"/>
    <row r="7042" ht="15" customHeight="1" x14ac:dyDescent="0.35"/>
    <row r="7043" ht="15" customHeight="1" x14ac:dyDescent="0.35"/>
    <row r="7044" ht="15" customHeight="1" x14ac:dyDescent="0.35"/>
    <row r="7045" ht="15" customHeight="1" x14ac:dyDescent="0.35"/>
    <row r="7046" ht="15" customHeight="1" x14ac:dyDescent="0.35"/>
    <row r="7047" ht="15" customHeight="1" x14ac:dyDescent="0.35"/>
    <row r="7048" ht="15" customHeight="1" x14ac:dyDescent="0.35"/>
    <row r="7049" ht="15" customHeight="1" x14ac:dyDescent="0.35"/>
    <row r="7050" ht="15" customHeight="1" x14ac:dyDescent="0.35"/>
    <row r="7051" ht="15" customHeight="1" x14ac:dyDescent="0.35"/>
    <row r="7052" ht="15" customHeight="1" x14ac:dyDescent="0.35"/>
    <row r="7053" ht="15" customHeight="1" x14ac:dyDescent="0.35"/>
    <row r="7054" ht="15" customHeight="1" x14ac:dyDescent="0.35"/>
    <row r="7055" ht="15" customHeight="1" x14ac:dyDescent="0.35"/>
    <row r="7056" ht="15" customHeight="1" x14ac:dyDescent="0.35"/>
    <row r="7057" ht="15" customHeight="1" x14ac:dyDescent="0.35"/>
    <row r="7058" ht="15" customHeight="1" x14ac:dyDescent="0.35"/>
    <row r="7059" ht="15" customHeight="1" x14ac:dyDescent="0.35"/>
    <row r="7060" ht="15" customHeight="1" x14ac:dyDescent="0.35"/>
    <row r="7061" ht="15" customHeight="1" x14ac:dyDescent="0.35"/>
    <row r="7062" ht="15" customHeight="1" x14ac:dyDescent="0.35"/>
    <row r="7063" ht="15" customHeight="1" x14ac:dyDescent="0.35"/>
    <row r="7064" ht="15" customHeight="1" x14ac:dyDescent="0.35"/>
    <row r="7065" ht="15" customHeight="1" x14ac:dyDescent="0.35"/>
    <row r="7066" ht="15" customHeight="1" x14ac:dyDescent="0.35"/>
    <row r="7067" ht="15" customHeight="1" x14ac:dyDescent="0.35"/>
    <row r="7068" ht="15" customHeight="1" x14ac:dyDescent="0.35"/>
    <row r="7069" ht="15" customHeight="1" x14ac:dyDescent="0.35"/>
    <row r="7070" ht="15" customHeight="1" x14ac:dyDescent="0.35"/>
    <row r="7071" ht="15" customHeight="1" x14ac:dyDescent="0.35"/>
    <row r="7072" ht="15" customHeight="1" x14ac:dyDescent="0.35"/>
    <row r="7073" ht="15" customHeight="1" x14ac:dyDescent="0.35"/>
    <row r="7074" ht="15" customHeight="1" x14ac:dyDescent="0.35"/>
    <row r="7075" ht="15" customHeight="1" x14ac:dyDescent="0.35"/>
    <row r="7076" ht="15" customHeight="1" x14ac:dyDescent="0.35"/>
    <row r="7077" ht="15" customHeight="1" x14ac:dyDescent="0.35"/>
    <row r="7078" ht="15" customHeight="1" x14ac:dyDescent="0.35"/>
    <row r="7079" ht="15" customHeight="1" x14ac:dyDescent="0.35"/>
    <row r="7080" ht="15" customHeight="1" x14ac:dyDescent="0.35"/>
    <row r="7081" ht="15" customHeight="1" x14ac:dyDescent="0.35"/>
    <row r="7082" ht="15" customHeight="1" x14ac:dyDescent="0.35"/>
    <row r="7083" ht="15" customHeight="1" x14ac:dyDescent="0.35"/>
    <row r="7084" ht="15" customHeight="1" x14ac:dyDescent="0.35"/>
    <row r="7085" ht="15" customHeight="1" x14ac:dyDescent="0.35"/>
    <row r="7086" ht="15" customHeight="1" x14ac:dyDescent="0.35"/>
    <row r="7087" ht="15" customHeight="1" x14ac:dyDescent="0.35"/>
    <row r="7088" ht="15" customHeight="1" x14ac:dyDescent="0.35"/>
    <row r="7089" ht="15" customHeight="1" x14ac:dyDescent="0.35"/>
    <row r="7090" ht="15" customHeight="1" x14ac:dyDescent="0.35"/>
    <row r="7091" ht="15" customHeight="1" x14ac:dyDescent="0.35"/>
    <row r="7092" ht="15" customHeight="1" x14ac:dyDescent="0.35"/>
    <row r="7093" ht="15" customHeight="1" x14ac:dyDescent="0.35"/>
    <row r="7094" ht="15" customHeight="1" x14ac:dyDescent="0.35"/>
    <row r="7095" ht="15" customHeight="1" x14ac:dyDescent="0.35"/>
    <row r="7096" ht="15" customHeight="1" x14ac:dyDescent="0.35"/>
    <row r="7097" ht="15" customHeight="1" x14ac:dyDescent="0.35"/>
    <row r="7098" ht="15" customHeight="1" x14ac:dyDescent="0.35"/>
    <row r="7099" ht="15" customHeight="1" x14ac:dyDescent="0.35"/>
    <row r="7100" ht="15" customHeight="1" x14ac:dyDescent="0.35"/>
    <row r="7101" ht="15" customHeight="1" x14ac:dyDescent="0.35"/>
    <row r="7102" ht="15" customHeight="1" x14ac:dyDescent="0.35"/>
    <row r="7103" ht="15" customHeight="1" x14ac:dyDescent="0.35"/>
    <row r="7104" ht="15" customHeight="1" x14ac:dyDescent="0.35"/>
    <row r="7105" ht="15" customHeight="1" x14ac:dyDescent="0.35"/>
    <row r="7106" ht="15" customHeight="1" x14ac:dyDescent="0.35"/>
    <row r="7107" ht="15" customHeight="1" x14ac:dyDescent="0.35"/>
    <row r="7108" ht="15" customHeight="1" x14ac:dyDescent="0.35"/>
    <row r="7109" ht="15" customHeight="1" x14ac:dyDescent="0.35"/>
    <row r="7110" ht="15" customHeight="1" x14ac:dyDescent="0.35"/>
    <row r="7111" ht="15" customHeight="1" x14ac:dyDescent="0.35"/>
    <row r="7112" ht="15" customHeight="1" x14ac:dyDescent="0.35"/>
    <row r="7113" ht="15" customHeight="1" x14ac:dyDescent="0.35"/>
    <row r="7114" ht="15" customHeight="1" x14ac:dyDescent="0.35"/>
    <row r="7115" ht="15" customHeight="1" x14ac:dyDescent="0.35"/>
    <row r="7116" ht="15" customHeight="1" x14ac:dyDescent="0.35"/>
    <row r="7117" ht="15" customHeight="1" x14ac:dyDescent="0.35"/>
    <row r="7118" ht="15" customHeight="1" x14ac:dyDescent="0.35"/>
    <row r="7119" ht="15" customHeight="1" x14ac:dyDescent="0.35"/>
    <row r="7120" ht="15" customHeight="1" x14ac:dyDescent="0.35"/>
    <row r="7121" ht="15" customHeight="1" x14ac:dyDescent="0.35"/>
    <row r="7122" ht="15" customHeight="1" x14ac:dyDescent="0.35"/>
    <row r="7123" ht="15" customHeight="1" x14ac:dyDescent="0.35"/>
    <row r="7124" ht="15" customHeight="1" x14ac:dyDescent="0.35"/>
    <row r="7125" ht="15" customHeight="1" x14ac:dyDescent="0.35"/>
    <row r="7126" ht="15" customHeight="1" x14ac:dyDescent="0.35"/>
    <row r="7127" ht="15" customHeight="1" x14ac:dyDescent="0.35"/>
    <row r="7128" ht="15" customHeight="1" x14ac:dyDescent="0.35"/>
    <row r="7129" ht="15" customHeight="1" x14ac:dyDescent="0.35"/>
    <row r="7130" ht="15" customHeight="1" x14ac:dyDescent="0.35"/>
    <row r="7131" ht="15" customHeight="1" x14ac:dyDescent="0.35"/>
    <row r="7132" ht="15" customHeight="1" x14ac:dyDescent="0.35"/>
    <row r="7133" ht="15" customHeight="1" x14ac:dyDescent="0.35"/>
    <row r="7134" ht="15" customHeight="1" x14ac:dyDescent="0.35"/>
    <row r="7135" ht="15" customHeight="1" x14ac:dyDescent="0.35"/>
    <row r="7136" ht="15" customHeight="1" x14ac:dyDescent="0.35"/>
    <row r="7137" ht="15" customHeight="1" x14ac:dyDescent="0.35"/>
    <row r="7138" ht="15" customHeight="1" x14ac:dyDescent="0.35"/>
    <row r="7139" ht="15" customHeight="1" x14ac:dyDescent="0.35"/>
    <row r="7140" ht="15" customHeight="1" x14ac:dyDescent="0.35"/>
    <row r="7141" ht="15" customHeight="1" x14ac:dyDescent="0.35"/>
    <row r="7142" ht="15" customHeight="1" x14ac:dyDescent="0.35"/>
    <row r="7143" ht="15" customHeight="1" x14ac:dyDescent="0.35"/>
    <row r="7144" ht="15" customHeight="1" x14ac:dyDescent="0.35"/>
    <row r="7145" ht="15" customHeight="1" x14ac:dyDescent="0.35"/>
    <row r="7146" ht="15" customHeight="1" x14ac:dyDescent="0.35"/>
    <row r="7147" ht="15" customHeight="1" x14ac:dyDescent="0.35"/>
    <row r="7148" ht="15" customHeight="1" x14ac:dyDescent="0.35"/>
    <row r="7149" ht="15" customHeight="1" x14ac:dyDescent="0.35"/>
    <row r="7150" ht="15" customHeight="1" x14ac:dyDescent="0.35"/>
    <row r="7151" ht="15" customHeight="1" x14ac:dyDescent="0.35"/>
    <row r="7152" ht="15" customHeight="1" x14ac:dyDescent="0.35"/>
    <row r="7153" ht="15" customHeight="1" x14ac:dyDescent="0.35"/>
    <row r="7154" ht="15" customHeight="1" x14ac:dyDescent="0.35"/>
    <row r="7155" ht="15" customHeight="1" x14ac:dyDescent="0.35"/>
    <row r="7156" ht="15" customHeight="1" x14ac:dyDescent="0.35"/>
    <row r="7157" ht="15" customHeight="1" x14ac:dyDescent="0.35"/>
    <row r="7158" ht="15" customHeight="1" x14ac:dyDescent="0.35"/>
    <row r="7159" ht="15" customHeight="1" x14ac:dyDescent="0.35"/>
    <row r="7160" ht="15" customHeight="1" x14ac:dyDescent="0.35"/>
    <row r="7161" ht="15" customHeight="1" x14ac:dyDescent="0.35"/>
    <row r="7162" ht="15" customHeight="1" x14ac:dyDescent="0.35"/>
    <row r="7163" ht="15" customHeight="1" x14ac:dyDescent="0.35"/>
    <row r="7164" ht="15" customHeight="1" x14ac:dyDescent="0.35"/>
    <row r="7165" ht="15" customHeight="1" x14ac:dyDescent="0.35"/>
    <row r="7166" ht="15" customHeight="1" x14ac:dyDescent="0.35"/>
    <row r="7167" ht="15" customHeight="1" x14ac:dyDescent="0.35"/>
    <row r="7168" ht="15" customHeight="1" x14ac:dyDescent="0.35"/>
    <row r="7169" ht="15" customHeight="1" x14ac:dyDescent="0.35"/>
    <row r="7170" ht="15" customHeight="1" x14ac:dyDescent="0.35"/>
    <row r="7171" ht="15" customHeight="1" x14ac:dyDescent="0.35"/>
    <row r="7172" ht="15" customHeight="1" x14ac:dyDescent="0.35"/>
    <row r="7173" ht="15" customHeight="1" x14ac:dyDescent="0.35"/>
    <row r="7174" ht="15" customHeight="1" x14ac:dyDescent="0.35"/>
    <row r="7175" ht="15" customHeight="1" x14ac:dyDescent="0.35"/>
    <row r="7176" ht="15" customHeight="1" x14ac:dyDescent="0.35"/>
    <row r="7177" ht="15" customHeight="1" x14ac:dyDescent="0.35"/>
    <row r="7178" ht="15" customHeight="1" x14ac:dyDescent="0.35"/>
    <row r="7179" ht="15" customHeight="1" x14ac:dyDescent="0.35"/>
    <row r="7180" ht="15" customHeight="1" x14ac:dyDescent="0.35"/>
    <row r="7181" ht="15" customHeight="1" x14ac:dyDescent="0.35"/>
    <row r="7182" ht="15" customHeight="1" x14ac:dyDescent="0.35"/>
    <row r="7183" ht="15" customHeight="1" x14ac:dyDescent="0.35"/>
    <row r="7184" ht="15" customHeight="1" x14ac:dyDescent="0.35"/>
    <row r="7185" ht="15" customHeight="1" x14ac:dyDescent="0.35"/>
    <row r="7186" ht="15" customHeight="1" x14ac:dyDescent="0.35"/>
    <row r="7187" ht="15" customHeight="1" x14ac:dyDescent="0.35"/>
    <row r="7188" ht="15" customHeight="1" x14ac:dyDescent="0.35"/>
    <row r="7189" ht="15" customHeight="1" x14ac:dyDescent="0.35"/>
    <row r="7190" ht="15" customHeight="1" x14ac:dyDescent="0.35"/>
    <row r="7191" ht="15" customHeight="1" x14ac:dyDescent="0.35"/>
    <row r="7192" ht="15" customHeight="1" x14ac:dyDescent="0.35"/>
    <row r="7193" ht="15" customHeight="1" x14ac:dyDescent="0.35"/>
    <row r="7194" ht="15" customHeight="1" x14ac:dyDescent="0.35"/>
    <row r="7195" ht="15" customHeight="1" x14ac:dyDescent="0.35"/>
    <row r="7196" ht="15" customHeight="1" x14ac:dyDescent="0.35"/>
    <row r="7197" ht="15" customHeight="1" x14ac:dyDescent="0.35"/>
    <row r="7198" ht="15" customHeight="1" x14ac:dyDescent="0.35"/>
    <row r="7199" ht="15" customHeight="1" x14ac:dyDescent="0.35"/>
    <row r="7200" ht="15" customHeight="1" x14ac:dyDescent="0.35"/>
    <row r="7201" ht="15" customHeight="1" x14ac:dyDescent="0.35"/>
    <row r="7202" ht="15" customHeight="1" x14ac:dyDescent="0.35"/>
    <row r="7203" ht="15" customHeight="1" x14ac:dyDescent="0.35"/>
    <row r="7204" ht="15" customHeight="1" x14ac:dyDescent="0.35"/>
    <row r="7205" ht="15" customHeight="1" x14ac:dyDescent="0.35"/>
    <row r="7206" ht="15" customHeight="1" x14ac:dyDescent="0.35"/>
    <row r="7207" ht="15" customHeight="1" x14ac:dyDescent="0.35"/>
    <row r="7208" ht="15" customHeight="1" x14ac:dyDescent="0.35"/>
    <row r="7209" ht="15" customHeight="1" x14ac:dyDescent="0.35"/>
    <row r="7210" ht="15" customHeight="1" x14ac:dyDescent="0.35"/>
    <row r="7211" ht="15" customHeight="1" x14ac:dyDescent="0.35"/>
    <row r="7212" ht="15" customHeight="1" x14ac:dyDescent="0.35"/>
    <row r="7213" ht="15" customHeight="1" x14ac:dyDescent="0.35"/>
    <row r="7214" ht="15" customHeight="1" x14ac:dyDescent="0.35"/>
    <row r="7215" ht="15" customHeight="1" x14ac:dyDescent="0.35"/>
    <row r="7216" ht="15" customHeight="1" x14ac:dyDescent="0.35"/>
    <row r="7217" ht="15" customHeight="1" x14ac:dyDescent="0.35"/>
    <row r="7218" ht="15" customHeight="1" x14ac:dyDescent="0.35"/>
    <row r="7219" ht="15" customHeight="1" x14ac:dyDescent="0.35"/>
    <row r="7220" ht="15" customHeight="1" x14ac:dyDescent="0.35"/>
    <row r="7221" ht="15" customHeight="1" x14ac:dyDescent="0.35"/>
    <row r="7222" ht="15" customHeight="1" x14ac:dyDescent="0.35"/>
    <row r="7223" ht="15" customHeight="1" x14ac:dyDescent="0.35"/>
    <row r="7224" ht="15" customHeight="1" x14ac:dyDescent="0.35"/>
    <row r="7225" ht="15" customHeight="1" x14ac:dyDescent="0.35"/>
    <row r="7226" ht="15" customHeight="1" x14ac:dyDescent="0.35"/>
    <row r="7227" ht="15" customHeight="1" x14ac:dyDescent="0.35"/>
    <row r="7228" ht="15" customHeight="1" x14ac:dyDescent="0.35"/>
    <row r="7229" ht="15" customHeight="1" x14ac:dyDescent="0.35"/>
    <row r="7230" ht="15" customHeight="1" x14ac:dyDescent="0.35"/>
    <row r="7231" ht="15" customHeight="1" x14ac:dyDescent="0.35"/>
    <row r="7232" ht="15" customHeight="1" x14ac:dyDescent="0.35"/>
    <row r="7233" ht="15" customHeight="1" x14ac:dyDescent="0.35"/>
    <row r="7234" ht="15" customHeight="1" x14ac:dyDescent="0.35"/>
    <row r="7235" ht="15" customHeight="1" x14ac:dyDescent="0.35"/>
    <row r="7236" ht="15" customHeight="1" x14ac:dyDescent="0.35"/>
    <row r="7237" ht="15" customHeight="1" x14ac:dyDescent="0.35"/>
    <row r="7238" ht="15" customHeight="1" x14ac:dyDescent="0.35"/>
    <row r="7239" ht="15" customHeight="1" x14ac:dyDescent="0.35"/>
    <row r="7240" ht="15" customHeight="1" x14ac:dyDescent="0.35"/>
    <row r="7241" ht="15" customHeight="1" x14ac:dyDescent="0.35"/>
    <row r="7242" ht="15" customHeight="1" x14ac:dyDescent="0.35"/>
    <row r="7243" ht="15" customHeight="1" x14ac:dyDescent="0.35"/>
    <row r="7244" ht="15" customHeight="1" x14ac:dyDescent="0.35"/>
    <row r="7245" ht="15" customHeight="1" x14ac:dyDescent="0.35"/>
    <row r="7246" ht="15" customHeight="1" x14ac:dyDescent="0.35"/>
    <row r="7247" ht="15" customHeight="1" x14ac:dyDescent="0.35"/>
    <row r="7248" ht="15" customHeight="1" x14ac:dyDescent="0.35"/>
    <row r="7249" ht="15" customHeight="1" x14ac:dyDescent="0.35"/>
    <row r="7250" ht="15" customHeight="1" x14ac:dyDescent="0.35"/>
    <row r="7251" ht="15" customHeight="1" x14ac:dyDescent="0.35"/>
    <row r="7252" ht="15" customHeight="1" x14ac:dyDescent="0.35"/>
    <row r="7253" ht="15" customHeight="1" x14ac:dyDescent="0.35"/>
    <row r="7254" ht="15" customHeight="1" x14ac:dyDescent="0.35"/>
    <row r="7255" ht="15" customHeight="1" x14ac:dyDescent="0.35"/>
    <row r="7256" ht="15" customHeight="1" x14ac:dyDescent="0.35"/>
    <row r="7257" ht="15" customHeight="1" x14ac:dyDescent="0.35"/>
    <row r="7258" ht="15" customHeight="1" x14ac:dyDescent="0.35"/>
    <row r="7259" ht="15" customHeight="1" x14ac:dyDescent="0.35"/>
    <row r="7260" ht="15" customHeight="1" x14ac:dyDescent="0.35"/>
    <row r="7261" ht="15" customHeight="1" x14ac:dyDescent="0.35"/>
    <row r="7262" ht="15" customHeight="1" x14ac:dyDescent="0.35"/>
    <row r="7263" ht="15" customHeight="1" x14ac:dyDescent="0.35"/>
    <row r="7264" ht="15" customHeight="1" x14ac:dyDescent="0.35"/>
    <row r="7265" ht="15" customHeight="1" x14ac:dyDescent="0.35"/>
    <row r="7266" ht="15" customHeight="1" x14ac:dyDescent="0.35"/>
    <row r="7267" ht="15" customHeight="1" x14ac:dyDescent="0.35"/>
    <row r="7268" ht="15" customHeight="1" x14ac:dyDescent="0.35"/>
    <row r="7269" ht="15" customHeight="1" x14ac:dyDescent="0.35"/>
    <row r="7270" ht="15" customHeight="1" x14ac:dyDescent="0.35"/>
    <row r="7271" ht="15" customHeight="1" x14ac:dyDescent="0.35"/>
    <row r="7272" ht="15" customHeight="1" x14ac:dyDescent="0.35"/>
    <row r="7273" ht="15" customHeight="1" x14ac:dyDescent="0.35"/>
    <row r="7274" ht="15" customHeight="1" x14ac:dyDescent="0.35"/>
    <row r="7275" ht="15" customHeight="1" x14ac:dyDescent="0.35"/>
    <row r="7276" ht="15" customHeight="1" x14ac:dyDescent="0.35"/>
    <row r="7277" ht="15" customHeight="1" x14ac:dyDescent="0.35"/>
    <row r="7278" ht="15" customHeight="1" x14ac:dyDescent="0.35"/>
    <row r="7279" ht="15" customHeight="1" x14ac:dyDescent="0.35"/>
    <row r="7280" ht="15" customHeight="1" x14ac:dyDescent="0.35"/>
    <row r="7281" ht="15" customHeight="1" x14ac:dyDescent="0.35"/>
    <row r="7282" ht="15" customHeight="1" x14ac:dyDescent="0.35"/>
    <row r="7283" ht="15" customHeight="1" x14ac:dyDescent="0.35"/>
    <row r="7284" ht="15" customHeight="1" x14ac:dyDescent="0.35"/>
    <row r="7285" ht="15" customHeight="1" x14ac:dyDescent="0.35"/>
    <row r="7286" ht="15" customHeight="1" x14ac:dyDescent="0.35"/>
    <row r="7287" ht="15" customHeight="1" x14ac:dyDescent="0.35"/>
    <row r="7288" ht="15" customHeight="1" x14ac:dyDescent="0.35"/>
    <row r="7289" ht="15" customHeight="1" x14ac:dyDescent="0.35"/>
    <row r="7290" ht="15" customHeight="1" x14ac:dyDescent="0.35"/>
    <row r="7291" ht="15" customHeight="1" x14ac:dyDescent="0.35"/>
    <row r="7292" ht="15" customHeight="1" x14ac:dyDescent="0.35"/>
    <row r="7293" ht="15" customHeight="1" x14ac:dyDescent="0.35"/>
    <row r="7294" ht="15" customHeight="1" x14ac:dyDescent="0.35"/>
    <row r="7295" ht="15" customHeight="1" x14ac:dyDescent="0.35"/>
    <row r="7296" ht="15" customHeight="1" x14ac:dyDescent="0.35"/>
    <row r="7297" ht="15" customHeight="1" x14ac:dyDescent="0.35"/>
    <row r="7298" ht="15" customHeight="1" x14ac:dyDescent="0.35"/>
    <row r="7299" ht="15" customHeight="1" x14ac:dyDescent="0.35"/>
    <row r="7300" ht="15" customHeight="1" x14ac:dyDescent="0.35"/>
    <row r="7301" ht="15" customHeight="1" x14ac:dyDescent="0.35"/>
    <row r="7302" ht="15" customHeight="1" x14ac:dyDescent="0.35"/>
    <row r="7303" ht="15" customHeight="1" x14ac:dyDescent="0.35"/>
    <row r="7304" ht="15" customHeight="1" x14ac:dyDescent="0.35"/>
    <row r="7305" ht="15" customHeight="1" x14ac:dyDescent="0.35"/>
    <row r="7306" ht="15" customHeight="1" x14ac:dyDescent="0.35"/>
    <row r="7307" ht="15" customHeight="1" x14ac:dyDescent="0.35"/>
    <row r="7308" ht="15" customHeight="1" x14ac:dyDescent="0.35"/>
    <row r="7309" ht="15" customHeight="1" x14ac:dyDescent="0.35"/>
    <row r="7310" ht="15" customHeight="1" x14ac:dyDescent="0.35"/>
    <row r="7311" ht="15" customHeight="1" x14ac:dyDescent="0.35"/>
    <row r="7312" ht="15" customHeight="1" x14ac:dyDescent="0.35"/>
    <row r="7313" ht="15" customHeight="1" x14ac:dyDescent="0.35"/>
    <row r="7314" ht="15" customHeight="1" x14ac:dyDescent="0.35"/>
    <row r="7315" ht="15" customHeight="1" x14ac:dyDescent="0.35"/>
    <row r="7316" ht="15" customHeight="1" x14ac:dyDescent="0.35"/>
    <row r="7317" ht="15" customHeight="1" x14ac:dyDescent="0.35"/>
    <row r="7318" ht="15" customHeight="1" x14ac:dyDescent="0.35"/>
    <row r="7319" ht="15" customHeight="1" x14ac:dyDescent="0.35"/>
    <row r="7320" ht="15" customHeight="1" x14ac:dyDescent="0.35"/>
    <row r="7321" ht="15" customHeight="1" x14ac:dyDescent="0.35"/>
    <row r="7322" ht="15" customHeight="1" x14ac:dyDescent="0.35"/>
    <row r="7323" ht="15" customHeight="1" x14ac:dyDescent="0.35"/>
    <row r="7324" ht="15" customHeight="1" x14ac:dyDescent="0.35"/>
    <row r="7325" ht="15" customHeight="1" x14ac:dyDescent="0.35"/>
    <row r="7326" ht="15" customHeight="1" x14ac:dyDescent="0.35"/>
    <row r="7327" ht="15" customHeight="1" x14ac:dyDescent="0.35"/>
    <row r="7328" ht="15" customHeight="1" x14ac:dyDescent="0.35"/>
    <row r="7329" ht="15" customHeight="1" x14ac:dyDescent="0.35"/>
    <row r="7330" ht="15" customHeight="1" x14ac:dyDescent="0.35"/>
    <row r="7331" ht="15" customHeight="1" x14ac:dyDescent="0.35"/>
    <row r="7332" ht="15" customHeight="1" x14ac:dyDescent="0.35"/>
    <row r="7333" ht="15" customHeight="1" x14ac:dyDescent="0.35"/>
    <row r="7334" ht="15" customHeight="1" x14ac:dyDescent="0.35"/>
    <row r="7335" ht="15" customHeight="1" x14ac:dyDescent="0.35"/>
    <row r="7336" ht="15" customHeight="1" x14ac:dyDescent="0.35"/>
    <row r="7337" ht="15" customHeight="1" x14ac:dyDescent="0.35"/>
    <row r="7338" ht="15" customHeight="1" x14ac:dyDescent="0.35"/>
    <row r="7339" ht="15" customHeight="1" x14ac:dyDescent="0.35"/>
    <row r="7340" ht="15" customHeight="1" x14ac:dyDescent="0.35"/>
    <row r="7341" ht="15" customHeight="1" x14ac:dyDescent="0.35"/>
    <row r="7342" ht="15" customHeight="1" x14ac:dyDescent="0.35"/>
    <row r="7343" ht="15" customHeight="1" x14ac:dyDescent="0.35"/>
    <row r="7344" ht="15" customHeight="1" x14ac:dyDescent="0.35"/>
    <row r="7345" ht="15" customHeight="1" x14ac:dyDescent="0.35"/>
    <row r="7346" ht="15" customHeight="1" x14ac:dyDescent="0.35"/>
    <row r="7347" ht="15" customHeight="1" x14ac:dyDescent="0.35"/>
    <row r="7348" ht="15" customHeight="1" x14ac:dyDescent="0.35"/>
    <row r="7349" ht="15" customHeight="1" x14ac:dyDescent="0.35"/>
    <row r="7350" ht="15" customHeight="1" x14ac:dyDescent="0.35"/>
    <row r="7351" ht="15" customHeight="1" x14ac:dyDescent="0.35"/>
    <row r="7352" ht="15" customHeight="1" x14ac:dyDescent="0.35"/>
    <row r="7353" ht="15" customHeight="1" x14ac:dyDescent="0.35"/>
    <row r="7354" ht="15" customHeight="1" x14ac:dyDescent="0.35"/>
    <row r="7355" ht="15" customHeight="1" x14ac:dyDescent="0.35"/>
    <row r="7356" ht="15" customHeight="1" x14ac:dyDescent="0.35"/>
    <row r="7357" ht="15" customHeight="1" x14ac:dyDescent="0.35"/>
    <row r="7358" ht="15" customHeight="1" x14ac:dyDescent="0.35"/>
    <row r="7359" ht="15" customHeight="1" x14ac:dyDescent="0.35"/>
    <row r="7360" ht="15" customHeight="1" x14ac:dyDescent="0.35"/>
    <row r="7361" ht="15" customHeight="1" x14ac:dyDescent="0.35"/>
    <row r="7362" ht="15" customHeight="1" x14ac:dyDescent="0.35"/>
    <row r="7363" ht="15" customHeight="1" x14ac:dyDescent="0.35"/>
    <row r="7364" ht="15" customHeight="1" x14ac:dyDescent="0.35"/>
    <row r="7365" ht="15" customHeight="1" x14ac:dyDescent="0.35"/>
    <row r="7366" ht="15" customHeight="1" x14ac:dyDescent="0.35"/>
    <row r="7367" ht="15" customHeight="1" x14ac:dyDescent="0.35"/>
    <row r="7368" ht="15" customHeight="1" x14ac:dyDescent="0.35"/>
    <row r="7369" ht="15" customHeight="1" x14ac:dyDescent="0.35"/>
    <row r="7370" ht="15" customHeight="1" x14ac:dyDescent="0.35"/>
    <row r="7371" ht="15" customHeight="1" x14ac:dyDescent="0.35"/>
    <row r="7372" ht="15" customHeight="1" x14ac:dyDescent="0.35"/>
    <row r="7373" ht="15" customHeight="1" x14ac:dyDescent="0.35"/>
    <row r="7374" ht="15" customHeight="1" x14ac:dyDescent="0.35"/>
    <row r="7375" ht="15" customHeight="1" x14ac:dyDescent="0.35"/>
    <row r="7376" ht="15" customHeight="1" x14ac:dyDescent="0.35"/>
    <row r="7377" ht="15" customHeight="1" x14ac:dyDescent="0.35"/>
    <row r="7378" ht="15" customHeight="1" x14ac:dyDescent="0.35"/>
    <row r="7379" ht="15" customHeight="1" x14ac:dyDescent="0.35"/>
    <row r="7380" ht="15" customHeight="1" x14ac:dyDescent="0.35"/>
    <row r="7381" ht="15" customHeight="1" x14ac:dyDescent="0.35"/>
    <row r="7382" ht="15" customHeight="1" x14ac:dyDescent="0.35"/>
    <row r="7383" ht="15" customHeight="1" x14ac:dyDescent="0.35"/>
    <row r="7384" ht="15" customHeight="1" x14ac:dyDescent="0.35"/>
    <row r="7385" ht="15" customHeight="1" x14ac:dyDescent="0.35"/>
    <row r="7386" ht="15" customHeight="1" x14ac:dyDescent="0.35"/>
    <row r="7387" ht="15" customHeight="1" x14ac:dyDescent="0.35"/>
    <row r="7388" ht="15" customHeight="1" x14ac:dyDescent="0.35"/>
    <row r="7389" ht="15" customHeight="1" x14ac:dyDescent="0.35"/>
    <row r="7390" ht="15" customHeight="1" x14ac:dyDescent="0.35"/>
    <row r="7391" ht="15" customHeight="1" x14ac:dyDescent="0.35"/>
    <row r="7392" ht="15" customHeight="1" x14ac:dyDescent="0.35"/>
    <row r="7393" ht="15" customHeight="1" x14ac:dyDescent="0.35"/>
    <row r="7394" ht="15" customHeight="1" x14ac:dyDescent="0.35"/>
    <row r="7395" ht="15" customHeight="1" x14ac:dyDescent="0.35"/>
    <row r="7396" ht="15" customHeight="1" x14ac:dyDescent="0.35"/>
    <row r="7397" ht="15" customHeight="1" x14ac:dyDescent="0.35"/>
    <row r="7398" ht="15" customHeight="1" x14ac:dyDescent="0.35"/>
    <row r="7399" ht="15" customHeight="1" x14ac:dyDescent="0.35"/>
    <row r="7400" ht="15" customHeight="1" x14ac:dyDescent="0.35"/>
    <row r="7401" ht="15" customHeight="1" x14ac:dyDescent="0.35"/>
    <row r="7402" ht="15" customHeight="1" x14ac:dyDescent="0.35"/>
    <row r="7403" ht="15" customHeight="1" x14ac:dyDescent="0.35"/>
    <row r="7404" ht="15" customHeight="1" x14ac:dyDescent="0.35"/>
    <row r="7405" ht="15" customHeight="1" x14ac:dyDescent="0.35"/>
    <row r="7406" ht="15" customHeight="1" x14ac:dyDescent="0.35"/>
    <row r="7407" ht="15" customHeight="1" x14ac:dyDescent="0.35"/>
    <row r="7408" ht="15" customHeight="1" x14ac:dyDescent="0.35"/>
    <row r="7409" ht="15" customHeight="1" x14ac:dyDescent="0.35"/>
    <row r="7410" ht="15" customHeight="1" x14ac:dyDescent="0.35"/>
    <row r="7411" ht="15" customHeight="1" x14ac:dyDescent="0.35"/>
    <row r="7412" ht="15" customHeight="1" x14ac:dyDescent="0.35"/>
    <row r="7413" ht="15" customHeight="1" x14ac:dyDescent="0.35"/>
    <row r="7414" ht="15" customHeight="1" x14ac:dyDescent="0.35"/>
    <row r="7415" ht="15" customHeight="1" x14ac:dyDescent="0.35"/>
    <row r="7416" ht="15" customHeight="1" x14ac:dyDescent="0.35"/>
    <row r="7417" ht="15" customHeight="1" x14ac:dyDescent="0.35"/>
    <row r="7418" ht="15" customHeight="1" x14ac:dyDescent="0.35"/>
    <row r="7419" ht="15" customHeight="1" x14ac:dyDescent="0.35"/>
    <row r="7420" ht="15" customHeight="1" x14ac:dyDescent="0.35"/>
    <row r="7421" ht="15" customHeight="1" x14ac:dyDescent="0.35"/>
    <row r="7422" ht="15" customHeight="1" x14ac:dyDescent="0.35"/>
    <row r="7423" ht="15" customHeight="1" x14ac:dyDescent="0.35"/>
    <row r="7424" ht="15" customHeight="1" x14ac:dyDescent="0.35"/>
    <row r="7425" ht="15" customHeight="1" x14ac:dyDescent="0.35"/>
    <row r="7426" ht="15" customHeight="1" x14ac:dyDescent="0.35"/>
    <row r="7427" ht="15" customHeight="1" x14ac:dyDescent="0.35"/>
    <row r="7428" ht="15" customHeight="1" x14ac:dyDescent="0.35"/>
    <row r="7429" ht="15" customHeight="1" x14ac:dyDescent="0.35"/>
    <row r="7430" ht="15" customHeight="1" x14ac:dyDescent="0.35"/>
    <row r="7431" ht="15" customHeight="1" x14ac:dyDescent="0.35"/>
    <row r="7432" ht="15" customHeight="1" x14ac:dyDescent="0.35"/>
    <row r="7433" ht="15" customHeight="1" x14ac:dyDescent="0.35"/>
    <row r="7434" ht="15" customHeight="1" x14ac:dyDescent="0.35"/>
    <row r="7435" ht="15" customHeight="1" x14ac:dyDescent="0.35"/>
    <row r="7436" ht="15" customHeight="1" x14ac:dyDescent="0.35"/>
    <row r="7437" ht="15" customHeight="1" x14ac:dyDescent="0.35"/>
    <row r="7438" ht="15" customHeight="1" x14ac:dyDescent="0.35"/>
    <row r="7439" ht="15" customHeight="1" x14ac:dyDescent="0.35"/>
    <row r="7440" ht="15" customHeight="1" x14ac:dyDescent="0.35"/>
    <row r="7441" ht="15" customHeight="1" x14ac:dyDescent="0.35"/>
    <row r="7442" ht="15" customHeight="1" x14ac:dyDescent="0.35"/>
    <row r="7443" ht="15" customHeight="1" x14ac:dyDescent="0.35"/>
    <row r="7444" ht="15" customHeight="1" x14ac:dyDescent="0.35"/>
    <row r="7445" ht="15" customHeight="1" x14ac:dyDescent="0.35"/>
    <row r="7446" ht="15" customHeight="1" x14ac:dyDescent="0.35"/>
    <row r="7447" ht="15" customHeight="1" x14ac:dyDescent="0.35"/>
    <row r="7448" ht="15" customHeight="1" x14ac:dyDescent="0.35"/>
    <row r="7449" ht="15" customHeight="1" x14ac:dyDescent="0.35"/>
    <row r="7450" ht="15" customHeight="1" x14ac:dyDescent="0.35"/>
    <row r="7451" ht="15" customHeight="1" x14ac:dyDescent="0.35"/>
    <row r="7452" ht="15" customHeight="1" x14ac:dyDescent="0.35"/>
    <row r="7453" ht="15" customHeight="1" x14ac:dyDescent="0.35"/>
    <row r="7454" ht="15" customHeight="1" x14ac:dyDescent="0.35"/>
    <row r="7455" ht="15" customHeight="1" x14ac:dyDescent="0.35"/>
    <row r="7456" ht="15" customHeight="1" x14ac:dyDescent="0.35"/>
    <row r="7457" ht="15" customHeight="1" x14ac:dyDescent="0.35"/>
    <row r="7458" ht="15" customHeight="1" x14ac:dyDescent="0.35"/>
    <row r="7459" ht="15" customHeight="1" x14ac:dyDescent="0.35"/>
    <row r="7460" ht="15" customHeight="1" x14ac:dyDescent="0.35"/>
    <row r="7461" ht="15" customHeight="1" x14ac:dyDescent="0.35"/>
    <row r="7462" ht="15" customHeight="1" x14ac:dyDescent="0.35"/>
    <row r="7463" ht="15" customHeight="1" x14ac:dyDescent="0.35"/>
    <row r="7464" ht="15" customHeight="1" x14ac:dyDescent="0.35"/>
    <row r="7465" ht="15" customHeight="1" x14ac:dyDescent="0.35"/>
    <row r="7466" ht="15" customHeight="1" x14ac:dyDescent="0.35"/>
    <row r="7467" ht="15" customHeight="1" x14ac:dyDescent="0.35"/>
    <row r="7468" ht="15" customHeight="1" x14ac:dyDescent="0.35"/>
    <row r="7469" ht="15" customHeight="1" x14ac:dyDescent="0.35"/>
    <row r="7470" ht="15" customHeight="1" x14ac:dyDescent="0.35"/>
    <row r="7471" ht="15" customHeight="1" x14ac:dyDescent="0.35"/>
    <row r="7472" ht="15" customHeight="1" x14ac:dyDescent="0.35"/>
    <row r="7473" ht="15" customHeight="1" x14ac:dyDescent="0.35"/>
    <row r="7474" ht="15" customHeight="1" x14ac:dyDescent="0.35"/>
    <row r="7475" ht="15" customHeight="1" x14ac:dyDescent="0.35"/>
    <row r="7476" ht="15" customHeight="1" x14ac:dyDescent="0.35"/>
    <row r="7477" ht="15" customHeight="1" x14ac:dyDescent="0.35"/>
    <row r="7478" ht="15" customHeight="1" x14ac:dyDescent="0.35"/>
    <row r="7479" ht="15" customHeight="1" x14ac:dyDescent="0.35"/>
    <row r="7480" ht="15" customHeight="1" x14ac:dyDescent="0.35"/>
    <row r="7481" ht="15" customHeight="1" x14ac:dyDescent="0.35"/>
    <row r="7482" ht="15" customHeight="1" x14ac:dyDescent="0.35"/>
    <row r="7483" ht="15" customHeight="1" x14ac:dyDescent="0.35"/>
    <row r="7484" ht="15" customHeight="1" x14ac:dyDescent="0.35"/>
    <row r="7485" ht="15" customHeight="1" x14ac:dyDescent="0.35"/>
    <row r="7486" ht="15" customHeight="1" x14ac:dyDescent="0.35"/>
    <row r="7487" ht="15" customHeight="1" x14ac:dyDescent="0.35"/>
    <row r="7488" ht="15" customHeight="1" x14ac:dyDescent="0.35"/>
    <row r="7489" ht="15" customHeight="1" x14ac:dyDescent="0.35"/>
    <row r="7490" ht="15" customHeight="1" x14ac:dyDescent="0.35"/>
    <row r="7491" ht="15" customHeight="1" x14ac:dyDescent="0.35"/>
    <row r="7492" ht="15" customHeight="1" x14ac:dyDescent="0.35"/>
    <row r="7493" ht="15" customHeight="1" x14ac:dyDescent="0.35"/>
    <row r="7494" ht="15" customHeight="1" x14ac:dyDescent="0.35"/>
    <row r="7495" ht="15" customHeight="1" x14ac:dyDescent="0.35"/>
    <row r="7496" ht="15" customHeight="1" x14ac:dyDescent="0.35"/>
    <row r="7497" ht="15" customHeight="1" x14ac:dyDescent="0.35"/>
    <row r="7498" ht="15" customHeight="1" x14ac:dyDescent="0.35"/>
    <row r="7499" ht="15" customHeight="1" x14ac:dyDescent="0.35"/>
    <row r="7500" ht="15" customHeight="1" x14ac:dyDescent="0.35"/>
    <row r="7501" ht="15" customHeight="1" x14ac:dyDescent="0.35"/>
    <row r="7502" ht="15" customHeight="1" x14ac:dyDescent="0.35"/>
    <row r="7503" ht="15" customHeight="1" x14ac:dyDescent="0.35"/>
    <row r="7504" ht="15" customHeight="1" x14ac:dyDescent="0.35"/>
    <row r="7505" ht="15" customHeight="1" x14ac:dyDescent="0.35"/>
    <row r="7506" ht="15" customHeight="1" x14ac:dyDescent="0.35"/>
    <row r="7507" ht="15" customHeight="1" x14ac:dyDescent="0.35"/>
    <row r="7508" ht="15" customHeight="1" x14ac:dyDescent="0.35"/>
    <row r="7509" ht="15" customHeight="1" x14ac:dyDescent="0.35"/>
    <row r="7510" ht="15" customHeight="1" x14ac:dyDescent="0.35"/>
    <row r="7511" ht="15" customHeight="1" x14ac:dyDescent="0.35"/>
    <row r="7512" ht="15" customHeight="1" x14ac:dyDescent="0.35"/>
    <row r="7513" ht="15" customHeight="1" x14ac:dyDescent="0.35"/>
    <row r="7514" ht="15" customHeight="1" x14ac:dyDescent="0.35"/>
    <row r="7515" ht="15" customHeight="1" x14ac:dyDescent="0.35"/>
    <row r="7516" ht="15" customHeight="1" x14ac:dyDescent="0.35"/>
    <row r="7517" ht="15" customHeight="1" x14ac:dyDescent="0.35"/>
    <row r="7518" ht="15" customHeight="1" x14ac:dyDescent="0.35"/>
    <row r="7519" ht="15" customHeight="1" x14ac:dyDescent="0.35"/>
    <row r="7520" ht="15" customHeight="1" x14ac:dyDescent="0.35"/>
    <row r="7521" ht="15" customHeight="1" x14ac:dyDescent="0.35"/>
    <row r="7522" ht="15" customHeight="1" x14ac:dyDescent="0.35"/>
    <row r="7523" ht="15" customHeight="1" x14ac:dyDescent="0.35"/>
    <row r="7524" ht="15" customHeight="1" x14ac:dyDescent="0.35"/>
    <row r="7525" ht="15" customHeight="1" x14ac:dyDescent="0.35"/>
    <row r="7526" ht="15" customHeight="1" x14ac:dyDescent="0.35"/>
    <row r="7527" ht="15" customHeight="1" x14ac:dyDescent="0.35"/>
    <row r="7528" ht="15" customHeight="1" x14ac:dyDescent="0.35"/>
    <row r="7529" ht="15" customHeight="1" x14ac:dyDescent="0.35"/>
    <row r="7530" ht="15" customHeight="1" x14ac:dyDescent="0.35"/>
    <row r="7531" ht="15" customHeight="1" x14ac:dyDescent="0.35"/>
    <row r="7532" ht="15" customHeight="1" x14ac:dyDescent="0.35"/>
    <row r="7533" ht="15" customHeight="1" x14ac:dyDescent="0.35"/>
    <row r="7534" ht="15" customHeight="1" x14ac:dyDescent="0.35"/>
    <row r="7535" ht="15" customHeight="1" x14ac:dyDescent="0.35"/>
    <row r="7536" ht="15" customHeight="1" x14ac:dyDescent="0.35"/>
    <row r="7537" ht="15" customHeight="1" x14ac:dyDescent="0.35"/>
    <row r="7538" ht="15" customHeight="1" x14ac:dyDescent="0.35"/>
    <row r="7539" ht="15" customHeight="1" x14ac:dyDescent="0.35"/>
    <row r="7540" ht="15" customHeight="1" x14ac:dyDescent="0.35"/>
    <row r="7541" ht="15" customHeight="1" x14ac:dyDescent="0.35"/>
    <row r="7542" ht="15" customHeight="1" x14ac:dyDescent="0.35"/>
    <row r="7543" ht="15" customHeight="1" x14ac:dyDescent="0.35"/>
    <row r="7544" ht="15" customHeight="1" x14ac:dyDescent="0.35"/>
    <row r="7545" ht="15" customHeight="1" x14ac:dyDescent="0.35"/>
    <row r="7546" ht="15" customHeight="1" x14ac:dyDescent="0.35"/>
    <row r="7547" ht="15" customHeight="1" x14ac:dyDescent="0.35"/>
    <row r="7548" ht="15" customHeight="1" x14ac:dyDescent="0.35"/>
    <row r="7549" ht="15" customHeight="1" x14ac:dyDescent="0.35"/>
    <row r="7550" ht="15" customHeight="1" x14ac:dyDescent="0.35"/>
    <row r="7551" ht="15" customHeight="1" x14ac:dyDescent="0.35"/>
    <row r="7552" ht="15" customHeight="1" x14ac:dyDescent="0.35"/>
    <row r="7553" ht="15" customHeight="1" x14ac:dyDescent="0.35"/>
    <row r="7554" ht="15" customHeight="1" x14ac:dyDescent="0.35"/>
    <row r="7555" ht="15" customHeight="1" x14ac:dyDescent="0.35"/>
    <row r="7556" ht="15" customHeight="1" x14ac:dyDescent="0.35"/>
    <row r="7557" ht="15" customHeight="1" x14ac:dyDescent="0.35"/>
    <row r="7558" ht="15" customHeight="1" x14ac:dyDescent="0.35"/>
    <row r="7559" ht="15" customHeight="1" x14ac:dyDescent="0.35"/>
    <row r="7560" ht="15" customHeight="1" x14ac:dyDescent="0.35"/>
    <row r="7561" ht="15" customHeight="1" x14ac:dyDescent="0.35"/>
    <row r="7562" ht="15" customHeight="1" x14ac:dyDescent="0.35"/>
    <row r="7563" ht="15" customHeight="1" x14ac:dyDescent="0.35"/>
    <row r="7564" ht="15" customHeight="1" x14ac:dyDescent="0.35"/>
    <row r="7565" ht="15" customHeight="1" x14ac:dyDescent="0.35"/>
    <row r="7566" ht="15" customHeight="1" x14ac:dyDescent="0.35"/>
    <row r="7567" ht="15" customHeight="1" x14ac:dyDescent="0.35"/>
    <row r="7568" ht="15" customHeight="1" x14ac:dyDescent="0.35"/>
    <row r="7569" ht="15" customHeight="1" x14ac:dyDescent="0.35"/>
    <row r="7570" ht="15" customHeight="1" x14ac:dyDescent="0.35"/>
    <row r="7571" ht="15" customHeight="1" x14ac:dyDescent="0.35"/>
    <row r="7572" ht="15" customHeight="1" x14ac:dyDescent="0.35"/>
    <row r="7573" ht="15" customHeight="1" x14ac:dyDescent="0.35"/>
    <row r="7574" ht="15" customHeight="1" x14ac:dyDescent="0.35"/>
    <row r="7575" ht="15" customHeight="1" x14ac:dyDescent="0.35"/>
    <row r="7576" ht="15" customHeight="1" x14ac:dyDescent="0.35"/>
    <row r="7577" ht="15" customHeight="1" x14ac:dyDescent="0.35"/>
    <row r="7578" ht="15" customHeight="1" x14ac:dyDescent="0.35"/>
    <row r="7579" ht="15" customHeight="1" x14ac:dyDescent="0.35"/>
    <row r="7580" ht="15" customHeight="1" x14ac:dyDescent="0.35"/>
    <row r="7581" ht="15" customHeight="1" x14ac:dyDescent="0.35"/>
    <row r="7582" ht="15" customHeight="1" x14ac:dyDescent="0.35"/>
    <row r="7583" ht="15" customHeight="1" x14ac:dyDescent="0.35"/>
    <row r="7584" ht="15" customHeight="1" x14ac:dyDescent="0.35"/>
    <row r="7585" ht="15" customHeight="1" x14ac:dyDescent="0.35"/>
    <row r="7586" ht="15" customHeight="1" x14ac:dyDescent="0.35"/>
    <row r="7587" ht="15" customHeight="1" x14ac:dyDescent="0.35"/>
    <row r="7588" ht="15" customHeight="1" x14ac:dyDescent="0.35"/>
    <row r="7589" ht="15" customHeight="1" x14ac:dyDescent="0.35"/>
    <row r="7590" ht="15" customHeight="1" x14ac:dyDescent="0.35"/>
    <row r="7591" ht="15" customHeight="1" x14ac:dyDescent="0.35"/>
    <row r="7592" ht="15" customHeight="1" x14ac:dyDescent="0.35"/>
    <row r="7593" ht="15" customHeight="1" x14ac:dyDescent="0.35"/>
    <row r="7594" ht="15" customHeight="1" x14ac:dyDescent="0.35"/>
    <row r="7595" ht="15" customHeight="1" x14ac:dyDescent="0.35"/>
    <row r="7596" ht="15" customHeight="1" x14ac:dyDescent="0.35"/>
    <row r="7597" ht="15" customHeight="1" x14ac:dyDescent="0.35"/>
    <row r="7598" ht="15" customHeight="1" x14ac:dyDescent="0.35"/>
    <row r="7599" ht="15" customHeight="1" x14ac:dyDescent="0.35"/>
    <row r="7600" ht="15" customHeight="1" x14ac:dyDescent="0.35"/>
    <row r="7601" ht="15" customHeight="1" x14ac:dyDescent="0.35"/>
    <row r="7602" ht="15" customHeight="1" x14ac:dyDescent="0.35"/>
    <row r="7603" ht="15" customHeight="1" x14ac:dyDescent="0.35"/>
    <row r="7604" ht="15" customHeight="1" x14ac:dyDescent="0.35"/>
    <row r="7605" ht="15" customHeight="1" x14ac:dyDescent="0.35"/>
    <row r="7606" ht="15" customHeight="1" x14ac:dyDescent="0.35"/>
    <row r="7607" ht="15" customHeight="1" x14ac:dyDescent="0.35"/>
    <row r="7608" ht="15" customHeight="1" x14ac:dyDescent="0.35"/>
    <row r="7609" ht="15" customHeight="1" x14ac:dyDescent="0.35"/>
    <row r="7610" ht="15" customHeight="1" x14ac:dyDescent="0.35"/>
    <row r="7611" ht="15" customHeight="1" x14ac:dyDescent="0.35"/>
    <row r="7612" ht="15" customHeight="1" x14ac:dyDescent="0.35"/>
    <row r="7613" ht="15" customHeight="1" x14ac:dyDescent="0.35"/>
    <row r="7614" ht="15" customHeight="1" x14ac:dyDescent="0.35"/>
    <row r="7615" ht="15" customHeight="1" x14ac:dyDescent="0.35"/>
    <row r="7616" ht="15" customHeight="1" x14ac:dyDescent="0.35"/>
    <row r="7617" ht="15" customHeight="1" x14ac:dyDescent="0.35"/>
    <row r="7618" ht="15" customHeight="1" x14ac:dyDescent="0.35"/>
    <row r="7619" ht="15" customHeight="1" x14ac:dyDescent="0.35"/>
    <row r="7620" ht="15" customHeight="1" x14ac:dyDescent="0.35"/>
    <row r="7621" ht="15" customHeight="1" x14ac:dyDescent="0.35"/>
    <row r="7622" ht="15" customHeight="1" x14ac:dyDescent="0.35"/>
    <row r="7623" ht="15" customHeight="1" x14ac:dyDescent="0.35"/>
    <row r="7624" ht="15" customHeight="1" x14ac:dyDescent="0.35"/>
    <row r="7625" ht="15" customHeight="1" x14ac:dyDescent="0.35"/>
    <row r="7626" ht="15" customHeight="1" x14ac:dyDescent="0.35"/>
    <row r="7627" ht="15" customHeight="1" x14ac:dyDescent="0.35"/>
    <row r="7628" ht="15" customHeight="1" x14ac:dyDescent="0.35"/>
    <row r="7629" ht="15" customHeight="1" x14ac:dyDescent="0.35"/>
    <row r="7630" ht="15" customHeight="1" x14ac:dyDescent="0.35"/>
    <row r="7631" ht="15" customHeight="1" x14ac:dyDescent="0.35"/>
    <row r="7632" ht="15" customHeight="1" x14ac:dyDescent="0.35"/>
    <row r="7633" ht="15" customHeight="1" x14ac:dyDescent="0.35"/>
    <row r="7634" ht="15" customHeight="1" x14ac:dyDescent="0.35"/>
    <row r="7635" ht="15" customHeight="1" x14ac:dyDescent="0.35"/>
    <row r="7636" ht="15" customHeight="1" x14ac:dyDescent="0.35"/>
    <row r="7637" ht="15" customHeight="1" x14ac:dyDescent="0.35"/>
    <row r="7638" ht="15" customHeight="1" x14ac:dyDescent="0.35"/>
    <row r="7639" ht="15" customHeight="1" x14ac:dyDescent="0.35"/>
    <row r="7640" ht="15" customHeight="1" x14ac:dyDescent="0.35"/>
    <row r="7641" ht="15" customHeight="1" x14ac:dyDescent="0.35"/>
    <row r="7642" ht="15" customHeight="1" x14ac:dyDescent="0.35"/>
    <row r="7643" ht="15" customHeight="1" x14ac:dyDescent="0.35"/>
    <row r="7644" ht="15" customHeight="1" x14ac:dyDescent="0.35"/>
    <row r="7645" ht="15" customHeight="1" x14ac:dyDescent="0.35"/>
    <row r="7646" ht="15" customHeight="1" x14ac:dyDescent="0.35"/>
    <row r="7647" ht="15" customHeight="1" x14ac:dyDescent="0.35"/>
    <row r="7648" ht="15" customHeight="1" x14ac:dyDescent="0.35"/>
    <row r="7649" ht="15" customHeight="1" x14ac:dyDescent="0.35"/>
    <row r="7650" ht="15" customHeight="1" x14ac:dyDescent="0.35"/>
    <row r="7651" ht="15" customHeight="1" x14ac:dyDescent="0.35"/>
    <row r="7652" ht="15" customHeight="1" x14ac:dyDescent="0.35"/>
    <row r="7653" ht="15" customHeight="1" x14ac:dyDescent="0.35"/>
    <row r="7654" ht="15" customHeight="1" x14ac:dyDescent="0.35"/>
    <row r="7655" ht="15" customHeight="1" x14ac:dyDescent="0.35"/>
    <row r="7656" ht="15" customHeight="1" x14ac:dyDescent="0.35"/>
    <row r="7657" ht="15" customHeight="1" x14ac:dyDescent="0.35"/>
    <row r="7658" ht="15" customHeight="1" x14ac:dyDescent="0.35"/>
    <row r="7659" ht="15" customHeight="1" x14ac:dyDescent="0.35"/>
    <row r="7660" ht="15" customHeight="1" x14ac:dyDescent="0.35"/>
    <row r="7661" ht="15" customHeight="1" x14ac:dyDescent="0.35"/>
    <row r="7662" ht="15" customHeight="1" x14ac:dyDescent="0.35"/>
    <row r="7663" ht="15" customHeight="1" x14ac:dyDescent="0.35"/>
    <row r="7664" ht="15" customHeight="1" x14ac:dyDescent="0.35"/>
    <row r="7665" ht="15" customHeight="1" x14ac:dyDescent="0.35"/>
    <row r="7666" ht="15" customHeight="1" x14ac:dyDescent="0.35"/>
    <row r="7667" ht="15" customHeight="1" x14ac:dyDescent="0.35"/>
    <row r="7668" ht="15" customHeight="1" x14ac:dyDescent="0.35"/>
    <row r="7669" ht="15" customHeight="1" x14ac:dyDescent="0.35"/>
    <row r="7670" ht="15" customHeight="1" x14ac:dyDescent="0.35"/>
    <row r="7671" ht="15" customHeight="1" x14ac:dyDescent="0.35"/>
    <row r="7672" ht="15" customHeight="1" x14ac:dyDescent="0.35"/>
    <row r="7673" ht="15" customHeight="1" x14ac:dyDescent="0.35"/>
    <row r="7674" ht="15" customHeight="1" x14ac:dyDescent="0.35"/>
    <row r="7675" ht="15" customHeight="1" x14ac:dyDescent="0.35"/>
    <row r="7676" ht="15" customHeight="1" x14ac:dyDescent="0.35"/>
    <row r="7677" ht="15" customHeight="1" x14ac:dyDescent="0.35"/>
    <row r="7678" ht="15" customHeight="1" x14ac:dyDescent="0.35"/>
    <row r="7679" ht="15" customHeight="1" x14ac:dyDescent="0.35"/>
    <row r="7680" ht="15" customHeight="1" x14ac:dyDescent="0.35"/>
    <row r="7681" ht="15" customHeight="1" x14ac:dyDescent="0.35"/>
    <row r="7682" ht="15" customHeight="1" x14ac:dyDescent="0.35"/>
    <row r="7683" ht="15" customHeight="1" x14ac:dyDescent="0.35"/>
    <row r="7684" ht="15" customHeight="1" x14ac:dyDescent="0.35"/>
    <row r="7685" ht="15" customHeight="1" x14ac:dyDescent="0.35"/>
    <row r="7686" ht="15" customHeight="1" x14ac:dyDescent="0.35"/>
    <row r="7687" ht="15" customHeight="1" x14ac:dyDescent="0.35"/>
    <row r="7688" ht="15" customHeight="1" x14ac:dyDescent="0.35"/>
    <row r="7689" ht="15" customHeight="1" x14ac:dyDescent="0.35"/>
    <row r="7690" ht="15" customHeight="1" x14ac:dyDescent="0.35"/>
    <row r="7691" ht="15" customHeight="1" x14ac:dyDescent="0.35"/>
    <row r="7692" ht="15" customHeight="1" x14ac:dyDescent="0.35"/>
    <row r="7693" ht="15" customHeight="1" x14ac:dyDescent="0.35"/>
    <row r="7694" ht="15" customHeight="1" x14ac:dyDescent="0.35"/>
    <row r="7695" ht="15" customHeight="1" x14ac:dyDescent="0.35"/>
    <row r="7696" ht="15" customHeight="1" x14ac:dyDescent="0.35"/>
    <row r="7697" ht="15" customHeight="1" x14ac:dyDescent="0.35"/>
    <row r="7698" ht="15" customHeight="1" x14ac:dyDescent="0.35"/>
    <row r="7699" ht="15" customHeight="1" x14ac:dyDescent="0.35"/>
    <row r="7700" ht="15" customHeight="1" x14ac:dyDescent="0.35"/>
    <row r="7701" ht="15" customHeight="1" x14ac:dyDescent="0.35"/>
    <row r="7702" ht="15" customHeight="1" x14ac:dyDescent="0.35"/>
    <row r="7703" ht="15" customHeight="1" x14ac:dyDescent="0.35"/>
    <row r="7704" ht="15" customHeight="1" x14ac:dyDescent="0.35"/>
    <row r="7705" ht="15" customHeight="1" x14ac:dyDescent="0.35"/>
    <row r="7706" ht="15" customHeight="1" x14ac:dyDescent="0.35"/>
    <row r="7707" ht="15" customHeight="1" x14ac:dyDescent="0.35"/>
    <row r="7708" ht="15" customHeight="1" x14ac:dyDescent="0.35"/>
    <row r="7709" ht="15" customHeight="1" x14ac:dyDescent="0.35"/>
    <row r="7710" ht="15" customHeight="1" x14ac:dyDescent="0.35"/>
    <row r="7711" ht="15" customHeight="1" x14ac:dyDescent="0.35"/>
    <row r="7712" ht="15" customHeight="1" x14ac:dyDescent="0.35"/>
    <row r="7713" ht="15" customHeight="1" x14ac:dyDescent="0.35"/>
    <row r="7714" ht="15" customHeight="1" x14ac:dyDescent="0.35"/>
    <row r="7715" ht="15" customHeight="1" x14ac:dyDescent="0.35"/>
    <row r="7716" ht="15" customHeight="1" x14ac:dyDescent="0.35"/>
    <row r="7717" ht="15" customHeight="1" x14ac:dyDescent="0.35"/>
    <row r="7718" ht="15" customHeight="1" x14ac:dyDescent="0.35"/>
    <row r="7719" ht="15" customHeight="1" x14ac:dyDescent="0.35"/>
    <row r="7720" ht="15" customHeight="1" x14ac:dyDescent="0.35"/>
    <row r="7721" ht="15" customHeight="1" x14ac:dyDescent="0.35"/>
    <row r="7722" ht="15" customHeight="1" x14ac:dyDescent="0.35"/>
    <row r="7723" ht="15" customHeight="1" x14ac:dyDescent="0.35"/>
    <row r="7724" ht="15" customHeight="1" x14ac:dyDescent="0.35"/>
    <row r="7725" ht="15" customHeight="1" x14ac:dyDescent="0.35"/>
    <row r="7726" ht="15" customHeight="1" x14ac:dyDescent="0.35"/>
    <row r="7727" ht="15" customHeight="1" x14ac:dyDescent="0.35"/>
    <row r="7728" ht="15" customHeight="1" x14ac:dyDescent="0.35"/>
    <row r="7729" ht="15" customHeight="1" x14ac:dyDescent="0.35"/>
    <row r="7730" ht="15" customHeight="1" x14ac:dyDescent="0.35"/>
    <row r="7731" ht="15" customHeight="1" x14ac:dyDescent="0.35"/>
    <row r="7732" ht="15" customHeight="1" x14ac:dyDescent="0.35"/>
    <row r="7733" ht="15" customHeight="1" x14ac:dyDescent="0.35"/>
    <row r="7734" ht="15" customHeight="1" x14ac:dyDescent="0.35"/>
    <row r="7735" ht="15" customHeight="1" x14ac:dyDescent="0.35"/>
    <row r="7736" ht="15" customHeight="1" x14ac:dyDescent="0.35"/>
    <row r="7737" ht="15" customHeight="1" x14ac:dyDescent="0.35"/>
    <row r="7738" ht="15" customHeight="1" x14ac:dyDescent="0.35"/>
    <row r="7739" ht="15" customHeight="1" x14ac:dyDescent="0.35"/>
    <row r="7740" ht="15" customHeight="1" x14ac:dyDescent="0.35"/>
    <row r="7741" ht="15" customHeight="1" x14ac:dyDescent="0.35"/>
    <row r="7742" ht="15" customHeight="1" x14ac:dyDescent="0.35"/>
    <row r="7743" ht="15" customHeight="1" x14ac:dyDescent="0.35"/>
    <row r="7744" ht="15" customHeight="1" x14ac:dyDescent="0.35"/>
    <row r="7745" ht="15" customHeight="1" x14ac:dyDescent="0.35"/>
    <row r="7746" ht="15" customHeight="1" x14ac:dyDescent="0.35"/>
    <row r="7747" ht="15" customHeight="1" x14ac:dyDescent="0.35"/>
    <row r="7748" ht="15" customHeight="1" x14ac:dyDescent="0.35"/>
    <row r="7749" ht="15" customHeight="1" x14ac:dyDescent="0.35"/>
    <row r="7750" ht="15" customHeight="1" x14ac:dyDescent="0.35"/>
    <row r="7751" ht="15" customHeight="1" x14ac:dyDescent="0.35"/>
    <row r="7752" ht="15" customHeight="1" x14ac:dyDescent="0.35"/>
    <row r="7753" ht="15" customHeight="1" x14ac:dyDescent="0.35"/>
    <row r="7754" ht="15" customHeight="1" x14ac:dyDescent="0.35"/>
    <row r="7755" ht="15" customHeight="1" x14ac:dyDescent="0.35"/>
    <row r="7756" ht="15" customHeight="1" x14ac:dyDescent="0.35"/>
    <row r="7757" ht="15" customHeight="1" x14ac:dyDescent="0.35"/>
    <row r="7758" ht="15" customHeight="1" x14ac:dyDescent="0.35"/>
    <row r="7759" ht="15" customHeight="1" x14ac:dyDescent="0.35"/>
    <row r="7760" ht="15" customHeight="1" x14ac:dyDescent="0.35"/>
    <row r="7761" ht="15" customHeight="1" x14ac:dyDescent="0.35"/>
    <row r="7762" ht="15" customHeight="1" x14ac:dyDescent="0.35"/>
    <row r="7763" ht="15" customHeight="1" x14ac:dyDescent="0.35"/>
    <row r="7764" ht="15" customHeight="1" x14ac:dyDescent="0.35"/>
    <row r="7765" ht="15" customHeight="1" x14ac:dyDescent="0.35"/>
    <row r="7766" ht="15" customHeight="1" x14ac:dyDescent="0.35"/>
    <row r="7767" ht="15" customHeight="1" x14ac:dyDescent="0.35"/>
    <row r="7768" ht="15" customHeight="1" x14ac:dyDescent="0.35"/>
    <row r="7769" ht="15" customHeight="1" x14ac:dyDescent="0.35"/>
    <row r="7770" ht="15" customHeight="1" x14ac:dyDescent="0.35"/>
    <row r="7771" ht="15" customHeight="1" x14ac:dyDescent="0.35"/>
    <row r="7772" ht="15" customHeight="1" x14ac:dyDescent="0.35"/>
    <row r="7773" ht="15" customHeight="1" x14ac:dyDescent="0.35"/>
    <row r="7774" ht="15" customHeight="1" x14ac:dyDescent="0.35"/>
    <row r="7775" ht="15" customHeight="1" x14ac:dyDescent="0.35"/>
    <row r="7776" ht="15" customHeight="1" x14ac:dyDescent="0.35"/>
    <row r="7777" ht="15" customHeight="1" x14ac:dyDescent="0.35"/>
    <row r="7778" ht="15" customHeight="1" x14ac:dyDescent="0.35"/>
    <row r="7779" ht="15" customHeight="1" x14ac:dyDescent="0.35"/>
    <row r="7780" ht="15" customHeight="1" x14ac:dyDescent="0.35"/>
    <row r="7781" ht="15" customHeight="1" x14ac:dyDescent="0.35"/>
    <row r="7782" ht="15" customHeight="1" x14ac:dyDescent="0.35"/>
    <row r="7783" ht="15" customHeight="1" x14ac:dyDescent="0.35"/>
    <row r="7784" ht="15" customHeight="1" x14ac:dyDescent="0.35"/>
    <row r="7785" ht="15" customHeight="1" x14ac:dyDescent="0.35"/>
    <row r="7786" ht="15" customHeight="1" x14ac:dyDescent="0.35"/>
    <row r="7787" ht="15" customHeight="1" x14ac:dyDescent="0.35"/>
    <row r="7788" ht="15" customHeight="1" x14ac:dyDescent="0.35"/>
    <row r="7789" ht="15" customHeight="1" x14ac:dyDescent="0.35"/>
    <row r="7790" ht="15" customHeight="1" x14ac:dyDescent="0.35"/>
    <row r="7791" ht="15" customHeight="1" x14ac:dyDescent="0.35"/>
    <row r="7792" ht="15" customHeight="1" x14ac:dyDescent="0.35"/>
    <row r="7793" ht="15" customHeight="1" x14ac:dyDescent="0.35"/>
    <row r="7794" ht="15" customHeight="1" x14ac:dyDescent="0.35"/>
    <row r="7795" ht="15" customHeight="1" x14ac:dyDescent="0.35"/>
    <row r="7796" ht="15" customHeight="1" x14ac:dyDescent="0.35"/>
    <row r="7797" ht="15" customHeight="1" x14ac:dyDescent="0.35"/>
    <row r="7798" ht="15" customHeight="1" x14ac:dyDescent="0.35"/>
    <row r="7799" ht="15" customHeight="1" x14ac:dyDescent="0.35"/>
    <row r="7800" ht="15" customHeight="1" x14ac:dyDescent="0.35"/>
    <row r="7801" ht="15" customHeight="1" x14ac:dyDescent="0.35"/>
    <row r="7802" ht="15" customHeight="1" x14ac:dyDescent="0.35"/>
    <row r="7803" ht="15" customHeight="1" x14ac:dyDescent="0.35"/>
    <row r="7804" ht="15" customHeight="1" x14ac:dyDescent="0.35"/>
    <row r="7805" ht="15" customHeight="1" x14ac:dyDescent="0.35"/>
    <row r="7806" ht="15" customHeight="1" x14ac:dyDescent="0.35"/>
    <row r="7807" ht="15" customHeight="1" x14ac:dyDescent="0.35"/>
    <row r="7808" ht="15" customHeight="1" x14ac:dyDescent="0.35"/>
    <row r="7809" ht="15" customHeight="1" x14ac:dyDescent="0.35"/>
    <row r="7810" ht="15" customHeight="1" x14ac:dyDescent="0.35"/>
    <row r="7811" ht="15" customHeight="1" x14ac:dyDescent="0.35"/>
    <row r="7812" ht="15" customHeight="1" x14ac:dyDescent="0.35"/>
    <row r="7813" ht="15" customHeight="1" x14ac:dyDescent="0.35"/>
    <row r="7814" ht="15" customHeight="1" x14ac:dyDescent="0.35"/>
    <row r="7815" ht="15" customHeight="1" x14ac:dyDescent="0.35"/>
    <row r="7816" ht="15" customHeight="1" x14ac:dyDescent="0.35"/>
    <row r="7817" ht="15" customHeight="1" x14ac:dyDescent="0.35"/>
    <row r="7818" ht="15" customHeight="1" x14ac:dyDescent="0.35"/>
    <row r="7819" ht="15" customHeight="1" x14ac:dyDescent="0.35"/>
    <row r="7820" ht="15" customHeight="1" x14ac:dyDescent="0.35"/>
    <row r="7821" ht="15" customHeight="1" x14ac:dyDescent="0.35"/>
    <row r="7822" ht="15" customHeight="1" x14ac:dyDescent="0.35"/>
    <row r="7823" ht="15" customHeight="1" x14ac:dyDescent="0.35"/>
    <row r="7824" ht="15" customHeight="1" x14ac:dyDescent="0.35"/>
    <row r="7825" ht="15" customHeight="1" x14ac:dyDescent="0.35"/>
    <row r="7826" ht="15" customHeight="1" x14ac:dyDescent="0.35"/>
    <row r="7827" ht="15" customHeight="1" x14ac:dyDescent="0.35"/>
    <row r="7828" ht="15" customHeight="1" x14ac:dyDescent="0.35"/>
    <row r="7829" ht="15" customHeight="1" x14ac:dyDescent="0.35"/>
    <row r="7830" ht="15" customHeight="1" x14ac:dyDescent="0.35"/>
    <row r="7831" ht="15" customHeight="1" x14ac:dyDescent="0.35"/>
    <row r="7832" ht="15" customHeight="1" x14ac:dyDescent="0.35"/>
    <row r="7833" ht="15" customHeight="1" x14ac:dyDescent="0.35"/>
    <row r="7834" ht="15" customHeight="1" x14ac:dyDescent="0.35"/>
    <row r="7835" ht="15" customHeight="1" x14ac:dyDescent="0.35"/>
    <row r="7836" ht="15" customHeight="1" x14ac:dyDescent="0.35"/>
    <row r="7837" ht="15" customHeight="1" x14ac:dyDescent="0.35"/>
    <row r="7838" ht="15" customHeight="1" x14ac:dyDescent="0.35"/>
    <row r="7839" ht="15" customHeight="1" x14ac:dyDescent="0.35"/>
    <row r="7840" ht="15" customHeight="1" x14ac:dyDescent="0.35"/>
    <row r="7841" ht="15" customHeight="1" x14ac:dyDescent="0.35"/>
    <row r="7842" ht="15" customHeight="1" x14ac:dyDescent="0.35"/>
    <row r="7843" ht="15" customHeight="1" x14ac:dyDescent="0.35"/>
    <row r="7844" ht="15" customHeight="1" x14ac:dyDescent="0.35"/>
    <row r="7845" ht="15" customHeight="1" x14ac:dyDescent="0.35"/>
    <row r="7846" ht="15" customHeight="1" x14ac:dyDescent="0.35"/>
    <row r="7847" ht="15" customHeight="1" x14ac:dyDescent="0.35"/>
    <row r="7848" ht="15" customHeight="1" x14ac:dyDescent="0.35"/>
    <row r="7849" ht="15" customHeight="1" x14ac:dyDescent="0.35"/>
    <row r="7850" ht="15" customHeight="1" x14ac:dyDescent="0.35"/>
    <row r="7851" ht="15" customHeight="1" x14ac:dyDescent="0.35"/>
    <row r="7852" ht="15" customHeight="1" x14ac:dyDescent="0.35"/>
    <row r="7853" ht="15" customHeight="1" x14ac:dyDescent="0.35"/>
    <row r="7854" ht="15" customHeight="1" x14ac:dyDescent="0.35"/>
    <row r="7855" ht="15" customHeight="1" x14ac:dyDescent="0.35"/>
    <row r="7856" ht="15" customHeight="1" x14ac:dyDescent="0.35"/>
    <row r="7857" ht="15" customHeight="1" x14ac:dyDescent="0.35"/>
    <row r="7858" ht="15" customHeight="1" x14ac:dyDescent="0.35"/>
    <row r="7859" ht="15" customHeight="1" x14ac:dyDescent="0.35"/>
    <row r="7860" ht="15" customHeight="1" x14ac:dyDescent="0.35"/>
    <row r="7861" ht="15" customHeight="1" x14ac:dyDescent="0.35"/>
    <row r="7862" ht="15" customHeight="1" x14ac:dyDescent="0.35"/>
    <row r="7863" ht="15" customHeight="1" x14ac:dyDescent="0.35"/>
    <row r="7864" ht="15" customHeight="1" x14ac:dyDescent="0.35"/>
    <row r="7865" ht="15" customHeight="1" x14ac:dyDescent="0.35"/>
    <row r="7866" ht="15" customHeight="1" x14ac:dyDescent="0.35"/>
    <row r="7867" ht="15" customHeight="1" x14ac:dyDescent="0.35"/>
    <row r="7868" ht="15" customHeight="1" x14ac:dyDescent="0.35"/>
    <row r="7869" ht="15" customHeight="1" x14ac:dyDescent="0.35"/>
    <row r="7870" ht="15" customHeight="1" x14ac:dyDescent="0.35"/>
    <row r="7871" ht="15" customHeight="1" x14ac:dyDescent="0.35"/>
    <row r="7872" ht="15" customHeight="1" x14ac:dyDescent="0.35"/>
    <row r="7873" ht="15" customHeight="1" x14ac:dyDescent="0.35"/>
    <row r="7874" ht="15" customHeight="1" x14ac:dyDescent="0.35"/>
    <row r="7875" ht="15" customHeight="1" x14ac:dyDescent="0.35"/>
    <row r="7876" ht="15" customHeight="1" x14ac:dyDescent="0.35"/>
    <row r="7877" ht="15" customHeight="1" x14ac:dyDescent="0.35"/>
    <row r="7878" ht="15" customHeight="1" x14ac:dyDescent="0.35"/>
    <row r="7879" ht="15" customHeight="1" x14ac:dyDescent="0.35"/>
    <row r="7880" ht="15" customHeight="1" x14ac:dyDescent="0.35"/>
    <row r="7881" ht="15" customHeight="1" x14ac:dyDescent="0.35"/>
    <row r="7882" ht="15" customHeight="1" x14ac:dyDescent="0.35"/>
    <row r="7883" ht="15" customHeight="1" x14ac:dyDescent="0.35"/>
    <row r="7884" ht="15" customHeight="1" x14ac:dyDescent="0.35"/>
    <row r="7885" ht="15" customHeight="1" x14ac:dyDescent="0.35"/>
    <row r="7886" ht="15" customHeight="1" x14ac:dyDescent="0.35"/>
    <row r="7887" ht="15" customHeight="1" x14ac:dyDescent="0.35"/>
    <row r="7888" ht="15" customHeight="1" x14ac:dyDescent="0.35"/>
    <row r="7889" ht="15" customHeight="1" x14ac:dyDescent="0.35"/>
    <row r="7890" ht="15" customHeight="1" x14ac:dyDescent="0.35"/>
    <row r="7891" ht="15" customHeight="1" x14ac:dyDescent="0.35"/>
    <row r="7892" ht="15" customHeight="1" x14ac:dyDescent="0.35"/>
    <row r="7893" ht="15" customHeight="1" x14ac:dyDescent="0.35"/>
    <row r="7894" ht="15" customHeight="1" x14ac:dyDescent="0.35"/>
    <row r="7895" ht="15" customHeight="1" x14ac:dyDescent="0.35"/>
    <row r="7896" ht="15" customHeight="1" x14ac:dyDescent="0.35"/>
    <row r="7897" ht="15" customHeight="1" x14ac:dyDescent="0.35"/>
    <row r="7898" ht="15" customHeight="1" x14ac:dyDescent="0.35"/>
    <row r="7899" ht="15" customHeight="1" x14ac:dyDescent="0.35"/>
    <row r="7900" ht="15" customHeight="1" x14ac:dyDescent="0.35"/>
    <row r="7901" ht="15" customHeight="1" x14ac:dyDescent="0.35"/>
    <row r="7902" ht="15" customHeight="1" x14ac:dyDescent="0.35"/>
    <row r="7903" ht="15" customHeight="1" x14ac:dyDescent="0.35"/>
    <row r="7904" ht="15" customHeight="1" x14ac:dyDescent="0.35"/>
    <row r="7905" ht="15" customHeight="1" x14ac:dyDescent="0.35"/>
    <row r="7906" ht="15" customHeight="1" x14ac:dyDescent="0.35"/>
    <row r="7907" ht="15" customHeight="1" x14ac:dyDescent="0.35"/>
    <row r="7908" ht="15" customHeight="1" x14ac:dyDescent="0.35"/>
    <row r="7909" ht="15" customHeight="1" x14ac:dyDescent="0.35"/>
    <row r="7910" ht="15" customHeight="1" x14ac:dyDescent="0.35"/>
    <row r="7911" ht="15" customHeight="1" x14ac:dyDescent="0.35"/>
    <row r="7912" ht="15" customHeight="1" x14ac:dyDescent="0.35"/>
    <row r="7913" ht="15" customHeight="1" x14ac:dyDescent="0.35"/>
    <row r="7914" ht="15" customHeight="1" x14ac:dyDescent="0.35"/>
    <row r="7915" ht="15" customHeight="1" x14ac:dyDescent="0.35"/>
    <row r="7916" ht="15" customHeight="1" x14ac:dyDescent="0.35"/>
    <row r="7917" ht="15" customHeight="1" x14ac:dyDescent="0.35"/>
    <row r="7918" ht="15" customHeight="1" x14ac:dyDescent="0.35"/>
    <row r="7919" ht="15" customHeight="1" x14ac:dyDescent="0.35"/>
    <row r="7920" ht="15" customHeight="1" x14ac:dyDescent="0.35"/>
    <row r="7921" ht="15" customHeight="1" x14ac:dyDescent="0.35"/>
    <row r="7922" ht="15" customHeight="1" x14ac:dyDescent="0.35"/>
    <row r="7923" ht="15" customHeight="1" x14ac:dyDescent="0.35"/>
    <row r="7924" ht="15" customHeight="1" x14ac:dyDescent="0.35"/>
    <row r="7925" ht="15" customHeight="1" x14ac:dyDescent="0.35"/>
    <row r="7926" ht="15" customHeight="1" x14ac:dyDescent="0.35"/>
    <row r="7927" ht="15" customHeight="1" x14ac:dyDescent="0.35"/>
    <row r="7928" ht="15" customHeight="1" x14ac:dyDescent="0.35"/>
    <row r="7929" ht="15" customHeight="1" x14ac:dyDescent="0.35"/>
    <row r="7930" ht="15" customHeight="1" x14ac:dyDescent="0.35"/>
    <row r="7931" ht="15" customHeight="1" x14ac:dyDescent="0.35"/>
    <row r="7932" ht="15" customHeight="1" x14ac:dyDescent="0.35"/>
    <row r="7933" ht="15" customHeight="1" x14ac:dyDescent="0.35"/>
    <row r="7934" ht="15" customHeight="1" x14ac:dyDescent="0.35"/>
    <row r="7935" ht="15" customHeight="1" x14ac:dyDescent="0.35"/>
    <row r="7936" ht="15" customHeight="1" x14ac:dyDescent="0.35"/>
    <row r="7937" ht="15" customHeight="1" x14ac:dyDescent="0.35"/>
    <row r="7938" ht="15" customHeight="1" x14ac:dyDescent="0.35"/>
    <row r="7939" ht="15" customHeight="1" x14ac:dyDescent="0.35"/>
    <row r="7940" ht="15" customHeight="1" x14ac:dyDescent="0.35"/>
    <row r="7941" ht="15" customHeight="1" x14ac:dyDescent="0.35"/>
    <row r="7942" ht="15" customHeight="1" x14ac:dyDescent="0.35"/>
    <row r="7943" ht="15" customHeight="1" x14ac:dyDescent="0.35"/>
    <row r="7944" ht="15" customHeight="1" x14ac:dyDescent="0.35"/>
    <row r="7945" ht="15" customHeight="1" x14ac:dyDescent="0.35"/>
    <row r="7946" ht="15" customHeight="1" x14ac:dyDescent="0.35"/>
    <row r="7947" ht="15" customHeight="1" x14ac:dyDescent="0.35"/>
    <row r="7948" ht="15" customHeight="1" x14ac:dyDescent="0.35"/>
    <row r="7949" ht="15" customHeight="1" x14ac:dyDescent="0.35"/>
    <row r="7950" ht="15" customHeight="1" x14ac:dyDescent="0.35"/>
    <row r="7951" ht="15" customHeight="1" x14ac:dyDescent="0.35"/>
    <row r="7952" ht="15" customHeight="1" x14ac:dyDescent="0.35"/>
    <row r="7953" ht="15" customHeight="1" x14ac:dyDescent="0.35"/>
    <row r="7954" ht="15" customHeight="1" x14ac:dyDescent="0.35"/>
    <row r="7955" ht="15" customHeight="1" x14ac:dyDescent="0.35"/>
    <row r="7956" ht="15" customHeight="1" x14ac:dyDescent="0.35"/>
    <row r="7957" ht="15" customHeight="1" x14ac:dyDescent="0.35"/>
    <row r="7958" ht="15" customHeight="1" x14ac:dyDescent="0.35"/>
    <row r="7959" ht="15" customHeight="1" x14ac:dyDescent="0.35"/>
    <row r="7960" ht="15" customHeight="1" x14ac:dyDescent="0.35"/>
    <row r="7961" ht="15" customHeight="1" x14ac:dyDescent="0.35"/>
    <row r="7962" ht="15" customHeight="1" x14ac:dyDescent="0.35"/>
    <row r="7963" ht="15" customHeight="1" x14ac:dyDescent="0.35"/>
    <row r="7964" ht="15" customHeight="1" x14ac:dyDescent="0.35"/>
    <row r="7965" ht="15" customHeight="1" x14ac:dyDescent="0.35"/>
    <row r="7966" ht="15" customHeight="1" x14ac:dyDescent="0.35"/>
    <row r="7967" ht="15" customHeight="1" x14ac:dyDescent="0.35"/>
    <row r="7968" ht="15" customHeight="1" x14ac:dyDescent="0.35"/>
    <row r="7969" ht="15" customHeight="1" x14ac:dyDescent="0.35"/>
    <row r="7970" ht="15" customHeight="1" x14ac:dyDescent="0.35"/>
    <row r="7971" ht="15" customHeight="1" x14ac:dyDescent="0.35"/>
    <row r="7972" ht="15" customHeight="1" x14ac:dyDescent="0.35"/>
    <row r="7973" ht="15" customHeight="1" x14ac:dyDescent="0.35"/>
    <row r="7974" ht="15" customHeight="1" x14ac:dyDescent="0.35"/>
    <row r="7975" ht="15" customHeight="1" x14ac:dyDescent="0.35"/>
    <row r="7976" ht="15" customHeight="1" x14ac:dyDescent="0.35"/>
    <row r="7977" ht="15" customHeight="1" x14ac:dyDescent="0.35"/>
    <row r="7978" ht="15" customHeight="1" x14ac:dyDescent="0.35"/>
    <row r="7979" ht="15" customHeight="1" x14ac:dyDescent="0.35"/>
    <row r="7980" ht="15" customHeight="1" x14ac:dyDescent="0.35"/>
    <row r="7981" ht="15" customHeight="1" x14ac:dyDescent="0.35"/>
    <row r="7982" ht="15" customHeight="1" x14ac:dyDescent="0.35"/>
    <row r="7983" ht="15" customHeight="1" x14ac:dyDescent="0.35"/>
    <row r="7984" ht="15" customHeight="1" x14ac:dyDescent="0.35"/>
    <row r="7985" ht="15" customHeight="1" x14ac:dyDescent="0.35"/>
    <row r="7986" ht="15" customHeight="1" x14ac:dyDescent="0.35"/>
    <row r="7987" ht="15" customHeight="1" x14ac:dyDescent="0.35"/>
    <row r="7988" ht="15" customHeight="1" x14ac:dyDescent="0.35"/>
    <row r="7989" ht="15" customHeight="1" x14ac:dyDescent="0.35"/>
    <row r="7990" ht="15" customHeight="1" x14ac:dyDescent="0.35"/>
    <row r="7991" ht="15" customHeight="1" x14ac:dyDescent="0.35"/>
    <row r="7992" ht="15" customHeight="1" x14ac:dyDescent="0.35"/>
    <row r="7993" ht="15" customHeight="1" x14ac:dyDescent="0.35"/>
    <row r="7994" ht="15" customHeight="1" x14ac:dyDescent="0.35"/>
    <row r="7995" ht="15" customHeight="1" x14ac:dyDescent="0.35"/>
    <row r="7996" ht="15" customHeight="1" x14ac:dyDescent="0.35"/>
    <row r="7997" ht="15" customHeight="1" x14ac:dyDescent="0.35"/>
    <row r="7998" ht="15" customHeight="1" x14ac:dyDescent="0.35"/>
    <row r="7999" ht="15" customHeight="1" x14ac:dyDescent="0.35"/>
    <row r="8000" ht="15" customHeight="1" x14ac:dyDescent="0.35"/>
    <row r="8001" ht="15" customHeight="1" x14ac:dyDescent="0.35"/>
    <row r="8002" ht="15" customHeight="1" x14ac:dyDescent="0.35"/>
    <row r="8003" ht="15" customHeight="1" x14ac:dyDescent="0.35"/>
    <row r="8004" ht="15" customHeight="1" x14ac:dyDescent="0.35"/>
    <row r="8005" ht="15" customHeight="1" x14ac:dyDescent="0.35"/>
    <row r="8006" ht="15" customHeight="1" x14ac:dyDescent="0.35"/>
    <row r="8007" ht="15" customHeight="1" x14ac:dyDescent="0.35"/>
    <row r="8008" ht="15" customHeight="1" x14ac:dyDescent="0.35"/>
    <row r="8009" ht="15" customHeight="1" x14ac:dyDescent="0.35"/>
    <row r="8010" ht="15" customHeight="1" x14ac:dyDescent="0.35"/>
    <row r="8011" ht="15" customHeight="1" x14ac:dyDescent="0.35"/>
    <row r="8012" ht="15" customHeight="1" x14ac:dyDescent="0.35"/>
    <row r="8013" ht="15" customHeight="1" x14ac:dyDescent="0.35"/>
    <row r="8014" ht="15" customHeight="1" x14ac:dyDescent="0.35"/>
    <row r="8015" ht="15" customHeight="1" x14ac:dyDescent="0.35"/>
    <row r="8016" ht="15" customHeight="1" x14ac:dyDescent="0.35"/>
    <row r="8017" ht="15" customHeight="1" x14ac:dyDescent="0.35"/>
    <row r="8018" ht="15" customHeight="1" x14ac:dyDescent="0.35"/>
    <row r="8019" ht="15" customHeight="1" x14ac:dyDescent="0.35"/>
    <row r="8020" ht="15" customHeight="1" x14ac:dyDescent="0.35"/>
    <row r="8021" ht="15" customHeight="1" x14ac:dyDescent="0.35"/>
    <row r="8022" ht="15" customHeight="1" x14ac:dyDescent="0.35"/>
    <row r="8023" ht="15" customHeight="1" x14ac:dyDescent="0.35"/>
    <row r="8024" ht="15" customHeight="1" x14ac:dyDescent="0.35"/>
    <row r="8025" ht="15" customHeight="1" x14ac:dyDescent="0.35"/>
    <row r="8026" ht="15" customHeight="1" x14ac:dyDescent="0.35"/>
    <row r="8027" ht="15" customHeight="1" x14ac:dyDescent="0.35"/>
    <row r="8028" ht="15" customHeight="1" x14ac:dyDescent="0.35"/>
    <row r="8029" ht="15" customHeight="1" x14ac:dyDescent="0.35"/>
    <row r="8030" ht="15" customHeight="1" x14ac:dyDescent="0.35"/>
    <row r="8031" ht="15" customHeight="1" x14ac:dyDescent="0.35"/>
    <row r="8032" ht="15" customHeight="1" x14ac:dyDescent="0.35"/>
    <row r="8033" ht="15" customHeight="1" x14ac:dyDescent="0.35"/>
    <row r="8034" ht="15" customHeight="1" x14ac:dyDescent="0.35"/>
    <row r="8035" ht="15" customHeight="1" x14ac:dyDescent="0.35"/>
    <row r="8036" ht="15" customHeight="1" x14ac:dyDescent="0.35"/>
    <row r="8037" ht="15" customHeight="1" x14ac:dyDescent="0.35"/>
    <row r="8038" ht="15" customHeight="1" x14ac:dyDescent="0.35"/>
    <row r="8039" ht="15" customHeight="1" x14ac:dyDescent="0.35"/>
    <row r="8040" ht="15" customHeight="1" x14ac:dyDescent="0.35"/>
    <row r="8041" ht="15" customHeight="1" x14ac:dyDescent="0.35"/>
    <row r="8042" ht="15" customHeight="1" x14ac:dyDescent="0.35"/>
    <row r="8043" ht="15" customHeight="1" x14ac:dyDescent="0.35"/>
    <row r="8044" ht="15" customHeight="1" x14ac:dyDescent="0.35"/>
    <row r="8045" ht="15" customHeight="1" x14ac:dyDescent="0.35"/>
    <row r="8046" ht="15" customHeight="1" x14ac:dyDescent="0.35"/>
    <row r="8047" ht="15" customHeight="1" x14ac:dyDescent="0.35"/>
    <row r="8048" ht="15" customHeight="1" x14ac:dyDescent="0.35"/>
    <row r="8049" ht="15" customHeight="1" x14ac:dyDescent="0.35"/>
    <row r="8050" ht="15" customHeight="1" x14ac:dyDescent="0.35"/>
    <row r="8051" ht="15" customHeight="1" x14ac:dyDescent="0.35"/>
    <row r="8052" ht="15" customHeight="1" x14ac:dyDescent="0.35"/>
    <row r="8053" ht="15" customHeight="1" x14ac:dyDescent="0.35"/>
    <row r="8054" ht="15" customHeight="1" x14ac:dyDescent="0.35"/>
    <row r="8055" ht="15" customHeight="1" x14ac:dyDescent="0.35"/>
    <row r="8056" ht="15" customHeight="1" x14ac:dyDescent="0.35"/>
    <row r="8057" ht="15" customHeight="1" x14ac:dyDescent="0.35"/>
    <row r="8058" ht="15" customHeight="1" x14ac:dyDescent="0.35"/>
    <row r="8059" ht="15" customHeight="1" x14ac:dyDescent="0.35"/>
    <row r="8060" ht="15" customHeight="1" x14ac:dyDescent="0.35"/>
    <row r="8061" ht="15" customHeight="1" x14ac:dyDescent="0.35"/>
    <row r="8062" ht="15" customHeight="1" x14ac:dyDescent="0.35"/>
    <row r="8063" ht="15" customHeight="1" x14ac:dyDescent="0.35"/>
    <row r="8064" ht="15" customHeight="1" x14ac:dyDescent="0.35"/>
    <row r="8065" ht="15" customHeight="1" x14ac:dyDescent="0.35"/>
    <row r="8066" ht="15" customHeight="1" x14ac:dyDescent="0.35"/>
    <row r="8067" ht="15" customHeight="1" x14ac:dyDescent="0.35"/>
    <row r="8068" ht="15" customHeight="1" x14ac:dyDescent="0.35"/>
    <row r="8069" ht="15" customHeight="1" x14ac:dyDescent="0.35"/>
    <row r="8070" ht="15" customHeight="1" x14ac:dyDescent="0.35"/>
    <row r="8071" ht="15" customHeight="1" x14ac:dyDescent="0.35"/>
    <row r="8072" ht="15" customHeight="1" x14ac:dyDescent="0.35"/>
    <row r="8073" ht="15" customHeight="1" x14ac:dyDescent="0.35"/>
    <row r="8074" ht="15" customHeight="1" x14ac:dyDescent="0.35"/>
    <row r="8075" ht="15" customHeight="1" x14ac:dyDescent="0.35"/>
    <row r="8076" ht="15" customHeight="1" x14ac:dyDescent="0.35"/>
    <row r="8077" ht="15" customHeight="1" x14ac:dyDescent="0.35"/>
    <row r="8078" ht="15" customHeight="1" x14ac:dyDescent="0.35"/>
    <row r="8079" ht="15" customHeight="1" x14ac:dyDescent="0.35"/>
    <row r="8080" ht="15" customHeight="1" x14ac:dyDescent="0.35"/>
    <row r="8081" ht="15" customHeight="1" x14ac:dyDescent="0.35"/>
    <row r="8082" ht="15" customHeight="1" x14ac:dyDescent="0.35"/>
    <row r="8083" ht="15" customHeight="1" x14ac:dyDescent="0.35"/>
    <row r="8084" ht="15" customHeight="1" x14ac:dyDescent="0.35"/>
    <row r="8085" ht="15" customHeight="1" x14ac:dyDescent="0.35"/>
    <row r="8086" ht="15" customHeight="1" x14ac:dyDescent="0.35"/>
    <row r="8087" ht="15" customHeight="1" x14ac:dyDescent="0.35"/>
    <row r="8088" ht="15" customHeight="1" x14ac:dyDescent="0.35"/>
    <row r="8089" ht="15" customHeight="1" x14ac:dyDescent="0.35"/>
    <row r="8090" ht="15" customHeight="1" x14ac:dyDescent="0.35"/>
    <row r="8091" ht="15" customHeight="1" x14ac:dyDescent="0.35"/>
    <row r="8092" ht="15" customHeight="1" x14ac:dyDescent="0.35"/>
    <row r="8093" ht="15" customHeight="1" x14ac:dyDescent="0.35"/>
    <row r="8094" ht="15" customHeight="1" x14ac:dyDescent="0.35"/>
    <row r="8095" ht="15" customHeight="1" x14ac:dyDescent="0.35"/>
    <row r="8096" ht="15" customHeight="1" x14ac:dyDescent="0.35"/>
    <row r="8097" ht="15" customHeight="1" x14ac:dyDescent="0.35"/>
    <row r="8098" ht="15" customHeight="1" x14ac:dyDescent="0.35"/>
    <row r="8099" ht="15" customHeight="1" x14ac:dyDescent="0.35"/>
    <row r="8100" ht="15" customHeight="1" x14ac:dyDescent="0.35"/>
    <row r="8101" ht="15" customHeight="1" x14ac:dyDescent="0.35"/>
    <row r="8102" ht="15" customHeight="1" x14ac:dyDescent="0.35"/>
    <row r="8103" ht="15" customHeight="1" x14ac:dyDescent="0.35"/>
    <row r="8104" ht="15" customHeight="1" x14ac:dyDescent="0.35"/>
    <row r="8105" ht="15" customHeight="1" x14ac:dyDescent="0.35"/>
    <row r="8106" ht="15" customHeight="1" x14ac:dyDescent="0.35"/>
    <row r="8107" ht="15" customHeight="1" x14ac:dyDescent="0.35"/>
    <row r="8108" ht="15" customHeight="1" x14ac:dyDescent="0.35"/>
    <row r="8109" ht="15" customHeight="1" x14ac:dyDescent="0.35"/>
    <row r="8110" ht="15" customHeight="1" x14ac:dyDescent="0.35"/>
    <row r="8111" ht="15" customHeight="1" x14ac:dyDescent="0.35"/>
    <row r="8112" ht="15" customHeight="1" x14ac:dyDescent="0.35"/>
    <row r="8113" ht="15" customHeight="1" x14ac:dyDescent="0.35"/>
    <row r="8114" ht="15" customHeight="1" x14ac:dyDescent="0.35"/>
    <row r="8115" ht="15" customHeight="1" x14ac:dyDescent="0.35"/>
    <row r="8116" ht="15" customHeight="1" x14ac:dyDescent="0.35"/>
    <row r="8117" ht="15" customHeight="1" x14ac:dyDescent="0.35"/>
    <row r="8118" ht="15" customHeight="1" x14ac:dyDescent="0.35"/>
    <row r="8119" ht="15" customHeight="1" x14ac:dyDescent="0.35"/>
    <row r="8120" ht="15" customHeight="1" x14ac:dyDescent="0.35"/>
    <row r="8121" ht="15" customHeight="1" x14ac:dyDescent="0.35"/>
    <row r="8122" ht="15" customHeight="1" x14ac:dyDescent="0.35"/>
    <row r="8123" ht="15" customHeight="1" x14ac:dyDescent="0.35"/>
    <row r="8124" ht="15" customHeight="1" x14ac:dyDescent="0.35"/>
    <row r="8125" ht="15" customHeight="1" x14ac:dyDescent="0.35"/>
    <row r="8126" ht="15" customHeight="1" x14ac:dyDescent="0.35"/>
    <row r="8127" ht="15" customHeight="1" x14ac:dyDescent="0.35"/>
    <row r="8128" ht="15" customHeight="1" x14ac:dyDescent="0.35"/>
    <row r="8129" ht="15" customHeight="1" x14ac:dyDescent="0.35"/>
    <row r="8130" ht="15" customHeight="1" x14ac:dyDescent="0.35"/>
    <row r="8131" ht="15" customHeight="1" x14ac:dyDescent="0.35"/>
    <row r="8132" ht="15" customHeight="1" x14ac:dyDescent="0.35"/>
    <row r="8133" ht="15" customHeight="1" x14ac:dyDescent="0.35"/>
    <row r="8134" ht="15" customHeight="1" x14ac:dyDescent="0.35"/>
    <row r="8135" ht="15" customHeight="1" x14ac:dyDescent="0.35"/>
    <row r="8136" ht="15" customHeight="1" x14ac:dyDescent="0.35"/>
    <row r="8137" ht="15" customHeight="1" x14ac:dyDescent="0.35"/>
    <row r="8138" ht="15" customHeight="1" x14ac:dyDescent="0.35"/>
    <row r="8139" ht="15" customHeight="1" x14ac:dyDescent="0.35"/>
    <row r="8140" ht="15" customHeight="1" x14ac:dyDescent="0.35"/>
    <row r="8141" ht="15" customHeight="1" x14ac:dyDescent="0.35"/>
    <row r="8142" ht="15" customHeight="1" x14ac:dyDescent="0.35"/>
    <row r="8143" ht="15" customHeight="1" x14ac:dyDescent="0.35"/>
    <row r="8144" ht="15" customHeight="1" x14ac:dyDescent="0.35"/>
    <row r="8145" ht="15" customHeight="1" x14ac:dyDescent="0.35"/>
    <row r="8146" ht="15" customHeight="1" x14ac:dyDescent="0.35"/>
    <row r="8147" ht="15" customHeight="1" x14ac:dyDescent="0.35"/>
    <row r="8148" ht="15" customHeight="1" x14ac:dyDescent="0.35"/>
    <row r="8149" ht="15" customHeight="1" x14ac:dyDescent="0.35"/>
    <row r="8150" ht="15" customHeight="1" x14ac:dyDescent="0.35"/>
    <row r="8151" ht="15" customHeight="1" x14ac:dyDescent="0.35"/>
    <row r="8152" ht="15" customHeight="1" x14ac:dyDescent="0.35"/>
    <row r="8153" ht="15" customHeight="1" x14ac:dyDescent="0.35"/>
    <row r="8154" ht="15" customHeight="1" x14ac:dyDescent="0.35"/>
    <row r="8155" ht="15" customHeight="1" x14ac:dyDescent="0.35"/>
    <row r="8156" ht="15" customHeight="1" x14ac:dyDescent="0.35"/>
    <row r="8157" ht="15" customHeight="1" x14ac:dyDescent="0.35"/>
    <row r="8158" ht="15" customHeight="1" x14ac:dyDescent="0.35"/>
    <row r="8159" ht="15" customHeight="1" x14ac:dyDescent="0.35"/>
    <row r="8160" ht="15" customHeight="1" x14ac:dyDescent="0.35"/>
    <row r="8161" ht="15" customHeight="1" x14ac:dyDescent="0.35"/>
    <row r="8162" ht="15" customHeight="1" x14ac:dyDescent="0.35"/>
    <row r="8163" ht="15" customHeight="1" x14ac:dyDescent="0.35"/>
    <row r="8164" ht="15" customHeight="1" x14ac:dyDescent="0.35"/>
    <row r="8165" ht="15" customHeight="1" x14ac:dyDescent="0.35"/>
    <row r="8166" ht="15" customHeight="1" x14ac:dyDescent="0.35"/>
    <row r="8167" ht="15" customHeight="1" x14ac:dyDescent="0.35"/>
    <row r="8168" ht="15" customHeight="1" x14ac:dyDescent="0.35"/>
    <row r="8169" ht="15" customHeight="1" x14ac:dyDescent="0.35"/>
    <row r="8170" ht="15" customHeight="1" x14ac:dyDescent="0.35"/>
    <row r="8171" ht="15" customHeight="1" x14ac:dyDescent="0.35"/>
    <row r="8172" ht="15" customHeight="1" x14ac:dyDescent="0.35"/>
    <row r="8173" ht="15" customHeight="1" x14ac:dyDescent="0.35"/>
    <row r="8174" ht="15" customHeight="1" x14ac:dyDescent="0.35"/>
    <row r="8175" ht="15" customHeight="1" x14ac:dyDescent="0.35"/>
    <row r="8176" ht="15" customHeight="1" x14ac:dyDescent="0.35"/>
    <row r="8177" ht="15" customHeight="1" x14ac:dyDescent="0.35"/>
    <row r="8178" ht="15" customHeight="1" x14ac:dyDescent="0.35"/>
    <row r="8179" ht="15" customHeight="1" x14ac:dyDescent="0.35"/>
    <row r="8180" ht="15" customHeight="1" x14ac:dyDescent="0.35"/>
    <row r="8181" ht="15" customHeight="1" x14ac:dyDescent="0.35"/>
    <row r="8182" ht="15" customHeight="1" x14ac:dyDescent="0.35"/>
    <row r="8183" ht="15" customHeight="1" x14ac:dyDescent="0.35"/>
    <row r="8184" ht="15" customHeight="1" x14ac:dyDescent="0.35"/>
    <row r="8185" ht="15" customHeight="1" x14ac:dyDescent="0.35"/>
    <row r="8186" ht="15" customHeight="1" x14ac:dyDescent="0.35"/>
    <row r="8187" ht="15" customHeight="1" x14ac:dyDescent="0.35"/>
    <row r="8188" ht="15" customHeight="1" x14ac:dyDescent="0.35"/>
    <row r="8189" ht="15" customHeight="1" x14ac:dyDescent="0.35"/>
    <row r="8190" ht="15" customHeight="1" x14ac:dyDescent="0.35"/>
    <row r="8191" ht="15" customHeight="1" x14ac:dyDescent="0.35"/>
    <row r="8192" ht="15" customHeight="1" x14ac:dyDescent="0.35"/>
    <row r="8193" ht="15" customHeight="1" x14ac:dyDescent="0.35"/>
    <row r="8194" ht="15" customHeight="1" x14ac:dyDescent="0.35"/>
    <row r="8195" ht="15" customHeight="1" x14ac:dyDescent="0.35"/>
    <row r="8196" ht="15" customHeight="1" x14ac:dyDescent="0.35"/>
    <row r="8197" ht="15" customHeight="1" x14ac:dyDescent="0.35"/>
    <row r="8198" ht="15" customHeight="1" x14ac:dyDescent="0.35"/>
    <row r="8199" ht="15" customHeight="1" x14ac:dyDescent="0.35"/>
    <row r="8200" ht="15" customHeight="1" x14ac:dyDescent="0.35"/>
    <row r="8201" ht="15" customHeight="1" x14ac:dyDescent="0.35"/>
    <row r="8202" ht="15" customHeight="1" x14ac:dyDescent="0.35"/>
    <row r="8203" ht="15" customHeight="1" x14ac:dyDescent="0.35"/>
    <row r="8204" ht="15" customHeight="1" x14ac:dyDescent="0.35"/>
    <row r="8205" ht="15" customHeight="1" x14ac:dyDescent="0.35"/>
    <row r="8206" ht="15" customHeight="1" x14ac:dyDescent="0.35"/>
    <row r="8207" ht="15" customHeight="1" x14ac:dyDescent="0.35"/>
    <row r="8208" ht="15" customHeight="1" x14ac:dyDescent="0.35"/>
    <row r="8209" ht="15" customHeight="1" x14ac:dyDescent="0.35"/>
    <row r="8210" ht="15" customHeight="1" x14ac:dyDescent="0.35"/>
    <row r="8211" ht="15" customHeight="1" x14ac:dyDescent="0.35"/>
    <row r="8212" ht="15" customHeight="1" x14ac:dyDescent="0.35"/>
    <row r="8213" ht="15" customHeight="1" x14ac:dyDescent="0.35"/>
    <row r="8214" ht="15" customHeight="1" x14ac:dyDescent="0.35"/>
    <row r="8215" ht="15" customHeight="1" x14ac:dyDescent="0.35"/>
    <row r="8216" ht="15" customHeight="1" x14ac:dyDescent="0.35"/>
    <row r="8217" ht="15" customHeight="1" x14ac:dyDescent="0.35"/>
    <row r="8218" ht="15" customHeight="1" x14ac:dyDescent="0.35"/>
    <row r="8219" ht="15" customHeight="1" x14ac:dyDescent="0.35"/>
    <row r="8220" ht="15" customHeight="1" x14ac:dyDescent="0.35"/>
    <row r="8221" ht="15" customHeight="1" x14ac:dyDescent="0.35"/>
    <row r="8222" ht="15" customHeight="1" x14ac:dyDescent="0.35"/>
    <row r="8223" ht="15" customHeight="1" x14ac:dyDescent="0.35"/>
    <row r="8224" ht="15" customHeight="1" x14ac:dyDescent="0.35"/>
    <row r="8225" ht="15" customHeight="1" x14ac:dyDescent="0.35"/>
    <row r="8226" ht="15" customHeight="1" x14ac:dyDescent="0.35"/>
    <row r="8227" ht="15" customHeight="1" x14ac:dyDescent="0.35"/>
    <row r="8228" ht="15" customHeight="1" x14ac:dyDescent="0.35"/>
    <row r="8229" ht="15" customHeight="1" x14ac:dyDescent="0.35"/>
    <row r="8230" ht="15" customHeight="1" x14ac:dyDescent="0.35"/>
    <row r="8231" ht="15" customHeight="1" x14ac:dyDescent="0.35"/>
    <row r="8232" ht="15" customHeight="1" x14ac:dyDescent="0.35"/>
    <row r="8233" ht="15" customHeight="1" x14ac:dyDescent="0.35"/>
    <row r="8234" ht="15" customHeight="1" x14ac:dyDescent="0.35"/>
    <row r="8235" ht="15" customHeight="1" x14ac:dyDescent="0.35"/>
    <row r="8236" ht="15" customHeight="1" x14ac:dyDescent="0.35"/>
    <row r="8237" ht="15" customHeight="1" x14ac:dyDescent="0.35"/>
    <row r="8238" ht="15" customHeight="1" x14ac:dyDescent="0.35"/>
    <row r="8239" ht="15" customHeight="1" x14ac:dyDescent="0.35"/>
    <row r="8240" ht="15" customHeight="1" x14ac:dyDescent="0.35"/>
    <row r="8241" ht="15" customHeight="1" x14ac:dyDescent="0.35"/>
    <row r="8242" ht="15" customHeight="1" x14ac:dyDescent="0.35"/>
    <row r="8243" ht="15" customHeight="1" x14ac:dyDescent="0.35"/>
    <row r="8244" ht="15" customHeight="1" x14ac:dyDescent="0.35"/>
    <row r="8245" ht="15" customHeight="1" x14ac:dyDescent="0.35"/>
    <row r="8246" ht="15" customHeight="1" x14ac:dyDescent="0.35"/>
    <row r="8247" ht="15" customHeight="1" x14ac:dyDescent="0.35"/>
    <row r="8248" ht="15" customHeight="1" x14ac:dyDescent="0.35"/>
    <row r="8249" ht="15" customHeight="1" x14ac:dyDescent="0.35"/>
    <row r="8250" ht="15" customHeight="1" x14ac:dyDescent="0.35"/>
    <row r="8251" ht="15" customHeight="1" x14ac:dyDescent="0.35"/>
    <row r="8252" ht="15" customHeight="1" x14ac:dyDescent="0.35"/>
    <row r="8253" ht="15" customHeight="1" x14ac:dyDescent="0.35"/>
    <row r="8254" ht="15" customHeight="1" x14ac:dyDescent="0.35"/>
    <row r="8255" ht="15" customHeight="1" x14ac:dyDescent="0.35"/>
    <row r="8256" ht="15" customHeight="1" x14ac:dyDescent="0.35"/>
    <row r="8257" ht="15" customHeight="1" x14ac:dyDescent="0.35"/>
    <row r="8258" ht="15" customHeight="1" x14ac:dyDescent="0.35"/>
    <row r="8259" ht="15" customHeight="1" x14ac:dyDescent="0.35"/>
    <row r="8260" ht="15" customHeight="1" x14ac:dyDescent="0.35"/>
    <row r="8261" ht="15" customHeight="1" x14ac:dyDescent="0.35"/>
    <row r="8262" ht="15" customHeight="1" x14ac:dyDescent="0.35"/>
    <row r="8263" ht="15" customHeight="1" x14ac:dyDescent="0.35"/>
    <row r="8264" ht="15" customHeight="1" x14ac:dyDescent="0.35"/>
    <row r="8265" ht="15" customHeight="1" x14ac:dyDescent="0.35"/>
    <row r="8266" ht="15" customHeight="1" x14ac:dyDescent="0.35"/>
    <row r="8267" ht="15" customHeight="1" x14ac:dyDescent="0.35"/>
    <row r="8268" ht="15" customHeight="1" x14ac:dyDescent="0.35"/>
    <row r="8269" ht="15" customHeight="1" x14ac:dyDescent="0.35"/>
    <row r="8270" ht="15" customHeight="1" x14ac:dyDescent="0.35"/>
    <row r="8271" ht="15" customHeight="1" x14ac:dyDescent="0.35"/>
    <row r="8272" ht="15" customHeight="1" x14ac:dyDescent="0.35"/>
    <row r="8273" ht="15" customHeight="1" x14ac:dyDescent="0.35"/>
    <row r="8274" ht="15" customHeight="1" x14ac:dyDescent="0.35"/>
    <row r="8275" ht="15" customHeight="1" x14ac:dyDescent="0.35"/>
    <row r="8276" ht="15" customHeight="1" x14ac:dyDescent="0.35"/>
    <row r="8277" ht="15" customHeight="1" x14ac:dyDescent="0.35"/>
    <row r="8278" ht="15" customHeight="1" x14ac:dyDescent="0.35"/>
    <row r="8279" ht="15" customHeight="1" x14ac:dyDescent="0.35"/>
    <row r="8280" ht="15" customHeight="1" x14ac:dyDescent="0.35"/>
    <row r="8281" ht="15" customHeight="1" x14ac:dyDescent="0.35"/>
    <row r="8282" ht="15" customHeight="1" x14ac:dyDescent="0.35"/>
    <row r="8283" ht="15" customHeight="1" x14ac:dyDescent="0.35"/>
    <row r="8284" ht="15" customHeight="1" x14ac:dyDescent="0.35"/>
    <row r="8285" ht="15" customHeight="1" x14ac:dyDescent="0.35"/>
    <row r="8286" ht="15" customHeight="1" x14ac:dyDescent="0.35"/>
    <row r="8287" ht="15" customHeight="1" x14ac:dyDescent="0.35"/>
    <row r="8288" ht="15" customHeight="1" x14ac:dyDescent="0.35"/>
    <row r="8289" ht="15" customHeight="1" x14ac:dyDescent="0.35"/>
    <row r="8290" ht="15" customHeight="1" x14ac:dyDescent="0.35"/>
    <row r="8291" ht="15" customHeight="1" x14ac:dyDescent="0.35"/>
    <row r="8292" ht="15" customHeight="1" x14ac:dyDescent="0.35"/>
    <row r="8293" ht="15" customHeight="1" x14ac:dyDescent="0.35"/>
    <row r="8294" ht="15" customHeight="1" x14ac:dyDescent="0.35"/>
    <row r="8295" ht="15" customHeight="1" x14ac:dyDescent="0.35"/>
    <row r="8296" ht="15" customHeight="1" x14ac:dyDescent="0.35"/>
    <row r="8297" ht="15" customHeight="1" x14ac:dyDescent="0.35"/>
    <row r="8298" ht="15" customHeight="1" x14ac:dyDescent="0.35"/>
    <row r="8299" ht="15" customHeight="1" x14ac:dyDescent="0.35"/>
    <row r="8300" ht="15" customHeight="1" x14ac:dyDescent="0.35"/>
    <row r="8301" ht="15" customHeight="1" x14ac:dyDescent="0.35"/>
    <row r="8302" ht="15" customHeight="1" x14ac:dyDescent="0.35"/>
    <row r="8303" ht="15" customHeight="1" x14ac:dyDescent="0.35"/>
    <row r="8304" ht="15" customHeight="1" x14ac:dyDescent="0.35"/>
    <row r="8305" ht="15" customHeight="1" x14ac:dyDescent="0.35"/>
    <row r="8306" ht="15" customHeight="1" x14ac:dyDescent="0.35"/>
    <row r="8307" ht="15" customHeight="1" x14ac:dyDescent="0.35"/>
    <row r="8308" ht="15" customHeight="1" x14ac:dyDescent="0.35"/>
    <row r="8309" ht="15" customHeight="1" x14ac:dyDescent="0.35"/>
    <row r="8310" ht="15" customHeight="1" x14ac:dyDescent="0.35"/>
    <row r="8311" ht="15" customHeight="1" x14ac:dyDescent="0.35"/>
    <row r="8312" ht="15" customHeight="1" x14ac:dyDescent="0.35"/>
    <row r="8313" ht="15" customHeight="1" x14ac:dyDescent="0.35"/>
    <row r="8314" ht="15" customHeight="1" x14ac:dyDescent="0.35"/>
    <row r="8315" ht="15" customHeight="1" x14ac:dyDescent="0.35"/>
    <row r="8316" ht="15" customHeight="1" x14ac:dyDescent="0.35"/>
    <row r="8317" ht="15" customHeight="1" x14ac:dyDescent="0.35"/>
    <row r="8318" ht="15" customHeight="1" x14ac:dyDescent="0.35"/>
    <row r="8319" ht="15" customHeight="1" x14ac:dyDescent="0.35"/>
    <row r="8320" ht="15" customHeight="1" x14ac:dyDescent="0.35"/>
    <row r="8321" ht="15" customHeight="1" x14ac:dyDescent="0.35"/>
    <row r="8322" ht="15" customHeight="1" x14ac:dyDescent="0.35"/>
    <row r="8323" ht="15" customHeight="1" x14ac:dyDescent="0.35"/>
    <row r="8324" ht="15" customHeight="1" x14ac:dyDescent="0.35"/>
    <row r="8325" ht="15" customHeight="1" x14ac:dyDescent="0.35"/>
    <row r="8326" ht="15" customHeight="1" x14ac:dyDescent="0.35"/>
    <row r="8327" ht="15" customHeight="1" x14ac:dyDescent="0.35"/>
    <row r="8328" ht="15" customHeight="1" x14ac:dyDescent="0.35"/>
    <row r="8329" ht="15" customHeight="1" x14ac:dyDescent="0.35"/>
    <row r="8330" ht="15" customHeight="1" x14ac:dyDescent="0.35"/>
    <row r="8331" ht="15" customHeight="1" x14ac:dyDescent="0.35"/>
    <row r="8332" ht="15" customHeight="1" x14ac:dyDescent="0.35"/>
    <row r="8333" ht="15" customHeight="1" x14ac:dyDescent="0.35"/>
    <row r="8334" ht="15" customHeight="1" x14ac:dyDescent="0.35"/>
    <row r="8335" ht="15" customHeight="1" x14ac:dyDescent="0.35"/>
    <row r="8336" ht="15" customHeight="1" x14ac:dyDescent="0.35"/>
    <row r="8337" ht="15" customHeight="1" x14ac:dyDescent="0.35"/>
    <row r="8338" ht="15" customHeight="1" x14ac:dyDescent="0.35"/>
    <row r="8339" ht="15" customHeight="1" x14ac:dyDescent="0.35"/>
    <row r="8340" ht="15" customHeight="1" x14ac:dyDescent="0.35"/>
    <row r="8341" ht="15" customHeight="1" x14ac:dyDescent="0.35"/>
    <row r="8342" ht="15" customHeight="1" x14ac:dyDescent="0.35"/>
    <row r="8343" ht="15" customHeight="1" x14ac:dyDescent="0.35"/>
    <row r="8344" ht="15" customHeight="1" x14ac:dyDescent="0.35"/>
    <row r="8345" ht="15" customHeight="1" x14ac:dyDescent="0.35"/>
    <row r="8346" ht="15" customHeight="1" x14ac:dyDescent="0.35"/>
    <row r="8347" ht="15" customHeight="1" x14ac:dyDescent="0.35"/>
    <row r="8348" ht="15" customHeight="1" x14ac:dyDescent="0.35"/>
    <row r="8349" ht="15" customHeight="1" x14ac:dyDescent="0.35"/>
    <row r="8350" ht="15" customHeight="1" x14ac:dyDescent="0.35"/>
    <row r="8351" ht="15" customHeight="1" x14ac:dyDescent="0.35"/>
    <row r="8352" ht="15" customHeight="1" x14ac:dyDescent="0.35"/>
    <row r="8353" ht="15" customHeight="1" x14ac:dyDescent="0.35"/>
    <row r="8354" ht="15" customHeight="1" x14ac:dyDescent="0.35"/>
    <row r="8355" ht="15" customHeight="1" x14ac:dyDescent="0.35"/>
    <row r="8356" ht="15" customHeight="1" x14ac:dyDescent="0.35"/>
    <row r="8357" ht="15" customHeight="1" x14ac:dyDescent="0.35"/>
    <row r="8358" ht="15" customHeight="1" x14ac:dyDescent="0.35"/>
    <row r="8359" ht="15" customHeight="1" x14ac:dyDescent="0.35"/>
    <row r="8360" ht="15" customHeight="1" x14ac:dyDescent="0.35"/>
    <row r="8361" ht="15" customHeight="1" x14ac:dyDescent="0.35"/>
    <row r="8362" ht="15" customHeight="1" x14ac:dyDescent="0.35"/>
    <row r="8363" ht="15" customHeight="1" x14ac:dyDescent="0.35"/>
    <row r="8364" ht="15" customHeight="1" x14ac:dyDescent="0.35"/>
    <row r="8365" ht="15" customHeight="1" x14ac:dyDescent="0.35"/>
    <row r="8366" ht="15" customHeight="1" x14ac:dyDescent="0.35"/>
    <row r="8367" ht="15" customHeight="1" x14ac:dyDescent="0.35"/>
    <row r="8368" ht="15" customHeight="1" x14ac:dyDescent="0.35"/>
    <row r="8369" ht="15" customHeight="1" x14ac:dyDescent="0.35"/>
    <row r="8370" ht="15" customHeight="1" x14ac:dyDescent="0.35"/>
    <row r="8371" ht="15" customHeight="1" x14ac:dyDescent="0.35"/>
    <row r="8372" ht="15" customHeight="1" x14ac:dyDescent="0.35"/>
    <row r="8373" ht="15" customHeight="1" x14ac:dyDescent="0.35"/>
    <row r="8374" ht="15" customHeight="1" x14ac:dyDescent="0.35"/>
    <row r="8375" ht="15" customHeight="1" x14ac:dyDescent="0.35"/>
    <row r="8376" ht="15" customHeight="1" x14ac:dyDescent="0.35"/>
    <row r="8377" ht="15" customHeight="1" x14ac:dyDescent="0.35"/>
    <row r="8378" ht="15" customHeight="1" x14ac:dyDescent="0.35"/>
    <row r="8379" ht="15" customHeight="1" x14ac:dyDescent="0.35"/>
    <row r="8380" ht="15" customHeight="1" x14ac:dyDescent="0.35"/>
    <row r="8381" ht="15" customHeight="1" x14ac:dyDescent="0.35"/>
    <row r="8382" ht="15" customHeight="1" x14ac:dyDescent="0.35"/>
    <row r="8383" ht="15" customHeight="1" x14ac:dyDescent="0.35"/>
    <row r="8384" ht="15" customHeight="1" x14ac:dyDescent="0.35"/>
    <row r="8385" ht="15" customHeight="1" x14ac:dyDescent="0.35"/>
    <row r="8386" ht="15" customHeight="1" x14ac:dyDescent="0.35"/>
    <row r="8387" ht="15" customHeight="1" x14ac:dyDescent="0.35"/>
    <row r="8388" ht="15" customHeight="1" x14ac:dyDescent="0.35"/>
    <row r="8389" ht="15" customHeight="1" x14ac:dyDescent="0.35"/>
    <row r="8390" ht="15" customHeight="1" x14ac:dyDescent="0.35"/>
    <row r="8391" ht="15" customHeight="1" x14ac:dyDescent="0.35"/>
    <row r="8392" ht="15" customHeight="1" x14ac:dyDescent="0.35"/>
    <row r="8393" ht="15" customHeight="1" x14ac:dyDescent="0.35"/>
    <row r="8394" ht="15" customHeight="1" x14ac:dyDescent="0.35"/>
    <row r="8395" ht="15" customHeight="1" x14ac:dyDescent="0.35"/>
    <row r="8396" ht="15" customHeight="1" x14ac:dyDescent="0.35"/>
    <row r="8397" ht="15" customHeight="1" x14ac:dyDescent="0.35"/>
    <row r="8398" ht="15" customHeight="1" x14ac:dyDescent="0.35"/>
    <row r="8399" ht="15" customHeight="1" x14ac:dyDescent="0.35"/>
    <row r="8400" ht="15" customHeight="1" x14ac:dyDescent="0.35"/>
    <row r="8401" ht="15" customHeight="1" x14ac:dyDescent="0.35"/>
    <row r="8402" ht="15" customHeight="1" x14ac:dyDescent="0.35"/>
    <row r="8403" ht="15" customHeight="1" x14ac:dyDescent="0.35"/>
    <row r="8404" ht="15" customHeight="1" x14ac:dyDescent="0.35"/>
    <row r="8405" ht="15" customHeight="1" x14ac:dyDescent="0.35"/>
    <row r="8406" ht="15" customHeight="1" x14ac:dyDescent="0.35"/>
    <row r="8407" ht="15" customHeight="1" x14ac:dyDescent="0.35"/>
    <row r="8408" ht="15" customHeight="1" x14ac:dyDescent="0.35"/>
    <row r="8409" ht="15" customHeight="1" x14ac:dyDescent="0.35"/>
    <row r="8410" ht="15" customHeight="1" x14ac:dyDescent="0.35"/>
    <row r="8411" ht="15" customHeight="1" x14ac:dyDescent="0.35"/>
    <row r="8412" ht="15" customHeight="1" x14ac:dyDescent="0.35"/>
    <row r="8413" ht="15" customHeight="1" x14ac:dyDescent="0.35"/>
    <row r="8414" ht="15" customHeight="1" x14ac:dyDescent="0.35"/>
    <row r="8415" ht="15" customHeight="1" x14ac:dyDescent="0.35"/>
    <row r="8416" ht="15" customHeight="1" x14ac:dyDescent="0.35"/>
    <row r="8417" ht="15" customHeight="1" x14ac:dyDescent="0.35"/>
    <row r="8418" ht="15" customHeight="1" x14ac:dyDescent="0.35"/>
    <row r="8419" ht="15" customHeight="1" x14ac:dyDescent="0.35"/>
    <row r="8420" ht="15" customHeight="1" x14ac:dyDescent="0.35"/>
    <row r="8421" ht="15" customHeight="1" x14ac:dyDescent="0.35"/>
    <row r="8422" ht="15" customHeight="1" x14ac:dyDescent="0.35"/>
    <row r="8423" ht="15" customHeight="1" x14ac:dyDescent="0.35"/>
    <row r="8424" ht="15" customHeight="1" x14ac:dyDescent="0.35"/>
    <row r="8425" ht="15" customHeight="1" x14ac:dyDescent="0.35"/>
    <row r="8426" ht="15" customHeight="1" x14ac:dyDescent="0.35"/>
    <row r="8427" ht="15" customHeight="1" x14ac:dyDescent="0.35"/>
    <row r="8428" ht="15" customHeight="1" x14ac:dyDescent="0.35"/>
    <row r="8429" ht="15" customHeight="1" x14ac:dyDescent="0.35"/>
    <row r="8430" ht="15" customHeight="1" x14ac:dyDescent="0.35"/>
    <row r="8431" ht="15" customHeight="1" x14ac:dyDescent="0.35"/>
    <row r="8432" ht="15" customHeight="1" x14ac:dyDescent="0.35"/>
    <row r="8433" ht="15" customHeight="1" x14ac:dyDescent="0.35"/>
    <row r="8434" ht="15" customHeight="1" x14ac:dyDescent="0.35"/>
    <row r="8435" ht="15" customHeight="1" x14ac:dyDescent="0.35"/>
    <row r="8436" ht="15" customHeight="1" x14ac:dyDescent="0.35"/>
    <row r="8437" ht="15" customHeight="1" x14ac:dyDescent="0.35"/>
    <row r="8438" ht="15" customHeight="1" x14ac:dyDescent="0.35"/>
    <row r="8439" ht="15" customHeight="1" x14ac:dyDescent="0.35"/>
    <row r="8440" ht="15" customHeight="1" x14ac:dyDescent="0.35"/>
    <row r="8441" ht="15" customHeight="1" x14ac:dyDescent="0.35"/>
    <row r="8442" ht="15" customHeight="1" x14ac:dyDescent="0.35"/>
    <row r="8443" ht="15" customHeight="1" x14ac:dyDescent="0.35"/>
    <row r="8444" ht="15" customHeight="1" x14ac:dyDescent="0.35"/>
    <row r="8445" ht="15" customHeight="1" x14ac:dyDescent="0.35"/>
    <row r="8446" ht="15" customHeight="1" x14ac:dyDescent="0.35"/>
    <row r="8447" ht="15" customHeight="1" x14ac:dyDescent="0.35"/>
    <row r="8448" ht="15" customHeight="1" x14ac:dyDescent="0.35"/>
    <row r="8449" ht="15" customHeight="1" x14ac:dyDescent="0.35"/>
    <row r="8450" ht="15" customHeight="1" x14ac:dyDescent="0.35"/>
    <row r="8451" ht="15" customHeight="1" x14ac:dyDescent="0.35"/>
    <row r="8452" ht="15" customHeight="1" x14ac:dyDescent="0.35"/>
    <row r="8453" ht="15" customHeight="1" x14ac:dyDescent="0.35"/>
    <row r="8454" ht="15" customHeight="1" x14ac:dyDescent="0.35"/>
    <row r="8455" ht="15" customHeight="1" x14ac:dyDescent="0.35"/>
    <row r="8456" ht="15" customHeight="1" x14ac:dyDescent="0.35"/>
    <row r="8457" ht="15" customHeight="1" x14ac:dyDescent="0.35"/>
    <row r="8458" ht="15" customHeight="1" x14ac:dyDescent="0.35"/>
    <row r="8459" ht="15" customHeight="1" x14ac:dyDescent="0.35"/>
    <row r="8460" ht="15" customHeight="1" x14ac:dyDescent="0.35"/>
    <row r="8461" ht="15" customHeight="1" x14ac:dyDescent="0.35"/>
    <row r="8462" ht="15" customHeight="1" x14ac:dyDescent="0.35"/>
    <row r="8463" ht="15" customHeight="1" x14ac:dyDescent="0.35"/>
    <row r="8464" ht="15" customHeight="1" x14ac:dyDescent="0.35"/>
    <row r="8465" ht="15" customHeight="1" x14ac:dyDescent="0.35"/>
    <row r="8466" ht="15" customHeight="1" x14ac:dyDescent="0.35"/>
    <row r="8467" ht="15" customHeight="1" x14ac:dyDescent="0.35"/>
    <row r="8468" ht="15" customHeight="1" x14ac:dyDescent="0.35"/>
    <row r="8469" ht="15" customHeight="1" x14ac:dyDescent="0.35"/>
    <row r="8470" ht="15" customHeight="1" x14ac:dyDescent="0.35"/>
    <row r="8471" ht="15" customHeight="1" x14ac:dyDescent="0.35"/>
    <row r="8472" ht="15" customHeight="1" x14ac:dyDescent="0.35"/>
    <row r="8473" ht="15" customHeight="1" x14ac:dyDescent="0.35"/>
    <row r="8474" ht="15" customHeight="1" x14ac:dyDescent="0.35"/>
    <row r="8475" ht="15" customHeight="1" x14ac:dyDescent="0.35"/>
    <row r="8476" ht="15" customHeight="1" x14ac:dyDescent="0.35"/>
    <row r="8477" ht="15" customHeight="1" x14ac:dyDescent="0.35"/>
    <row r="8478" ht="15" customHeight="1" x14ac:dyDescent="0.35"/>
    <row r="8479" ht="15" customHeight="1" x14ac:dyDescent="0.35"/>
    <row r="8480" ht="15" customHeight="1" x14ac:dyDescent="0.35"/>
    <row r="8481" ht="15" customHeight="1" x14ac:dyDescent="0.35"/>
    <row r="8482" ht="15" customHeight="1" x14ac:dyDescent="0.35"/>
    <row r="8483" ht="15" customHeight="1" x14ac:dyDescent="0.35"/>
    <row r="8484" ht="15" customHeight="1" x14ac:dyDescent="0.35"/>
    <row r="8485" ht="15" customHeight="1" x14ac:dyDescent="0.35"/>
    <row r="8486" ht="15" customHeight="1" x14ac:dyDescent="0.35"/>
    <row r="8487" ht="15" customHeight="1" x14ac:dyDescent="0.35"/>
    <row r="8488" ht="15" customHeight="1" x14ac:dyDescent="0.35"/>
    <row r="8489" ht="15" customHeight="1" x14ac:dyDescent="0.35"/>
    <row r="8490" ht="15" customHeight="1" x14ac:dyDescent="0.35"/>
    <row r="8491" ht="15" customHeight="1" x14ac:dyDescent="0.35"/>
    <row r="8492" ht="15" customHeight="1" x14ac:dyDescent="0.35"/>
    <row r="8493" ht="15" customHeight="1" x14ac:dyDescent="0.35"/>
    <row r="8494" ht="15" customHeight="1" x14ac:dyDescent="0.35"/>
    <row r="8495" ht="15" customHeight="1" x14ac:dyDescent="0.35"/>
    <row r="8496" ht="15" customHeight="1" x14ac:dyDescent="0.35"/>
    <row r="8497" ht="15" customHeight="1" x14ac:dyDescent="0.35"/>
    <row r="8498" ht="15" customHeight="1" x14ac:dyDescent="0.35"/>
    <row r="8499" ht="15" customHeight="1" x14ac:dyDescent="0.35"/>
    <row r="8500" ht="15" customHeight="1" x14ac:dyDescent="0.35"/>
    <row r="8501" ht="15" customHeight="1" x14ac:dyDescent="0.35"/>
    <row r="8502" ht="15" customHeight="1" x14ac:dyDescent="0.35"/>
    <row r="8503" ht="15" customHeight="1" x14ac:dyDescent="0.35"/>
    <row r="8504" ht="15" customHeight="1" x14ac:dyDescent="0.35"/>
    <row r="8505" ht="15" customHeight="1" x14ac:dyDescent="0.35"/>
    <row r="8506" ht="15" customHeight="1" x14ac:dyDescent="0.35"/>
    <row r="8507" ht="15" customHeight="1" x14ac:dyDescent="0.35"/>
    <row r="8508" ht="15" customHeight="1" x14ac:dyDescent="0.35"/>
    <row r="8509" ht="15" customHeight="1" x14ac:dyDescent="0.35"/>
    <row r="8510" ht="15" customHeight="1" x14ac:dyDescent="0.35"/>
    <row r="8511" ht="15" customHeight="1" x14ac:dyDescent="0.35"/>
    <row r="8512" ht="15" customHeight="1" x14ac:dyDescent="0.35"/>
    <row r="8513" ht="15" customHeight="1" x14ac:dyDescent="0.35"/>
    <row r="8514" ht="15" customHeight="1" x14ac:dyDescent="0.35"/>
    <row r="8515" ht="15" customHeight="1" x14ac:dyDescent="0.35"/>
    <row r="8516" ht="15" customHeight="1" x14ac:dyDescent="0.35"/>
    <row r="8517" ht="15" customHeight="1" x14ac:dyDescent="0.35"/>
    <row r="8518" ht="15" customHeight="1" x14ac:dyDescent="0.35"/>
    <row r="8519" ht="15" customHeight="1" x14ac:dyDescent="0.35"/>
    <row r="8520" ht="15" customHeight="1" x14ac:dyDescent="0.35"/>
    <row r="8521" ht="15" customHeight="1" x14ac:dyDescent="0.35"/>
    <row r="8522" ht="15" customHeight="1" x14ac:dyDescent="0.35"/>
    <row r="8523" ht="15" customHeight="1" x14ac:dyDescent="0.35"/>
    <row r="8524" ht="15" customHeight="1" x14ac:dyDescent="0.35"/>
    <row r="8525" ht="15" customHeight="1" x14ac:dyDescent="0.35"/>
    <row r="8526" ht="15" customHeight="1" x14ac:dyDescent="0.35"/>
    <row r="8527" ht="15" customHeight="1" x14ac:dyDescent="0.35"/>
    <row r="8528" ht="15" customHeight="1" x14ac:dyDescent="0.35"/>
    <row r="8529" ht="15" customHeight="1" x14ac:dyDescent="0.35"/>
    <row r="8530" ht="15" customHeight="1" x14ac:dyDescent="0.35"/>
    <row r="8531" ht="15" customHeight="1" x14ac:dyDescent="0.35"/>
    <row r="8532" ht="15" customHeight="1" x14ac:dyDescent="0.35"/>
    <row r="8533" ht="15" customHeight="1" x14ac:dyDescent="0.35"/>
    <row r="8534" ht="15" customHeight="1" x14ac:dyDescent="0.35"/>
    <row r="8535" ht="15" customHeight="1" x14ac:dyDescent="0.35"/>
    <row r="8536" ht="15" customHeight="1" x14ac:dyDescent="0.35"/>
    <row r="8537" ht="15" customHeight="1" x14ac:dyDescent="0.35"/>
    <row r="8538" ht="15" customHeight="1" x14ac:dyDescent="0.35"/>
    <row r="8539" ht="15" customHeight="1" x14ac:dyDescent="0.35"/>
    <row r="8540" ht="15" customHeight="1" x14ac:dyDescent="0.35"/>
    <row r="8541" ht="15" customHeight="1" x14ac:dyDescent="0.35"/>
    <row r="8542" ht="15" customHeight="1" x14ac:dyDescent="0.35"/>
    <row r="8543" ht="15" customHeight="1" x14ac:dyDescent="0.35"/>
    <row r="8544" ht="15" customHeight="1" x14ac:dyDescent="0.35"/>
    <row r="8545" ht="15" customHeight="1" x14ac:dyDescent="0.35"/>
    <row r="8546" ht="15" customHeight="1" x14ac:dyDescent="0.35"/>
    <row r="8547" ht="15" customHeight="1" x14ac:dyDescent="0.35"/>
    <row r="8548" ht="15" customHeight="1" x14ac:dyDescent="0.35"/>
    <row r="8549" ht="15" customHeight="1" x14ac:dyDescent="0.35"/>
    <row r="8550" ht="15" customHeight="1" x14ac:dyDescent="0.35"/>
    <row r="8551" ht="15" customHeight="1" x14ac:dyDescent="0.35"/>
    <row r="8552" ht="15" customHeight="1" x14ac:dyDescent="0.35"/>
    <row r="8553" ht="15" customHeight="1" x14ac:dyDescent="0.35"/>
    <row r="8554" ht="15" customHeight="1" x14ac:dyDescent="0.35"/>
    <row r="8555" ht="15" customHeight="1" x14ac:dyDescent="0.35"/>
    <row r="8556" ht="15" customHeight="1" x14ac:dyDescent="0.35"/>
    <row r="8557" ht="15" customHeight="1" x14ac:dyDescent="0.35"/>
    <row r="8558" ht="15" customHeight="1" x14ac:dyDescent="0.35"/>
    <row r="8559" ht="15" customHeight="1" x14ac:dyDescent="0.35"/>
    <row r="8560" ht="15" customHeight="1" x14ac:dyDescent="0.35"/>
    <row r="8561" ht="15" customHeight="1" x14ac:dyDescent="0.35"/>
    <row r="8562" ht="15" customHeight="1" x14ac:dyDescent="0.35"/>
    <row r="8563" ht="15" customHeight="1" x14ac:dyDescent="0.35"/>
    <row r="8564" ht="15" customHeight="1" x14ac:dyDescent="0.35"/>
    <row r="8565" ht="15" customHeight="1" x14ac:dyDescent="0.35"/>
    <row r="8566" ht="15" customHeight="1" x14ac:dyDescent="0.35"/>
    <row r="8567" ht="15" customHeight="1" x14ac:dyDescent="0.35"/>
    <row r="8568" ht="15" customHeight="1" x14ac:dyDescent="0.35"/>
    <row r="8569" ht="15" customHeight="1" x14ac:dyDescent="0.35"/>
    <row r="8570" ht="15" customHeight="1" x14ac:dyDescent="0.35"/>
    <row r="8571" ht="15" customHeight="1" x14ac:dyDescent="0.35"/>
    <row r="8572" ht="15" customHeight="1" x14ac:dyDescent="0.35"/>
    <row r="8573" ht="15" customHeight="1" x14ac:dyDescent="0.35"/>
    <row r="8574" ht="15" customHeight="1" x14ac:dyDescent="0.35"/>
    <row r="8575" ht="15" customHeight="1" x14ac:dyDescent="0.35"/>
    <row r="8576" ht="15" customHeight="1" x14ac:dyDescent="0.35"/>
    <row r="8577" ht="15" customHeight="1" x14ac:dyDescent="0.35"/>
    <row r="8578" ht="15" customHeight="1" x14ac:dyDescent="0.35"/>
    <row r="8579" ht="15" customHeight="1" x14ac:dyDescent="0.35"/>
    <row r="8580" ht="15" customHeight="1" x14ac:dyDescent="0.35"/>
    <row r="8581" ht="15" customHeight="1" x14ac:dyDescent="0.35"/>
    <row r="8582" ht="15" customHeight="1" x14ac:dyDescent="0.35"/>
    <row r="8583" ht="15" customHeight="1" x14ac:dyDescent="0.35"/>
    <row r="8584" ht="15" customHeight="1" x14ac:dyDescent="0.35"/>
    <row r="8585" ht="15" customHeight="1" x14ac:dyDescent="0.35"/>
    <row r="8586" ht="15" customHeight="1" x14ac:dyDescent="0.35"/>
    <row r="8587" ht="15" customHeight="1" x14ac:dyDescent="0.35"/>
    <row r="8588" ht="15" customHeight="1" x14ac:dyDescent="0.35"/>
    <row r="8589" ht="15" customHeight="1" x14ac:dyDescent="0.35"/>
    <row r="8590" ht="15" customHeight="1" x14ac:dyDescent="0.35"/>
    <row r="8591" ht="15" customHeight="1" x14ac:dyDescent="0.35"/>
    <row r="8592" ht="15" customHeight="1" x14ac:dyDescent="0.35"/>
    <row r="8593" ht="15" customHeight="1" x14ac:dyDescent="0.35"/>
    <row r="8594" ht="15" customHeight="1" x14ac:dyDescent="0.35"/>
    <row r="8595" ht="15" customHeight="1" x14ac:dyDescent="0.35"/>
    <row r="8596" ht="15" customHeight="1" x14ac:dyDescent="0.35"/>
    <row r="8597" ht="15" customHeight="1" x14ac:dyDescent="0.35"/>
    <row r="8598" ht="15" customHeight="1" x14ac:dyDescent="0.35"/>
    <row r="8599" ht="15" customHeight="1" x14ac:dyDescent="0.35"/>
    <row r="8600" ht="15" customHeight="1" x14ac:dyDescent="0.35"/>
    <row r="8601" ht="15" customHeight="1" x14ac:dyDescent="0.35"/>
    <row r="8602" ht="15" customHeight="1" x14ac:dyDescent="0.35"/>
    <row r="8603" ht="15" customHeight="1" x14ac:dyDescent="0.35"/>
    <row r="8604" ht="15" customHeight="1" x14ac:dyDescent="0.35"/>
    <row r="8605" ht="15" customHeight="1" x14ac:dyDescent="0.35"/>
    <row r="8606" ht="15" customHeight="1" x14ac:dyDescent="0.35"/>
    <row r="8607" ht="15" customHeight="1" x14ac:dyDescent="0.35"/>
    <row r="8608" ht="15" customHeight="1" x14ac:dyDescent="0.35"/>
    <row r="8609" ht="15" customHeight="1" x14ac:dyDescent="0.35"/>
    <row r="8610" ht="15" customHeight="1" x14ac:dyDescent="0.35"/>
    <row r="8611" ht="15" customHeight="1" x14ac:dyDescent="0.35"/>
    <row r="8612" ht="15" customHeight="1" x14ac:dyDescent="0.35"/>
    <row r="8613" ht="15" customHeight="1" x14ac:dyDescent="0.35"/>
    <row r="8614" ht="15" customHeight="1" x14ac:dyDescent="0.35"/>
    <row r="8615" ht="15" customHeight="1" x14ac:dyDescent="0.35"/>
    <row r="8616" ht="15" customHeight="1" x14ac:dyDescent="0.35"/>
    <row r="8617" ht="15" customHeight="1" x14ac:dyDescent="0.35"/>
    <row r="8618" ht="15" customHeight="1" x14ac:dyDescent="0.35"/>
    <row r="8619" ht="15" customHeight="1" x14ac:dyDescent="0.35"/>
    <row r="8620" ht="15" customHeight="1" x14ac:dyDescent="0.35"/>
    <row r="8621" ht="15" customHeight="1" x14ac:dyDescent="0.35"/>
    <row r="8622" ht="15" customHeight="1" x14ac:dyDescent="0.35"/>
    <row r="8623" ht="15" customHeight="1" x14ac:dyDescent="0.35"/>
    <row r="8624" ht="15" customHeight="1" x14ac:dyDescent="0.35"/>
    <row r="8625" ht="15" customHeight="1" x14ac:dyDescent="0.35"/>
    <row r="8626" ht="15" customHeight="1" x14ac:dyDescent="0.35"/>
    <row r="8627" ht="15" customHeight="1" x14ac:dyDescent="0.35"/>
    <row r="8628" ht="15" customHeight="1" x14ac:dyDescent="0.35"/>
    <row r="8629" ht="15" customHeight="1" x14ac:dyDescent="0.35"/>
    <row r="8630" ht="15" customHeight="1" x14ac:dyDescent="0.35"/>
    <row r="8631" ht="15" customHeight="1" x14ac:dyDescent="0.35"/>
    <row r="8632" ht="15" customHeight="1" x14ac:dyDescent="0.35"/>
    <row r="8633" ht="15" customHeight="1" x14ac:dyDescent="0.35"/>
    <row r="8634" ht="15" customHeight="1" x14ac:dyDescent="0.35"/>
    <row r="8635" ht="15" customHeight="1" x14ac:dyDescent="0.35"/>
    <row r="8636" ht="15" customHeight="1" x14ac:dyDescent="0.35"/>
    <row r="8637" ht="15" customHeight="1" x14ac:dyDescent="0.35"/>
    <row r="8638" ht="15" customHeight="1" x14ac:dyDescent="0.35"/>
    <row r="8639" ht="15" customHeight="1" x14ac:dyDescent="0.35"/>
    <row r="8640" ht="15" customHeight="1" x14ac:dyDescent="0.35"/>
    <row r="8641" ht="15" customHeight="1" x14ac:dyDescent="0.35"/>
    <row r="8642" ht="15" customHeight="1" x14ac:dyDescent="0.35"/>
    <row r="8643" ht="15" customHeight="1" x14ac:dyDescent="0.35"/>
    <row r="8644" ht="15" customHeight="1" x14ac:dyDescent="0.35"/>
    <row r="8645" ht="15" customHeight="1" x14ac:dyDescent="0.35"/>
    <row r="8646" ht="15" customHeight="1" x14ac:dyDescent="0.35"/>
    <row r="8647" ht="15" customHeight="1" x14ac:dyDescent="0.35"/>
    <row r="8648" ht="15" customHeight="1" x14ac:dyDescent="0.35"/>
    <row r="8649" ht="15" customHeight="1" x14ac:dyDescent="0.35"/>
    <row r="8650" ht="15" customHeight="1" x14ac:dyDescent="0.35"/>
    <row r="8651" ht="15" customHeight="1" x14ac:dyDescent="0.35"/>
    <row r="8652" ht="15" customHeight="1" x14ac:dyDescent="0.35"/>
    <row r="8653" ht="15" customHeight="1" x14ac:dyDescent="0.35"/>
    <row r="8654" ht="15" customHeight="1" x14ac:dyDescent="0.35"/>
    <row r="8655" ht="15" customHeight="1" x14ac:dyDescent="0.35"/>
    <row r="8656" ht="15" customHeight="1" x14ac:dyDescent="0.35"/>
    <row r="8657" ht="15" customHeight="1" x14ac:dyDescent="0.35"/>
    <row r="8658" ht="15" customHeight="1" x14ac:dyDescent="0.35"/>
    <row r="8659" ht="15" customHeight="1" x14ac:dyDescent="0.35"/>
    <row r="8660" ht="15" customHeight="1" x14ac:dyDescent="0.35"/>
    <row r="8661" ht="15" customHeight="1" x14ac:dyDescent="0.35"/>
    <row r="8662" ht="15" customHeight="1" x14ac:dyDescent="0.35"/>
    <row r="8663" ht="15" customHeight="1" x14ac:dyDescent="0.35"/>
    <row r="8664" ht="15" customHeight="1" x14ac:dyDescent="0.35"/>
    <row r="8665" ht="15" customHeight="1" x14ac:dyDescent="0.35"/>
    <row r="8666" ht="15" customHeight="1" x14ac:dyDescent="0.35"/>
    <row r="8667" ht="15" customHeight="1" x14ac:dyDescent="0.35"/>
    <row r="8668" ht="15" customHeight="1" x14ac:dyDescent="0.35"/>
    <row r="8669" ht="15" customHeight="1" x14ac:dyDescent="0.35"/>
    <row r="8670" ht="15" customHeight="1" x14ac:dyDescent="0.35"/>
    <row r="8671" ht="15" customHeight="1" x14ac:dyDescent="0.35"/>
    <row r="8672" ht="15" customHeight="1" x14ac:dyDescent="0.35"/>
    <row r="8673" ht="15" customHeight="1" x14ac:dyDescent="0.35"/>
    <row r="8674" ht="15" customHeight="1" x14ac:dyDescent="0.35"/>
    <row r="8675" ht="15" customHeight="1" x14ac:dyDescent="0.35"/>
    <row r="8676" ht="15" customHeight="1" x14ac:dyDescent="0.35"/>
    <row r="8677" ht="15" customHeight="1" x14ac:dyDescent="0.35"/>
    <row r="8678" ht="15" customHeight="1" x14ac:dyDescent="0.35"/>
    <row r="8679" ht="15" customHeight="1" x14ac:dyDescent="0.35"/>
    <row r="8680" ht="15" customHeight="1" x14ac:dyDescent="0.35"/>
    <row r="8681" ht="15" customHeight="1" x14ac:dyDescent="0.35"/>
    <row r="8682" ht="15" customHeight="1" x14ac:dyDescent="0.35"/>
    <row r="8683" ht="15" customHeight="1" x14ac:dyDescent="0.35"/>
    <row r="8684" ht="15" customHeight="1" x14ac:dyDescent="0.35"/>
    <row r="8685" ht="15" customHeight="1" x14ac:dyDescent="0.35"/>
    <row r="8686" ht="15" customHeight="1" x14ac:dyDescent="0.35"/>
    <row r="8687" ht="15" customHeight="1" x14ac:dyDescent="0.35"/>
    <row r="8688" ht="15" customHeight="1" x14ac:dyDescent="0.35"/>
    <row r="8689" ht="15" customHeight="1" x14ac:dyDescent="0.35"/>
    <row r="8690" ht="15" customHeight="1" x14ac:dyDescent="0.35"/>
    <row r="8691" ht="15" customHeight="1" x14ac:dyDescent="0.35"/>
    <row r="8692" ht="15" customHeight="1" x14ac:dyDescent="0.35"/>
    <row r="8693" ht="15" customHeight="1" x14ac:dyDescent="0.35"/>
    <row r="8694" ht="15" customHeight="1" x14ac:dyDescent="0.35"/>
    <row r="8695" ht="15" customHeight="1" x14ac:dyDescent="0.35"/>
    <row r="8696" ht="15" customHeight="1" x14ac:dyDescent="0.35"/>
    <row r="8697" ht="15" customHeight="1" x14ac:dyDescent="0.35"/>
    <row r="8698" ht="15" customHeight="1" x14ac:dyDescent="0.35"/>
    <row r="8699" ht="15" customHeight="1" x14ac:dyDescent="0.35"/>
    <row r="8700" ht="15" customHeight="1" x14ac:dyDescent="0.35"/>
    <row r="8701" ht="15" customHeight="1" x14ac:dyDescent="0.35"/>
    <row r="8702" ht="15" customHeight="1" x14ac:dyDescent="0.35"/>
    <row r="8703" ht="15" customHeight="1" x14ac:dyDescent="0.35"/>
    <row r="8704" ht="15" customHeight="1" x14ac:dyDescent="0.35"/>
    <row r="8705" ht="15" customHeight="1" x14ac:dyDescent="0.35"/>
    <row r="8706" ht="15" customHeight="1" x14ac:dyDescent="0.35"/>
    <row r="8707" ht="15" customHeight="1" x14ac:dyDescent="0.35"/>
    <row r="8708" ht="15" customHeight="1" x14ac:dyDescent="0.35"/>
    <row r="8709" ht="15" customHeight="1" x14ac:dyDescent="0.35"/>
    <row r="8710" ht="15" customHeight="1" x14ac:dyDescent="0.35"/>
    <row r="8711" ht="15" customHeight="1" x14ac:dyDescent="0.35"/>
    <row r="8712" ht="15" customHeight="1" x14ac:dyDescent="0.35"/>
    <row r="8713" ht="15" customHeight="1" x14ac:dyDescent="0.35"/>
    <row r="8714" ht="15" customHeight="1" x14ac:dyDescent="0.35"/>
    <row r="8715" ht="15" customHeight="1" x14ac:dyDescent="0.35"/>
    <row r="8716" ht="15" customHeight="1" x14ac:dyDescent="0.35"/>
    <row r="8717" ht="15" customHeight="1" x14ac:dyDescent="0.35"/>
    <row r="8718" ht="15" customHeight="1" x14ac:dyDescent="0.35"/>
    <row r="8719" ht="15" customHeight="1" x14ac:dyDescent="0.35"/>
    <row r="8720" ht="15" customHeight="1" x14ac:dyDescent="0.35"/>
    <row r="8721" ht="15" customHeight="1" x14ac:dyDescent="0.35"/>
    <row r="8722" ht="15" customHeight="1" x14ac:dyDescent="0.35"/>
    <row r="8723" ht="15" customHeight="1" x14ac:dyDescent="0.35"/>
    <row r="8724" ht="15" customHeight="1" x14ac:dyDescent="0.35"/>
    <row r="8725" ht="15" customHeight="1" x14ac:dyDescent="0.35"/>
    <row r="8726" ht="15" customHeight="1" x14ac:dyDescent="0.35"/>
    <row r="8727" ht="15" customHeight="1" x14ac:dyDescent="0.35"/>
    <row r="8728" ht="15" customHeight="1" x14ac:dyDescent="0.35"/>
    <row r="8729" ht="15" customHeight="1" x14ac:dyDescent="0.35"/>
    <row r="8730" ht="15" customHeight="1" x14ac:dyDescent="0.35"/>
    <row r="8731" ht="15" customHeight="1" x14ac:dyDescent="0.35"/>
    <row r="8732" ht="15" customHeight="1" x14ac:dyDescent="0.35"/>
    <row r="8733" ht="15" customHeight="1" x14ac:dyDescent="0.35"/>
    <row r="8734" ht="15" customHeight="1" x14ac:dyDescent="0.35"/>
    <row r="8735" ht="15" customHeight="1" x14ac:dyDescent="0.35"/>
    <row r="8736" ht="15" customHeight="1" x14ac:dyDescent="0.35"/>
    <row r="8737" ht="15" customHeight="1" x14ac:dyDescent="0.35"/>
    <row r="8738" ht="15" customHeight="1" x14ac:dyDescent="0.35"/>
    <row r="8739" ht="15" customHeight="1" x14ac:dyDescent="0.35"/>
    <row r="8740" ht="15" customHeight="1" x14ac:dyDescent="0.35"/>
    <row r="8741" ht="15" customHeight="1" x14ac:dyDescent="0.35"/>
    <row r="8742" ht="15" customHeight="1" x14ac:dyDescent="0.35"/>
    <row r="8743" ht="15" customHeight="1" x14ac:dyDescent="0.35"/>
    <row r="8744" ht="15" customHeight="1" x14ac:dyDescent="0.35"/>
    <row r="8745" ht="15" customHeight="1" x14ac:dyDescent="0.35"/>
    <row r="8746" ht="15" customHeight="1" x14ac:dyDescent="0.35"/>
    <row r="8747" ht="15" customHeight="1" x14ac:dyDescent="0.35"/>
    <row r="8748" ht="15" customHeight="1" x14ac:dyDescent="0.35"/>
    <row r="8749" ht="15" customHeight="1" x14ac:dyDescent="0.35"/>
    <row r="8750" ht="15" customHeight="1" x14ac:dyDescent="0.35"/>
    <row r="8751" ht="15" customHeight="1" x14ac:dyDescent="0.35"/>
    <row r="8752" ht="15" customHeight="1" x14ac:dyDescent="0.35"/>
    <row r="8753" ht="15" customHeight="1" x14ac:dyDescent="0.35"/>
    <row r="8754" ht="15" customHeight="1" x14ac:dyDescent="0.35"/>
    <row r="8755" ht="15" customHeight="1" x14ac:dyDescent="0.35"/>
    <row r="8756" ht="15" customHeight="1" x14ac:dyDescent="0.35"/>
    <row r="8757" ht="15" customHeight="1" x14ac:dyDescent="0.35"/>
    <row r="8758" ht="15" customHeight="1" x14ac:dyDescent="0.35"/>
    <row r="8759" ht="15" customHeight="1" x14ac:dyDescent="0.35"/>
    <row r="8760" ht="15" customHeight="1" x14ac:dyDescent="0.35"/>
    <row r="8761" ht="15" customHeight="1" x14ac:dyDescent="0.35"/>
    <row r="8762" ht="15" customHeight="1" x14ac:dyDescent="0.35"/>
    <row r="8763" ht="15" customHeight="1" x14ac:dyDescent="0.35"/>
    <row r="8764" ht="15" customHeight="1" x14ac:dyDescent="0.35"/>
    <row r="8765" ht="15" customHeight="1" x14ac:dyDescent="0.35"/>
    <row r="8766" ht="15" customHeight="1" x14ac:dyDescent="0.35"/>
    <row r="8767" ht="15" customHeight="1" x14ac:dyDescent="0.35"/>
    <row r="8768" ht="15" customHeight="1" x14ac:dyDescent="0.35"/>
    <row r="8769" ht="15" customHeight="1" x14ac:dyDescent="0.35"/>
    <row r="8770" ht="15" customHeight="1" x14ac:dyDescent="0.35"/>
    <row r="8771" ht="15" customHeight="1" x14ac:dyDescent="0.35"/>
    <row r="8772" ht="15" customHeight="1" x14ac:dyDescent="0.35"/>
    <row r="8773" ht="15" customHeight="1" x14ac:dyDescent="0.35"/>
    <row r="8774" ht="15" customHeight="1" x14ac:dyDescent="0.35"/>
    <row r="8775" ht="15" customHeight="1" x14ac:dyDescent="0.35"/>
    <row r="8776" ht="15" customHeight="1" x14ac:dyDescent="0.35"/>
    <row r="8777" ht="15" customHeight="1" x14ac:dyDescent="0.35"/>
    <row r="8778" ht="15" customHeight="1" x14ac:dyDescent="0.35"/>
    <row r="8779" ht="15" customHeight="1" x14ac:dyDescent="0.35"/>
    <row r="8780" ht="15" customHeight="1" x14ac:dyDescent="0.35"/>
    <row r="8781" ht="15" customHeight="1" x14ac:dyDescent="0.35"/>
    <row r="8782" ht="15" customHeight="1" x14ac:dyDescent="0.35"/>
    <row r="8783" ht="15" customHeight="1" x14ac:dyDescent="0.35"/>
    <row r="8784" ht="15" customHeight="1" x14ac:dyDescent="0.35"/>
    <row r="8785" ht="15" customHeight="1" x14ac:dyDescent="0.35"/>
    <row r="8786" ht="15" customHeight="1" x14ac:dyDescent="0.35"/>
    <row r="8787" ht="15" customHeight="1" x14ac:dyDescent="0.35"/>
    <row r="8788" ht="15" customHeight="1" x14ac:dyDescent="0.35"/>
    <row r="8789" ht="15" customHeight="1" x14ac:dyDescent="0.35"/>
    <row r="8790" ht="15" customHeight="1" x14ac:dyDescent="0.35"/>
    <row r="8791" ht="15" customHeight="1" x14ac:dyDescent="0.35"/>
    <row r="8792" ht="15" customHeight="1" x14ac:dyDescent="0.35"/>
    <row r="8793" ht="15" customHeight="1" x14ac:dyDescent="0.35"/>
    <row r="8794" ht="15" customHeight="1" x14ac:dyDescent="0.35"/>
    <row r="8795" ht="15" customHeight="1" x14ac:dyDescent="0.35"/>
    <row r="8796" ht="15" customHeight="1" x14ac:dyDescent="0.35"/>
    <row r="8797" ht="15" customHeight="1" x14ac:dyDescent="0.35"/>
    <row r="8798" ht="15" customHeight="1" x14ac:dyDescent="0.35"/>
    <row r="8799" ht="15" customHeight="1" x14ac:dyDescent="0.35"/>
    <row r="8800" ht="15" customHeight="1" x14ac:dyDescent="0.35"/>
    <row r="8801" ht="15" customHeight="1" x14ac:dyDescent="0.35"/>
    <row r="8802" ht="15" customHeight="1" x14ac:dyDescent="0.35"/>
    <row r="8803" ht="15" customHeight="1" x14ac:dyDescent="0.35"/>
    <row r="8804" ht="15" customHeight="1" x14ac:dyDescent="0.35"/>
    <row r="8805" ht="15" customHeight="1" x14ac:dyDescent="0.35"/>
    <row r="8806" ht="15" customHeight="1" x14ac:dyDescent="0.35"/>
    <row r="8807" ht="15" customHeight="1" x14ac:dyDescent="0.35"/>
    <row r="8808" ht="15" customHeight="1" x14ac:dyDescent="0.35"/>
    <row r="8809" ht="15" customHeight="1" x14ac:dyDescent="0.35"/>
    <row r="8810" ht="15" customHeight="1" x14ac:dyDescent="0.35"/>
    <row r="8811" ht="15" customHeight="1" x14ac:dyDescent="0.35"/>
    <row r="8812" ht="15" customHeight="1" x14ac:dyDescent="0.35"/>
    <row r="8813" ht="15" customHeight="1" x14ac:dyDescent="0.35"/>
    <row r="8814" ht="15" customHeight="1" x14ac:dyDescent="0.35"/>
    <row r="8815" ht="15" customHeight="1" x14ac:dyDescent="0.35"/>
    <row r="8816" ht="15" customHeight="1" x14ac:dyDescent="0.35"/>
    <row r="8817" ht="15" customHeight="1" x14ac:dyDescent="0.35"/>
    <row r="8818" ht="15" customHeight="1" x14ac:dyDescent="0.35"/>
    <row r="8819" ht="15" customHeight="1" x14ac:dyDescent="0.35"/>
    <row r="8820" ht="15" customHeight="1" x14ac:dyDescent="0.35"/>
    <row r="8821" ht="15" customHeight="1" x14ac:dyDescent="0.35"/>
    <row r="8822" ht="15" customHeight="1" x14ac:dyDescent="0.35"/>
    <row r="8823" ht="15" customHeight="1" x14ac:dyDescent="0.35"/>
    <row r="8824" ht="15" customHeight="1" x14ac:dyDescent="0.35"/>
    <row r="8825" ht="15" customHeight="1" x14ac:dyDescent="0.35"/>
    <row r="8826" ht="15" customHeight="1" x14ac:dyDescent="0.35"/>
    <row r="8827" ht="15" customHeight="1" x14ac:dyDescent="0.35"/>
    <row r="8828" ht="15" customHeight="1" x14ac:dyDescent="0.35"/>
    <row r="8829" ht="15" customHeight="1" x14ac:dyDescent="0.35"/>
    <row r="8830" ht="15" customHeight="1" x14ac:dyDescent="0.35"/>
    <row r="8831" ht="15" customHeight="1" x14ac:dyDescent="0.35"/>
    <row r="8832" ht="15" customHeight="1" x14ac:dyDescent="0.35"/>
    <row r="8833" ht="15" customHeight="1" x14ac:dyDescent="0.35"/>
    <row r="8834" ht="15" customHeight="1" x14ac:dyDescent="0.35"/>
    <row r="8835" ht="15" customHeight="1" x14ac:dyDescent="0.35"/>
    <row r="8836" ht="15" customHeight="1" x14ac:dyDescent="0.35"/>
    <row r="8837" ht="15" customHeight="1" x14ac:dyDescent="0.35"/>
    <row r="8838" ht="15" customHeight="1" x14ac:dyDescent="0.35"/>
    <row r="8839" ht="15" customHeight="1" x14ac:dyDescent="0.35"/>
    <row r="8840" ht="15" customHeight="1" x14ac:dyDescent="0.35"/>
    <row r="8841" ht="15" customHeight="1" x14ac:dyDescent="0.35"/>
    <row r="8842" ht="15" customHeight="1" x14ac:dyDescent="0.35"/>
    <row r="8843" ht="15" customHeight="1" x14ac:dyDescent="0.35"/>
    <row r="8844" ht="15" customHeight="1" x14ac:dyDescent="0.35"/>
    <row r="8845" ht="15" customHeight="1" x14ac:dyDescent="0.35"/>
    <row r="8846" ht="15" customHeight="1" x14ac:dyDescent="0.35"/>
    <row r="8847" ht="15" customHeight="1" x14ac:dyDescent="0.35"/>
    <row r="8848" ht="15" customHeight="1" x14ac:dyDescent="0.35"/>
    <row r="8849" ht="15" customHeight="1" x14ac:dyDescent="0.35"/>
    <row r="8850" ht="15" customHeight="1" x14ac:dyDescent="0.35"/>
    <row r="8851" ht="15" customHeight="1" x14ac:dyDescent="0.35"/>
    <row r="8852" ht="15" customHeight="1" x14ac:dyDescent="0.35"/>
    <row r="8853" ht="15" customHeight="1" x14ac:dyDescent="0.35"/>
    <row r="8854" ht="15" customHeight="1" x14ac:dyDescent="0.35"/>
    <row r="8855" ht="15" customHeight="1" x14ac:dyDescent="0.35"/>
    <row r="8856" ht="15" customHeight="1" x14ac:dyDescent="0.35"/>
    <row r="8857" ht="15" customHeight="1" x14ac:dyDescent="0.35"/>
    <row r="8858" ht="15" customHeight="1" x14ac:dyDescent="0.35"/>
    <row r="8859" ht="15" customHeight="1" x14ac:dyDescent="0.35"/>
    <row r="8860" ht="15" customHeight="1" x14ac:dyDescent="0.35"/>
    <row r="8861" ht="15" customHeight="1" x14ac:dyDescent="0.35"/>
    <row r="8862" ht="15" customHeight="1" x14ac:dyDescent="0.35"/>
    <row r="8863" ht="15" customHeight="1" x14ac:dyDescent="0.35"/>
    <row r="8864" ht="15" customHeight="1" x14ac:dyDescent="0.35"/>
    <row r="8865" ht="15" customHeight="1" x14ac:dyDescent="0.35"/>
    <row r="8866" ht="15" customHeight="1" x14ac:dyDescent="0.35"/>
    <row r="8867" ht="15" customHeight="1" x14ac:dyDescent="0.35"/>
    <row r="8868" ht="15" customHeight="1" x14ac:dyDescent="0.35"/>
    <row r="8869" ht="15" customHeight="1" x14ac:dyDescent="0.35"/>
    <row r="8870" ht="15" customHeight="1" x14ac:dyDescent="0.35"/>
    <row r="8871" ht="15" customHeight="1" x14ac:dyDescent="0.35"/>
    <row r="8872" ht="15" customHeight="1" x14ac:dyDescent="0.35"/>
    <row r="8873" ht="15" customHeight="1" x14ac:dyDescent="0.35"/>
    <row r="8874" ht="15" customHeight="1" x14ac:dyDescent="0.35"/>
    <row r="8875" ht="15" customHeight="1" x14ac:dyDescent="0.35"/>
    <row r="8876" ht="15" customHeight="1" x14ac:dyDescent="0.35"/>
    <row r="8877" ht="15" customHeight="1" x14ac:dyDescent="0.35"/>
    <row r="8878" ht="15" customHeight="1" x14ac:dyDescent="0.35"/>
    <row r="8879" ht="15" customHeight="1" x14ac:dyDescent="0.35"/>
    <row r="8880" ht="15" customHeight="1" x14ac:dyDescent="0.35"/>
    <row r="8881" ht="15" customHeight="1" x14ac:dyDescent="0.35"/>
    <row r="8882" ht="15" customHeight="1" x14ac:dyDescent="0.35"/>
    <row r="8883" ht="15" customHeight="1" x14ac:dyDescent="0.35"/>
    <row r="8884" ht="15" customHeight="1" x14ac:dyDescent="0.35"/>
    <row r="8885" ht="15" customHeight="1" x14ac:dyDescent="0.35"/>
    <row r="8886" ht="15" customHeight="1" x14ac:dyDescent="0.35"/>
    <row r="8887" ht="15" customHeight="1" x14ac:dyDescent="0.35"/>
    <row r="8888" ht="15" customHeight="1" x14ac:dyDescent="0.35"/>
    <row r="8889" ht="15" customHeight="1" x14ac:dyDescent="0.35"/>
    <row r="8890" ht="15" customHeight="1" x14ac:dyDescent="0.35"/>
    <row r="8891" ht="15" customHeight="1" x14ac:dyDescent="0.35"/>
    <row r="8892" ht="15" customHeight="1" x14ac:dyDescent="0.35"/>
    <row r="8893" ht="15" customHeight="1" x14ac:dyDescent="0.35"/>
    <row r="8894" ht="15" customHeight="1" x14ac:dyDescent="0.35"/>
    <row r="8895" ht="15" customHeight="1" x14ac:dyDescent="0.35"/>
    <row r="8896" ht="15" customHeight="1" x14ac:dyDescent="0.35"/>
    <row r="8897" ht="15" customHeight="1" x14ac:dyDescent="0.35"/>
    <row r="8898" ht="15" customHeight="1" x14ac:dyDescent="0.35"/>
    <row r="8899" ht="15" customHeight="1" x14ac:dyDescent="0.35"/>
    <row r="8900" ht="15" customHeight="1" x14ac:dyDescent="0.35"/>
    <row r="8901" ht="15" customHeight="1" x14ac:dyDescent="0.35"/>
    <row r="8902" ht="15" customHeight="1" x14ac:dyDescent="0.35"/>
    <row r="8903" ht="15" customHeight="1" x14ac:dyDescent="0.35"/>
    <row r="8904" ht="15" customHeight="1" x14ac:dyDescent="0.35"/>
    <row r="8905" ht="15" customHeight="1" x14ac:dyDescent="0.35"/>
    <row r="8906" ht="15" customHeight="1" x14ac:dyDescent="0.35"/>
    <row r="8907" ht="15" customHeight="1" x14ac:dyDescent="0.35"/>
    <row r="8908" ht="15" customHeight="1" x14ac:dyDescent="0.35"/>
    <row r="8909" ht="15" customHeight="1" x14ac:dyDescent="0.35"/>
    <row r="8910" ht="15" customHeight="1" x14ac:dyDescent="0.35"/>
    <row r="8911" ht="15" customHeight="1" x14ac:dyDescent="0.35"/>
    <row r="8912" ht="15" customHeight="1" x14ac:dyDescent="0.35"/>
    <row r="8913" ht="15" customHeight="1" x14ac:dyDescent="0.35"/>
    <row r="8914" ht="15" customHeight="1" x14ac:dyDescent="0.35"/>
    <row r="8915" ht="15" customHeight="1" x14ac:dyDescent="0.35"/>
    <row r="8916" ht="15" customHeight="1" x14ac:dyDescent="0.35"/>
    <row r="8917" ht="15" customHeight="1" x14ac:dyDescent="0.35"/>
    <row r="8918" ht="15" customHeight="1" x14ac:dyDescent="0.35"/>
    <row r="8919" ht="15" customHeight="1" x14ac:dyDescent="0.35"/>
    <row r="8920" ht="15" customHeight="1" x14ac:dyDescent="0.35"/>
    <row r="8921" ht="15" customHeight="1" x14ac:dyDescent="0.35"/>
    <row r="8922" ht="15" customHeight="1" x14ac:dyDescent="0.35"/>
    <row r="8923" ht="15" customHeight="1" x14ac:dyDescent="0.35"/>
    <row r="8924" ht="15" customHeight="1" x14ac:dyDescent="0.35"/>
    <row r="8925" ht="15" customHeight="1" x14ac:dyDescent="0.35"/>
    <row r="8926" ht="15" customHeight="1" x14ac:dyDescent="0.35"/>
    <row r="8927" ht="15" customHeight="1" x14ac:dyDescent="0.35"/>
    <row r="8928" ht="15" customHeight="1" x14ac:dyDescent="0.35"/>
    <row r="8929" ht="15" customHeight="1" x14ac:dyDescent="0.35"/>
    <row r="8930" ht="15" customHeight="1" x14ac:dyDescent="0.35"/>
    <row r="8931" ht="15" customHeight="1" x14ac:dyDescent="0.35"/>
    <row r="8932" ht="15" customHeight="1" x14ac:dyDescent="0.35"/>
    <row r="8933" ht="15" customHeight="1" x14ac:dyDescent="0.35"/>
    <row r="8934" ht="15" customHeight="1" x14ac:dyDescent="0.35"/>
    <row r="8935" ht="15" customHeight="1" x14ac:dyDescent="0.35"/>
    <row r="8936" ht="15" customHeight="1" x14ac:dyDescent="0.35"/>
    <row r="8937" ht="15" customHeight="1" x14ac:dyDescent="0.35"/>
    <row r="8938" ht="15" customHeight="1" x14ac:dyDescent="0.35"/>
    <row r="8939" ht="15" customHeight="1" x14ac:dyDescent="0.35"/>
    <row r="8940" ht="15" customHeight="1" x14ac:dyDescent="0.35"/>
    <row r="8941" ht="15" customHeight="1" x14ac:dyDescent="0.35"/>
    <row r="8942" ht="15" customHeight="1" x14ac:dyDescent="0.35"/>
    <row r="8943" ht="15" customHeight="1" x14ac:dyDescent="0.35"/>
    <row r="8944" ht="15" customHeight="1" x14ac:dyDescent="0.35"/>
    <row r="8945" ht="15" customHeight="1" x14ac:dyDescent="0.35"/>
    <row r="8946" ht="15" customHeight="1" x14ac:dyDescent="0.35"/>
    <row r="8947" ht="15" customHeight="1" x14ac:dyDescent="0.35"/>
    <row r="8948" ht="15" customHeight="1" x14ac:dyDescent="0.35"/>
    <row r="8949" ht="15" customHeight="1" x14ac:dyDescent="0.35"/>
    <row r="8950" ht="15" customHeight="1" x14ac:dyDescent="0.35"/>
    <row r="8951" ht="15" customHeight="1" x14ac:dyDescent="0.35"/>
    <row r="8952" ht="15" customHeight="1" x14ac:dyDescent="0.35"/>
    <row r="8953" ht="15" customHeight="1" x14ac:dyDescent="0.35"/>
    <row r="8954" ht="15" customHeight="1" x14ac:dyDescent="0.35"/>
    <row r="8955" ht="15" customHeight="1" x14ac:dyDescent="0.35"/>
    <row r="8956" ht="15" customHeight="1" x14ac:dyDescent="0.35"/>
    <row r="8957" ht="15" customHeight="1" x14ac:dyDescent="0.35"/>
    <row r="8958" ht="15" customHeight="1" x14ac:dyDescent="0.35"/>
    <row r="8959" ht="15" customHeight="1" x14ac:dyDescent="0.35"/>
    <row r="8960" ht="15" customHeight="1" x14ac:dyDescent="0.35"/>
    <row r="8961" ht="15" customHeight="1" x14ac:dyDescent="0.35"/>
    <row r="8962" ht="15" customHeight="1" x14ac:dyDescent="0.35"/>
    <row r="8963" ht="15" customHeight="1" x14ac:dyDescent="0.35"/>
    <row r="8964" ht="15" customHeight="1" x14ac:dyDescent="0.35"/>
    <row r="8965" ht="15" customHeight="1" x14ac:dyDescent="0.35"/>
    <row r="8966" ht="15" customHeight="1" x14ac:dyDescent="0.35"/>
    <row r="8967" ht="15" customHeight="1" x14ac:dyDescent="0.35"/>
    <row r="8968" ht="15" customHeight="1" x14ac:dyDescent="0.35"/>
    <row r="8969" ht="15" customHeight="1" x14ac:dyDescent="0.35"/>
    <row r="8970" ht="15" customHeight="1" x14ac:dyDescent="0.35"/>
    <row r="8971" ht="15" customHeight="1" x14ac:dyDescent="0.35"/>
    <row r="8972" ht="15" customHeight="1" x14ac:dyDescent="0.35"/>
    <row r="8973" ht="15" customHeight="1" x14ac:dyDescent="0.35"/>
    <row r="8974" ht="15" customHeight="1" x14ac:dyDescent="0.35"/>
    <row r="8975" ht="15" customHeight="1" x14ac:dyDescent="0.35"/>
    <row r="8976" ht="15" customHeight="1" x14ac:dyDescent="0.35"/>
    <row r="8977" ht="15" customHeight="1" x14ac:dyDescent="0.35"/>
    <row r="8978" ht="15" customHeight="1" x14ac:dyDescent="0.35"/>
    <row r="8979" ht="15" customHeight="1" x14ac:dyDescent="0.35"/>
    <row r="8980" ht="15" customHeight="1" x14ac:dyDescent="0.35"/>
    <row r="8981" ht="15" customHeight="1" x14ac:dyDescent="0.35"/>
    <row r="8982" ht="15" customHeight="1" x14ac:dyDescent="0.35"/>
    <row r="8983" ht="15" customHeight="1" x14ac:dyDescent="0.35"/>
    <row r="8984" ht="15" customHeight="1" x14ac:dyDescent="0.35"/>
    <row r="8985" ht="15" customHeight="1" x14ac:dyDescent="0.35"/>
    <row r="8986" ht="15" customHeight="1" x14ac:dyDescent="0.35"/>
    <row r="8987" ht="15" customHeight="1" x14ac:dyDescent="0.35"/>
    <row r="8988" ht="15" customHeight="1" x14ac:dyDescent="0.35"/>
    <row r="8989" ht="15" customHeight="1" x14ac:dyDescent="0.35"/>
    <row r="8990" ht="15" customHeight="1" x14ac:dyDescent="0.35"/>
    <row r="8991" ht="15" customHeight="1" x14ac:dyDescent="0.35"/>
    <row r="8992" ht="15" customHeight="1" x14ac:dyDescent="0.35"/>
    <row r="8993" ht="15" customHeight="1" x14ac:dyDescent="0.35"/>
    <row r="8994" ht="15" customHeight="1" x14ac:dyDescent="0.35"/>
    <row r="8995" ht="15" customHeight="1" x14ac:dyDescent="0.35"/>
    <row r="8996" ht="15" customHeight="1" x14ac:dyDescent="0.35"/>
    <row r="8997" ht="15" customHeight="1" x14ac:dyDescent="0.35"/>
    <row r="8998" ht="15" customHeight="1" x14ac:dyDescent="0.35"/>
    <row r="8999" ht="15" customHeight="1" x14ac:dyDescent="0.35"/>
    <row r="9000" ht="15" customHeight="1" x14ac:dyDescent="0.35"/>
    <row r="9001" ht="15" customHeight="1" x14ac:dyDescent="0.35"/>
    <row r="9002" ht="15" customHeight="1" x14ac:dyDescent="0.35"/>
    <row r="9003" ht="15" customHeight="1" x14ac:dyDescent="0.35"/>
    <row r="9004" ht="15" customHeight="1" x14ac:dyDescent="0.35"/>
    <row r="9005" ht="15" customHeight="1" x14ac:dyDescent="0.35"/>
    <row r="9006" ht="15" customHeight="1" x14ac:dyDescent="0.35"/>
    <row r="9007" ht="15" customHeight="1" x14ac:dyDescent="0.35"/>
    <row r="9008" ht="15" customHeight="1" x14ac:dyDescent="0.35"/>
    <row r="9009" ht="15" customHeight="1" x14ac:dyDescent="0.35"/>
    <row r="9010" ht="15" customHeight="1" x14ac:dyDescent="0.35"/>
    <row r="9011" ht="15" customHeight="1" x14ac:dyDescent="0.35"/>
    <row r="9012" ht="15" customHeight="1" x14ac:dyDescent="0.35"/>
    <row r="9013" ht="15" customHeight="1" x14ac:dyDescent="0.35"/>
    <row r="9014" ht="15" customHeight="1" x14ac:dyDescent="0.35"/>
    <row r="9015" ht="15" customHeight="1" x14ac:dyDescent="0.35"/>
    <row r="9016" ht="15" customHeight="1" x14ac:dyDescent="0.35"/>
    <row r="9017" ht="15" customHeight="1" x14ac:dyDescent="0.35"/>
    <row r="9018" ht="15" customHeight="1" x14ac:dyDescent="0.35"/>
    <row r="9019" ht="15" customHeight="1" x14ac:dyDescent="0.35"/>
    <row r="9020" ht="15" customHeight="1" x14ac:dyDescent="0.35"/>
    <row r="9021" ht="15" customHeight="1" x14ac:dyDescent="0.35"/>
    <row r="9022" ht="15" customHeight="1" x14ac:dyDescent="0.35"/>
    <row r="9023" ht="15" customHeight="1" x14ac:dyDescent="0.35"/>
    <row r="9024" ht="15" customHeight="1" x14ac:dyDescent="0.35"/>
    <row r="9025" ht="15" customHeight="1" x14ac:dyDescent="0.35"/>
    <row r="9026" ht="15" customHeight="1" x14ac:dyDescent="0.35"/>
    <row r="9027" ht="15" customHeight="1" x14ac:dyDescent="0.35"/>
    <row r="9028" ht="15" customHeight="1" x14ac:dyDescent="0.35"/>
    <row r="9029" ht="15" customHeight="1" x14ac:dyDescent="0.35"/>
    <row r="9030" ht="15" customHeight="1" x14ac:dyDescent="0.35"/>
    <row r="9031" ht="15" customHeight="1" x14ac:dyDescent="0.35"/>
    <row r="9032" ht="15" customHeight="1" x14ac:dyDescent="0.35"/>
    <row r="9033" ht="15" customHeight="1" x14ac:dyDescent="0.35"/>
    <row r="9034" ht="15" customHeight="1" x14ac:dyDescent="0.35"/>
    <row r="9035" ht="15" customHeight="1" x14ac:dyDescent="0.35"/>
    <row r="9036" ht="15" customHeight="1" x14ac:dyDescent="0.35"/>
    <row r="9037" ht="15" customHeight="1" x14ac:dyDescent="0.35"/>
    <row r="9038" ht="15" customHeight="1" x14ac:dyDescent="0.35"/>
    <row r="9039" ht="15" customHeight="1" x14ac:dyDescent="0.35"/>
    <row r="9040" ht="15" customHeight="1" x14ac:dyDescent="0.35"/>
    <row r="9041" ht="15" customHeight="1" x14ac:dyDescent="0.35"/>
    <row r="9042" ht="15" customHeight="1" x14ac:dyDescent="0.35"/>
    <row r="9043" ht="15" customHeight="1" x14ac:dyDescent="0.35"/>
    <row r="9044" ht="15" customHeight="1" x14ac:dyDescent="0.35"/>
    <row r="9045" ht="15" customHeight="1" x14ac:dyDescent="0.35"/>
    <row r="9046" ht="15" customHeight="1" x14ac:dyDescent="0.35"/>
    <row r="9047" ht="15" customHeight="1" x14ac:dyDescent="0.35"/>
    <row r="9048" ht="15" customHeight="1" x14ac:dyDescent="0.35"/>
    <row r="9049" ht="15" customHeight="1" x14ac:dyDescent="0.35"/>
    <row r="9050" ht="15" customHeight="1" x14ac:dyDescent="0.35"/>
    <row r="9051" ht="15" customHeight="1" x14ac:dyDescent="0.35"/>
    <row r="9052" ht="15" customHeight="1" x14ac:dyDescent="0.35"/>
    <row r="9053" ht="15" customHeight="1" x14ac:dyDescent="0.35"/>
    <row r="9054" ht="15" customHeight="1" x14ac:dyDescent="0.35"/>
    <row r="9055" ht="15" customHeight="1" x14ac:dyDescent="0.35"/>
    <row r="9056" ht="15" customHeight="1" x14ac:dyDescent="0.35"/>
    <row r="9057" ht="15" customHeight="1" x14ac:dyDescent="0.35"/>
    <row r="9058" ht="15" customHeight="1" x14ac:dyDescent="0.35"/>
    <row r="9059" ht="15" customHeight="1" x14ac:dyDescent="0.35"/>
    <row r="9060" ht="15" customHeight="1" x14ac:dyDescent="0.35"/>
    <row r="9061" ht="15" customHeight="1" x14ac:dyDescent="0.35"/>
    <row r="9062" ht="15" customHeight="1" x14ac:dyDescent="0.35"/>
    <row r="9063" ht="15" customHeight="1" x14ac:dyDescent="0.35"/>
    <row r="9064" ht="15" customHeight="1" x14ac:dyDescent="0.35"/>
    <row r="9065" ht="15" customHeight="1" x14ac:dyDescent="0.35"/>
    <row r="9066" ht="15" customHeight="1" x14ac:dyDescent="0.35"/>
    <row r="9067" ht="15" customHeight="1" x14ac:dyDescent="0.35"/>
    <row r="9068" ht="15" customHeight="1" x14ac:dyDescent="0.35"/>
    <row r="9069" ht="15" customHeight="1" x14ac:dyDescent="0.35"/>
    <row r="9070" ht="15" customHeight="1" x14ac:dyDescent="0.35"/>
    <row r="9071" ht="15" customHeight="1" x14ac:dyDescent="0.35"/>
    <row r="9072" ht="15" customHeight="1" x14ac:dyDescent="0.35"/>
    <row r="9073" ht="15" customHeight="1" x14ac:dyDescent="0.35"/>
    <row r="9074" ht="15" customHeight="1" x14ac:dyDescent="0.35"/>
    <row r="9075" ht="15" customHeight="1" x14ac:dyDescent="0.35"/>
    <row r="9076" ht="15" customHeight="1" x14ac:dyDescent="0.35"/>
    <row r="9077" ht="15" customHeight="1" x14ac:dyDescent="0.35"/>
    <row r="9078" ht="15" customHeight="1" x14ac:dyDescent="0.35"/>
    <row r="9079" ht="15" customHeight="1" x14ac:dyDescent="0.35"/>
    <row r="9080" ht="15" customHeight="1" x14ac:dyDescent="0.35"/>
    <row r="9081" ht="15" customHeight="1" x14ac:dyDescent="0.35"/>
    <row r="9082" ht="15" customHeight="1" x14ac:dyDescent="0.35"/>
    <row r="9083" ht="15" customHeight="1" x14ac:dyDescent="0.35"/>
    <row r="9084" ht="15" customHeight="1" x14ac:dyDescent="0.35"/>
    <row r="9085" ht="15" customHeight="1" x14ac:dyDescent="0.35"/>
    <row r="9086" ht="15" customHeight="1" x14ac:dyDescent="0.35"/>
    <row r="9087" ht="15" customHeight="1" x14ac:dyDescent="0.35"/>
    <row r="9088" ht="15" customHeight="1" x14ac:dyDescent="0.35"/>
    <row r="9089" ht="15" customHeight="1" x14ac:dyDescent="0.35"/>
    <row r="9090" ht="15" customHeight="1" x14ac:dyDescent="0.35"/>
    <row r="9091" ht="15" customHeight="1" x14ac:dyDescent="0.35"/>
    <row r="9092" ht="15" customHeight="1" x14ac:dyDescent="0.35"/>
    <row r="9093" ht="15" customHeight="1" x14ac:dyDescent="0.35"/>
    <row r="9094" ht="15" customHeight="1" x14ac:dyDescent="0.35"/>
    <row r="9095" ht="15" customHeight="1" x14ac:dyDescent="0.35"/>
    <row r="9096" ht="15" customHeight="1" x14ac:dyDescent="0.35"/>
    <row r="9097" ht="15" customHeight="1" x14ac:dyDescent="0.35"/>
    <row r="9098" ht="15" customHeight="1" x14ac:dyDescent="0.35"/>
    <row r="9099" ht="15" customHeight="1" x14ac:dyDescent="0.35"/>
    <row r="9100" ht="15" customHeight="1" x14ac:dyDescent="0.35"/>
    <row r="9101" ht="15" customHeight="1" x14ac:dyDescent="0.35"/>
    <row r="9102" ht="15" customHeight="1" x14ac:dyDescent="0.35"/>
    <row r="9103" ht="15" customHeight="1" x14ac:dyDescent="0.35"/>
    <row r="9104" ht="15" customHeight="1" x14ac:dyDescent="0.35"/>
    <row r="9105" ht="15" customHeight="1" x14ac:dyDescent="0.35"/>
    <row r="9106" ht="15" customHeight="1" x14ac:dyDescent="0.35"/>
    <row r="9107" ht="15" customHeight="1" x14ac:dyDescent="0.35"/>
    <row r="9108" ht="15" customHeight="1" x14ac:dyDescent="0.35"/>
    <row r="9109" ht="15" customHeight="1" x14ac:dyDescent="0.35"/>
    <row r="9110" ht="15" customHeight="1" x14ac:dyDescent="0.35"/>
    <row r="9111" ht="15" customHeight="1" x14ac:dyDescent="0.35"/>
    <row r="9112" ht="15" customHeight="1" x14ac:dyDescent="0.35"/>
    <row r="9113" ht="15" customHeight="1" x14ac:dyDescent="0.35"/>
    <row r="9114" ht="15" customHeight="1" x14ac:dyDescent="0.35"/>
    <row r="9115" ht="15" customHeight="1" x14ac:dyDescent="0.35"/>
    <row r="9116" ht="15" customHeight="1" x14ac:dyDescent="0.35"/>
    <row r="9117" ht="15" customHeight="1" x14ac:dyDescent="0.35"/>
    <row r="9118" ht="15" customHeight="1" x14ac:dyDescent="0.35"/>
    <row r="9119" ht="15" customHeight="1" x14ac:dyDescent="0.35"/>
    <row r="9120" ht="15" customHeight="1" x14ac:dyDescent="0.35"/>
    <row r="9121" ht="15" customHeight="1" x14ac:dyDescent="0.35"/>
    <row r="9122" ht="15" customHeight="1" x14ac:dyDescent="0.35"/>
    <row r="9123" ht="15" customHeight="1" x14ac:dyDescent="0.35"/>
    <row r="9124" ht="15" customHeight="1" x14ac:dyDescent="0.35"/>
    <row r="9125" ht="15" customHeight="1" x14ac:dyDescent="0.35"/>
    <row r="9126" ht="15" customHeight="1" x14ac:dyDescent="0.35"/>
    <row r="9127" ht="15" customHeight="1" x14ac:dyDescent="0.35"/>
    <row r="9128" ht="15" customHeight="1" x14ac:dyDescent="0.35"/>
    <row r="9129" ht="15" customHeight="1" x14ac:dyDescent="0.35"/>
    <row r="9130" ht="15" customHeight="1" x14ac:dyDescent="0.35"/>
    <row r="9131" ht="15" customHeight="1" x14ac:dyDescent="0.35"/>
    <row r="9132" ht="15" customHeight="1" x14ac:dyDescent="0.35"/>
    <row r="9133" ht="15" customHeight="1" x14ac:dyDescent="0.35"/>
    <row r="9134" ht="15" customHeight="1" x14ac:dyDescent="0.35"/>
    <row r="9135" ht="15" customHeight="1" x14ac:dyDescent="0.35"/>
    <row r="9136" ht="15" customHeight="1" x14ac:dyDescent="0.35"/>
    <row r="9137" ht="15" customHeight="1" x14ac:dyDescent="0.35"/>
    <row r="9138" ht="15" customHeight="1" x14ac:dyDescent="0.35"/>
    <row r="9139" ht="15" customHeight="1" x14ac:dyDescent="0.35"/>
    <row r="9140" ht="15" customHeight="1" x14ac:dyDescent="0.35"/>
    <row r="9141" ht="15" customHeight="1" x14ac:dyDescent="0.35"/>
    <row r="9142" ht="15" customHeight="1" x14ac:dyDescent="0.35"/>
    <row r="9143" ht="15" customHeight="1" x14ac:dyDescent="0.35"/>
    <row r="9144" ht="15" customHeight="1" x14ac:dyDescent="0.35"/>
    <row r="9145" ht="15" customHeight="1" x14ac:dyDescent="0.35"/>
    <row r="9146" ht="15" customHeight="1" x14ac:dyDescent="0.35"/>
    <row r="9147" ht="15" customHeight="1" x14ac:dyDescent="0.35"/>
    <row r="9148" ht="15" customHeight="1" x14ac:dyDescent="0.35"/>
    <row r="9149" ht="15" customHeight="1" x14ac:dyDescent="0.35"/>
    <row r="9150" ht="15" customHeight="1" x14ac:dyDescent="0.35"/>
    <row r="9151" ht="15" customHeight="1" x14ac:dyDescent="0.35"/>
    <row r="9152" ht="15" customHeight="1" x14ac:dyDescent="0.35"/>
    <row r="9153" ht="15" customHeight="1" x14ac:dyDescent="0.35"/>
    <row r="9154" ht="15" customHeight="1" x14ac:dyDescent="0.35"/>
    <row r="9155" ht="15" customHeight="1" x14ac:dyDescent="0.35"/>
    <row r="9156" ht="15" customHeight="1" x14ac:dyDescent="0.35"/>
    <row r="9157" ht="15" customHeight="1" x14ac:dyDescent="0.35"/>
    <row r="9158" ht="15" customHeight="1" x14ac:dyDescent="0.35"/>
    <row r="9159" ht="15" customHeight="1" x14ac:dyDescent="0.35"/>
    <row r="9160" ht="15" customHeight="1" x14ac:dyDescent="0.35"/>
    <row r="9161" ht="15" customHeight="1" x14ac:dyDescent="0.35"/>
    <row r="9162" ht="15" customHeight="1" x14ac:dyDescent="0.35"/>
    <row r="9163" ht="15" customHeight="1" x14ac:dyDescent="0.35"/>
    <row r="9164" ht="15" customHeight="1" x14ac:dyDescent="0.35"/>
    <row r="9165" ht="15" customHeight="1" x14ac:dyDescent="0.35"/>
    <row r="9166" ht="15" customHeight="1" x14ac:dyDescent="0.35"/>
    <row r="9167" ht="15" customHeight="1" x14ac:dyDescent="0.35"/>
    <row r="9168" ht="15" customHeight="1" x14ac:dyDescent="0.35"/>
    <row r="9169" ht="15" customHeight="1" x14ac:dyDescent="0.35"/>
    <row r="9170" ht="15" customHeight="1" x14ac:dyDescent="0.35"/>
    <row r="9171" ht="15" customHeight="1" x14ac:dyDescent="0.35"/>
    <row r="9172" ht="15" customHeight="1" x14ac:dyDescent="0.35"/>
    <row r="9173" ht="15" customHeight="1" x14ac:dyDescent="0.35"/>
    <row r="9174" ht="15" customHeight="1" x14ac:dyDescent="0.35"/>
    <row r="9175" ht="15" customHeight="1" x14ac:dyDescent="0.35"/>
    <row r="9176" ht="15" customHeight="1" x14ac:dyDescent="0.35"/>
    <row r="9177" ht="15" customHeight="1" x14ac:dyDescent="0.35"/>
    <row r="9178" ht="15" customHeight="1" x14ac:dyDescent="0.35"/>
    <row r="9179" ht="15" customHeight="1" x14ac:dyDescent="0.35"/>
    <row r="9180" ht="15" customHeight="1" x14ac:dyDescent="0.35"/>
    <row r="9181" ht="15" customHeight="1" x14ac:dyDescent="0.35"/>
    <row r="9182" ht="15" customHeight="1" x14ac:dyDescent="0.35"/>
    <row r="9183" ht="15" customHeight="1" x14ac:dyDescent="0.35"/>
    <row r="9184" ht="15" customHeight="1" x14ac:dyDescent="0.35"/>
    <row r="9185" ht="15" customHeight="1" x14ac:dyDescent="0.35"/>
    <row r="9186" ht="15" customHeight="1" x14ac:dyDescent="0.35"/>
    <row r="9187" ht="15" customHeight="1" x14ac:dyDescent="0.35"/>
    <row r="9188" ht="15" customHeight="1" x14ac:dyDescent="0.35"/>
    <row r="9189" ht="15" customHeight="1" x14ac:dyDescent="0.35"/>
    <row r="9190" ht="15" customHeight="1" x14ac:dyDescent="0.35"/>
    <row r="9191" ht="15" customHeight="1" x14ac:dyDescent="0.35"/>
    <row r="9192" ht="15" customHeight="1" x14ac:dyDescent="0.35"/>
    <row r="9193" ht="15" customHeight="1" x14ac:dyDescent="0.35"/>
    <row r="9194" ht="15" customHeight="1" x14ac:dyDescent="0.35"/>
    <row r="9195" ht="15" customHeight="1" x14ac:dyDescent="0.35"/>
    <row r="9196" ht="15" customHeight="1" x14ac:dyDescent="0.35"/>
    <row r="9197" ht="15" customHeight="1" x14ac:dyDescent="0.35"/>
    <row r="9198" ht="15" customHeight="1" x14ac:dyDescent="0.35"/>
    <row r="9199" ht="15" customHeight="1" x14ac:dyDescent="0.35"/>
    <row r="9200" ht="15" customHeight="1" x14ac:dyDescent="0.35"/>
    <row r="9201" ht="15" customHeight="1" x14ac:dyDescent="0.35"/>
    <row r="9202" ht="15" customHeight="1" x14ac:dyDescent="0.35"/>
    <row r="9203" ht="15" customHeight="1" x14ac:dyDescent="0.35"/>
    <row r="9204" ht="15" customHeight="1" x14ac:dyDescent="0.35"/>
    <row r="9205" ht="15" customHeight="1" x14ac:dyDescent="0.35"/>
    <row r="9206" ht="15" customHeight="1" x14ac:dyDescent="0.35"/>
    <row r="9207" ht="15" customHeight="1" x14ac:dyDescent="0.35"/>
    <row r="9208" ht="15" customHeight="1" x14ac:dyDescent="0.35"/>
    <row r="9209" ht="15" customHeight="1" x14ac:dyDescent="0.35"/>
    <row r="9210" ht="15" customHeight="1" x14ac:dyDescent="0.35"/>
    <row r="9211" ht="15" customHeight="1" x14ac:dyDescent="0.35"/>
    <row r="9212" ht="15" customHeight="1" x14ac:dyDescent="0.35"/>
    <row r="9213" ht="15" customHeight="1" x14ac:dyDescent="0.35"/>
    <row r="9214" ht="15" customHeight="1" x14ac:dyDescent="0.35"/>
    <row r="9215" ht="15" customHeight="1" x14ac:dyDescent="0.35"/>
    <row r="9216" ht="15" customHeight="1" x14ac:dyDescent="0.35"/>
    <row r="9217" ht="15" customHeight="1" x14ac:dyDescent="0.35"/>
    <row r="9218" ht="15" customHeight="1" x14ac:dyDescent="0.35"/>
    <row r="9219" ht="15" customHeight="1" x14ac:dyDescent="0.35"/>
    <row r="9220" ht="15" customHeight="1" x14ac:dyDescent="0.35"/>
    <row r="9221" ht="15" customHeight="1" x14ac:dyDescent="0.35"/>
    <row r="9222" ht="15" customHeight="1" x14ac:dyDescent="0.35"/>
    <row r="9223" ht="15" customHeight="1" x14ac:dyDescent="0.35"/>
    <row r="9224" ht="15" customHeight="1" x14ac:dyDescent="0.35"/>
    <row r="9225" ht="15" customHeight="1" x14ac:dyDescent="0.35"/>
    <row r="9226" ht="15" customHeight="1" x14ac:dyDescent="0.35"/>
    <row r="9227" ht="15" customHeight="1" x14ac:dyDescent="0.35"/>
    <row r="9228" ht="15" customHeight="1" x14ac:dyDescent="0.35"/>
    <row r="9229" ht="15" customHeight="1" x14ac:dyDescent="0.35"/>
    <row r="9230" ht="15" customHeight="1" x14ac:dyDescent="0.35"/>
    <row r="9231" ht="15" customHeight="1" x14ac:dyDescent="0.35"/>
    <row r="9232" ht="15" customHeight="1" x14ac:dyDescent="0.35"/>
    <row r="9233" ht="15" customHeight="1" x14ac:dyDescent="0.35"/>
    <row r="9234" ht="15" customHeight="1" x14ac:dyDescent="0.35"/>
    <row r="9235" ht="15" customHeight="1" x14ac:dyDescent="0.35"/>
    <row r="9236" ht="15" customHeight="1" x14ac:dyDescent="0.35"/>
    <row r="9237" ht="15" customHeight="1" x14ac:dyDescent="0.35"/>
    <row r="9238" ht="15" customHeight="1" x14ac:dyDescent="0.35"/>
    <row r="9239" ht="15" customHeight="1" x14ac:dyDescent="0.35"/>
    <row r="9240" ht="15" customHeight="1" x14ac:dyDescent="0.35"/>
    <row r="9241" ht="15" customHeight="1" x14ac:dyDescent="0.35"/>
    <row r="9242" ht="15" customHeight="1" x14ac:dyDescent="0.35"/>
    <row r="9243" ht="15" customHeight="1" x14ac:dyDescent="0.35"/>
    <row r="9244" ht="15" customHeight="1" x14ac:dyDescent="0.35"/>
    <row r="9245" ht="15" customHeight="1" x14ac:dyDescent="0.35"/>
    <row r="9246" ht="15" customHeight="1" x14ac:dyDescent="0.35"/>
    <row r="9247" ht="15" customHeight="1" x14ac:dyDescent="0.35"/>
    <row r="9248" ht="15" customHeight="1" x14ac:dyDescent="0.35"/>
    <row r="9249" ht="15" customHeight="1" x14ac:dyDescent="0.35"/>
    <row r="9250" ht="15" customHeight="1" x14ac:dyDescent="0.35"/>
    <row r="9251" ht="15" customHeight="1" x14ac:dyDescent="0.35"/>
    <row r="9252" ht="15" customHeight="1" x14ac:dyDescent="0.35"/>
    <row r="9253" ht="15" customHeight="1" x14ac:dyDescent="0.35"/>
    <row r="9254" ht="15" customHeight="1" x14ac:dyDescent="0.35"/>
    <row r="9255" ht="15" customHeight="1" x14ac:dyDescent="0.35"/>
    <row r="9256" ht="15" customHeight="1" x14ac:dyDescent="0.35"/>
    <row r="9257" ht="15" customHeight="1" x14ac:dyDescent="0.35"/>
    <row r="9258" ht="15" customHeight="1" x14ac:dyDescent="0.35"/>
    <row r="9259" ht="15" customHeight="1" x14ac:dyDescent="0.35"/>
    <row r="9260" ht="15" customHeight="1" x14ac:dyDescent="0.35"/>
    <row r="9261" ht="15" customHeight="1" x14ac:dyDescent="0.35"/>
    <row r="9262" ht="15" customHeight="1" x14ac:dyDescent="0.35"/>
    <row r="9263" ht="15" customHeight="1" x14ac:dyDescent="0.35"/>
    <row r="9264" ht="15" customHeight="1" x14ac:dyDescent="0.35"/>
    <row r="9265" ht="15" customHeight="1" x14ac:dyDescent="0.35"/>
    <row r="9266" ht="15" customHeight="1" x14ac:dyDescent="0.35"/>
    <row r="9267" ht="15" customHeight="1" x14ac:dyDescent="0.35"/>
    <row r="9268" ht="15" customHeight="1" x14ac:dyDescent="0.35"/>
    <row r="9269" ht="15" customHeight="1" x14ac:dyDescent="0.35"/>
    <row r="9270" ht="15" customHeight="1" x14ac:dyDescent="0.35"/>
    <row r="9271" ht="15" customHeight="1" x14ac:dyDescent="0.35"/>
    <row r="9272" ht="15" customHeight="1" x14ac:dyDescent="0.35"/>
    <row r="9273" ht="15" customHeight="1" x14ac:dyDescent="0.35"/>
    <row r="9274" ht="15" customHeight="1" x14ac:dyDescent="0.35"/>
    <row r="9275" ht="15" customHeight="1" x14ac:dyDescent="0.35"/>
    <row r="9276" ht="15" customHeight="1" x14ac:dyDescent="0.35"/>
    <row r="9277" ht="15" customHeight="1" x14ac:dyDescent="0.35"/>
    <row r="9278" ht="15" customHeight="1" x14ac:dyDescent="0.35"/>
    <row r="9279" ht="15" customHeight="1" x14ac:dyDescent="0.35"/>
    <row r="9280" ht="15" customHeight="1" x14ac:dyDescent="0.35"/>
    <row r="9281" ht="15" customHeight="1" x14ac:dyDescent="0.35"/>
    <row r="9282" ht="15" customHeight="1" x14ac:dyDescent="0.35"/>
    <row r="9283" ht="15" customHeight="1" x14ac:dyDescent="0.35"/>
    <row r="9284" ht="15" customHeight="1" x14ac:dyDescent="0.35"/>
    <row r="9285" ht="15" customHeight="1" x14ac:dyDescent="0.35"/>
    <row r="9286" ht="15" customHeight="1" x14ac:dyDescent="0.35"/>
    <row r="9287" ht="15" customHeight="1" x14ac:dyDescent="0.35"/>
    <row r="9288" ht="15" customHeight="1" x14ac:dyDescent="0.35"/>
    <row r="9289" ht="15" customHeight="1" x14ac:dyDescent="0.35"/>
    <row r="9290" ht="15" customHeight="1" x14ac:dyDescent="0.35"/>
    <row r="9291" ht="15" customHeight="1" x14ac:dyDescent="0.35"/>
    <row r="9292" ht="15" customHeight="1" x14ac:dyDescent="0.35"/>
    <row r="9293" ht="15" customHeight="1" x14ac:dyDescent="0.35"/>
    <row r="9294" ht="15" customHeight="1" x14ac:dyDescent="0.35"/>
    <row r="9295" ht="15" customHeight="1" x14ac:dyDescent="0.35"/>
    <row r="9296" ht="15" customHeight="1" x14ac:dyDescent="0.35"/>
    <row r="9297" ht="15" customHeight="1" x14ac:dyDescent="0.35"/>
    <row r="9298" ht="15" customHeight="1" x14ac:dyDescent="0.35"/>
    <row r="9299" ht="15" customHeight="1" x14ac:dyDescent="0.35"/>
    <row r="9300" ht="15" customHeight="1" x14ac:dyDescent="0.35"/>
    <row r="9301" ht="15" customHeight="1" x14ac:dyDescent="0.35"/>
    <row r="9302" ht="15" customHeight="1" x14ac:dyDescent="0.35"/>
    <row r="9303" ht="15" customHeight="1" x14ac:dyDescent="0.35"/>
    <row r="9304" ht="15" customHeight="1" x14ac:dyDescent="0.35"/>
    <row r="9305" ht="15" customHeight="1" x14ac:dyDescent="0.35"/>
    <row r="9306" ht="15" customHeight="1" x14ac:dyDescent="0.35"/>
    <row r="9307" ht="15" customHeight="1" x14ac:dyDescent="0.35"/>
    <row r="9308" ht="15" customHeight="1" x14ac:dyDescent="0.35"/>
    <row r="9309" ht="15" customHeight="1" x14ac:dyDescent="0.35"/>
    <row r="9310" ht="15" customHeight="1" x14ac:dyDescent="0.35"/>
    <row r="9311" ht="15" customHeight="1" x14ac:dyDescent="0.35"/>
    <row r="9312" ht="15" customHeight="1" x14ac:dyDescent="0.35"/>
    <row r="9313" ht="15" customHeight="1" x14ac:dyDescent="0.35"/>
    <row r="9314" ht="15" customHeight="1" x14ac:dyDescent="0.35"/>
    <row r="9315" ht="15" customHeight="1" x14ac:dyDescent="0.35"/>
    <row r="9316" ht="15" customHeight="1" x14ac:dyDescent="0.35"/>
    <row r="9317" ht="15" customHeight="1" x14ac:dyDescent="0.35"/>
    <row r="9318" ht="15" customHeight="1" x14ac:dyDescent="0.35"/>
    <row r="9319" ht="15" customHeight="1" x14ac:dyDescent="0.35"/>
    <row r="9320" ht="15" customHeight="1" x14ac:dyDescent="0.35"/>
    <row r="9321" ht="15" customHeight="1" x14ac:dyDescent="0.35"/>
    <row r="9322" ht="15" customHeight="1" x14ac:dyDescent="0.35"/>
    <row r="9323" ht="15" customHeight="1" x14ac:dyDescent="0.35"/>
    <row r="9324" ht="15" customHeight="1" x14ac:dyDescent="0.35"/>
    <row r="9325" ht="15" customHeight="1" x14ac:dyDescent="0.35"/>
    <row r="9326" ht="15" customHeight="1" x14ac:dyDescent="0.35"/>
    <row r="9327" ht="15" customHeight="1" x14ac:dyDescent="0.35"/>
    <row r="9328" ht="15" customHeight="1" x14ac:dyDescent="0.35"/>
    <row r="9329" ht="15" customHeight="1" x14ac:dyDescent="0.35"/>
    <row r="9330" ht="15" customHeight="1" x14ac:dyDescent="0.35"/>
    <row r="9331" ht="15" customHeight="1" x14ac:dyDescent="0.35"/>
    <row r="9332" ht="15" customHeight="1" x14ac:dyDescent="0.35"/>
    <row r="9333" ht="15" customHeight="1" x14ac:dyDescent="0.35"/>
    <row r="9334" ht="15" customHeight="1" x14ac:dyDescent="0.35"/>
    <row r="9335" ht="15" customHeight="1" x14ac:dyDescent="0.35"/>
    <row r="9336" ht="15" customHeight="1" x14ac:dyDescent="0.35"/>
    <row r="9337" ht="15" customHeight="1" x14ac:dyDescent="0.35"/>
    <row r="9338" ht="15" customHeight="1" x14ac:dyDescent="0.35"/>
    <row r="9339" ht="15" customHeight="1" x14ac:dyDescent="0.35"/>
    <row r="9340" ht="15" customHeight="1" x14ac:dyDescent="0.35"/>
    <row r="9341" ht="15" customHeight="1" x14ac:dyDescent="0.35"/>
    <row r="9342" ht="15" customHeight="1" x14ac:dyDescent="0.35"/>
    <row r="9343" ht="15" customHeight="1" x14ac:dyDescent="0.35"/>
    <row r="9344" ht="15" customHeight="1" x14ac:dyDescent="0.35"/>
    <row r="9345" ht="15" customHeight="1" x14ac:dyDescent="0.35"/>
    <row r="9346" ht="15" customHeight="1" x14ac:dyDescent="0.35"/>
    <row r="9347" ht="15" customHeight="1" x14ac:dyDescent="0.35"/>
    <row r="9348" ht="15" customHeight="1" x14ac:dyDescent="0.35"/>
    <row r="9349" ht="15" customHeight="1" x14ac:dyDescent="0.35"/>
    <row r="9350" ht="15" customHeight="1" x14ac:dyDescent="0.35"/>
    <row r="9351" ht="15" customHeight="1" x14ac:dyDescent="0.35"/>
    <row r="9352" ht="15" customHeight="1" x14ac:dyDescent="0.35"/>
    <row r="9353" ht="15" customHeight="1" x14ac:dyDescent="0.35"/>
    <row r="9354" ht="15" customHeight="1" x14ac:dyDescent="0.35"/>
    <row r="9355" ht="15" customHeight="1" x14ac:dyDescent="0.35"/>
    <row r="9356" ht="15" customHeight="1" x14ac:dyDescent="0.35"/>
    <row r="9357" ht="15" customHeight="1" x14ac:dyDescent="0.35"/>
    <row r="9358" ht="15" customHeight="1" x14ac:dyDescent="0.35"/>
    <row r="9359" ht="15" customHeight="1" x14ac:dyDescent="0.35"/>
    <row r="9360" ht="15" customHeight="1" x14ac:dyDescent="0.35"/>
    <row r="9361" ht="15" customHeight="1" x14ac:dyDescent="0.35"/>
    <row r="9362" ht="15" customHeight="1" x14ac:dyDescent="0.35"/>
    <row r="9363" ht="15" customHeight="1" x14ac:dyDescent="0.35"/>
    <row r="9364" ht="15" customHeight="1" x14ac:dyDescent="0.35"/>
    <row r="9365" ht="15" customHeight="1" x14ac:dyDescent="0.35"/>
    <row r="9366" ht="15" customHeight="1" x14ac:dyDescent="0.35"/>
    <row r="9367" ht="15" customHeight="1" x14ac:dyDescent="0.35"/>
    <row r="9368" ht="15" customHeight="1" x14ac:dyDescent="0.35"/>
    <row r="9369" ht="15" customHeight="1" x14ac:dyDescent="0.35"/>
    <row r="9370" ht="15" customHeight="1" x14ac:dyDescent="0.35"/>
    <row r="9371" ht="15" customHeight="1" x14ac:dyDescent="0.35"/>
    <row r="9372" ht="15" customHeight="1" x14ac:dyDescent="0.35"/>
    <row r="9373" ht="15" customHeight="1" x14ac:dyDescent="0.35"/>
    <row r="9374" ht="15" customHeight="1" x14ac:dyDescent="0.35"/>
    <row r="9375" ht="15" customHeight="1" x14ac:dyDescent="0.35"/>
    <row r="9376" ht="15" customHeight="1" x14ac:dyDescent="0.35"/>
    <row r="9377" ht="15" customHeight="1" x14ac:dyDescent="0.35"/>
    <row r="9378" ht="15" customHeight="1" x14ac:dyDescent="0.35"/>
    <row r="9379" ht="15" customHeight="1" x14ac:dyDescent="0.35"/>
    <row r="9380" ht="15" customHeight="1" x14ac:dyDescent="0.35"/>
    <row r="9381" ht="15" customHeight="1" x14ac:dyDescent="0.35"/>
    <row r="9382" ht="15" customHeight="1" x14ac:dyDescent="0.35"/>
    <row r="9383" ht="15" customHeight="1" x14ac:dyDescent="0.35"/>
    <row r="9384" ht="15" customHeight="1" x14ac:dyDescent="0.35"/>
    <row r="9385" ht="15" customHeight="1" x14ac:dyDescent="0.35"/>
    <row r="9386" ht="15" customHeight="1" x14ac:dyDescent="0.35"/>
    <row r="9387" ht="15" customHeight="1" x14ac:dyDescent="0.35"/>
    <row r="9388" ht="15" customHeight="1" x14ac:dyDescent="0.35"/>
    <row r="9389" ht="15" customHeight="1" x14ac:dyDescent="0.35"/>
    <row r="9390" ht="15" customHeight="1" x14ac:dyDescent="0.35"/>
    <row r="9391" ht="15" customHeight="1" x14ac:dyDescent="0.35"/>
    <row r="9392" ht="15" customHeight="1" x14ac:dyDescent="0.35"/>
    <row r="9393" ht="15" customHeight="1" x14ac:dyDescent="0.35"/>
    <row r="9394" ht="15" customHeight="1" x14ac:dyDescent="0.35"/>
    <row r="9395" ht="15" customHeight="1" x14ac:dyDescent="0.35"/>
    <row r="9396" ht="15" customHeight="1" x14ac:dyDescent="0.35"/>
    <row r="9397" ht="15" customHeight="1" x14ac:dyDescent="0.35"/>
    <row r="9398" ht="15" customHeight="1" x14ac:dyDescent="0.35"/>
    <row r="9399" ht="15" customHeight="1" x14ac:dyDescent="0.35"/>
    <row r="9400" ht="15" customHeight="1" x14ac:dyDescent="0.35"/>
    <row r="9401" ht="15" customHeight="1" x14ac:dyDescent="0.35"/>
    <row r="9402" ht="15" customHeight="1" x14ac:dyDescent="0.35"/>
    <row r="9403" ht="15" customHeight="1" x14ac:dyDescent="0.35"/>
    <row r="9404" ht="15" customHeight="1" x14ac:dyDescent="0.35"/>
    <row r="9405" ht="15" customHeight="1" x14ac:dyDescent="0.35"/>
    <row r="9406" ht="15" customHeight="1" x14ac:dyDescent="0.35"/>
    <row r="9407" ht="15" customHeight="1" x14ac:dyDescent="0.35"/>
    <row r="9408" ht="15" customHeight="1" x14ac:dyDescent="0.35"/>
    <row r="9409" ht="15" customHeight="1" x14ac:dyDescent="0.35"/>
    <row r="9410" ht="15" customHeight="1" x14ac:dyDescent="0.35"/>
    <row r="9411" ht="15" customHeight="1" x14ac:dyDescent="0.35"/>
    <row r="9412" ht="15" customHeight="1" x14ac:dyDescent="0.35"/>
    <row r="9413" ht="15" customHeight="1" x14ac:dyDescent="0.35"/>
    <row r="9414" ht="15" customHeight="1" x14ac:dyDescent="0.35"/>
    <row r="9415" ht="15" customHeight="1" x14ac:dyDescent="0.35"/>
    <row r="9416" ht="15" customHeight="1" x14ac:dyDescent="0.35"/>
    <row r="9417" ht="15" customHeight="1" x14ac:dyDescent="0.35"/>
    <row r="9418" ht="15" customHeight="1" x14ac:dyDescent="0.35"/>
    <row r="9419" ht="15" customHeight="1" x14ac:dyDescent="0.35"/>
    <row r="9420" ht="15" customHeight="1" x14ac:dyDescent="0.35"/>
    <row r="9421" ht="15" customHeight="1" x14ac:dyDescent="0.35"/>
    <row r="9422" ht="15" customHeight="1" x14ac:dyDescent="0.35"/>
    <row r="9423" ht="15" customHeight="1" x14ac:dyDescent="0.35"/>
    <row r="9424" ht="15" customHeight="1" x14ac:dyDescent="0.35"/>
    <row r="9425" ht="15" customHeight="1" x14ac:dyDescent="0.35"/>
    <row r="9426" ht="15" customHeight="1" x14ac:dyDescent="0.35"/>
    <row r="9427" ht="15" customHeight="1" x14ac:dyDescent="0.35"/>
    <row r="9428" ht="15" customHeight="1" x14ac:dyDescent="0.35"/>
    <row r="9429" ht="15" customHeight="1" x14ac:dyDescent="0.35"/>
    <row r="9430" ht="15" customHeight="1" x14ac:dyDescent="0.35"/>
    <row r="9431" ht="15" customHeight="1" x14ac:dyDescent="0.35"/>
    <row r="9432" ht="15" customHeight="1" x14ac:dyDescent="0.35"/>
    <row r="9433" ht="15" customHeight="1" x14ac:dyDescent="0.35"/>
    <row r="9434" ht="15" customHeight="1" x14ac:dyDescent="0.35"/>
    <row r="9435" ht="15" customHeight="1" x14ac:dyDescent="0.35"/>
    <row r="9436" ht="15" customHeight="1" x14ac:dyDescent="0.35"/>
    <row r="9437" ht="15" customHeight="1" x14ac:dyDescent="0.35"/>
    <row r="9438" ht="15" customHeight="1" x14ac:dyDescent="0.35"/>
    <row r="9439" ht="15" customHeight="1" x14ac:dyDescent="0.35"/>
    <row r="9440" ht="15" customHeight="1" x14ac:dyDescent="0.35"/>
    <row r="9441" ht="15" customHeight="1" x14ac:dyDescent="0.35"/>
    <row r="9442" ht="15" customHeight="1" x14ac:dyDescent="0.35"/>
    <row r="9443" ht="15" customHeight="1" x14ac:dyDescent="0.35"/>
    <row r="9444" ht="15" customHeight="1" x14ac:dyDescent="0.35"/>
    <row r="9445" ht="15" customHeight="1" x14ac:dyDescent="0.35"/>
    <row r="9446" ht="15" customHeight="1" x14ac:dyDescent="0.35"/>
    <row r="9447" ht="15" customHeight="1" x14ac:dyDescent="0.35"/>
    <row r="9448" ht="15" customHeight="1" x14ac:dyDescent="0.35"/>
    <row r="9449" ht="15" customHeight="1" x14ac:dyDescent="0.35"/>
    <row r="9450" ht="15" customHeight="1" x14ac:dyDescent="0.35"/>
    <row r="9451" ht="15" customHeight="1" x14ac:dyDescent="0.35"/>
    <row r="9452" ht="15" customHeight="1" x14ac:dyDescent="0.35"/>
    <row r="9453" ht="15" customHeight="1" x14ac:dyDescent="0.35"/>
    <row r="9454" ht="15" customHeight="1" x14ac:dyDescent="0.35"/>
    <row r="9455" ht="15" customHeight="1" x14ac:dyDescent="0.35"/>
    <row r="9456" ht="15" customHeight="1" x14ac:dyDescent="0.35"/>
    <row r="9457" ht="15" customHeight="1" x14ac:dyDescent="0.35"/>
    <row r="9458" ht="15" customHeight="1" x14ac:dyDescent="0.35"/>
    <row r="9459" ht="15" customHeight="1" x14ac:dyDescent="0.35"/>
    <row r="9460" ht="15" customHeight="1" x14ac:dyDescent="0.35"/>
    <row r="9461" ht="15" customHeight="1" x14ac:dyDescent="0.35"/>
    <row r="9462" ht="15" customHeight="1" x14ac:dyDescent="0.35"/>
    <row r="9463" ht="15" customHeight="1" x14ac:dyDescent="0.35"/>
    <row r="9464" ht="15" customHeight="1" x14ac:dyDescent="0.35"/>
    <row r="9465" ht="15" customHeight="1" x14ac:dyDescent="0.35"/>
    <row r="9466" ht="15" customHeight="1" x14ac:dyDescent="0.35"/>
    <row r="9467" ht="15" customHeight="1" x14ac:dyDescent="0.35"/>
    <row r="9468" ht="15" customHeight="1" x14ac:dyDescent="0.35"/>
    <row r="9469" ht="15" customHeight="1" x14ac:dyDescent="0.35"/>
    <row r="9470" ht="15" customHeight="1" x14ac:dyDescent="0.35"/>
    <row r="9471" ht="15" customHeight="1" x14ac:dyDescent="0.35"/>
    <row r="9472" ht="15" customHeight="1" x14ac:dyDescent="0.35"/>
    <row r="9473" ht="15" customHeight="1" x14ac:dyDescent="0.35"/>
    <row r="9474" ht="15" customHeight="1" x14ac:dyDescent="0.35"/>
    <row r="9475" ht="15" customHeight="1" x14ac:dyDescent="0.35"/>
    <row r="9476" ht="15" customHeight="1" x14ac:dyDescent="0.35"/>
    <row r="9477" ht="15" customHeight="1" x14ac:dyDescent="0.35"/>
    <row r="9478" ht="15" customHeight="1" x14ac:dyDescent="0.35"/>
    <row r="9479" ht="15" customHeight="1" x14ac:dyDescent="0.35"/>
    <row r="9480" ht="15" customHeight="1" x14ac:dyDescent="0.35"/>
    <row r="9481" ht="15" customHeight="1" x14ac:dyDescent="0.35"/>
    <row r="9482" ht="15" customHeight="1" x14ac:dyDescent="0.35"/>
    <row r="9483" ht="15" customHeight="1" x14ac:dyDescent="0.35"/>
    <row r="9484" ht="15" customHeight="1" x14ac:dyDescent="0.35"/>
    <row r="9485" ht="15" customHeight="1" x14ac:dyDescent="0.35"/>
    <row r="9486" ht="15" customHeight="1" x14ac:dyDescent="0.35"/>
    <row r="9487" ht="15" customHeight="1" x14ac:dyDescent="0.35"/>
    <row r="9488" ht="15" customHeight="1" x14ac:dyDescent="0.35"/>
    <row r="9489" ht="15" customHeight="1" x14ac:dyDescent="0.35"/>
    <row r="9490" ht="15" customHeight="1" x14ac:dyDescent="0.35"/>
    <row r="9491" ht="15" customHeight="1" x14ac:dyDescent="0.35"/>
    <row r="9492" ht="15" customHeight="1" x14ac:dyDescent="0.35"/>
    <row r="9493" ht="15" customHeight="1" x14ac:dyDescent="0.35"/>
    <row r="9494" ht="15" customHeight="1" x14ac:dyDescent="0.35"/>
    <row r="9495" ht="15" customHeight="1" x14ac:dyDescent="0.35"/>
    <row r="9496" ht="15" customHeight="1" x14ac:dyDescent="0.35"/>
    <row r="9497" ht="15" customHeight="1" x14ac:dyDescent="0.35"/>
    <row r="9498" ht="15" customHeight="1" x14ac:dyDescent="0.35"/>
    <row r="9499" ht="15" customHeight="1" x14ac:dyDescent="0.35"/>
    <row r="9500" ht="15" customHeight="1" x14ac:dyDescent="0.35"/>
    <row r="9501" ht="15" customHeight="1" x14ac:dyDescent="0.35"/>
    <row r="9502" ht="15" customHeight="1" x14ac:dyDescent="0.35"/>
    <row r="9503" ht="15" customHeight="1" x14ac:dyDescent="0.35"/>
    <row r="9504" ht="15" customHeight="1" x14ac:dyDescent="0.35"/>
    <row r="9505" ht="15" customHeight="1" x14ac:dyDescent="0.35"/>
    <row r="9506" ht="15" customHeight="1" x14ac:dyDescent="0.35"/>
    <row r="9507" ht="15" customHeight="1" x14ac:dyDescent="0.35"/>
    <row r="9508" ht="15" customHeight="1" x14ac:dyDescent="0.35"/>
    <row r="9509" ht="15" customHeight="1" x14ac:dyDescent="0.35"/>
    <row r="9510" ht="15" customHeight="1" x14ac:dyDescent="0.35"/>
    <row r="9511" ht="15" customHeight="1" x14ac:dyDescent="0.35"/>
    <row r="9512" ht="15" customHeight="1" x14ac:dyDescent="0.35"/>
    <row r="9513" ht="15" customHeight="1" x14ac:dyDescent="0.35"/>
    <row r="9514" ht="15" customHeight="1" x14ac:dyDescent="0.35"/>
    <row r="9515" ht="15" customHeight="1" x14ac:dyDescent="0.35"/>
    <row r="9516" ht="15" customHeight="1" x14ac:dyDescent="0.35"/>
    <row r="9517" ht="15" customHeight="1" x14ac:dyDescent="0.35"/>
    <row r="9518" ht="15" customHeight="1" x14ac:dyDescent="0.35"/>
    <row r="9519" ht="15" customHeight="1" x14ac:dyDescent="0.35"/>
    <row r="9520" ht="15" customHeight="1" x14ac:dyDescent="0.35"/>
    <row r="9521" ht="15" customHeight="1" x14ac:dyDescent="0.35"/>
    <row r="9522" ht="15" customHeight="1" x14ac:dyDescent="0.35"/>
    <row r="9523" ht="15" customHeight="1" x14ac:dyDescent="0.35"/>
    <row r="9524" ht="15" customHeight="1" x14ac:dyDescent="0.35"/>
    <row r="9525" ht="15" customHeight="1" x14ac:dyDescent="0.35"/>
    <row r="9526" ht="15" customHeight="1" x14ac:dyDescent="0.35"/>
    <row r="9527" ht="15" customHeight="1" x14ac:dyDescent="0.35"/>
    <row r="9528" ht="15" customHeight="1" x14ac:dyDescent="0.35"/>
    <row r="9529" ht="15" customHeight="1" x14ac:dyDescent="0.35"/>
    <row r="9530" ht="15" customHeight="1" x14ac:dyDescent="0.35"/>
    <row r="9531" ht="15" customHeight="1" x14ac:dyDescent="0.35"/>
    <row r="9532" ht="15" customHeight="1" x14ac:dyDescent="0.35"/>
    <row r="9533" ht="15" customHeight="1" x14ac:dyDescent="0.35"/>
    <row r="9534" ht="15" customHeight="1" x14ac:dyDescent="0.35"/>
    <row r="9535" ht="15" customHeight="1" x14ac:dyDescent="0.35"/>
    <row r="9536" ht="15" customHeight="1" x14ac:dyDescent="0.35"/>
    <row r="9537" ht="15" customHeight="1" x14ac:dyDescent="0.35"/>
    <row r="9538" ht="15" customHeight="1" x14ac:dyDescent="0.35"/>
    <row r="9539" ht="15" customHeight="1" x14ac:dyDescent="0.35"/>
    <row r="9540" ht="15" customHeight="1" x14ac:dyDescent="0.35"/>
    <row r="9541" ht="15" customHeight="1" x14ac:dyDescent="0.35"/>
    <row r="9542" ht="15" customHeight="1" x14ac:dyDescent="0.35"/>
    <row r="9543" ht="15" customHeight="1" x14ac:dyDescent="0.35"/>
    <row r="9544" ht="15" customHeight="1" x14ac:dyDescent="0.35"/>
    <row r="9545" ht="15" customHeight="1" x14ac:dyDescent="0.35"/>
    <row r="9546" ht="15" customHeight="1" x14ac:dyDescent="0.35"/>
    <row r="9547" ht="15" customHeight="1" x14ac:dyDescent="0.35"/>
    <row r="9548" ht="15" customHeight="1" x14ac:dyDescent="0.35"/>
    <row r="9549" ht="15" customHeight="1" x14ac:dyDescent="0.35"/>
    <row r="9550" ht="15" customHeight="1" x14ac:dyDescent="0.35"/>
    <row r="9551" ht="15" customHeight="1" x14ac:dyDescent="0.35"/>
    <row r="9552" ht="15" customHeight="1" x14ac:dyDescent="0.35"/>
    <row r="9553" ht="15" customHeight="1" x14ac:dyDescent="0.35"/>
    <row r="9554" ht="15" customHeight="1" x14ac:dyDescent="0.35"/>
    <row r="9555" ht="15" customHeight="1" x14ac:dyDescent="0.35"/>
    <row r="9556" ht="15" customHeight="1" x14ac:dyDescent="0.35"/>
    <row r="9557" ht="15" customHeight="1" x14ac:dyDescent="0.35"/>
    <row r="9558" ht="15" customHeight="1" x14ac:dyDescent="0.35"/>
    <row r="9559" ht="15" customHeight="1" x14ac:dyDescent="0.35"/>
    <row r="9560" ht="15" customHeight="1" x14ac:dyDescent="0.35"/>
    <row r="9561" ht="15" customHeight="1" x14ac:dyDescent="0.35"/>
    <row r="9562" ht="15" customHeight="1" x14ac:dyDescent="0.35"/>
    <row r="9563" ht="15" customHeight="1" x14ac:dyDescent="0.35"/>
    <row r="9564" ht="15" customHeight="1" x14ac:dyDescent="0.35"/>
    <row r="9565" ht="15" customHeight="1" x14ac:dyDescent="0.35"/>
    <row r="9566" ht="15" customHeight="1" x14ac:dyDescent="0.35"/>
    <row r="9567" ht="15" customHeight="1" x14ac:dyDescent="0.35"/>
    <row r="9568" ht="15" customHeight="1" x14ac:dyDescent="0.35"/>
    <row r="9569" ht="15" customHeight="1" x14ac:dyDescent="0.35"/>
    <row r="9570" ht="15" customHeight="1" x14ac:dyDescent="0.35"/>
    <row r="9571" ht="15" customHeight="1" x14ac:dyDescent="0.35"/>
    <row r="9572" ht="15" customHeight="1" x14ac:dyDescent="0.35"/>
    <row r="9573" ht="15" customHeight="1" x14ac:dyDescent="0.35"/>
    <row r="9574" ht="15" customHeight="1" x14ac:dyDescent="0.35"/>
    <row r="9575" ht="15" customHeight="1" x14ac:dyDescent="0.35"/>
    <row r="9576" ht="15" customHeight="1" x14ac:dyDescent="0.35"/>
    <row r="9577" ht="15" customHeight="1" x14ac:dyDescent="0.35"/>
    <row r="9578" ht="15" customHeight="1" x14ac:dyDescent="0.35"/>
    <row r="9579" ht="15" customHeight="1" x14ac:dyDescent="0.35"/>
    <row r="9580" ht="15" customHeight="1" x14ac:dyDescent="0.35"/>
    <row r="9581" ht="15" customHeight="1" x14ac:dyDescent="0.35"/>
    <row r="9582" ht="15" customHeight="1" x14ac:dyDescent="0.35"/>
    <row r="9583" ht="15" customHeight="1" x14ac:dyDescent="0.35"/>
    <row r="9584" ht="15" customHeight="1" x14ac:dyDescent="0.35"/>
    <row r="9585" ht="15" customHeight="1" x14ac:dyDescent="0.35"/>
    <row r="9586" ht="15" customHeight="1" x14ac:dyDescent="0.35"/>
    <row r="9587" ht="15" customHeight="1" x14ac:dyDescent="0.35"/>
    <row r="9588" ht="15" customHeight="1" x14ac:dyDescent="0.35"/>
    <row r="9589" ht="15" customHeight="1" x14ac:dyDescent="0.35"/>
    <row r="9590" ht="15" customHeight="1" x14ac:dyDescent="0.35"/>
    <row r="9591" ht="15" customHeight="1" x14ac:dyDescent="0.35"/>
    <row r="9592" ht="15" customHeight="1" x14ac:dyDescent="0.35"/>
    <row r="9593" ht="15" customHeight="1" x14ac:dyDescent="0.35"/>
    <row r="9594" ht="15" customHeight="1" x14ac:dyDescent="0.35"/>
    <row r="9595" ht="15" customHeight="1" x14ac:dyDescent="0.35"/>
    <row r="9596" ht="15" customHeight="1" x14ac:dyDescent="0.35"/>
    <row r="9597" ht="15" customHeight="1" x14ac:dyDescent="0.35"/>
    <row r="9598" ht="15" customHeight="1" x14ac:dyDescent="0.35"/>
    <row r="9599" ht="15" customHeight="1" x14ac:dyDescent="0.35"/>
    <row r="9600" ht="15" customHeight="1" x14ac:dyDescent="0.35"/>
    <row r="9601" ht="15" customHeight="1" x14ac:dyDescent="0.35"/>
    <row r="9602" ht="15" customHeight="1" x14ac:dyDescent="0.35"/>
    <row r="9603" ht="15" customHeight="1" x14ac:dyDescent="0.35"/>
    <row r="9604" ht="15" customHeight="1" x14ac:dyDescent="0.35"/>
    <row r="9605" ht="15" customHeight="1" x14ac:dyDescent="0.35"/>
    <row r="9606" ht="15" customHeight="1" x14ac:dyDescent="0.35"/>
    <row r="9607" ht="15" customHeight="1" x14ac:dyDescent="0.35"/>
    <row r="9608" ht="15" customHeight="1" x14ac:dyDescent="0.35"/>
    <row r="9609" ht="15" customHeight="1" x14ac:dyDescent="0.35"/>
    <row r="9610" ht="15" customHeight="1" x14ac:dyDescent="0.35"/>
    <row r="9611" ht="15" customHeight="1" x14ac:dyDescent="0.35"/>
    <row r="9612" ht="15" customHeight="1" x14ac:dyDescent="0.35"/>
    <row r="9613" ht="15" customHeight="1" x14ac:dyDescent="0.35"/>
    <row r="9614" ht="15" customHeight="1" x14ac:dyDescent="0.35"/>
    <row r="9615" ht="15" customHeight="1" x14ac:dyDescent="0.35"/>
    <row r="9616" ht="15" customHeight="1" x14ac:dyDescent="0.35"/>
    <row r="9617" ht="15" customHeight="1" x14ac:dyDescent="0.35"/>
    <row r="9618" ht="15" customHeight="1" x14ac:dyDescent="0.35"/>
    <row r="9619" ht="15" customHeight="1" x14ac:dyDescent="0.35"/>
    <row r="9620" ht="15" customHeight="1" x14ac:dyDescent="0.35"/>
    <row r="9621" ht="15" customHeight="1" x14ac:dyDescent="0.35"/>
    <row r="9622" ht="15" customHeight="1" x14ac:dyDescent="0.35"/>
    <row r="9623" ht="15" customHeight="1" x14ac:dyDescent="0.35"/>
    <row r="9624" ht="15" customHeight="1" x14ac:dyDescent="0.35"/>
    <row r="9625" ht="15" customHeight="1" x14ac:dyDescent="0.35"/>
    <row r="9626" ht="15" customHeight="1" x14ac:dyDescent="0.35"/>
    <row r="9627" ht="15" customHeight="1" x14ac:dyDescent="0.35"/>
    <row r="9628" ht="15" customHeight="1" x14ac:dyDescent="0.35"/>
    <row r="9629" ht="15" customHeight="1" x14ac:dyDescent="0.35"/>
    <row r="9630" ht="15" customHeight="1" x14ac:dyDescent="0.35"/>
    <row r="9631" ht="15" customHeight="1" x14ac:dyDescent="0.35"/>
    <row r="9632" ht="15" customHeight="1" x14ac:dyDescent="0.35"/>
    <row r="9633" ht="15" customHeight="1" x14ac:dyDescent="0.35"/>
    <row r="9634" ht="15" customHeight="1" x14ac:dyDescent="0.35"/>
    <row r="9635" ht="15" customHeight="1" x14ac:dyDescent="0.35"/>
    <row r="9636" ht="15" customHeight="1" x14ac:dyDescent="0.35"/>
    <row r="9637" ht="15" customHeight="1" x14ac:dyDescent="0.35"/>
    <row r="9638" ht="15" customHeight="1" x14ac:dyDescent="0.35"/>
    <row r="9639" ht="15" customHeight="1" x14ac:dyDescent="0.35"/>
    <row r="9640" ht="15" customHeight="1" x14ac:dyDescent="0.35"/>
    <row r="9641" ht="15" customHeight="1" x14ac:dyDescent="0.35"/>
    <row r="9642" ht="15" customHeight="1" x14ac:dyDescent="0.35"/>
    <row r="9643" ht="15" customHeight="1" x14ac:dyDescent="0.35"/>
    <row r="9644" ht="15" customHeight="1" x14ac:dyDescent="0.35"/>
    <row r="9645" ht="15" customHeight="1" x14ac:dyDescent="0.35"/>
    <row r="9646" ht="15" customHeight="1" x14ac:dyDescent="0.35"/>
    <row r="9647" ht="15" customHeight="1" x14ac:dyDescent="0.35"/>
    <row r="9648" ht="15" customHeight="1" x14ac:dyDescent="0.35"/>
    <row r="9649" ht="15" customHeight="1" x14ac:dyDescent="0.35"/>
    <row r="9650" ht="15" customHeight="1" x14ac:dyDescent="0.35"/>
    <row r="9651" ht="15" customHeight="1" x14ac:dyDescent="0.35"/>
    <row r="9652" ht="15" customHeight="1" x14ac:dyDescent="0.35"/>
    <row r="9653" ht="15" customHeight="1" x14ac:dyDescent="0.35"/>
    <row r="9654" ht="15" customHeight="1" x14ac:dyDescent="0.35"/>
    <row r="9655" ht="15" customHeight="1" x14ac:dyDescent="0.35"/>
    <row r="9656" ht="15" customHeight="1" x14ac:dyDescent="0.35"/>
    <row r="9657" ht="15" customHeight="1" x14ac:dyDescent="0.35"/>
    <row r="9658" ht="15" customHeight="1" x14ac:dyDescent="0.35"/>
    <row r="9659" ht="15" customHeight="1" x14ac:dyDescent="0.35"/>
    <row r="9660" ht="15" customHeight="1" x14ac:dyDescent="0.35"/>
    <row r="9661" ht="15" customHeight="1" x14ac:dyDescent="0.35"/>
    <row r="9662" ht="15" customHeight="1" x14ac:dyDescent="0.35"/>
    <row r="9663" ht="15" customHeight="1" x14ac:dyDescent="0.35"/>
    <row r="9664" ht="15" customHeight="1" x14ac:dyDescent="0.35"/>
    <row r="9665" ht="15" customHeight="1" x14ac:dyDescent="0.35"/>
    <row r="9666" ht="15" customHeight="1" x14ac:dyDescent="0.35"/>
    <row r="9667" ht="15" customHeight="1" x14ac:dyDescent="0.35"/>
    <row r="9668" ht="15" customHeight="1" x14ac:dyDescent="0.35"/>
    <row r="9669" ht="15" customHeight="1" x14ac:dyDescent="0.35"/>
    <row r="9670" ht="15" customHeight="1" x14ac:dyDescent="0.35"/>
    <row r="9671" ht="15" customHeight="1" x14ac:dyDescent="0.35"/>
    <row r="9672" ht="15" customHeight="1" x14ac:dyDescent="0.35"/>
    <row r="9673" ht="15" customHeight="1" x14ac:dyDescent="0.35"/>
    <row r="9674" ht="15" customHeight="1" x14ac:dyDescent="0.35"/>
    <row r="9675" ht="15" customHeight="1" x14ac:dyDescent="0.35"/>
    <row r="9676" ht="15" customHeight="1" x14ac:dyDescent="0.35"/>
    <row r="9677" ht="15" customHeight="1" x14ac:dyDescent="0.35"/>
    <row r="9678" ht="15" customHeight="1" x14ac:dyDescent="0.35"/>
    <row r="9679" ht="15" customHeight="1" x14ac:dyDescent="0.35"/>
    <row r="9680" ht="15" customHeight="1" x14ac:dyDescent="0.35"/>
    <row r="9681" ht="15" customHeight="1" x14ac:dyDescent="0.35"/>
    <row r="9682" ht="15" customHeight="1" x14ac:dyDescent="0.35"/>
    <row r="9683" ht="15" customHeight="1" x14ac:dyDescent="0.35"/>
    <row r="9684" ht="15" customHeight="1" x14ac:dyDescent="0.35"/>
    <row r="9685" ht="15" customHeight="1" x14ac:dyDescent="0.35"/>
    <row r="9686" ht="15" customHeight="1" x14ac:dyDescent="0.35"/>
    <row r="9687" ht="15" customHeight="1" x14ac:dyDescent="0.35"/>
    <row r="9688" ht="15" customHeight="1" x14ac:dyDescent="0.35"/>
    <row r="9689" ht="15" customHeight="1" x14ac:dyDescent="0.35"/>
    <row r="9690" ht="15" customHeight="1" x14ac:dyDescent="0.35"/>
    <row r="9691" ht="15" customHeight="1" x14ac:dyDescent="0.35"/>
    <row r="9692" ht="15" customHeight="1" x14ac:dyDescent="0.35"/>
    <row r="9693" ht="15" customHeight="1" x14ac:dyDescent="0.35"/>
    <row r="9694" ht="15" customHeight="1" x14ac:dyDescent="0.35"/>
    <row r="9695" ht="15" customHeight="1" x14ac:dyDescent="0.35"/>
    <row r="9696" ht="15" customHeight="1" x14ac:dyDescent="0.35"/>
    <row r="9697" ht="15" customHeight="1" x14ac:dyDescent="0.35"/>
    <row r="9698" ht="15" customHeight="1" x14ac:dyDescent="0.35"/>
    <row r="9699" ht="15" customHeight="1" x14ac:dyDescent="0.35"/>
    <row r="9700" ht="15" customHeight="1" x14ac:dyDescent="0.35"/>
    <row r="9701" ht="15" customHeight="1" x14ac:dyDescent="0.35"/>
    <row r="9702" ht="15" customHeight="1" x14ac:dyDescent="0.35"/>
    <row r="9703" ht="15" customHeight="1" x14ac:dyDescent="0.35"/>
    <row r="9704" ht="15" customHeight="1" x14ac:dyDescent="0.35"/>
    <row r="9705" ht="15" customHeight="1" x14ac:dyDescent="0.35"/>
    <row r="9706" ht="15" customHeight="1" x14ac:dyDescent="0.35"/>
    <row r="9707" ht="15" customHeight="1" x14ac:dyDescent="0.35"/>
    <row r="9708" ht="15" customHeight="1" x14ac:dyDescent="0.35"/>
    <row r="9709" ht="15" customHeight="1" x14ac:dyDescent="0.35"/>
    <row r="9710" ht="15" customHeight="1" x14ac:dyDescent="0.35"/>
    <row r="9711" ht="15" customHeight="1" x14ac:dyDescent="0.35"/>
    <row r="9712" ht="15" customHeight="1" x14ac:dyDescent="0.35"/>
    <row r="9713" ht="15" customHeight="1" x14ac:dyDescent="0.35"/>
    <row r="9714" ht="15" customHeight="1" x14ac:dyDescent="0.35"/>
    <row r="9715" ht="15" customHeight="1" x14ac:dyDescent="0.35"/>
    <row r="9716" ht="15" customHeight="1" x14ac:dyDescent="0.35"/>
    <row r="9717" ht="15" customHeight="1" x14ac:dyDescent="0.35"/>
    <row r="9718" ht="15" customHeight="1" x14ac:dyDescent="0.35"/>
    <row r="9719" ht="15" customHeight="1" x14ac:dyDescent="0.35"/>
    <row r="9720" ht="15" customHeight="1" x14ac:dyDescent="0.35"/>
    <row r="9721" ht="15" customHeight="1" x14ac:dyDescent="0.35"/>
    <row r="9722" ht="15" customHeight="1" x14ac:dyDescent="0.35"/>
    <row r="9723" ht="15" customHeight="1" x14ac:dyDescent="0.35"/>
    <row r="9724" ht="15" customHeight="1" x14ac:dyDescent="0.35"/>
    <row r="9725" ht="15" customHeight="1" x14ac:dyDescent="0.35"/>
    <row r="9726" ht="15" customHeight="1" x14ac:dyDescent="0.35"/>
    <row r="9727" ht="15" customHeight="1" x14ac:dyDescent="0.35"/>
    <row r="9728" ht="15" customHeight="1" x14ac:dyDescent="0.35"/>
    <row r="9729" ht="15" customHeight="1" x14ac:dyDescent="0.35"/>
    <row r="9730" ht="15" customHeight="1" x14ac:dyDescent="0.35"/>
    <row r="9731" ht="15" customHeight="1" x14ac:dyDescent="0.35"/>
    <row r="9732" ht="15" customHeight="1" x14ac:dyDescent="0.35"/>
    <row r="9733" ht="15" customHeight="1" x14ac:dyDescent="0.35"/>
    <row r="9734" ht="15" customHeight="1" x14ac:dyDescent="0.35"/>
    <row r="9735" ht="15" customHeight="1" x14ac:dyDescent="0.35"/>
    <row r="9736" ht="15" customHeight="1" x14ac:dyDescent="0.35"/>
    <row r="9737" ht="15" customHeight="1" x14ac:dyDescent="0.35"/>
    <row r="9738" ht="15" customHeight="1" x14ac:dyDescent="0.35"/>
    <row r="9739" ht="15" customHeight="1" x14ac:dyDescent="0.35"/>
    <row r="9740" ht="15" customHeight="1" x14ac:dyDescent="0.35"/>
    <row r="9741" ht="15" customHeight="1" x14ac:dyDescent="0.35"/>
    <row r="9742" ht="15" customHeight="1" x14ac:dyDescent="0.35"/>
    <row r="9743" ht="15" customHeight="1" x14ac:dyDescent="0.35"/>
    <row r="9744" ht="15" customHeight="1" x14ac:dyDescent="0.35"/>
    <row r="9745" ht="15" customHeight="1" x14ac:dyDescent="0.35"/>
    <row r="9746" ht="15" customHeight="1" x14ac:dyDescent="0.35"/>
    <row r="9747" ht="15" customHeight="1" x14ac:dyDescent="0.35"/>
    <row r="9748" ht="15" customHeight="1" x14ac:dyDescent="0.35"/>
    <row r="9749" ht="15" customHeight="1" x14ac:dyDescent="0.35"/>
    <row r="9750" ht="15" customHeight="1" x14ac:dyDescent="0.35"/>
    <row r="9751" ht="15" customHeight="1" x14ac:dyDescent="0.35"/>
    <row r="9752" ht="15" customHeight="1" x14ac:dyDescent="0.35"/>
    <row r="9753" ht="15" customHeight="1" x14ac:dyDescent="0.35"/>
    <row r="9754" ht="15" customHeight="1" x14ac:dyDescent="0.35"/>
    <row r="9755" ht="15" customHeight="1" x14ac:dyDescent="0.35"/>
    <row r="9756" ht="15" customHeight="1" x14ac:dyDescent="0.35"/>
    <row r="9757" ht="15" customHeight="1" x14ac:dyDescent="0.35"/>
    <row r="9758" ht="15" customHeight="1" x14ac:dyDescent="0.35"/>
    <row r="9759" ht="15" customHeight="1" x14ac:dyDescent="0.35"/>
    <row r="9760" ht="15" customHeight="1" x14ac:dyDescent="0.35"/>
    <row r="9761" ht="15" customHeight="1" x14ac:dyDescent="0.35"/>
    <row r="9762" ht="15" customHeight="1" x14ac:dyDescent="0.35"/>
    <row r="9763" ht="15" customHeight="1" x14ac:dyDescent="0.35"/>
    <row r="9764" ht="15" customHeight="1" x14ac:dyDescent="0.35"/>
    <row r="9765" ht="15" customHeight="1" x14ac:dyDescent="0.35"/>
    <row r="9766" ht="15" customHeight="1" x14ac:dyDescent="0.35"/>
    <row r="9767" ht="15" customHeight="1" x14ac:dyDescent="0.35"/>
    <row r="9768" ht="15" customHeight="1" x14ac:dyDescent="0.35"/>
    <row r="9769" ht="15" customHeight="1" x14ac:dyDescent="0.35"/>
    <row r="9770" ht="15" customHeight="1" x14ac:dyDescent="0.35"/>
    <row r="9771" ht="15" customHeight="1" x14ac:dyDescent="0.35"/>
    <row r="9772" ht="15" customHeight="1" x14ac:dyDescent="0.35"/>
    <row r="9773" ht="15" customHeight="1" x14ac:dyDescent="0.35"/>
    <row r="9774" ht="15" customHeight="1" x14ac:dyDescent="0.35"/>
    <row r="9775" ht="15" customHeight="1" x14ac:dyDescent="0.35"/>
    <row r="9776" ht="15" customHeight="1" x14ac:dyDescent="0.35"/>
    <row r="9777" ht="15" customHeight="1" x14ac:dyDescent="0.35"/>
    <row r="9778" ht="15" customHeight="1" x14ac:dyDescent="0.35"/>
    <row r="9779" ht="15" customHeight="1" x14ac:dyDescent="0.35"/>
    <row r="9780" ht="15" customHeight="1" x14ac:dyDescent="0.35"/>
    <row r="9781" ht="15" customHeight="1" x14ac:dyDescent="0.35"/>
    <row r="9782" ht="15" customHeight="1" x14ac:dyDescent="0.35"/>
    <row r="9783" ht="15" customHeight="1" x14ac:dyDescent="0.35"/>
    <row r="9784" ht="15" customHeight="1" x14ac:dyDescent="0.35"/>
    <row r="9785" ht="15" customHeight="1" x14ac:dyDescent="0.35"/>
    <row r="9786" ht="15" customHeight="1" x14ac:dyDescent="0.35"/>
    <row r="9787" ht="15" customHeight="1" x14ac:dyDescent="0.35"/>
    <row r="9788" ht="15" customHeight="1" x14ac:dyDescent="0.35"/>
    <row r="9789" ht="15" customHeight="1" x14ac:dyDescent="0.35"/>
    <row r="9790" ht="15" customHeight="1" x14ac:dyDescent="0.35"/>
    <row r="9791" ht="15" customHeight="1" x14ac:dyDescent="0.35"/>
    <row r="9792" ht="15" customHeight="1" x14ac:dyDescent="0.35"/>
    <row r="9793" ht="15" customHeight="1" x14ac:dyDescent="0.35"/>
    <row r="9794" ht="15" customHeight="1" x14ac:dyDescent="0.35"/>
    <row r="9795" ht="15" customHeight="1" x14ac:dyDescent="0.35"/>
    <row r="9796" ht="15" customHeight="1" x14ac:dyDescent="0.35"/>
    <row r="9797" ht="15" customHeight="1" x14ac:dyDescent="0.35"/>
    <row r="9798" ht="15" customHeight="1" x14ac:dyDescent="0.35"/>
    <row r="9799" ht="15" customHeight="1" x14ac:dyDescent="0.35"/>
    <row r="9800" ht="15" customHeight="1" x14ac:dyDescent="0.35"/>
    <row r="9801" ht="15" customHeight="1" x14ac:dyDescent="0.35"/>
    <row r="9802" ht="15" customHeight="1" x14ac:dyDescent="0.35"/>
    <row r="9803" ht="15" customHeight="1" x14ac:dyDescent="0.35"/>
    <row r="9804" ht="15" customHeight="1" x14ac:dyDescent="0.35"/>
    <row r="9805" ht="15" customHeight="1" x14ac:dyDescent="0.35"/>
    <row r="9806" ht="15" customHeight="1" x14ac:dyDescent="0.35"/>
    <row r="9807" ht="15" customHeight="1" x14ac:dyDescent="0.35"/>
    <row r="9808" ht="15" customHeight="1" x14ac:dyDescent="0.35"/>
    <row r="9809" ht="15" customHeight="1" x14ac:dyDescent="0.35"/>
    <row r="9810" ht="15" customHeight="1" x14ac:dyDescent="0.35"/>
    <row r="9811" ht="15" customHeight="1" x14ac:dyDescent="0.35"/>
    <row r="9812" ht="15" customHeight="1" x14ac:dyDescent="0.35"/>
    <row r="9813" ht="15" customHeight="1" x14ac:dyDescent="0.35"/>
    <row r="9814" ht="15" customHeight="1" x14ac:dyDescent="0.35"/>
    <row r="9815" ht="15" customHeight="1" x14ac:dyDescent="0.35"/>
    <row r="9816" ht="15" customHeight="1" x14ac:dyDescent="0.35"/>
    <row r="9817" ht="15" customHeight="1" x14ac:dyDescent="0.35"/>
    <row r="9818" ht="15" customHeight="1" x14ac:dyDescent="0.35"/>
    <row r="9819" ht="15" customHeight="1" x14ac:dyDescent="0.35"/>
    <row r="9820" ht="15" customHeight="1" x14ac:dyDescent="0.35"/>
    <row r="9821" ht="15" customHeight="1" x14ac:dyDescent="0.35"/>
    <row r="9822" ht="15" customHeight="1" x14ac:dyDescent="0.35"/>
    <row r="9823" ht="15" customHeight="1" x14ac:dyDescent="0.35"/>
    <row r="9824" ht="15" customHeight="1" x14ac:dyDescent="0.35"/>
    <row r="9825" ht="15" customHeight="1" x14ac:dyDescent="0.35"/>
    <row r="9826" ht="15" customHeight="1" x14ac:dyDescent="0.35"/>
    <row r="9827" ht="15" customHeight="1" x14ac:dyDescent="0.35"/>
    <row r="9828" ht="15" customHeight="1" x14ac:dyDescent="0.35"/>
    <row r="9829" ht="15" customHeight="1" x14ac:dyDescent="0.35"/>
    <row r="9830" ht="15" customHeight="1" x14ac:dyDescent="0.35"/>
    <row r="9831" ht="15" customHeight="1" x14ac:dyDescent="0.35"/>
    <row r="9832" ht="15" customHeight="1" x14ac:dyDescent="0.35"/>
    <row r="9833" ht="15" customHeight="1" x14ac:dyDescent="0.35"/>
    <row r="9834" ht="15" customHeight="1" x14ac:dyDescent="0.35"/>
    <row r="9835" ht="15" customHeight="1" x14ac:dyDescent="0.35"/>
    <row r="9836" ht="15" customHeight="1" x14ac:dyDescent="0.35"/>
    <row r="9837" ht="15" customHeight="1" x14ac:dyDescent="0.35"/>
    <row r="9838" ht="15" customHeight="1" x14ac:dyDescent="0.35"/>
    <row r="9839" ht="15" customHeight="1" x14ac:dyDescent="0.35"/>
    <row r="9840" ht="15" customHeight="1" x14ac:dyDescent="0.35"/>
    <row r="9841" ht="15" customHeight="1" x14ac:dyDescent="0.35"/>
    <row r="9842" ht="15" customHeight="1" x14ac:dyDescent="0.35"/>
    <row r="9843" ht="15" customHeight="1" x14ac:dyDescent="0.35"/>
    <row r="9844" ht="15" customHeight="1" x14ac:dyDescent="0.35"/>
    <row r="9845" ht="15" customHeight="1" x14ac:dyDescent="0.35"/>
    <row r="9846" ht="15" customHeight="1" x14ac:dyDescent="0.35"/>
    <row r="9847" ht="15" customHeight="1" x14ac:dyDescent="0.35"/>
    <row r="9848" ht="15" customHeight="1" x14ac:dyDescent="0.35"/>
    <row r="9849" ht="15" customHeight="1" x14ac:dyDescent="0.35"/>
    <row r="9850" ht="15" customHeight="1" x14ac:dyDescent="0.35"/>
    <row r="9851" ht="15" customHeight="1" x14ac:dyDescent="0.35"/>
    <row r="9852" ht="15" customHeight="1" x14ac:dyDescent="0.35"/>
    <row r="9853" ht="15" customHeight="1" x14ac:dyDescent="0.35"/>
    <row r="9854" ht="15" customHeight="1" x14ac:dyDescent="0.35"/>
    <row r="9855" ht="15" customHeight="1" x14ac:dyDescent="0.35"/>
    <row r="9856" ht="15" customHeight="1" x14ac:dyDescent="0.35"/>
    <row r="9857" ht="15" customHeight="1" x14ac:dyDescent="0.35"/>
    <row r="9858" ht="15" customHeight="1" x14ac:dyDescent="0.35"/>
    <row r="9859" ht="15" customHeight="1" x14ac:dyDescent="0.35"/>
    <row r="9860" ht="15" customHeight="1" x14ac:dyDescent="0.35"/>
    <row r="9861" ht="15" customHeight="1" x14ac:dyDescent="0.35"/>
    <row r="9862" ht="15" customHeight="1" x14ac:dyDescent="0.35"/>
    <row r="9863" ht="15" customHeight="1" x14ac:dyDescent="0.35"/>
    <row r="9864" ht="15" customHeight="1" x14ac:dyDescent="0.35"/>
    <row r="9865" ht="15" customHeight="1" x14ac:dyDescent="0.35"/>
    <row r="9866" ht="15" customHeight="1" x14ac:dyDescent="0.35"/>
    <row r="9867" ht="15" customHeight="1" x14ac:dyDescent="0.35"/>
    <row r="9868" ht="15" customHeight="1" x14ac:dyDescent="0.35"/>
    <row r="9869" ht="15" customHeight="1" x14ac:dyDescent="0.35"/>
    <row r="9870" ht="15" customHeight="1" x14ac:dyDescent="0.35"/>
    <row r="9871" ht="15" customHeight="1" x14ac:dyDescent="0.35"/>
    <row r="9872" ht="15" customHeight="1" x14ac:dyDescent="0.35"/>
    <row r="9873" ht="15" customHeight="1" x14ac:dyDescent="0.35"/>
    <row r="9874" ht="15" customHeight="1" x14ac:dyDescent="0.35"/>
    <row r="9875" ht="15" customHeight="1" x14ac:dyDescent="0.35"/>
    <row r="9876" ht="15" customHeight="1" x14ac:dyDescent="0.35"/>
    <row r="9877" ht="15" customHeight="1" x14ac:dyDescent="0.35"/>
    <row r="9878" ht="15" customHeight="1" x14ac:dyDescent="0.35"/>
    <row r="9879" ht="15" customHeight="1" x14ac:dyDescent="0.35"/>
    <row r="9880" ht="15" customHeight="1" x14ac:dyDescent="0.35"/>
    <row r="9881" ht="15" customHeight="1" x14ac:dyDescent="0.35"/>
    <row r="9882" ht="15" customHeight="1" x14ac:dyDescent="0.35"/>
    <row r="9883" ht="15" customHeight="1" x14ac:dyDescent="0.35"/>
    <row r="9884" ht="15" customHeight="1" x14ac:dyDescent="0.35"/>
    <row r="9885" ht="15" customHeight="1" x14ac:dyDescent="0.35"/>
    <row r="9886" ht="15" customHeight="1" x14ac:dyDescent="0.35"/>
    <row r="9887" ht="15" customHeight="1" x14ac:dyDescent="0.35"/>
    <row r="9888" ht="15" customHeight="1" x14ac:dyDescent="0.35"/>
    <row r="9889" ht="15" customHeight="1" x14ac:dyDescent="0.35"/>
    <row r="9890" ht="15" customHeight="1" x14ac:dyDescent="0.35"/>
    <row r="9891" ht="15" customHeight="1" x14ac:dyDescent="0.35"/>
    <row r="9892" ht="15" customHeight="1" x14ac:dyDescent="0.35"/>
    <row r="9893" ht="15" customHeight="1" x14ac:dyDescent="0.35"/>
    <row r="9894" ht="15" customHeight="1" x14ac:dyDescent="0.35"/>
    <row r="9895" ht="15" customHeight="1" x14ac:dyDescent="0.35"/>
    <row r="9896" ht="15" customHeight="1" x14ac:dyDescent="0.35"/>
    <row r="9897" ht="15" customHeight="1" x14ac:dyDescent="0.35"/>
    <row r="9898" ht="15" customHeight="1" x14ac:dyDescent="0.35"/>
    <row r="9899" ht="15" customHeight="1" x14ac:dyDescent="0.35"/>
    <row r="9900" ht="15" customHeight="1" x14ac:dyDescent="0.35"/>
    <row r="9901" ht="15" customHeight="1" x14ac:dyDescent="0.35"/>
    <row r="9902" ht="15" customHeight="1" x14ac:dyDescent="0.35"/>
    <row r="9903" ht="15" customHeight="1" x14ac:dyDescent="0.35"/>
    <row r="9904" ht="15" customHeight="1" x14ac:dyDescent="0.35"/>
    <row r="9905" ht="15" customHeight="1" x14ac:dyDescent="0.35"/>
    <row r="9906" ht="15" customHeight="1" x14ac:dyDescent="0.35"/>
    <row r="9907" ht="15" customHeight="1" x14ac:dyDescent="0.35"/>
    <row r="9908" ht="15" customHeight="1" x14ac:dyDescent="0.35"/>
    <row r="9909" ht="15" customHeight="1" x14ac:dyDescent="0.35"/>
    <row r="9910" ht="15" customHeight="1" x14ac:dyDescent="0.35"/>
    <row r="9911" ht="15" customHeight="1" x14ac:dyDescent="0.35"/>
    <row r="9912" ht="15" customHeight="1" x14ac:dyDescent="0.35"/>
    <row r="9913" ht="15" customHeight="1" x14ac:dyDescent="0.35"/>
    <row r="9914" ht="15" customHeight="1" x14ac:dyDescent="0.35"/>
    <row r="9915" ht="15" customHeight="1" x14ac:dyDescent="0.35"/>
    <row r="9916" ht="15" customHeight="1" x14ac:dyDescent="0.35"/>
    <row r="9917" ht="15" customHeight="1" x14ac:dyDescent="0.35"/>
    <row r="9918" ht="15" customHeight="1" x14ac:dyDescent="0.35"/>
    <row r="9919" ht="15" customHeight="1" x14ac:dyDescent="0.35"/>
    <row r="9920" ht="15" customHeight="1" x14ac:dyDescent="0.35"/>
    <row r="9921" ht="15" customHeight="1" x14ac:dyDescent="0.35"/>
    <row r="9922" ht="15" customHeight="1" x14ac:dyDescent="0.35"/>
    <row r="9923" ht="15" customHeight="1" x14ac:dyDescent="0.35"/>
    <row r="9924" ht="15" customHeight="1" x14ac:dyDescent="0.35"/>
    <row r="9925" ht="15" customHeight="1" x14ac:dyDescent="0.35"/>
    <row r="9926" ht="15" customHeight="1" x14ac:dyDescent="0.35"/>
    <row r="9927" ht="15" customHeight="1" x14ac:dyDescent="0.35"/>
    <row r="9928" ht="15" customHeight="1" x14ac:dyDescent="0.35"/>
    <row r="9929" ht="15" customHeight="1" x14ac:dyDescent="0.35"/>
    <row r="9930" ht="15" customHeight="1" x14ac:dyDescent="0.35"/>
    <row r="9931" ht="15" customHeight="1" x14ac:dyDescent="0.35"/>
    <row r="9932" ht="15" customHeight="1" x14ac:dyDescent="0.35"/>
    <row r="9933" ht="15" customHeight="1" x14ac:dyDescent="0.35"/>
    <row r="9934" ht="15" customHeight="1" x14ac:dyDescent="0.35"/>
    <row r="9935" ht="15" customHeight="1" x14ac:dyDescent="0.35"/>
    <row r="9936" ht="15" customHeight="1" x14ac:dyDescent="0.35"/>
    <row r="9937" ht="15" customHeight="1" x14ac:dyDescent="0.35"/>
    <row r="9938" ht="15" customHeight="1" x14ac:dyDescent="0.35"/>
    <row r="9939" ht="15" customHeight="1" x14ac:dyDescent="0.35"/>
    <row r="9940" ht="15" customHeight="1" x14ac:dyDescent="0.35"/>
    <row r="9941" ht="15" customHeight="1" x14ac:dyDescent="0.35"/>
    <row r="9942" ht="15" customHeight="1" x14ac:dyDescent="0.35"/>
    <row r="9943" ht="15" customHeight="1" x14ac:dyDescent="0.35"/>
    <row r="9944" ht="15" customHeight="1" x14ac:dyDescent="0.35"/>
    <row r="9945" ht="15" customHeight="1" x14ac:dyDescent="0.35"/>
    <row r="9946" ht="15" customHeight="1" x14ac:dyDescent="0.35"/>
    <row r="9947" ht="15" customHeight="1" x14ac:dyDescent="0.35"/>
    <row r="9948" ht="15" customHeight="1" x14ac:dyDescent="0.35"/>
    <row r="9949" ht="15" customHeight="1" x14ac:dyDescent="0.35"/>
    <row r="9950" ht="15" customHeight="1" x14ac:dyDescent="0.35"/>
    <row r="9951" ht="15" customHeight="1" x14ac:dyDescent="0.35"/>
    <row r="9952" ht="15" customHeight="1" x14ac:dyDescent="0.35"/>
    <row r="9953" ht="15" customHeight="1" x14ac:dyDescent="0.35"/>
    <row r="9954" ht="15" customHeight="1" x14ac:dyDescent="0.35"/>
    <row r="9955" ht="15" customHeight="1" x14ac:dyDescent="0.35"/>
    <row r="9956" ht="15" customHeight="1" x14ac:dyDescent="0.35"/>
    <row r="9957" ht="15" customHeight="1" x14ac:dyDescent="0.35"/>
    <row r="9958" ht="15" customHeight="1" x14ac:dyDescent="0.35"/>
    <row r="9959" ht="15" customHeight="1" x14ac:dyDescent="0.35"/>
    <row r="9960" ht="15" customHeight="1" x14ac:dyDescent="0.35"/>
    <row r="9961" ht="15" customHeight="1" x14ac:dyDescent="0.35"/>
    <row r="9962" ht="15" customHeight="1" x14ac:dyDescent="0.35"/>
    <row r="9963" ht="15" customHeight="1" x14ac:dyDescent="0.35"/>
    <row r="9964" ht="15" customHeight="1" x14ac:dyDescent="0.35"/>
    <row r="9965" ht="15" customHeight="1" x14ac:dyDescent="0.35"/>
    <row r="9966" ht="15" customHeight="1" x14ac:dyDescent="0.35"/>
    <row r="9967" ht="15" customHeight="1" x14ac:dyDescent="0.35"/>
    <row r="9968" ht="15" customHeight="1" x14ac:dyDescent="0.35"/>
    <row r="9969" ht="15" customHeight="1" x14ac:dyDescent="0.35"/>
    <row r="9970" ht="15" customHeight="1" x14ac:dyDescent="0.35"/>
    <row r="9971" ht="15" customHeight="1" x14ac:dyDescent="0.35"/>
    <row r="9972" ht="15" customHeight="1" x14ac:dyDescent="0.35"/>
    <row r="9973" ht="15" customHeight="1" x14ac:dyDescent="0.35"/>
    <row r="9974" ht="15" customHeight="1" x14ac:dyDescent="0.35"/>
    <row r="9975" ht="15" customHeight="1" x14ac:dyDescent="0.35"/>
    <row r="9976" ht="15" customHeight="1" x14ac:dyDescent="0.35"/>
    <row r="9977" ht="15" customHeight="1" x14ac:dyDescent="0.35"/>
    <row r="9978" ht="15" customHeight="1" x14ac:dyDescent="0.35"/>
    <row r="9979" ht="15" customHeight="1" x14ac:dyDescent="0.35"/>
    <row r="9980" ht="15" customHeight="1" x14ac:dyDescent="0.35"/>
    <row r="9981" ht="15" customHeight="1" x14ac:dyDescent="0.35"/>
    <row r="9982" ht="15" customHeight="1" x14ac:dyDescent="0.35"/>
    <row r="9983" ht="15" customHeight="1" x14ac:dyDescent="0.35"/>
    <row r="9984" ht="15" customHeight="1" x14ac:dyDescent="0.35"/>
    <row r="9985" ht="15" customHeight="1" x14ac:dyDescent="0.35"/>
    <row r="9986" ht="15" customHeight="1" x14ac:dyDescent="0.35"/>
    <row r="9987" ht="15" customHeight="1" x14ac:dyDescent="0.35"/>
    <row r="9988" ht="15" customHeight="1" x14ac:dyDescent="0.35"/>
    <row r="9989" ht="15" customHeight="1" x14ac:dyDescent="0.35"/>
    <row r="9990" ht="15" customHeight="1" x14ac:dyDescent="0.35"/>
    <row r="9991" ht="15" customHeight="1" x14ac:dyDescent="0.35"/>
    <row r="9992" ht="15" customHeight="1" x14ac:dyDescent="0.35"/>
    <row r="9993" ht="15" customHeight="1" x14ac:dyDescent="0.35"/>
    <row r="9994" ht="15" customHeight="1" x14ac:dyDescent="0.35"/>
    <row r="9995" ht="15" customHeight="1" x14ac:dyDescent="0.35"/>
    <row r="9996" ht="15" customHeight="1" x14ac:dyDescent="0.35"/>
    <row r="9997" ht="15" customHeight="1" x14ac:dyDescent="0.35"/>
    <row r="9998" ht="15" customHeight="1" x14ac:dyDescent="0.35"/>
    <row r="9999" ht="15" customHeight="1" x14ac:dyDescent="0.35"/>
    <row r="10000" ht="15" customHeight="1" x14ac:dyDescent="0.35"/>
    <row r="10001" ht="15" customHeight="1" x14ac:dyDescent="0.35"/>
    <row r="10002" ht="15" customHeight="1" x14ac:dyDescent="0.35"/>
    <row r="10003" ht="15" customHeight="1" x14ac:dyDescent="0.35"/>
    <row r="10004" ht="15" customHeight="1" x14ac:dyDescent="0.35"/>
    <row r="10005" ht="15" customHeight="1" x14ac:dyDescent="0.35"/>
    <row r="10006" ht="15" customHeight="1" x14ac:dyDescent="0.35"/>
    <row r="10007" ht="15" customHeight="1" x14ac:dyDescent="0.35"/>
    <row r="10008" ht="15" customHeight="1" x14ac:dyDescent="0.35"/>
    <row r="10009" ht="15" customHeight="1" x14ac:dyDescent="0.35"/>
    <row r="10010" ht="15" customHeight="1" x14ac:dyDescent="0.35"/>
    <row r="10011" ht="15" customHeight="1" x14ac:dyDescent="0.35"/>
    <row r="10012" ht="15" customHeight="1" x14ac:dyDescent="0.35"/>
    <row r="10013" ht="15" customHeight="1" x14ac:dyDescent="0.35"/>
    <row r="10014" ht="15" customHeight="1" x14ac:dyDescent="0.35"/>
    <row r="10015" ht="15" customHeight="1" x14ac:dyDescent="0.35"/>
    <row r="10016" ht="15" customHeight="1" x14ac:dyDescent="0.35"/>
    <row r="10017" ht="15" customHeight="1" x14ac:dyDescent="0.35"/>
    <row r="10018" ht="15" customHeight="1" x14ac:dyDescent="0.35"/>
    <row r="10019" ht="15" customHeight="1" x14ac:dyDescent="0.35"/>
    <row r="10020" ht="15" customHeight="1" x14ac:dyDescent="0.35"/>
    <row r="10021" ht="15" customHeight="1" x14ac:dyDescent="0.35"/>
    <row r="10022" ht="15" customHeight="1" x14ac:dyDescent="0.35"/>
    <row r="10023" ht="15" customHeight="1" x14ac:dyDescent="0.35"/>
    <row r="10024" ht="15" customHeight="1" x14ac:dyDescent="0.35"/>
    <row r="10025" ht="15" customHeight="1" x14ac:dyDescent="0.35"/>
    <row r="10026" ht="15" customHeight="1" x14ac:dyDescent="0.35"/>
    <row r="10027" ht="15" customHeight="1" x14ac:dyDescent="0.35"/>
    <row r="10028" ht="15" customHeight="1" x14ac:dyDescent="0.35"/>
    <row r="10029" ht="15" customHeight="1" x14ac:dyDescent="0.35"/>
    <row r="10030" ht="15" customHeight="1" x14ac:dyDescent="0.35"/>
    <row r="10031" ht="15" customHeight="1" x14ac:dyDescent="0.35"/>
    <row r="10032" ht="15" customHeight="1" x14ac:dyDescent="0.35"/>
    <row r="10033" ht="15" customHeight="1" x14ac:dyDescent="0.35"/>
    <row r="10034" ht="15" customHeight="1" x14ac:dyDescent="0.35"/>
    <row r="10035" ht="15" customHeight="1" x14ac:dyDescent="0.35"/>
    <row r="10036" ht="15" customHeight="1" x14ac:dyDescent="0.35"/>
    <row r="10037" ht="15" customHeight="1" x14ac:dyDescent="0.35"/>
    <row r="10038" ht="15" customHeight="1" x14ac:dyDescent="0.35"/>
    <row r="10039" ht="15" customHeight="1" x14ac:dyDescent="0.35"/>
    <row r="10040" ht="15" customHeight="1" x14ac:dyDescent="0.35"/>
    <row r="10041" ht="15" customHeight="1" x14ac:dyDescent="0.35"/>
    <row r="10042" ht="15" customHeight="1" x14ac:dyDescent="0.35"/>
    <row r="10043" ht="15" customHeight="1" x14ac:dyDescent="0.35"/>
    <row r="10044" ht="15" customHeight="1" x14ac:dyDescent="0.35"/>
    <row r="10045" ht="15" customHeight="1" x14ac:dyDescent="0.35"/>
    <row r="10046" ht="15" customHeight="1" x14ac:dyDescent="0.35"/>
    <row r="10047" ht="15" customHeight="1" x14ac:dyDescent="0.35"/>
    <row r="10048" ht="15" customHeight="1" x14ac:dyDescent="0.35"/>
    <row r="10049" ht="15" customHeight="1" x14ac:dyDescent="0.35"/>
    <row r="10050" ht="15" customHeight="1" x14ac:dyDescent="0.35"/>
    <row r="10051" ht="15" customHeight="1" x14ac:dyDescent="0.35"/>
    <row r="10052" ht="15" customHeight="1" x14ac:dyDescent="0.35"/>
    <row r="10053" ht="15" customHeight="1" x14ac:dyDescent="0.35"/>
    <row r="10054" ht="15" customHeight="1" x14ac:dyDescent="0.35"/>
    <row r="10055" ht="15" customHeight="1" x14ac:dyDescent="0.35"/>
    <row r="10056" ht="15" customHeight="1" x14ac:dyDescent="0.35"/>
    <row r="10057" ht="15" customHeight="1" x14ac:dyDescent="0.35"/>
    <row r="10058" ht="15" customHeight="1" x14ac:dyDescent="0.35"/>
    <row r="10059" ht="15" customHeight="1" x14ac:dyDescent="0.35"/>
    <row r="10060" ht="15" customHeight="1" x14ac:dyDescent="0.35"/>
    <row r="10061" ht="15" customHeight="1" x14ac:dyDescent="0.35"/>
    <row r="10062" ht="15" customHeight="1" x14ac:dyDescent="0.35"/>
    <row r="10063" ht="15" customHeight="1" x14ac:dyDescent="0.35"/>
    <row r="10064" ht="15" customHeight="1" x14ac:dyDescent="0.35"/>
    <row r="10065" ht="15" customHeight="1" x14ac:dyDescent="0.35"/>
    <row r="10066" ht="15" customHeight="1" x14ac:dyDescent="0.35"/>
    <row r="10067" ht="15" customHeight="1" x14ac:dyDescent="0.35"/>
    <row r="10068" ht="15" customHeight="1" x14ac:dyDescent="0.35"/>
    <row r="10069" ht="15" customHeight="1" x14ac:dyDescent="0.35"/>
    <row r="10070" ht="15" customHeight="1" x14ac:dyDescent="0.35"/>
    <row r="10071" ht="15" customHeight="1" x14ac:dyDescent="0.35"/>
    <row r="10072" ht="15" customHeight="1" x14ac:dyDescent="0.35"/>
    <row r="10073" ht="15" customHeight="1" x14ac:dyDescent="0.35"/>
    <row r="10074" ht="15" customHeight="1" x14ac:dyDescent="0.35"/>
    <row r="10075" ht="15" customHeight="1" x14ac:dyDescent="0.35"/>
    <row r="10076" ht="15" customHeight="1" x14ac:dyDescent="0.35"/>
    <row r="10077" ht="15" customHeight="1" x14ac:dyDescent="0.35"/>
    <row r="10078" ht="15" customHeight="1" x14ac:dyDescent="0.35"/>
    <row r="10079" ht="15" customHeight="1" x14ac:dyDescent="0.35"/>
    <row r="10080" ht="15" customHeight="1" x14ac:dyDescent="0.35"/>
    <row r="10081" ht="15" customHeight="1" x14ac:dyDescent="0.35"/>
    <row r="10082" ht="15" customHeight="1" x14ac:dyDescent="0.35"/>
    <row r="10083" ht="15" customHeight="1" x14ac:dyDescent="0.35"/>
    <row r="10084" ht="15" customHeight="1" x14ac:dyDescent="0.35"/>
    <row r="10085" ht="15" customHeight="1" x14ac:dyDescent="0.35"/>
    <row r="10086" ht="15" customHeight="1" x14ac:dyDescent="0.35"/>
    <row r="10087" ht="15" customHeight="1" x14ac:dyDescent="0.35"/>
    <row r="10088" ht="15" customHeight="1" x14ac:dyDescent="0.35"/>
    <row r="10089" ht="15" customHeight="1" x14ac:dyDescent="0.35"/>
    <row r="10090" ht="15" customHeight="1" x14ac:dyDescent="0.35"/>
    <row r="10091" ht="15" customHeight="1" x14ac:dyDescent="0.35"/>
    <row r="10092" ht="15" customHeight="1" x14ac:dyDescent="0.35"/>
    <row r="10093" ht="15" customHeight="1" x14ac:dyDescent="0.35"/>
    <row r="10094" ht="15" customHeight="1" x14ac:dyDescent="0.35"/>
    <row r="10095" ht="15" customHeight="1" x14ac:dyDescent="0.35"/>
    <row r="10096" ht="15" customHeight="1" x14ac:dyDescent="0.35"/>
    <row r="10097" ht="15" customHeight="1" x14ac:dyDescent="0.35"/>
    <row r="10098" ht="15" customHeight="1" x14ac:dyDescent="0.35"/>
    <row r="10099" ht="15" customHeight="1" x14ac:dyDescent="0.35"/>
    <row r="10100" ht="15" customHeight="1" x14ac:dyDescent="0.35"/>
    <row r="10101" ht="15" customHeight="1" x14ac:dyDescent="0.35"/>
    <row r="10102" ht="15" customHeight="1" x14ac:dyDescent="0.35"/>
    <row r="10103" ht="15" customHeight="1" x14ac:dyDescent="0.35"/>
    <row r="10104" ht="15" customHeight="1" x14ac:dyDescent="0.35"/>
    <row r="10105" ht="15" customHeight="1" x14ac:dyDescent="0.35"/>
    <row r="10106" ht="15" customHeight="1" x14ac:dyDescent="0.35"/>
    <row r="10107" ht="15" customHeight="1" x14ac:dyDescent="0.35"/>
    <row r="10108" ht="15" customHeight="1" x14ac:dyDescent="0.35"/>
    <row r="10109" ht="15" customHeight="1" x14ac:dyDescent="0.35"/>
    <row r="10110" ht="15" customHeight="1" x14ac:dyDescent="0.35"/>
    <row r="10111" ht="15" customHeight="1" x14ac:dyDescent="0.35"/>
    <row r="10112" ht="15" customHeight="1" x14ac:dyDescent="0.35"/>
    <row r="10113" ht="15" customHeight="1" x14ac:dyDescent="0.35"/>
    <row r="10114" ht="15" customHeight="1" x14ac:dyDescent="0.35"/>
    <row r="10115" ht="15" customHeight="1" x14ac:dyDescent="0.35"/>
    <row r="10116" ht="15" customHeight="1" x14ac:dyDescent="0.35"/>
    <row r="10117" ht="15" customHeight="1" x14ac:dyDescent="0.35"/>
    <row r="10118" ht="15" customHeight="1" x14ac:dyDescent="0.35"/>
    <row r="10119" ht="15" customHeight="1" x14ac:dyDescent="0.35"/>
    <row r="10120" ht="15" customHeight="1" x14ac:dyDescent="0.35"/>
    <row r="10121" ht="15" customHeight="1" x14ac:dyDescent="0.35"/>
    <row r="10122" ht="15" customHeight="1" x14ac:dyDescent="0.35"/>
    <row r="10123" ht="15" customHeight="1" x14ac:dyDescent="0.35"/>
    <row r="10124" ht="15" customHeight="1" x14ac:dyDescent="0.35"/>
    <row r="10125" ht="15" customHeight="1" x14ac:dyDescent="0.35"/>
    <row r="10126" ht="15" customHeight="1" x14ac:dyDescent="0.35"/>
    <row r="10127" ht="15" customHeight="1" x14ac:dyDescent="0.35"/>
    <row r="10128" ht="15" customHeight="1" x14ac:dyDescent="0.35"/>
    <row r="10129" ht="15" customHeight="1" x14ac:dyDescent="0.35"/>
    <row r="10130" ht="15" customHeight="1" x14ac:dyDescent="0.35"/>
    <row r="10131" ht="15" customHeight="1" x14ac:dyDescent="0.35"/>
    <row r="10132" ht="15" customHeight="1" x14ac:dyDescent="0.35"/>
    <row r="10133" ht="15" customHeight="1" x14ac:dyDescent="0.35"/>
    <row r="10134" ht="15" customHeight="1" x14ac:dyDescent="0.35"/>
    <row r="10135" ht="15" customHeight="1" x14ac:dyDescent="0.35"/>
    <row r="10136" ht="15" customHeight="1" x14ac:dyDescent="0.35"/>
    <row r="10137" ht="15" customHeight="1" x14ac:dyDescent="0.35"/>
    <row r="10138" ht="15" customHeight="1" x14ac:dyDescent="0.35"/>
    <row r="10139" ht="15" customHeight="1" x14ac:dyDescent="0.35"/>
    <row r="10140" ht="15" customHeight="1" x14ac:dyDescent="0.35"/>
    <row r="10141" ht="15" customHeight="1" x14ac:dyDescent="0.35"/>
    <row r="10142" ht="15" customHeight="1" x14ac:dyDescent="0.35"/>
    <row r="10143" ht="15" customHeight="1" x14ac:dyDescent="0.35"/>
    <row r="10144" ht="15" customHeight="1" x14ac:dyDescent="0.35"/>
    <row r="10145" ht="15" customHeight="1" x14ac:dyDescent="0.35"/>
    <row r="10146" ht="15" customHeight="1" x14ac:dyDescent="0.35"/>
    <row r="10147" ht="15" customHeight="1" x14ac:dyDescent="0.35"/>
    <row r="10148" ht="15" customHeight="1" x14ac:dyDescent="0.35"/>
    <row r="10149" ht="15" customHeight="1" x14ac:dyDescent="0.35"/>
    <row r="10150" ht="15" customHeight="1" x14ac:dyDescent="0.35"/>
    <row r="10151" ht="15" customHeight="1" x14ac:dyDescent="0.35"/>
    <row r="10152" ht="15" customHeight="1" x14ac:dyDescent="0.35"/>
    <row r="10153" ht="15" customHeight="1" x14ac:dyDescent="0.35"/>
    <row r="10154" ht="15" customHeight="1" x14ac:dyDescent="0.35"/>
    <row r="10155" ht="15" customHeight="1" x14ac:dyDescent="0.35"/>
    <row r="10156" ht="15" customHeight="1" x14ac:dyDescent="0.35"/>
    <row r="10157" ht="15" customHeight="1" x14ac:dyDescent="0.35"/>
    <row r="10158" ht="15" customHeight="1" x14ac:dyDescent="0.35"/>
    <row r="10159" ht="15" customHeight="1" x14ac:dyDescent="0.35"/>
    <row r="10160" ht="15" customHeight="1" x14ac:dyDescent="0.35"/>
    <row r="10161" ht="15" customHeight="1" x14ac:dyDescent="0.35"/>
    <row r="10162" ht="15" customHeight="1" x14ac:dyDescent="0.35"/>
    <row r="10163" ht="15" customHeight="1" x14ac:dyDescent="0.35"/>
    <row r="10164" ht="15" customHeight="1" x14ac:dyDescent="0.35"/>
    <row r="10165" ht="15" customHeight="1" x14ac:dyDescent="0.35"/>
    <row r="10166" ht="15" customHeight="1" x14ac:dyDescent="0.35"/>
    <row r="10167" ht="15" customHeight="1" x14ac:dyDescent="0.35"/>
    <row r="10168" ht="15" customHeight="1" x14ac:dyDescent="0.35"/>
    <row r="10169" ht="15" customHeight="1" x14ac:dyDescent="0.35"/>
    <row r="10170" ht="15" customHeight="1" x14ac:dyDescent="0.35"/>
    <row r="10171" ht="15" customHeight="1" x14ac:dyDescent="0.35"/>
    <row r="10172" ht="15" customHeight="1" x14ac:dyDescent="0.35"/>
    <row r="10173" ht="15" customHeight="1" x14ac:dyDescent="0.35"/>
    <row r="10174" ht="15" customHeight="1" x14ac:dyDescent="0.35"/>
    <row r="10175" ht="15" customHeight="1" x14ac:dyDescent="0.35"/>
    <row r="10176" ht="15" customHeight="1" x14ac:dyDescent="0.35"/>
    <row r="10177" ht="15" customHeight="1" x14ac:dyDescent="0.35"/>
    <row r="10178" ht="15" customHeight="1" x14ac:dyDescent="0.35"/>
    <row r="10179" ht="15" customHeight="1" x14ac:dyDescent="0.35"/>
    <row r="10180" ht="15" customHeight="1" x14ac:dyDescent="0.35"/>
    <row r="10181" ht="15" customHeight="1" x14ac:dyDescent="0.35"/>
    <row r="10182" ht="15" customHeight="1" x14ac:dyDescent="0.35"/>
    <row r="10183" ht="15" customHeight="1" x14ac:dyDescent="0.35"/>
    <row r="10184" ht="15" customHeight="1" x14ac:dyDescent="0.35"/>
    <row r="10185" ht="15" customHeight="1" x14ac:dyDescent="0.35"/>
    <row r="10186" ht="15" customHeight="1" x14ac:dyDescent="0.35"/>
    <row r="10187" ht="15" customHeight="1" x14ac:dyDescent="0.35"/>
    <row r="10188" ht="15" customHeight="1" x14ac:dyDescent="0.35"/>
    <row r="10189" ht="15" customHeight="1" x14ac:dyDescent="0.35"/>
    <row r="10190" ht="15" customHeight="1" x14ac:dyDescent="0.35"/>
    <row r="10191" ht="15" customHeight="1" x14ac:dyDescent="0.35"/>
    <row r="10192" ht="15" customHeight="1" x14ac:dyDescent="0.35"/>
    <row r="10193" ht="15" customHeight="1" x14ac:dyDescent="0.35"/>
    <row r="10194" ht="15" customHeight="1" x14ac:dyDescent="0.35"/>
    <row r="10195" ht="15" customHeight="1" x14ac:dyDescent="0.35"/>
    <row r="10196" ht="15" customHeight="1" x14ac:dyDescent="0.35"/>
    <row r="10197" ht="15" customHeight="1" x14ac:dyDescent="0.35"/>
    <row r="10198" ht="15" customHeight="1" x14ac:dyDescent="0.35"/>
    <row r="10199" ht="15" customHeight="1" x14ac:dyDescent="0.35"/>
    <row r="10200" ht="15" customHeight="1" x14ac:dyDescent="0.35"/>
    <row r="10201" ht="15" customHeight="1" x14ac:dyDescent="0.35"/>
    <row r="10202" ht="15" customHeight="1" x14ac:dyDescent="0.35"/>
    <row r="10203" ht="15" customHeight="1" x14ac:dyDescent="0.35"/>
    <row r="10204" ht="15" customHeight="1" x14ac:dyDescent="0.35"/>
    <row r="10205" ht="15" customHeight="1" x14ac:dyDescent="0.35"/>
    <row r="10206" ht="15" customHeight="1" x14ac:dyDescent="0.35"/>
    <row r="10207" ht="15" customHeight="1" x14ac:dyDescent="0.35"/>
    <row r="10208" ht="15" customHeight="1" x14ac:dyDescent="0.35"/>
    <row r="10209" ht="15" customHeight="1" x14ac:dyDescent="0.35"/>
    <row r="10210" ht="15" customHeight="1" x14ac:dyDescent="0.35"/>
    <row r="10211" ht="15" customHeight="1" x14ac:dyDescent="0.35"/>
    <row r="10212" ht="15" customHeight="1" x14ac:dyDescent="0.35"/>
    <row r="10213" ht="15" customHeight="1" x14ac:dyDescent="0.35"/>
    <row r="10214" ht="15" customHeight="1" x14ac:dyDescent="0.35"/>
    <row r="10215" ht="15" customHeight="1" x14ac:dyDescent="0.35"/>
    <row r="10216" ht="15" customHeight="1" x14ac:dyDescent="0.35"/>
    <row r="10217" ht="15" customHeight="1" x14ac:dyDescent="0.35"/>
    <row r="10218" ht="15" customHeight="1" x14ac:dyDescent="0.35"/>
    <row r="10219" ht="15" customHeight="1" x14ac:dyDescent="0.35"/>
    <row r="10220" ht="15" customHeight="1" x14ac:dyDescent="0.35"/>
    <row r="10221" ht="15" customHeight="1" x14ac:dyDescent="0.35"/>
    <row r="10222" ht="15" customHeight="1" x14ac:dyDescent="0.35"/>
    <row r="10223" ht="15" customHeight="1" x14ac:dyDescent="0.35"/>
    <row r="10224" ht="15" customHeight="1" x14ac:dyDescent="0.35"/>
    <row r="10225" ht="15" customHeight="1" x14ac:dyDescent="0.35"/>
    <row r="10226" ht="15" customHeight="1" x14ac:dyDescent="0.35"/>
    <row r="10227" ht="15" customHeight="1" x14ac:dyDescent="0.35"/>
    <row r="10228" ht="15" customHeight="1" x14ac:dyDescent="0.35"/>
    <row r="10229" ht="15" customHeight="1" x14ac:dyDescent="0.35"/>
    <row r="10230" ht="15" customHeight="1" x14ac:dyDescent="0.35"/>
    <row r="10231" ht="15" customHeight="1" x14ac:dyDescent="0.35"/>
    <row r="10232" ht="15" customHeight="1" x14ac:dyDescent="0.35"/>
    <row r="10233" ht="15" customHeight="1" x14ac:dyDescent="0.35"/>
    <row r="10234" ht="15" customHeight="1" x14ac:dyDescent="0.35"/>
    <row r="10235" ht="15" customHeight="1" x14ac:dyDescent="0.35"/>
    <row r="10236" ht="15" customHeight="1" x14ac:dyDescent="0.35"/>
    <row r="10237" ht="15" customHeight="1" x14ac:dyDescent="0.35"/>
    <row r="10238" ht="15" customHeight="1" x14ac:dyDescent="0.35"/>
    <row r="10239" ht="15" customHeight="1" x14ac:dyDescent="0.35"/>
    <row r="10240" ht="15" customHeight="1" x14ac:dyDescent="0.35"/>
    <row r="10241" ht="15" customHeight="1" x14ac:dyDescent="0.35"/>
    <row r="10242" ht="15" customHeight="1" x14ac:dyDescent="0.35"/>
    <row r="10243" ht="15" customHeight="1" x14ac:dyDescent="0.35"/>
    <row r="10244" ht="15" customHeight="1" x14ac:dyDescent="0.35"/>
    <row r="10245" ht="15" customHeight="1" x14ac:dyDescent="0.35"/>
    <row r="10246" ht="15" customHeight="1" x14ac:dyDescent="0.35"/>
    <row r="10247" ht="15" customHeight="1" x14ac:dyDescent="0.35"/>
    <row r="10248" ht="15" customHeight="1" x14ac:dyDescent="0.35"/>
    <row r="10249" ht="15" customHeight="1" x14ac:dyDescent="0.35"/>
    <row r="10250" ht="15" customHeight="1" x14ac:dyDescent="0.35"/>
    <row r="10251" ht="15" customHeight="1" x14ac:dyDescent="0.35"/>
    <row r="10252" ht="15" customHeight="1" x14ac:dyDescent="0.35"/>
    <row r="10253" ht="15" customHeight="1" x14ac:dyDescent="0.35"/>
    <row r="10254" ht="15" customHeight="1" x14ac:dyDescent="0.35"/>
    <row r="10255" ht="15" customHeight="1" x14ac:dyDescent="0.35"/>
    <row r="10256" ht="15" customHeight="1" x14ac:dyDescent="0.35"/>
    <row r="10257" ht="15" customHeight="1" x14ac:dyDescent="0.35"/>
    <row r="10258" ht="15" customHeight="1" x14ac:dyDescent="0.35"/>
    <row r="10259" ht="15" customHeight="1" x14ac:dyDescent="0.35"/>
    <row r="10260" ht="15" customHeight="1" x14ac:dyDescent="0.35"/>
    <row r="10261" ht="15" customHeight="1" x14ac:dyDescent="0.35"/>
    <row r="10262" ht="15" customHeight="1" x14ac:dyDescent="0.35"/>
    <row r="10263" ht="15" customHeight="1" x14ac:dyDescent="0.35"/>
    <row r="10264" ht="15" customHeight="1" x14ac:dyDescent="0.35"/>
    <row r="10265" ht="15" customHeight="1" x14ac:dyDescent="0.35"/>
    <row r="10266" ht="15" customHeight="1" x14ac:dyDescent="0.35"/>
    <row r="10267" ht="15" customHeight="1" x14ac:dyDescent="0.35"/>
    <row r="10268" ht="15" customHeight="1" x14ac:dyDescent="0.35"/>
    <row r="10269" ht="15" customHeight="1" x14ac:dyDescent="0.35"/>
    <row r="10270" ht="15" customHeight="1" x14ac:dyDescent="0.35"/>
    <row r="10271" ht="15" customHeight="1" x14ac:dyDescent="0.35"/>
    <row r="10272" ht="15" customHeight="1" x14ac:dyDescent="0.35"/>
    <row r="10273" ht="15" customHeight="1" x14ac:dyDescent="0.35"/>
    <row r="10274" ht="15" customHeight="1" x14ac:dyDescent="0.35"/>
    <row r="10275" ht="15" customHeight="1" x14ac:dyDescent="0.35"/>
    <row r="10276" ht="15" customHeight="1" x14ac:dyDescent="0.35"/>
    <row r="10277" ht="15" customHeight="1" x14ac:dyDescent="0.35"/>
    <row r="10278" ht="15" customHeight="1" x14ac:dyDescent="0.35"/>
    <row r="10279" ht="15" customHeight="1" x14ac:dyDescent="0.35"/>
    <row r="10280" ht="15" customHeight="1" x14ac:dyDescent="0.35"/>
    <row r="10281" ht="15" customHeight="1" x14ac:dyDescent="0.35"/>
    <row r="10282" ht="15" customHeight="1" x14ac:dyDescent="0.35"/>
    <row r="10283" ht="15" customHeight="1" x14ac:dyDescent="0.35"/>
    <row r="10284" ht="15" customHeight="1" x14ac:dyDescent="0.35"/>
    <row r="10285" ht="15" customHeight="1" x14ac:dyDescent="0.35"/>
    <row r="10286" ht="15" customHeight="1" x14ac:dyDescent="0.35"/>
    <row r="10287" ht="15" customHeight="1" x14ac:dyDescent="0.35"/>
    <row r="10288" ht="15" customHeight="1" x14ac:dyDescent="0.35"/>
    <row r="10289" ht="15" customHeight="1" x14ac:dyDescent="0.35"/>
    <row r="10290" ht="15" customHeight="1" x14ac:dyDescent="0.35"/>
    <row r="10291" ht="15" customHeight="1" x14ac:dyDescent="0.35"/>
    <row r="10292" ht="15" customHeight="1" x14ac:dyDescent="0.35"/>
    <row r="10293" ht="15" customHeight="1" x14ac:dyDescent="0.35"/>
    <row r="10294" ht="15" customHeight="1" x14ac:dyDescent="0.35"/>
    <row r="10295" ht="15" customHeight="1" x14ac:dyDescent="0.35"/>
    <row r="10296" ht="15" customHeight="1" x14ac:dyDescent="0.35"/>
    <row r="10297" ht="15" customHeight="1" x14ac:dyDescent="0.35"/>
    <row r="10298" ht="15" customHeight="1" x14ac:dyDescent="0.35"/>
    <row r="10299" ht="15" customHeight="1" x14ac:dyDescent="0.35"/>
    <row r="10300" ht="15" customHeight="1" x14ac:dyDescent="0.35"/>
    <row r="10301" ht="15" customHeight="1" x14ac:dyDescent="0.35"/>
    <row r="10302" ht="15" customHeight="1" x14ac:dyDescent="0.35"/>
    <row r="10303" ht="15" customHeight="1" x14ac:dyDescent="0.35"/>
    <row r="10304" ht="15" customHeight="1" x14ac:dyDescent="0.35"/>
    <row r="10305" ht="15" customHeight="1" x14ac:dyDescent="0.35"/>
    <row r="10306" ht="15" customHeight="1" x14ac:dyDescent="0.35"/>
    <row r="10307" ht="15" customHeight="1" x14ac:dyDescent="0.35"/>
    <row r="10308" ht="15" customHeight="1" x14ac:dyDescent="0.35"/>
    <row r="10309" ht="15" customHeight="1" x14ac:dyDescent="0.35"/>
    <row r="10310" ht="15" customHeight="1" x14ac:dyDescent="0.35"/>
    <row r="10311" ht="15" customHeight="1" x14ac:dyDescent="0.35"/>
    <row r="10312" ht="15" customHeight="1" x14ac:dyDescent="0.35"/>
    <row r="10313" ht="15" customHeight="1" x14ac:dyDescent="0.35"/>
    <row r="10314" ht="15" customHeight="1" x14ac:dyDescent="0.35"/>
    <row r="10315" ht="15" customHeight="1" x14ac:dyDescent="0.35"/>
    <row r="10316" ht="15" customHeight="1" x14ac:dyDescent="0.35"/>
    <row r="10317" ht="15" customHeight="1" x14ac:dyDescent="0.35"/>
    <row r="10318" ht="15" customHeight="1" x14ac:dyDescent="0.35"/>
    <row r="10319" ht="15" customHeight="1" x14ac:dyDescent="0.35"/>
    <row r="10320" ht="15" customHeight="1" x14ac:dyDescent="0.35"/>
    <row r="10321" ht="15" customHeight="1" x14ac:dyDescent="0.35"/>
    <row r="10322" ht="15" customHeight="1" x14ac:dyDescent="0.35"/>
    <row r="10323" ht="15" customHeight="1" x14ac:dyDescent="0.35"/>
    <row r="10324" ht="15" customHeight="1" x14ac:dyDescent="0.35"/>
    <row r="10325" ht="15" customHeight="1" x14ac:dyDescent="0.35"/>
    <row r="10326" ht="15" customHeight="1" x14ac:dyDescent="0.35"/>
    <row r="10327" ht="15" customHeight="1" x14ac:dyDescent="0.35"/>
    <row r="10328" ht="15" customHeight="1" x14ac:dyDescent="0.35"/>
    <row r="10329" ht="15" customHeight="1" x14ac:dyDescent="0.35"/>
    <row r="10330" ht="15" customHeight="1" x14ac:dyDescent="0.35"/>
    <row r="10331" ht="15" customHeight="1" x14ac:dyDescent="0.35"/>
    <row r="10332" ht="15" customHeight="1" x14ac:dyDescent="0.35"/>
    <row r="10333" ht="15" customHeight="1" x14ac:dyDescent="0.35"/>
    <row r="10334" ht="15" customHeight="1" x14ac:dyDescent="0.35"/>
    <row r="10335" ht="15" customHeight="1" x14ac:dyDescent="0.35"/>
    <row r="10336" ht="15" customHeight="1" x14ac:dyDescent="0.35"/>
    <row r="10337" ht="15" customHeight="1" x14ac:dyDescent="0.35"/>
    <row r="10338" ht="15" customHeight="1" x14ac:dyDescent="0.35"/>
    <row r="10339" ht="15" customHeight="1" x14ac:dyDescent="0.35"/>
    <row r="10340" ht="15" customHeight="1" x14ac:dyDescent="0.35"/>
    <row r="10341" ht="15" customHeight="1" x14ac:dyDescent="0.35"/>
    <row r="10342" ht="15" customHeight="1" x14ac:dyDescent="0.35"/>
    <row r="10343" ht="15" customHeight="1" x14ac:dyDescent="0.35"/>
    <row r="10344" ht="15" customHeight="1" x14ac:dyDescent="0.35"/>
    <row r="10345" ht="15" customHeight="1" x14ac:dyDescent="0.35"/>
    <row r="10346" ht="15" customHeight="1" x14ac:dyDescent="0.35"/>
    <row r="10347" ht="15" customHeight="1" x14ac:dyDescent="0.35"/>
    <row r="10348" ht="15" customHeight="1" x14ac:dyDescent="0.35"/>
    <row r="10349" ht="15" customHeight="1" x14ac:dyDescent="0.35"/>
    <row r="10350" ht="15" customHeight="1" x14ac:dyDescent="0.35"/>
    <row r="10351" ht="15" customHeight="1" x14ac:dyDescent="0.35"/>
    <row r="10352" ht="15" customHeight="1" x14ac:dyDescent="0.35"/>
    <row r="10353" ht="15" customHeight="1" x14ac:dyDescent="0.35"/>
    <row r="10354" ht="15" customHeight="1" x14ac:dyDescent="0.35"/>
    <row r="10355" ht="15" customHeight="1" x14ac:dyDescent="0.35"/>
    <row r="10356" ht="15" customHeight="1" x14ac:dyDescent="0.35"/>
    <row r="10357" ht="15" customHeight="1" x14ac:dyDescent="0.35"/>
    <row r="10358" ht="15" customHeight="1" x14ac:dyDescent="0.35"/>
    <row r="10359" ht="15" customHeight="1" x14ac:dyDescent="0.35"/>
    <row r="10360" ht="15" customHeight="1" x14ac:dyDescent="0.35"/>
    <row r="10361" ht="15" customHeight="1" x14ac:dyDescent="0.35"/>
    <row r="10362" ht="15" customHeight="1" x14ac:dyDescent="0.35"/>
    <row r="10363" ht="15" customHeight="1" x14ac:dyDescent="0.35"/>
    <row r="10364" ht="15" customHeight="1" x14ac:dyDescent="0.35"/>
    <row r="10365" ht="15" customHeight="1" x14ac:dyDescent="0.35"/>
    <row r="10366" ht="15" customHeight="1" x14ac:dyDescent="0.35"/>
    <row r="10367" ht="15" customHeight="1" x14ac:dyDescent="0.35"/>
    <row r="10368" ht="15" customHeight="1" x14ac:dyDescent="0.35"/>
    <row r="10369" ht="15" customHeight="1" x14ac:dyDescent="0.35"/>
    <row r="10370" ht="15" customHeight="1" x14ac:dyDescent="0.35"/>
    <row r="10371" ht="15" customHeight="1" x14ac:dyDescent="0.35"/>
    <row r="10372" ht="15" customHeight="1" x14ac:dyDescent="0.35"/>
    <row r="10373" ht="15" customHeight="1" x14ac:dyDescent="0.35"/>
    <row r="10374" ht="15" customHeight="1" x14ac:dyDescent="0.35"/>
    <row r="10375" ht="15" customHeight="1" x14ac:dyDescent="0.35"/>
    <row r="10376" ht="15" customHeight="1" x14ac:dyDescent="0.35"/>
    <row r="10377" ht="15" customHeight="1" x14ac:dyDescent="0.35"/>
    <row r="10378" ht="15" customHeight="1" x14ac:dyDescent="0.35"/>
    <row r="10379" ht="15" customHeight="1" x14ac:dyDescent="0.35"/>
    <row r="10380" ht="15" customHeight="1" x14ac:dyDescent="0.35"/>
    <row r="10381" ht="15" customHeight="1" x14ac:dyDescent="0.35"/>
    <row r="10382" ht="15" customHeight="1" x14ac:dyDescent="0.35"/>
    <row r="10383" ht="15" customHeight="1" x14ac:dyDescent="0.35"/>
    <row r="10384" ht="15" customHeight="1" x14ac:dyDescent="0.35"/>
    <row r="10385" ht="15" customHeight="1" x14ac:dyDescent="0.35"/>
    <row r="10386" ht="15" customHeight="1" x14ac:dyDescent="0.35"/>
    <row r="10387" ht="15" customHeight="1" x14ac:dyDescent="0.35"/>
    <row r="10388" ht="15" customHeight="1" x14ac:dyDescent="0.35"/>
    <row r="10389" ht="15" customHeight="1" x14ac:dyDescent="0.35"/>
    <row r="10390" ht="15" customHeight="1" x14ac:dyDescent="0.35"/>
    <row r="10391" ht="15" customHeight="1" x14ac:dyDescent="0.35"/>
    <row r="10392" ht="15" customHeight="1" x14ac:dyDescent="0.35"/>
    <row r="10393" ht="15" customHeight="1" x14ac:dyDescent="0.35"/>
    <row r="10394" ht="15" customHeight="1" x14ac:dyDescent="0.35"/>
    <row r="10395" ht="15" customHeight="1" x14ac:dyDescent="0.35"/>
    <row r="10396" ht="15" customHeight="1" x14ac:dyDescent="0.35"/>
    <row r="10397" ht="15" customHeight="1" x14ac:dyDescent="0.35"/>
    <row r="10398" ht="15" customHeight="1" x14ac:dyDescent="0.35"/>
    <row r="10399" ht="15" customHeight="1" x14ac:dyDescent="0.35"/>
    <row r="10400" ht="15" customHeight="1" x14ac:dyDescent="0.35"/>
    <row r="10401" ht="15" customHeight="1" x14ac:dyDescent="0.35"/>
    <row r="10402" ht="15" customHeight="1" x14ac:dyDescent="0.35"/>
    <row r="10403" ht="15" customHeight="1" x14ac:dyDescent="0.35"/>
    <row r="10404" ht="15" customHeight="1" x14ac:dyDescent="0.35"/>
    <row r="10405" ht="15" customHeight="1" x14ac:dyDescent="0.35"/>
    <row r="10406" ht="15" customHeight="1" x14ac:dyDescent="0.35"/>
    <row r="10407" ht="15" customHeight="1" x14ac:dyDescent="0.35"/>
    <row r="10408" ht="15" customHeight="1" x14ac:dyDescent="0.35"/>
    <row r="10409" ht="15" customHeight="1" x14ac:dyDescent="0.35"/>
    <row r="10410" ht="15" customHeight="1" x14ac:dyDescent="0.35"/>
    <row r="10411" ht="15" customHeight="1" x14ac:dyDescent="0.35"/>
    <row r="10412" ht="15" customHeight="1" x14ac:dyDescent="0.35"/>
    <row r="10413" ht="15" customHeight="1" x14ac:dyDescent="0.35"/>
    <row r="10414" ht="15" customHeight="1" x14ac:dyDescent="0.35"/>
    <row r="10415" ht="15" customHeight="1" x14ac:dyDescent="0.35"/>
    <row r="10416" ht="15" customHeight="1" x14ac:dyDescent="0.35"/>
    <row r="10417" ht="15" customHeight="1" x14ac:dyDescent="0.35"/>
    <row r="10418" ht="15" customHeight="1" x14ac:dyDescent="0.35"/>
    <row r="10419" ht="15" customHeight="1" x14ac:dyDescent="0.35"/>
    <row r="10420" ht="15" customHeight="1" x14ac:dyDescent="0.35"/>
    <row r="10421" ht="15" customHeight="1" x14ac:dyDescent="0.35"/>
    <row r="10422" ht="15" customHeight="1" x14ac:dyDescent="0.35"/>
    <row r="10423" ht="15" customHeight="1" x14ac:dyDescent="0.35"/>
    <row r="10424" ht="15" customHeight="1" x14ac:dyDescent="0.35"/>
    <row r="10425" ht="15" customHeight="1" x14ac:dyDescent="0.35"/>
    <row r="10426" ht="15" customHeight="1" x14ac:dyDescent="0.35"/>
    <row r="10427" ht="15" customHeight="1" x14ac:dyDescent="0.35"/>
    <row r="10428" ht="15" customHeight="1" x14ac:dyDescent="0.35"/>
    <row r="10429" ht="15" customHeight="1" x14ac:dyDescent="0.35"/>
    <row r="10430" ht="15" customHeight="1" x14ac:dyDescent="0.35"/>
    <row r="10431" ht="15" customHeight="1" x14ac:dyDescent="0.35"/>
    <row r="10432" ht="15" customHeight="1" x14ac:dyDescent="0.35"/>
    <row r="10433" ht="15" customHeight="1" x14ac:dyDescent="0.35"/>
    <row r="10434" ht="15" customHeight="1" x14ac:dyDescent="0.35"/>
    <row r="10435" ht="15" customHeight="1" x14ac:dyDescent="0.35"/>
    <row r="10436" ht="15" customHeight="1" x14ac:dyDescent="0.35"/>
    <row r="10437" ht="15" customHeight="1" x14ac:dyDescent="0.35"/>
    <row r="10438" ht="15" customHeight="1" x14ac:dyDescent="0.35"/>
    <row r="10439" ht="15" customHeight="1" x14ac:dyDescent="0.35"/>
    <row r="10440" ht="15" customHeight="1" x14ac:dyDescent="0.35"/>
    <row r="10441" ht="15" customHeight="1" x14ac:dyDescent="0.35"/>
    <row r="10442" ht="15" customHeight="1" x14ac:dyDescent="0.35"/>
    <row r="10443" ht="15" customHeight="1" x14ac:dyDescent="0.35"/>
    <row r="10444" ht="15" customHeight="1" x14ac:dyDescent="0.35"/>
    <row r="10445" ht="15" customHeight="1" x14ac:dyDescent="0.35"/>
    <row r="10446" ht="15" customHeight="1" x14ac:dyDescent="0.35"/>
    <row r="10447" ht="15" customHeight="1" x14ac:dyDescent="0.35"/>
    <row r="10448" ht="15" customHeight="1" x14ac:dyDescent="0.35"/>
    <row r="10449" ht="15" customHeight="1" x14ac:dyDescent="0.35"/>
    <row r="10450" ht="15" customHeight="1" x14ac:dyDescent="0.35"/>
    <row r="10451" ht="15" customHeight="1" x14ac:dyDescent="0.35"/>
    <row r="10452" ht="15" customHeight="1" x14ac:dyDescent="0.35"/>
    <row r="10453" ht="15" customHeight="1" x14ac:dyDescent="0.35"/>
    <row r="10454" ht="15" customHeight="1" x14ac:dyDescent="0.35"/>
    <row r="10455" ht="15" customHeight="1" x14ac:dyDescent="0.35"/>
    <row r="10456" ht="15" customHeight="1" x14ac:dyDescent="0.35"/>
    <row r="10457" ht="15" customHeight="1" x14ac:dyDescent="0.35"/>
    <row r="10458" ht="15" customHeight="1" x14ac:dyDescent="0.35"/>
    <row r="10459" ht="15" customHeight="1" x14ac:dyDescent="0.35"/>
    <row r="10460" ht="15" customHeight="1" x14ac:dyDescent="0.35"/>
    <row r="10461" ht="15" customHeight="1" x14ac:dyDescent="0.35"/>
    <row r="10462" ht="15" customHeight="1" x14ac:dyDescent="0.35"/>
    <row r="10463" ht="15" customHeight="1" x14ac:dyDescent="0.35"/>
    <row r="10464" ht="15" customHeight="1" x14ac:dyDescent="0.35"/>
    <row r="10465" ht="15" customHeight="1" x14ac:dyDescent="0.35"/>
    <row r="10466" ht="15" customHeight="1" x14ac:dyDescent="0.35"/>
    <row r="10467" ht="15" customHeight="1" x14ac:dyDescent="0.35"/>
    <row r="10468" ht="15" customHeight="1" x14ac:dyDescent="0.35"/>
    <row r="10469" ht="15" customHeight="1" x14ac:dyDescent="0.35"/>
    <row r="10470" ht="15" customHeight="1" x14ac:dyDescent="0.35"/>
    <row r="10471" ht="15" customHeight="1" x14ac:dyDescent="0.35"/>
    <row r="10472" ht="15" customHeight="1" x14ac:dyDescent="0.35"/>
    <row r="10473" ht="15" customHeight="1" x14ac:dyDescent="0.35"/>
    <row r="10474" ht="15" customHeight="1" x14ac:dyDescent="0.35"/>
    <row r="10475" ht="15" customHeight="1" x14ac:dyDescent="0.35"/>
    <row r="10476" ht="15" customHeight="1" x14ac:dyDescent="0.35"/>
    <row r="10477" ht="15" customHeight="1" x14ac:dyDescent="0.35"/>
    <row r="10478" ht="15" customHeight="1" x14ac:dyDescent="0.35"/>
    <row r="10479" ht="15" customHeight="1" x14ac:dyDescent="0.35"/>
    <row r="10480" ht="15" customHeight="1" x14ac:dyDescent="0.35"/>
    <row r="10481" ht="15" customHeight="1" x14ac:dyDescent="0.35"/>
    <row r="10482" ht="15" customHeight="1" x14ac:dyDescent="0.35"/>
    <row r="10483" ht="15" customHeight="1" x14ac:dyDescent="0.35"/>
    <row r="10484" ht="15" customHeight="1" x14ac:dyDescent="0.35"/>
    <row r="10485" ht="15" customHeight="1" x14ac:dyDescent="0.35"/>
    <row r="10486" ht="15" customHeight="1" x14ac:dyDescent="0.35"/>
    <row r="10487" ht="15" customHeight="1" x14ac:dyDescent="0.35"/>
    <row r="10488" ht="15" customHeight="1" x14ac:dyDescent="0.35"/>
    <row r="10489" ht="15" customHeight="1" x14ac:dyDescent="0.35"/>
    <row r="10490" ht="15" customHeight="1" x14ac:dyDescent="0.35"/>
    <row r="10491" ht="15" customHeight="1" x14ac:dyDescent="0.35"/>
    <row r="10492" ht="15" customHeight="1" x14ac:dyDescent="0.35"/>
    <row r="10493" ht="15" customHeight="1" x14ac:dyDescent="0.35"/>
    <row r="10494" ht="15" customHeight="1" x14ac:dyDescent="0.35"/>
    <row r="10495" ht="15" customHeight="1" x14ac:dyDescent="0.35"/>
    <row r="10496" ht="15" customHeight="1" x14ac:dyDescent="0.35"/>
    <row r="10497" ht="15" customHeight="1" x14ac:dyDescent="0.35"/>
    <row r="10498" ht="15" customHeight="1" x14ac:dyDescent="0.35"/>
    <row r="10499" ht="15" customHeight="1" x14ac:dyDescent="0.35"/>
    <row r="10500" ht="15" customHeight="1" x14ac:dyDescent="0.35"/>
    <row r="10501" ht="15" customHeight="1" x14ac:dyDescent="0.35"/>
    <row r="10502" ht="15" customHeight="1" x14ac:dyDescent="0.35"/>
    <row r="10503" ht="15" customHeight="1" x14ac:dyDescent="0.35"/>
    <row r="10504" ht="15" customHeight="1" x14ac:dyDescent="0.35"/>
    <row r="10505" ht="15" customHeight="1" x14ac:dyDescent="0.35"/>
    <row r="10506" ht="15" customHeight="1" x14ac:dyDescent="0.35"/>
    <row r="10507" ht="15" customHeight="1" x14ac:dyDescent="0.35"/>
    <row r="10508" ht="15" customHeight="1" x14ac:dyDescent="0.35"/>
    <row r="10509" ht="15" customHeight="1" x14ac:dyDescent="0.35"/>
    <row r="10510" ht="15" customHeight="1" x14ac:dyDescent="0.35"/>
    <row r="10511" ht="15" customHeight="1" x14ac:dyDescent="0.35"/>
    <row r="10512" ht="15" customHeight="1" x14ac:dyDescent="0.35"/>
    <row r="10513" ht="15" customHeight="1" x14ac:dyDescent="0.35"/>
    <row r="10514" ht="15" customHeight="1" x14ac:dyDescent="0.35"/>
    <row r="10515" ht="15" customHeight="1" x14ac:dyDescent="0.35"/>
    <row r="10516" ht="15" customHeight="1" x14ac:dyDescent="0.35"/>
    <row r="10517" ht="15" customHeight="1" x14ac:dyDescent="0.35"/>
    <row r="10518" ht="15" customHeight="1" x14ac:dyDescent="0.35"/>
    <row r="10519" ht="15" customHeight="1" x14ac:dyDescent="0.35"/>
    <row r="10520" ht="15" customHeight="1" x14ac:dyDescent="0.35"/>
    <row r="10521" ht="15" customHeight="1" x14ac:dyDescent="0.35"/>
    <row r="10522" ht="15" customHeight="1" x14ac:dyDescent="0.35"/>
    <row r="10523" ht="15" customHeight="1" x14ac:dyDescent="0.35"/>
    <row r="10524" ht="15" customHeight="1" x14ac:dyDescent="0.35"/>
    <row r="10525" ht="15" customHeight="1" x14ac:dyDescent="0.35"/>
    <row r="10526" ht="15" customHeight="1" x14ac:dyDescent="0.35"/>
    <row r="10527" ht="15" customHeight="1" x14ac:dyDescent="0.35"/>
    <row r="10528" ht="15" customHeight="1" x14ac:dyDescent="0.35"/>
    <row r="10529" ht="15" customHeight="1" x14ac:dyDescent="0.35"/>
    <row r="10530" ht="15" customHeight="1" x14ac:dyDescent="0.35"/>
    <row r="10531" ht="15" customHeight="1" x14ac:dyDescent="0.35"/>
    <row r="10532" ht="15" customHeight="1" x14ac:dyDescent="0.35"/>
    <row r="10533" ht="15" customHeight="1" x14ac:dyDescent="0.35"/>
    <row r="10534" ht="15" customHeight="1" x14ac:dyDescent="0.35"/>
    <row r="10535" ht="15" customHeight="1" x14ac:dyDescent="0.35"/>
    <row r="10536" ht="15" customHeight="1" x14ac:dyDescent="0.35"/>
    <row r="10537" ht="15" customHeight="1" x14ac:dyDescent="0.35"/>
    <row r="10538" ht="15" customHeight="1" x14ac:dyDescent="0.35"/>
    <row r="10539" ht="15" customHeight="1" x14ac:dyDescent="0.35"/>
    <row r="10540" ht="15" customHeight="1" x14ac:dyDescent="0.35"/>
    <row r="10541" ht="15" customHeight="1" x14ac:dyDescent="0.35"/>
    <row r="10542" ht="15" customHeight="1" x14ac:dyDescent="0.35"/>
    <row r="10543" ht="15" customHeight="1" x14ac:dyDescent="0.35"/>
    <row r="10544" ht="15" customHeight="1" x14ac:dyDescent="0.35"/>
    <row r="10545" ht="15" customHeight="1" x14ac:dyDescent="0.35"/>
    <row r="10546" ht="15" customHeight="1" x14ac:dyDescent="0.35"/>
    <row r="10547" ht="15" customHeight="1" x14ac:dyDescent="0.35"/>
    <row r="10548" ht="15" customHeight="1" x14ac:dyDescent="0.35"/>
    <row r="10549" ht="15" customHeight="1" x14ac:dyDescent="0.35"/>
    <row r="10550" ht="15" customHeight="1" x14ac:dyDescent="0.35"/>
    <row r="10551" ht="15" customHeight="1" x14ac:dyDescent="0.35"/>
    <row r="10552" ht="15" customHeight="1" x14ac:dyDescent="0.35"/>
    <row r="10553" ht="15" customHeight="1" x14ac:dyDescent="0.35"/>
    <row r="10554" ht="15" customHeight="1" x14ac:dyDescent="0.35"/>
    <row r="10555" ht="15" customHeight="1" x14ac:dyDescent="0.35"/>
    <row r="10556" ht="15" customHeight="1" x14ac:dyDescent="0.35"/>
    <row r="10557" ht="15" customHeight="1" x14ac:dyDescent="0.35"/>
    <row r="10558" ht="15" customHeight="1" x14ac:dyDescent="0.35"/>
    <row r="10559" ht="15" customHeight="1" x14ac:dyDescent="0.35"/>
    <row r="10560" ht="15" customHeight="1" x14ac:dyDescent="0.35"/>
    <row r="10561" ht="15" customHeight="1" x14ac:dyDescent="0.35"/>
    <row r="10562" ht="15" customHeight="1" x14ac:dyDescent="0.35"/>
    <row r="10563" ht="15" customHeight="1" x14ac:dyDescent="0.35"/>
    <row r="10564" ht="15" customHeight="1" x14ac:dyDescent="0.35"/>
    <row r="10565" ht="15" customHeight="1" x14ac:dyDescent="0.35"/>
    <row r="10566" ht="15" customHeight="1" x14ac:dyDescent="0.35"/>
    <row r="10567" ht="15" customHeight="1" x14ac:dyDescent="0.35"/>
    <row r="10568" ht="15" customHeight="1" x14ac:dyDescent="0.35"/>
    <row r="10569" ht="15" customHeight="1" x14ac:dyDescent="0.35"/>
    <row r="10570" ht="15" customHeight="1" x14ac:dyDescent="0.35"/>
    <row r="10571" ht="15" customHeight="1" x14ac:dyDescent="0.35"/>
    <row r="10572" ht="15" customHeight="1" x14ac:dyDescent="0.35"/>
    <row r="10573" ht="15" customHeight="1" x14ac:dyDescent="0.35"/>
    <row r="10574" ht="15" customHeight="1" x14ac:dyDescent="0.35"/>
    <row r="10575" ht="15" customHeight="1" x14ac:dyDescent="0.35"/>
    <row r="10576" ht="15" customHeight="1" x14ac:dyDescent="0.35"/>
    <row r="10577" ht="15" customHeight="1" x14ac:dyDescent="0.35"/>
    <row r="10578" ht="15" customHeight="1" x14ac:dyDescent="0.35"/>
    <row r="10579" ht="15" customHeight="1" x14ac:dyDescent="0.35"/>
    <row r="10580" ht="15" customHeight="1" x14ac:dyDescent="0.35"/>
    <row r="10581" ht="15" customHeight="1" x14ac:dyDescent="0.35"/>
    <row r="10582" ht="15" customHeight="1" x14ac:dyDescent="0.35"/>
    <row r="10583" ht="15" customHeight="1" x14ac:dyDescent="0.35"/>
    <row r="10584" ht="15" customHeight="1" x14ac:dyDescent="0.35"/>
    <row r="10585" ht="15" customHeight="1" x14ac:dyDescent="0.35"/>
    <row r="10586" ht="15" customHeight="1" x14ac:dyDescent="0.35"/>
    <row r="10587" ht="15" customHeight="1" x14ac:dyDescent="0.35"/>
    <row r="10588" ht="15" customHeight="1" x14ac:dyDescent="0.35"/>
    <row r="10589" ht="15" customHeight="1" x14ac:dyDescent="0.35"/>
    <row r="10590" ht="15" customHeight="1" x14ac:dyDescent="0.35"/>
    <row r="10591" ht="15" customHeight="1" x14ac:dyDescent="0.35"/>
    <row r="10592" ht="15" customHeight="1" x14ac:dyDescent="0.35"/>
    <row r="10593" ht="15" customHeight="1" x14ac:dyDescent="0.35"/>
    <row r="10594" ht="15" customHeight="1" x14ac:dyDescent="0.35"/>
    <row r="10595" ht="15" customHeight="1" x14ac:dyDescent="0.35"/>
    <row r="10596" ht="15" customHeight="1" x14ac:dyDescent="0.35"/>
    <row r="10597" ht="15" customHeight="1" x14ac:dyDescent="0.35"/>
    <row r="10598" ht="15" customHeight="1" x14ac:dyDescent="0.35"/>
    <row r="10599" ht="15" customHeight="1" x14ac:dyDescent="0.35"/>
    <row r="10600" ht="15" customHeight="1" x14ac:dyDescent="0.35"/>
    <row r="10601" ht="15" customHeight="1" x14ac:dyDescent="0.35"/>
    <row r="10602" ht="15" customHeight="1" x14ac:dyDescent="0.35"/>
    <row r="10603" ht="15" customHeight="1" x14ac:dyDescent="0.35"/>
    <row r="10604" ht="15" customHeight="1" x14ac:dyDescent="0.35"/>
    <row r="10605" ht="15" customHeight="1" x14ac:dyDescent="0.35"/>
    <row r="10606" ht="15" customHeight="1" x14ac:dyDescent="0.35"/>
    <row r="10607" ht="15" customHeight="1" x14ac:dyDescent="0.35"/>
    <row r="10608" ht="15" customHeight="1" x14ac:dyDescent="0.35"/>
    <row r="10609" ht="15" customHeight="1" x14ac:dyDescent="0.35"/>
    <row r="10610" ht="15" customHeight="1" x14ac:dyDescent="0.35"/>
    <row r="10611" ht="15" customHeight="1" x14ac:dyDescent="0.35"/>
    <row r="10612" ht="15" customHeight="1" x14ac:dyDescent="0.35"/>
    <row r="10613" ht="15" customHeight="1" x14ac:dyDescent="0.35"/>
    <row r="10614" ht="15" customHeight="1" x14ac:dyDescent="0.35"/>
    <row r="10615" ht="15" customHeight="1" x14ac:dyDescent="0.35"/>
    <row r="10616" ht="15" customHeight="1" x14ac:dyDescent="0.35"/>
    <row r="10617" ht="15" customHeight="1" x14ac:dyDescent="0.35"/>
    <row r="10618" ht="15" customHeight="1" x14ac:dyDescent="0.35"/>
    <row r="10619" ht="15" customHeight="1" x14ac:dyDescent="0.35"/>
    <row r="10620" ht="15" customHeight="1" x14ac:dyDescent="0.35"/>
    <row r="10621" ht="15" customHeight="1" x14ac:dyDescent="0.35"/>
    <row r="10622" ht="15" customHeight="1" x14ac:dyDescent="0.35"/>
    <row r="10623" ht="15" customHeight="1" x14ac:dyDescent="0.35"/>
    <row r="10624" ht="15" customHeight="1" x14ac:dyDescent="0.35"/>
    <row r="10625" ht="15" customHeight="1" x14ac:dyDescent="0.35"/>
    <row r="10626" ht="15" customHeight="1" x14ac:dyDescent="0.35"/>
    <row r="10627" ht="15" customHeight="1" x14ac:dyDescent="0.35"/>
    <row r="10628" ht="15" customHeight="1" x14ac:dyDescent="0.35"/>
    <row r="10629" ht="15" customHeight="1" x14ac:dyDescent="0.35"/>
    <row r="10630" ht="15" customHeight="1" x14ac:dyDescent="0.35"/>
    <row r="10631" ht="15" customHeight="1" x14ac:dyDescent="0.35"/>
    <row r="10632" ht="15" customHeight="1" x14ac:dyDescent="0.35"/>
    <row r="10633" ht="15" customHeight="1" x14ac:dyDescent="0.35"/>
    <row r="10634" ht="15" customHeight="1" x14ac:dyDescent="0.35"/>
    <row r="10635" ht="15" customHeight="1" x14ac:dyDescent="0.35"/>
    <row r="10636" ht="15" customHeight="1" x14ac:dyDescent="0.35"/>
    <row r="10637" ht="15" customHeight="1" x14ac:dyDescent="0.35"/>
    <row r="10638" ht="15" customHeight="1" x14ac:dyDescent="0.35"/>
    <row r="10639" ht="15" customHeight="1" x14ac:dyDescent="0.35"/>
    <row r="10640" ht="15" customHeight="1" x14ac:dyDescent="0.35"/>
    <row r="10641" ht="15" customHeight="1" x14ac:dyDescent="0.35"/>
    <row r="10642" ht="15" customHeight="1" x14ac:dyDescent="0.35"/>
    <row r="10643" ht="15" customHeight="1" x14ac:dyDescent="0.35"/>
    <row r="10644" ht="15" customHeight="1" x14ac:dyDescent="0.35"/>
    <row r="10645" ht="15" customHeight="1" x14ac:dyDescent="0.35"/>
    <row r="10646" ht="15" customHeight="1" x14ac:dyDescent="0.35"/>
    <row r="10647" ht="15" customHeight="1" x14ac:dyDescent="0.35"/>
    <row r="10648" ht="15" customHeight="1" x14ac:dyDescent="0.35"/>
    <row r="10649" ht="15" customHeight="1" x14ac:dyDescent="0.35"/>
    <row r="10650" ht="15" customHeight="1" x14ac:dyDescent="0.35"/>
    <row r="10651" ht="15" customHeight="1" x14ac:dyDescent="0.35"/>
    <row r="10652" ht="15" customHeight="1" x14ac:dyDescent="0.35"/>
    <row r="10653" ht="15" customHeight="1" x14ac:dyDescent="0.35"/>
    <row r="10654" ht="15" customHeight="1" x14ac:dyDescent="0.35"/>
    <row r="10655" ht="15" customHeight="1" x14ac:dyDescent="0.35"/>
    <row r="10656" ht="15" customHeight="1" x14ac:dyDescent="0.35"/>
    <row r="10657" ht="15" customHeight="1" x14ac:dyDescent="0.35"/>
    <row r="10658" ht="15" customHeight="1" x14ac:dyDescent="0.35"/>
    <row r="10659" ht="15" customHeight="1" x14ac:dyDescent="0.35"/>
    <row r="10660" ht="15" customHeight="1" x14ac:dyDescent="0.35"/>
    <row r="10661" ht="15" customHeight="1" x14ac:dyDescent="0.35"/>
    <row r="10662" ht="15" customHeight="1" x14ac:dyDescent="0.35"/>
    <row r="10663" ht="15" customHeight="1" x14ac:dyDescent="0.35"/>
    <row r="10664" ht="15" customHeight="1" x14ac:dyDescent="0.35"/>
    <row r="10665" ht="15" customHeight="1" x14ac:dyDescent="0.35"/>
    <row r="10666" ht="15" customHeight="1" x14ac:dyDescent="0.35"/>
    <row r="10667" ht="15" customHeight="1" x14ac:dyDescent="0.35"/>
    <row r="10668" ht="15" customHeight="1" x14ac:dyDescent="0.35"/>
    <row r="10669" ht="15" customHeight="1" x14ac:dyDescent="0.35"/>
    <row r="10670" ht="15" customHeight="1" x14ac:dyDescent="0.35"/>
    <row r="10671" ht="15" customHeight="1" x14ac:dyDescent="0.35"/>
    <row r="10672" ht="15" customHeight="1" x14ac:dyDescent="0.35"/>
    <row r="10673" ht="15" customHeight="1" x14ac:dyDescent="0.35"/>
    <row r="10674" ht="15" customHeight="1" x14ac:dyDescent="0.35"/>
    <row r="10675" ht="15" customHeight="1" x14ac:dyDescent="0.35"/>
    <row r="10676" ht="15" customHeight="1" x14ac:dyDescent="0.35"/>
    <row r="10677" ht="15" customHeight="1" x14ac:dyDescent="0.35"/>
    <row r="10678" ht="15" customHeight="1" x14ac:dyDescent="0.35"/>
    <row r="10679" ht="15" customHeight="1" x14ac:dyDescent="0.35"/>
    <row r="10680" ht="15" customHeight="1" x14ac:dyDescent="0.35"/>
    <row r="10681" ht="15" customHeight="1" x14ac:dyDescent="0.35"/>
    <row r="10682" ht="15" customHeight="1" x14ac:dyDescent="0.35"/>
    <row r="10683" ht="15" customHeight="1" x14ac:dyDescent="0.35"/>
    <row r="10684" ht="15" customHeight="1" x14ac:dyDescent="0.35"/>
    <row r="10685" ht="15" customHeight="1" x14ac:dyDescent="0.35"/>
    <row r="10686" ht="15" customHeight="1" x14ac:dyDescent="0.35"/>
    <row r="10687" ht="15" customHeight="1" x14ac:dyDescent="0.35"/>
    <row r="10688" ht="15" customHeight="1" x14ac:dyDescent="0.35"/>
    <row r="10689" ht="15" customHeight="1" x14ac:dyDescent="0.35"/>
    <row r="10690" ht="15" customHeight="1" x14ac:dyDescent="0.35"/>
    <row r="10691" ht="15" customHeight="1" x14ac:dyDescent="0.35"/>
    <row r="10692" ht="15" customHeight="1" x14ac:dyDescent="0.35"/>
    <row r="10693" ht="15" customHeight="1" x14ac:dyDescent="0.35"/>
    <row r="10694" ht="15" customHeight="1" x14ac:dyDescent="0.35"/>
    <row r="10695" ht="15" customHeight="1" x14ac:dyDescent="0.35"/>
    <row r="10696" ht="15" customHeight="1" x14ac:dyDescent="0.35"/>
    <row r="10697" ht="15" customHeight="1" x14ac:dyDescent="0.35"/>
    <row r="10698" ht="15" customHeight="1" x14ac:dyDescent="0.35"/>
    <row r="10699" ht="15" customHeight="1" x14ac:dyDescent="0.35"/>
    <row r="10700" ht="15" customHeight="1" x14ac:dyDescent="0.35"/>
    <row r="10701" ht="15" customHeight="1" x14ac:dyDescent="0.35"/>
    <row r="10702" ht="15" customHeight="1" x14ac:dyDescent="0.35"/>
    <row r="10703" ht="15" customHeight="1" x14ac:dyDescent="0.35"/>
    <row r="10704" ht="15" customHeight="1" x14ac:dyDescent="0.35"/>
    <row r="10705" ht="15" customHeight="1" x14ac:dyDescent="0.35"/>
    <row r="10706" ht="15" customHeight="1" x14ac:dyDescent="0.35"/>
    <row r="10707" ht="15" customHeight="1" x14ac:dyDescent="0.35"/>
    <row r="10708" ht="15" customHeight="1" x14ac:dyDescent="0.35"/>
    <row r="10709" ht="15" customHeight="1" x14ac:dyDescent="0.35"/>
    <row r="10710" ht="15" customHeight="1" x14ac:dyDescent="0.35"/>
    <row r="10711" ht="15" customHeight="1" x14ac:dyDescent="0.35"/>
    <row r="10712" ht="15" customHeight="1" x14ac:dyDescent="0.35"/>
    <row r="10713" ht="15" customHeight="1" x14ac:dyDescent="0.35"/>
    <row r="10714" ht="15" customHeight="1" x14ac:dyDescent="0.35"/>
    <row r="10715" ht="15" customHeight="1" x14ac:dyDescent="0.35"/>
    <row r="10716" ht="15" customHeight="1" x14ac:dyDescent="0.35"/>
    <row r="10717" ht="15" customHeight="1" x14ac:dyDescent="0.35"/>
    <row r="10718" ht="15" customHeight="1" x14ac:dyDescent="0.35"/>
    <row r="10719" ht="15" customHeight="1" x14ac:dyDescent="0.35"/>
    <row r="10720" ht="15" customHeight="1" x14ac:dyDescent="0.35"/>
    <row r="10721" ht="15" customHeight="1" x14ac:dyDescent="0.35"/>
    <row r="10722" ht="15" customHeight="1" x14ac:dyDescent="0.35"/>
    <row r="10723" ht="15" customHeight="1" x14ac:dyDescent="0.35"/>
    <row r="10724" ht="15" customHeight="1" x14ac:dyDescent="0.35"/>
    <row r="10725" ht="15" customHeight="1" x14ac:dyDescent="0.35"/>
    <row r="10726" ht="15" customHeight="1" x14ac:dyDescent="0.35"/>
    <row r="10727" ht="15" customHeight="1" x14ac:dyDescent="0.35"/>
    <row r="10728" ht="15" customHeight="1" x14ac:dyDescent="0.35"/>
    <row r="10729" ht="15" customHeight="1" x14ac:dyDescent="0.35"/>
    <row r="10730" ht="15" customHeight="1" x14ac:dyDescent="0.35"/>
    <row r="10731" ht="15" customHeight="1" x14ac:dyDescent="0.35"/>
    <row r="10732" ht="15" customHeight="1" x14ac:dyDescent="0.35"/>
    <row r="10733" ht="15" customHeight="1" x14ac:dyDescent="0.35"/>
    <row r="10734" ht="15" customHeight="1" x14ac:dyDescent="0.35"/>
    <row r="10735" ht="15" customHeight="1" x14ac:dyDescent="0.35"/>
    <row r="10736" ht="15" customHeight="1" x14ac:dyDescent="0.35"/>
    <row r="10737" ht="15" customHeight="1" x14ac:dyDescent="0.35"/>
    <row r="10738" ht="15" customHeight="1" x14ac:dyDescent="0.35"/>
    <row r="10739" ht="15" customHeight="1" x14ac:dyDescent="0.35"/>
    <row r="10740" ht="15" customHeight="1" x14ac:dyDescent="0.35"/>
    <row r="10741" ht="15" customHeight="1" x14ac:dyDescent="0.35"/>
    <row r="10742" ht="15" customHeight="1" x14ac:dyDescent="0.35"/>
    <row r="10743" ht="15" customHeight="1" x14ac:dyDescent="0.35"/>
    <row r="10744" ht="15" customHeight="1" x14ac:dyDescent="0.35"/>
    <row r="10745" ht="15" customHeight="1" x14ac:dyDescent="0.35"/>
    <row r="10746" ht="15" customHeight="1" x14ac:dyDescent="0.35"/>
    <row r="10747" ht="15" customHeight="1" x14ac:dyDescent="0.35"/>
    <row r="10748" ht="15" customHeight="1" x14ac:dyDescent="0.35"/>
    <row r="10749" ht="15" customHeight="1" x14ac:dyDescent="0.35"/>
    <row r="10750" ht="15" customHeight="1" x14ac:dyDescent="0.35"/>
    <row r="10751" ht="15" customHeight="1" x14ac:dyDescent="0.35"/>
    <row r="10752" ht="15" customHeight="1" x14ac:dyDescent="0.35"/>
    <row r="10753" ht="15" customHeight="1" x14ac:dyDescent="0.35"/>
    <row r="10754" ht="15" customHeight="1" x14ac:dyDescent="0.35"/>
    <row r="10755" ht="15" customHeight="1" x14ac:dyDescent="0.35"/>
    <row r="10756" ht="15" customHeight="1" x14ac:dyDescent="0.35"/>
    <row r="10757" ht="15" customHeight="1" x14ac:dyDescent="0.35"/>
    <row r="10758" ht="15" customHeight="1" x14ac:dyDescent="0.35"/>
    <row r="10759" ht="15" customHeight="1" x14ac:dyDescent="0.35"/>
    <row r="10760" ht="15" customHeight="1" x14ac:dyDescent="0.35"/>
    <row r="10761" ht="15" customHeight="1" x14ac:dyDescent="0.35"/>
    <row r="10762" ht="15" customHeight="1" x14ac:dyDescent="0.35"/>
    <row r="10763" ht="15" customHeight="1" x14ac:dyDescent="0.35"/>
    <row r="10764" ht="15" customHeight="1" x14ac:dyDescent="0.35"/>
    <row r="10765" ht="15" customHeight="1" x14ac:dyDescent="0.35"/>
    <row r="10766" ht="15" customHeight="1" x14ac:dyDescent="0.35"/>
    <row r="10767" ht="15" customHeight="1" x14ac:dyDescent="0.35"/>
    <row r="10768" ht="15" customHeight="1" x14ac:dyDescent="0.35"/>
    <row r="10769" ht="15" customHeight="1" x14ac:dyDescent="0.35"/>
    <row r="10770" ht="15" customHeight="1" x14ac:dyDescent="0.35"/>
    <row r="10771" ht="15" customHeight="1" x14ac:dyDescent="0.35"/>
    <row r="10772" ht="15" customHeight="1" x14ac:dyDescent="0.35"/>
    <row r="10773" ht="15" customHeight="1" x14ac:dyDescent="0.35"/>
    <row r="10774" ht="15" customHeight="1" x14ac:dyDescent="0.35"/>
    <row r="10775" ht="15" customHeight="1" x14ac:dyDescent="0.35"/>
    <row r="10776" ht="15" customHeight="1" x14ac:dyDescent="0.35"/>
    <row r="10777" ht="15" customHeight="1" x14ac:dyDescent="0.35"/>
    <row r="10778" ht="15" customHeight="1" x14ac:dyDescent="0.35"/>
    <row r="10779" ht="15" customHeight="1" x14ac:dyDescent="0.35"/>
    <row r="10780" ht="15" customHeight="1" x14ac:dyDescent="0.35"/>
    <row r="10781" ht="15" customHeight="1" x14ac:dyDescent="0.35"/>
    <row r="10782" ht="15" customHeight="1" x14ac:dyDescent="0.35"/>
    <row r="10783" ht="15" customHeight="1" x14ac:dyDescent="0.35"/>
    <row r="10784" ht="15" customHeight="1" x14ac:dyDescent="0.35"/>
    <row r="10785" ht="15" customHeight="1" x14ac:dyDescent="0.35"/>
    <row r="10786" ht="15" customHeight="1" x14ac:dyDescent="0.35"/>
    <row r="10787" ht="15" customHeight="1" x14ac:dyDescent="0.35"/>
    <row r="10788" ht="15" customHeight="1" x14ac:dyDescent="0.35"/>
    <row r="10789" ht="15" customHeight="1" x14ac:dyDescent="0.35"/>
    <row r="10790" ht="15" customHeight="1" x14ac:dyDescent="0.35"/>
    <row r="10791" ht="15" customHeight="1" x14ac:dyDescent="0.35"/>
    <row r="10792" ht="15" customHeight="1" x14ac:dyDescent="0.35"/>
    <row r="10793" ht="15" customHeight="1" x14ac:dyDescent="0.35"/>
    <row r="10794" ht="15" customHeight="1" x14ac:dyDescent="0.35"/>
    <row r="10795" ht="15" customHeight="1" x14ac:dyDescent="0.35"/>
    <row r="10796" ht="15" customHeight="1" x14ac:dyDescent="0.35"/>
    <row r="10797" ht="15" customHeight="1" x14ac:dyDescent="0.35"/>
    <row r="10798" ht="15" customHeight="1" x14ac:dyDescent="0.35"/>
    <row r="10799" ht="15" customHeight="1" x14ac:dyDescent="0.35"/>
    <row r="10800" ht="15" customHeight="1" x14ac:dyDescent="0.35"/>
    <row r="10801" ht="15" customHeight="1" x14ac:dyDescent="0.35"/>
    <row r="10802" ht="15" customHeight="1" x14ac:dyDescent="0.35"/>
    <row r="10803" ht="15" customHeight="1" x14ac:dyDescent="0.35"/>
    <row r="10804" ht="15" customHeight="1" x14ac:dyDescent="0.35"/>
    <row r="10805" ht="15" customHeight="1" x14ac:dyDescent="0.35"/>
    <row r="10806" ht="15" customHeight="1" x14ac:dyDescent="0.35"/>
    <row r="10807" ht="15" customHeight="1" x14ac:dyDescent="0.35"/>
    <row r="10808" ht="15" customHeight="1" x14ac:dyDescent="0.35"/>
    <row r="10809" ht="15" customHeight="1" x14ac:dyDescent="0.35"/>
    <row r="10810" ht="15" customHeight="1" x14ac:dyDescent="0.35"/>
    <row r="10811" ht="15" customHeight="1" x14ac:dyDescent="0.35"/>
    <row r="10812" ht="15" customHeight="1" x14ac:dyDescent="0.35"/>
    <row r="10813" ht="15" customHeight="1" x14ac:dyDescent="0.35"/>
    <row r="10814" ht="15" customHeight="1" x14ac:dyDescent="0.35"/>
    <row r="10815" ht="15" customHeight="1" x14ac:dyDescent="0.35"/>
    <row r="10816" ht="15" customHeight="1" x14ac:dyDescent="0.35"/>
    <row r="10817" ht="15" customHeight="1" x14ac:dyDescent="0.35"/>
    <row r="10818" ht="15" customHeight="1" x14ac:dyDescent="0.35"/>
    <row r="10819" ht="15" customHeight="1" x14ac:dyDescent="0.35"/>
    <row r="10820" ht="15" customHeight="1" x14ac:dyDescent="0.35"/>
    <row r="10821" ht="15" customHeight="1" x14ac:dyDescent="0.35"/>
    <row r="10822" ht="15" customHeight="1" x14ac:dyDescent="0.35"/>
    <row r="10823" ht="15" customHeight="1" x14ac:dyDescent="0.35"/>
    <row r="10824" ht="15" customHeight="1" x14ac:dyDescent="0.35"/>
    <row r="10825" ht="15" customHeight="1" x14ac:dyDescent="0.35"/>
    <row r="10826" ht="15" customHeight="1" x14ac:dyDescent="0.35"/>
    <row r="10827" ht="15" customHeight="1" x14ac:dyDescent="0.35"/>
    <row r="10828" ht="15" customHeight="1" x14ac:dyDescent="0.35"/>
    <row r="10829" ht="15" customHeight="1" x14ac:dyDescent="0.35"/>
    <row r="10830" ht="15" customHeight="1" x14ac:dyDescent="0.35"/>
    <row r="10831" ht="15" customHeight="1" x14ac:dyDescent="0.35"/>
    <row r="10832" ht="15" customHeight="1" x14ac:dyDescent="0.35"/>
    <row r="10833" ht="15" customHeight="1" x14ac:dyDescent="0.35"/>
    <row r="10834" ht="15" customHeight="1" x14ac:dyDescent="0.35"/>
    <row r="10835" ht="15" customHeight="1" x14ac:dyDescent="0.35"/>
    <row r="10836" ht="15" customHeight="1" x14ac:dyDescent="0.35"/>
    <row r="10837" ht="15" customHeight="1" x14ac:dyDescent="0.35"/>
    <row r="10838" ht="15" customHeight="1" x14ac:dyDescent="0.35"/>
    <row r="10839" ht="15" customHeight="1" x14ac:dyDescent="0.35"/>
    <row r="10840" ht="15" customHeight="1" x14ac:dyDescent="0.35"/>
    <row r="10841" ht="15" customHeight="1" x14ac:dyDescent="0.35"/>
    <row r="10842" ht="15" customHeight="1" x14ac:dyDescent="0.35"/>
    <row r="10843" ht="15" customHeight="1" x14ac:dyDescent="0.35"/>
    <row r="10844" ht="15" customHeight="1" x14ac:dyDescent="0.35"/>
    <row r="10845" ht="15" customHeight="1" x14ac:dyDescent="0.35"/>
    <row r="10846" ht="15" customHeight="1" x14ac:dyDescent="0.35"/>
    <row r="10847" ht="15" customHeight="1" x14ac:dyDescent="0.35"/>
    <row r="10848" ht="15" customHeight="1" x14ac:dyDescent="0.35"/>
    <row r="10849" ht="15" customHeight="1" x14ac:dyDescent="0.35"/>
    <row r="10850" ht="15" customHeight="1" x14ac:dyDescent="0.35"/>
    <row r="10851" ht="15" customHeight="1" x14ac:dyDescent="0.35"/>
    <row r="10852" ht="15" customHeight="1" x14ac:dyDescent="0.35"/>
    <row r="10853" ht="15" customHeight="1" x14ac:dyDescent="0.35"/>
    <row r="10854" ht="15" customHeight="1" x14ac:dyDescent="0.35"/>
    <row r="10855" ht="15" customHeight="1" x14ac:dyDescent="0.35"/>
    <row r="10856" ht="15" customHeight="1" x14ac:dyDescent="0.35"/>
    <row r="10857" ht="15" customHeight="1" x14ac:dyDescent="0.35"/>
    <row r="10858" ht="15" customHeight="1" x14ac:dyDescent="0.35"/>
    <row r="10859" ht="15" customHeight="1" x14ac:dyDescent="0.35"/>
    <row r="10860" ht="15" customHeight="1" x14ac:dyDescent="0.35"/>
    <row r="10861" ht="15" customHeight="1" x14ac:dyDescent="0.35"/>
    <row r="10862" ht="15" customHeight="1" x14ac:dyDescent="0.35"/>
    <row r="10863" ht="15" customHeight="1" x14ac:dyDescent="0.35"/>
    <row r="10864" ht="15" customHeight="1" x14ac:dyDescent="0.35"/>
    <row r="10865" ht="15" customHeight="1" x14ac:dyDescent="0.35"/>
    <row r="10866" ht="15" customHeight="1" x14ac:dyDescent="0.35"/>
    <row r="10867" ht="15" customHeight="1" x14ac:dyDescent="0.35"/>
    <row r="10868" ht="15" customHeight="1" x14ac:dyDescent="0.35"/>
    <row r="10869" ht="15" customHeight="1" x14ac:dyDescent="0.35"/>
    <row r="10870" ht="15" customHeight="1" x14ac:dyDescent="0.35"/>
    <row r="10871" ht="15" customHeight="1" x14ac:dyDescent="0.35"/>
    <row r="10872" ht="15" customHeight="1" x14ac:dyDescent="0.35"/>
    <row r="10873" ht="15" customHeight="1" x14ac:dyDescent="0.35"/>
    <row r="10874" ht="15" customHeight="1" x14ac:dyDescent="0.35"/>
    <row r="10875" ht="15" customHeight="1" x14ac:dyDescent="0.35"/>
    <row r="10876" ht="15" customHeight="1" x14ac:dyDescent="0.35"/>
    <row r="10877" ht="15" customHeight="1" x14ac:dyDescent="0.35"/>
    <row r="10878" ht="15" customHeight="1" x14ac:dyDescent="0.35"/>
    <row r="10879" ht="15" customHeight="1" x14ac:dyDescent="0.35"/>
    <row r="10880" ht="15" customHeight="1" x14ac:dyDescent="0.35"/>
    <row r="10881" ht="15" customHeight="1" x14ac:dyDescent="0.35"/>
    <row r="10882" ht="15" customHeight="1" x14ac:dyDescent="0.35"/>
    <row r="10883" ht="15" customHeight="1" x14ac:dyDescent="0.35"/>
    <row r="10884" ht="15" customHeight="1" x14ac:dyDescent="0.35"/>
    <row r="10885" ht="15" customHeight="1" x14ac:dyDescent="0.35"/>
    <row r="10886" ht="15" customHeight="1" x14ac:dyDescent="0.35"/>
    <row r="10887" ht="15" customHeight="1" x14ac:dyDescent="0.35"/>
    <row r="10888" ht="15" customHeight="1" x14ac:dyDescent="0.35"/>
    <row r="10889" ht="15" customHeight="1" x14ac:dyDescent="0.35"/>
    <row r="10890" ht="15" customHeight="1" x14ac:dyDescent="0.35"/>
    <row r="10891" ht="15" customHeight="1" x14ac:dyDescent="0.35"/>
    <row r="10892" ht="15" customHeight="1" x14ac:dyDescent="0.35"/>
    <row r="10893" ht="15" customHeight="1" x14ac:dyDescent="0.35"/>
    <row r="10894" ht="15" customHeight="1" x14ac:dyDescent="0.35"/>
    <row r="10895" ht="15" customHeight="1" x14ac:dyDescent="0.35"/>
    <row r="10896" ht="15" customHeight="1" x14ac:dyDescent="0.35"/>
    <row r="10897" ht="15" customHeight="1" x14ac:dyDescent="0.35"/>
    <row r="10898" ht="15" customHeight="1" x14ac:dyDescent="0.35"/>
    <row r="10899" ht="15" customHeight="1" x14ac:dyDescent="0.35"/>
    <row r="10900" ht="15" customHeight="1" x14ac:dyDescent="0.35"/>
    <row r="10901" ht="15" customHeight="1" x14ac:dyDescent="0.35"/>
    <row r="10902" ht="15" customHeight="1" x14ac:dyDescent="0.35"/>
    <row r="10903" ht="15" customHeight="1" x14ac:dyDescent="0.35"/>
    <row r="10904" ht="15" customHeight="1" x14ac:dyDescent="0.35"/>
    <row r="10905" ht="15" customHeight="1" x14ac:dyDescent="0.35"/>
    <row r="10906" ht="15" customHeight="1" x14ac:dyDescent="0.35"/>
    <row r="10907" ht="15" customHeight="1" x14ac:dyDescent="0.35"/>
    <row r="10908" ht="15" customHeight="1" x14ac:dyDescent="0.35"/>
    <row r="10909" ht="15" customHeight="1" x14ac:dyDescent="0.35"/>
    <row r="10910" ht="15" customHeight="1" x14ac:dyDescent="0.35"/>
    <row r="10911" ht="15" customHeight="1" x14ac:dyDescent="0.35"/>
    <row r="10912" ht="15" customHeight="1" x14ac:dyDescent="0.35"/>
    <row r="10913" ht="15" customHeight="1" x14ac:dyDescent="0.35"/>
    <row r="10914" ht="15" customHeight="1" x14ac:dyDescent="0.35"/>
    <row r="10915" ht="15" customHeight="1" x14ac:dyDescent="0.35"/>
    <row r="10916" ht="15" customHeight="1" x14ac:dyDescent="0.35"/>
    <row r="10917" ht="15" customHeight="1" x14ac:dyDescent="0.35"/>
    <row r="10918" ht="15" customHeight="1" x14ac:dyDescent="0.35"/>
    <row r="10919" ht="15" customHeight="1" x14ac:dyDescent="0.35"/>
    <row r="10920" ht="15" customHeight="1" x14ac:dyDescent="0.35"/>
    <row r="10921" ht="15" customHeight="1" x14ac:dyDescent="0.35"/>
    <row r="10922" ht="15" customHeight="1" x14ac:dyDescent="0.35"/>
    <row r="10923" ht="15" customHeight="1" x14ac:dyDescent="0.35"/>
    <row r="10924" ht="15" customHeight="1" x14ac:dyDescent="0.35"/>
    <row r="10925" ht="15" customHeight="1" x14ac:dyDescent="0.35"/>
    <row r="10926" ht="15" customHeight="1" x14ac:dyDescent="0.35"/>
    <row r="10927" ht="15" customHeight="1" x14ac:dyDescent="0.35"/>
    <row r="10928" ht="15" customHeight="1" x14ac:dyDescent="0.35"/>
    <row r="10929" ht="15" customHeight="1" x14ac:dyDescent="0.35"/>
    <row r="10930" ht="15" customHeight="1" x14ac:dyDescent="0.35"/>
    <row r="10931" ht="15" customHeight="1" x14ac:dyDescent="0.35"/>
    <row r="10932" ht="15" customHeight="1" x14ac:dyDescent="0.35"/>
    <row r="10933" ht="15" customHeight="1" x14ac:dyDescent="0.35"/>
    <row r="10934" ht="15" customHeight="1" x14ac:dyDescent="0.35"/>
    <row r="10935" ht="15" customHeight="1" x14ac:dyDescent="0.35"/>
    <row r="10936" ht="15" customHeight="1" x14ac:dyDescent="0.35"/>
    <row r="10937" ht="15" customHeight="1" x14ac:dyDescent="0.35"/>
    <row r="10938" ht="15" customHeight="1" x14ac:dyDescent="0.35"/>
    <row r="10939" ht="15" customHeight="1" x14ac:dyDescent="0.35"/>
    <row r="10940" ht="15" customHeight="1" x14ac:dyDescent="0.35"/>
    <row r="10941" ht="15" customHeight="1" x14ac:dyDescent="0.35"/>
    <row r="10942" ht="15" customHeight="1" x14ac:dyDescent="0.35"/>
    <row r="10943" ht="15" customHeight="1" x14ac:dyDescent="0.35"/>
    <row r="10944" ht="15" customHeight="1" x14ac:dyDescent="0.35"/>
    <row r="10945" ht="15" customHeight="1" x14ac:dyDescent="0.35"/>
    <row r="10946" ht="15" customHeight="1" x14ac:dyDescent="0.35"/>
    <row r="10947" ht="15" customHeight="1" x14ac:dyDescent="0.35"/>
    <row r="10948" ht="15" customHeight="1" x14ac:dyDescent="0.35"/>
    <row r="10949" ht="15" customHeight="1" x14ac:dyDescent="0.35"/>
    <row r="10950" ht="15" customHeight="1" x14ac:dyDescent="0.35"/>
    <row r="10951" ht="15" customHeight="1" x14ac:dyDescent="0.35"/>
    <row r="10952" ht="15" customHeight="1" x14ac:dyDescent="0.35"/>
    <row r="10953" ht="15" customHeight="1" x14ac:dyDescent="0.35"/>
    <row r="10954" ht="15" customHeight="1" x14ac:dyDescent="0.35"/>
    <row r="10955" ht="15" customHeight="1" x14ac:dyDescent="0.35"/>
    <row r="10956" ht="15" customHeight="1" x14ac:dyDescent="0.35"/>
    <row r="10957" ht="15" customHeight="1" x14ac:dyDescent="0.35"/>
    <row r="10958" ht="15" customHeight="1" x14ac:dyDescent="0.35"/>
    <row r="10959" ht="15" customHeight="1" x14ac:dyDescent="0.35"/>
    <row r="10960" ht="15" customHeight="1" x14ac:dyDescent="0.35"/>
    <row r="10961" ht="15" customHeight="1" x14ac:dyDescent="0.35"/>
    <row r="10962" ht="15" customHeight="1" x14ac:dyDescent="0.35"/>
    <row r="10963" ht="15" customHeight="1" x14ac:dyDescent="0.35"/>
    <row r="10964" ht="15" customHeight="1" x14ac:dyDescent="0.35"/>
    <row r="10965" ht="15" customHeight="1" x14ac:dyDescent="0.35"/>
    <row r="10966" ht="15" customHeight="1" x14ac:dyDescent="0.35"/>
    <row r="10967" ht="15" customHeight="1" x14ac:dyDescent="0.35"/>
    <row r="10968" ht="15" customHeight="1" x14ac:dyDescent="0.35"/>
    <row r="10969" ht="15" customHeight="1" x14ac:dyDescent="0.35"/>
    <row r="10970" ht="15" customHeight="1" x14ac:dyDescent="0.35"/>
    <row r="10971" ht="15" customHeight="1" x14ac:dyDescent="0.35"/>
    <row r="10972" ht="15" customHeight="1" x14ac:dyDescent="0.35"/>
    <row r="10973" ht="15" customHeight="1" x14ac:dyDescent="0.35"/>
    <row r="10974" ht="15" customHeight="1" x14ac:dyDescent="0.35"/>
    <row r="10975" ht="15" customHeight="1" x14ac:dyDescent="0.35"/>
    <row r="10976" ht="15" customHeight="1" x14ac:dyDescent="0.35"/>
    <row r="10977" ht="15" customHeight="1" x14ac:dyDescent="0.35"/>
    <row r="10978" ht="15" customHeight="1" x14ac:dyDescent="0.35"/>
    <row r="10979" ht="15" customHeight="1" x14ac:dyDescent="0.35"/>
    <row r="10980" ht="15" customHeight="1" x14ac:dyDescent="0.35"/>
    <row r="10981" ht="15" customHeight="1" x14ac:dyDescent="0.35"/>
    <row r="10982" ht="15" customHeight="1" x14ac:dyDescent="0.35"/>
    <row r="10983" ht="15" customHeight="1" x14ac:dyDescent="0.35"/>
    <row r="10984" ht="15" customHeight="1" x14ac:dyDescent="0.35"/>
    <row r="10985" ht="15" customHeight="1" x14ac:dyDescent="0.35"/>
    <row r="10986" ht="15" customHeight="1" x14ac:dyDescent="0.35"/>
    <row r="10987" ht="15" customHeight="1" x14ac:dyDescent="0.35"/>
    <row r="10988" ht="15" customHeight="1" x14ac:dyDescent="0.35"/>
    <row r="10989" ht="15" customHeight="1" x14ac:dyDescent="0.35"/>
    <row r="10990" ht="15" customHeight="1" x14ac:dyDescent="0.35"/>
    <row r="10991" ht="15" customHeight="1" x14ac:dyDescent="0.35"/>
    <row r="10992" ht="15" customHeight="1" x14ac:dyDescent="0.35"/>
    <row r="10993" ht="15" customHeight="1" x14ac:dyDescent="0.35"/>
    <row r="10994" ht="15" customHeight="1" x14ac:dyDescent="0.35"/>
    <row r="10995" ht="15" customHeight="1" x14ac:dyDescent="0.35"/>
    <row r="10996" ht="15" customHeight="1" x14ac:dyDescent="0.35"/>
    <row r="10997" ht="15" customHeight="1" x14ac:dyDescent="0.35"/>
    <row r="10998" ht="15" customHeight="1" x14ac:dyDescent="0.35"/>
    <row r="10999" ht="15" customHeight="1" x14ac:dyDescent="0.35"/>
    <row r="11000" ht="15" customHeight="1" x14ac:dyDescent="0.35"/>
    <row r="11001" ht="15" customHeight="1" x14ac:dyDescent="0.35"/>
    <row r="11002" ht="15" customHeight="1" x14ac:dyDescent="0.35"/>
    <row r="11003" ht="15" customHeight="1" x14ac:dyDescent="0.35"/>
    <row r="11004" ht="15" customHeight="1" x14ac:dyDescent="0.35"/>
    <row r="11005" ht="15" customHeight="1" x14ac:dyDescent="0.35"/>
    <row r="11006" ht="15" customHeight="1" x14ac:dyDescent="0.35"/>
    <row r="11007" ht="15" customHeight="1" x14ac:dyDescent="0.35"/>
    <row r="11008" ht="15" customHeight="1" x14ac:dyDescent="0.35"/>
    <row r="11009" ht="15" customHeight="1" x14ac:dyDescent="0.35"/>
    <row r="11010" ht="15" customHeight="1" x14ac:dyDescent="0.35"/>
    <row r="11011" ht="15" customHeight="1" x14ac:dyDescent="0.35"/>
    <row r="11012" ht="15" customHeight="1" x14ac:dyDescent="0.35"/>
    <row r="11013" ht="15" customHeight="1" x14ac:dyDescent="0.35"/>
    <row r="11014" ht="15" customHeight="1" x14ac:dyDescent="0.35"/>
    <row r="11015" ht="15" customHeight="1" x14ac:dyDescent="0.35"/>
    <row r="11016" ht="15" customHeight="1" x14ac:dyDescent="0.35"/>
    <row r="11017" ht="15" customHeight="1" x14ac:dyDescent="0.35"/>
    <row r="11018" ht="15" customHeight="1" x14ac:dyDescent="0.35"/>
    <row r="11019" ht="15" customHeight="1" x14ac:dyDescent="0.35"/>
    <row r="11020" ht="15" customHeight="1" x14ac:dyDescent="0.35"/>
    <row r="11021" ht="15" customHeight="1" x14ac:dyDescent="0.35"/>
    <row r="11022" ht="15" customHeight="1" x14ac:dyDescent="0.35"/>
    <row r="11023" ht="15" customHeight="1" x14ac:dyDescent="0.35"/>
    <row r="11024" ht="15" customHeight="1" x14ac:dyDescent="0.35"/>
    <row r="11025" ht="15" customHeight="1" x14ac:dyDescent="0.35"/>
    <row r="11026" ht="15" customHeight="1" x14ac:dyDescent="0.35"/>
    <row r="11027" ht="15" customHeight="1" x14ac:dyDescent="0.35"/>
    <row r="11028" ht="15" customHeight="1" x14ac:dyDescent="0.35"/>
    <row r="11029" ht="15" customHeight="1" x14ac:dyDescent="0.35"/>
    <row r="11030" ht="15" customHeight="1" x14ac:dyDescent="0.35"/>
    <row r="11031" ht="15" customHeight="1" x14ac:dyDescent="0.35"/>
    <row r="11032" ht="15" customHeight="1" x14ac:dyDescent="0.35"/>
    <row r="11033" ht="15" customHeight="1" x14ac:dyDescent="0.35"/>
    <row r="11034" ht="15" customHeight="1" x14ac:dyDescent="0.35"/>
    <row r="11035" ht="15" customHeight="1" x14ac:dyDescent="0.35"/>
    <row r="11036" ht="15" customHeight="1" x14ac:dyDescent="0.35"/>
    <row r="11037" ht="15" customHeight="1" x14ac:dyDescent="0.35"/>
    <row r="11038" ht="15" customHeight="1" x14ac:dyDescent="0.35"/>
    <row r="11039" ht="15" customHeight="1" x14ac:dyDescent="0.35"/>
    <row r="11040" ht="15" customHeight="1" x14ac:dyDescent="0.35"/>
    <row r="11041" ht="15" customHeight="1" x14ac:dyDescent="0.35"/>
    <row r="11042" ht="15" customHeight="1" x14ac:dyDescent="0.35"/>
    <row r="11043" ht="15" customHeight="1" x14ac:dyDescent="0.35"/>
    <row r="11044" ht="15" customHeight="1" x14ac:dyDescent="0.35"/>
    <row r="11045" ht="15" customHeight="1" x14ac:dyDescent="0.35"/>
    <row r="11046" ht="15" customHeight="1" x14ac:dyDescent="0.35"/>
    <row r="11047" ht="15" customHeight="1" x14ac:dyDescent="0.35"/>
    <row r="11048" ht="15" customHeight="1" x14ac:dyDescent="0.35"/>
    <row r="11049" ht="15" customHeight="1" x14ac:dyDescent="0.35"/>
    <row r="11050" ht="15" customHeight="1" x14ac:dyDescent="0.35"/>
    <row r="11051" ht="15" customHeight="1" x14ac:dyDescent="0.35"/>
    <row r="11052" ht="15" customHeight="1" x14ac:dyDescent="0.35"/>
    <row r="11053" ht="15" customHeight="1" x14ac:dyDescent="0.35"/>
    <row r="11054" ht="15" customHeight="1" x14ac:dyDescent="0.35"/>
    <row r="11055" ht="15" customHeight="1" x14ac:dyDescent="0.35"/>
    <row r="11056" ht="15" customHeight="1" x14ac:dyDescent="0.35"/>
    <row r="11057" ht="15" customHeight="1" x14ac:dyDescent="0.35"/>
    <row r="11058" ht="15" customHeight="1" x14ac:dyDescent="0.35"/>
    <row r="11059" ht="15" customHeight="1" x14ac:dyDescent="0.35"/>
    <row r="11060" ht="15" customHeight="1" x14ac:dyDescent="0.35"/>
    <row r="11061" ht="15" customHeight="1" x14ac:dyDescent="0.35"/>
    <row r="11062" ht="15" customHeight="1" x14ac:dyDescent="0.35"/>
    <row r="11063" ht="15" customHeight="1" x14ac:dyDescent="0.35"/>
    <row r="11064" ht="15" customHeight="1" x14ac:dyDescent="0.35"/>
    <row r="11065" ht="15" customHeight="1" x14ac:dyDescent="0.35"/>
    <row r="11066" ht="15" customHeight="1" x14ac:dyDescent="0.35"/>
    <row r="11067" ht="15" customHeight="1" x14ac:dyDescent="0.35"/>
    <row r="11068" ht="15" customHeight="1" x14ac:dyDescent="0.35"/>
    <row r="11069" ht="15" customHeight="1" x14ac:dyDescent="0.35"/>
    <row r="11070" ht="15" customHeight="1" x14ac:dyDescent="0.35"/>
    <row r="11071" ht="15" customHeight="1" x14ac:dyDescent="0.35"/>
    <row r="11072" ht="15" customHeight="1" x14ac:dyDescent="0.35"/>
    <row r="11073" ht="15" customHeight="1" x14ac:dyDescent="0.35"/>
    <row r="11074" ht="15" customHeight="1" x14ac:dyDescent="0.35"/>
    <row r="11075" ht="15" customHeight="1" x14ac:dyDescent="0.35"/>
    <row r="11076" ht="15" customHeight="1" x14ac:dyDescent="0.35"/>
    <row r="11077" ht="15" customHeight="1" x14ac:dyDescent="0.35"/>
    <row r="11078" ht="15" customHeight="1" x14ac:dyDescent="0.35"/>
    <row r="11079" ht="15" customHeight="1" x14ac:dyDescent="0.35"/>
    <row r="11080" ht="15" customHeight="1" x14ac:dyDescent="0.35"/>
    <row r="11081" ht="15" customHeight="1" x14ac:dyDescent="0.35"/>
    <row r="11082" ht="15" customHeight="1" x14ac:dyDescent="0.35"/>
    <row r="11083" ht="15" customHeight="1" x14ac:dyDescent="0.35"/>
    <row r="11084" ht="15" customHeight="1" x14ac:dyDescent="0.35"/>
    <row r="11085" ht="15" customHeight="1" x14ac:dyDescent="0.35"/>
    <row r="11086" ht="15" customHeight="1" x14ac:dyDescent="0.35"/>
    <row r="11087" ht="15" customHeight="1" x14ac:dyDescent="0.35"/>
    <row r="11088" ht="15" customHeight="1" x14ac:dyDescent="0.35"/>
    <row r="11089" ht="15" customHeight="1" x14ac:dyDescent="0.35"/>
    <row r="11090" ht="15" customHeight="1" x14ac:dyDescent="0.35"/>
    <row r="11091" ht="15" customHeight="1" x14ac:dyDescent="0.35"/>
    <row r="11092" ht="15" customHeight="1" x14ac:dyDescent="0.35"/>
    <row r="11093" ht="15" customHeight="1" x14ac:dyDescent="0.35"/>
    <row r="11094" ht="15" customHeight="1" x14ac:dyDescent="0.35"/>
    <row r="11095" ht="15" customHeight="1" x14ac:dyDescent="0.35"/>
    <row r="11096" ht="15" customHeight="1" x14ac:dyDescent="0.35"/>
    <row r="11097" ht="15" customHeight="1" x14ac:dyDescent="0.35"/>
    <row r="11098" ht="15" customHeight="1" x14ac:dyDescent="0.35"/>
    <row r="11099" ht="15" customHeight="1" x14ac:dyDescent="0.35"/>
    <row r="11100" ht="15" customHeight="1" x14ac:dyDescent="0.35"/>
    <row r="11101" ht="15" customHeight="1" x14ac:dyDescent="0.35"/>
    <row r="11102" ht="15" customHeight="1" x14ac:dyDescent="0.35"/>
    <row r="11103" ht="15" customHeight="1" x14ac:dyDescent="0.35"/>
    <row r="11104" ht="15" customHeight="1" x14ac:dyDescent="0.35"/>
    <row r="11105" ht="15" customHeight="1" x14ac:dyDescent="0.35"/>
    <row r="11106" ht="15" customHeight="1" x14ac:dyDescent="0.35"/>
    <row r="11107" ht="15" customHeight="1" x14ac:dyDescent="0.35"/>
    <row r="11108" ht="15" customHeight="1" x14ac:dyDescent="0.35"/>
    <row r="11109" ht="15" customHeight="1" x14ac:dyDescent="0.35"/>
    <row r="11110" ht="15" customHeight="1" x14ac:dyDescent="0.35"/>
    <row r="11111" ht="15" customHeight="1" x14ac:dyDescent="0.35"/>
    <row r="11112" ht="15" customHeight="1" x14ac:dyDescent="0.35"/>
    <row r="11113" ht="15" customHeight="1" x14ac:dyDescent="0.35"/>
    <row r="11114" ht="15" customHeight="1" x14ac:dyDescent="0.35"/>
    <row r="11115" ht="15" customHeight="1" x14ac:dyDescent="0.35"/>
    <row r="11116" ht="15" customHeight="1" x14ac:dyDescent="0.35"/>
    <row r="11117" ht="15" customHeight="1" x14ac:dyDescent="0.35"/>
    <row r="11118" ht="15" customHeight="1" x14ac:dyDescent="0.35"/>
    <row r="11119" ht="15" customHeight="1" x14ac:dyDescent="0.35"/>
    <row r="11120" ht="15" customHeight="1" x14ac:dyDescent="0.35"/>
    <row r="11121" ht="15" customHeight="1" x14ac:dyDescent="0.35"/>
    <row r="11122" ht="15" customHeight="1" x14ac:dyDescent="0.35"/>
    <row r="11123" ht="15" customHeight="1" x14ac:dyDescent="0.35"/>
    <row r="11124" ht="15" customHeight="1" x14ac:dyDescent="0.35"/>
    <row r="11125" ht="15" customHeight="1" x14ac:dyDescent="0.35"/>
    <row r="11126" ht="15" customHeight="1" x14ac:dyDescent="0.35"/>
    <row r="11127" ht="15" customHeight="1" x14ac:dyDescent="0.35"/>
    <row r="11128" ht="15" customHeight="1" x14ac:dyDescent="0.35"/>
    <row r="11129" ht="15" customHeight="1" x14ac:dyDescent="0.35"/>
    <row r="11130" ht="15" customHeight="1" x14ac:dyDescent="0.35"/>
    <row r="11131" ht="15" customHeight="1" x14ac:dyDescent="0.35"/>
    <row r="11132" ht="15" customHeight="1" x14ac:dyDescent="0.35"/>
    <row r="11133" ht="15" customHeight="1" x14ac:dyDescent="0.35"/>
    <row r="11134" ht="15" customHeight="1" x14ac:dyDescent="0.35"/>
    <row r="11135" ht="15" customHeight="1" x14ac:dyDescent="0.35"/>
    <row r="11136" ht="15" customHeight="1" x14ac:dyDescent="0.35"/>
    <row r="11137" ht="15" customHeight="1" x14ac:dyDescent="0.35"/>
    <row r="11138" ht="15" customHeight="1" x14ac:dyDescent="0.35"/>
    <row r="11139" ht="15" customHeight="1" x14ac:dyDescent="0.35"/>
    <row r="11140" ht="15" customHeight="1" x14ac:dyDescent="0.35"/>
    <row r="11141" ht="15" customHeight="1" x14ac:dyDescent="0.35"/>
    <row r="11142" ht="15" customHeight="1" x14ac:dyDescent="0.35"/>
    <row r="11143" ht="15" customHeight="1" x14ac:dyDescent="0.35"/>
    <row r="11144" ht="15" customHeight="1" x14ac:dyDescent="0.35"/>
    <row r="11145" ht="15" customHeight="1" x14ac:dyDescent="0.35"/>
    <row r="11146" ht="15" customHeight="1" x14ac:dyDescent="0.35"/>
    <row r="11147" ht="15" customHeight="1" x14ac:dyDescent="0.35"/>
    <row r="11148" ht="15" customHeight="1" x14ac:dyDescent="0.35"/>
    <row r="11149" ht="15" customHeight="1" x14ac:dyDescent="0.35"/>
    <row r="11150" ht="15" customHeight="1" x14ac:dyDescent="0.35"/>
    <row r="11151" ht="15" customHeight="1" x14ac:dyDescent="0.35"/>
    <row r="11152" ht="15" customHeight="1" x14ac:dyDescent="0.35"/>
    <row r="11153" ht="15" customHeight="1" x14ac:dyDescent="0.35"/>
    <row r="11154" ht="15" customHeight="1" x14ac:dyDescent="0.35"/>
    <row r="11155" ht="15" customHeight="1" x14ac:dyDescent="0.35"/>
    <row r="11156" ht="15" customHeight="1" x14ac:dyDescent="0.35"/>
    <row r="11157" ht="15" customHeight="1" x14ac:dyDescent="0.35"/>
    <row r="11158" ht="15" customHeight="1" x14ac:dyDescent="0.35"/>
    <row r="11159" ht="15" customHeight="1" x14ac:dyDescent="0.35"/>
    <row r="11160" ht="15" customHeight="1" x14ac:dyDescent="0.35"/>
    <row r="11161" ht="15" customHeight="1" x14ac:dyDescent="0.35"/>
    <row r="11162" ht="15" customHeight="1" x14ac:dyDescent="0.35"/>
    <row r="11163" ht="15" customHeight="1" x14ac:dyDescent="0.35"/>
    <row r="11164" ht="15" customHeight="1" x14ac:dyDescent="0.35"/>
    <row r="11165" ht="15" customHeight="1" x14ac:dyDescent="0.35"/>
    <row r="11166" ht="15" customHeight="1" x14ac:dyDescent="0.35"/>
    <row r="11167" ht="15" customHeight="1" x14ac:dyDescent="0.35"/>
    <row r="11168" ht="15" customHeight="1" x14ac:dyDescent="0.35"/>
    <row r="11169" ht="15" customHeight="1" x14ac:dyDescent="0.35"/>
    <row r="11170" ht="15" customHeight="1" x14ac:dyDescent="0.35"/>
    <row r="11171" ht="15" customHeight="1" x14ac:dyDescent="0.35"/>
    <row r="11172" ht="15" customHeight="1" x14ac:dyDescent="0.35"/>
    <row r="11173" ht="15" customHeight="1" x14ac:dyDescent="0.35"/>
    <row r="11174" ht="15" customHeight="1" x14ac:dyDescent="0.35"/>
    <row r="11175" ht="15" customHeight="1" x14ac:dyDescent="0.35"/>
    <row r="11176" ht="15" customHeight="1" x14ac:dyDescent="0.35"/>
    <row r="11177" ht="15" customHeight="1" x14ac:dyDescent="0.35"/>
    <row r="11178" ht="15" customHeight="1" x14ac:dyDescent="0.35"/>
    <row r="11179" ht="15" customHeight="1" x14ac:dyDescent="0.35"/>
    <row r="11180" ht="15" customHeight="1" x14ac:dyDescent="0.35"/>
    <row r="11181" ht="15" customHeight="1" x14ac:dyDescent="0.35"/>
    <row r="11182" ht="15" customHeight="1" x14ac:dyDescent="0.35"/>
    <row r="11183" ht="15" customHeight="1" x14ac:dyDescent="0.35"/>
    <row r="11184" ht="15" customHeight="1" x14ac:dyDescent="0.35"/>
    <row r="11185" ht="15" customHeight="1" x14ac:dyDescent="0.35"/>
    <row r="11186" ht="15" customHeight="1" x14ac:dyDescent="0.35"/>
    <row r="11187" ht="15" customHeight="1" x14ac:dyDescent="0.35"/>
    <row r="11188" ht="15" customHeight="1" x14ac:dyDescent="0.35"/>
    <row r="11189" ht="15" customHeight="1" x14ac:dyDescent="0.35"/>
    <row r="11190" ht="15" customHeight="1" x14ac:dyDescent="0.35"/>
    <row r="11191" ht="15" customHeight="1" x14ac:dyDescent="0.35"/>
    <row r="11192" ht="15" customHeight="1" x14ac:dyDescent="0.35"/>
    <row r="11193" ht="15" customHeight="1" x14ac:dyDescent="0.35"/>
    <row r="11194" ht="15" customHeight="1" x14ac:dyDescent="0.35"/>
    <row r="11195" ht="15" customHeight="1" x14ac:dyDescent="0.35"/>
    <row r="11196" ht="15" customHeight="1" x14ac:dyDescent="0.35"/>
    <row r="11197" ht="15" customHeight="1" x14ac:dyDescent="0.35"/>
    <row r="11198" ht="15" customHeight="1" x14ac:dyDescent="0.35"/>
    <row r="11199" ht="15" customHeight="1" x14ac:dyDescent="0.35"/>
    <row r="11200" ht="15" customHeight="1" x14ac:dyDescent="0.35"/>
    <row r="11201" ht="15" customHeight="1" x14ac:dyDescent="0.35"/>
    <row r="11202" ht="15" customHeight="1" x14ac:dyDescent="0.35"/>
    <row r="11203" ht="15" customHeight="1" x14ac:dyDescent="0.35"/>
    <row r="11204" ht="15" customHeight="1" x14ac:dyDescent="0.35"/>
    <row r="11205" ht="15" customHeight="1" x14ac:dyDescent="0.35"/>
    <row r="11206" ht="15" customHeight="1" x14ac:dyDescent="0.35"/>
    <row r="11207" ht="15" customHeight="1" x14ac:dyDescent="0.35"/>
    <row r="11208" ht="15" customHeight="1" x14ac:dyDescent="0.35"/>
    <row r="11209" ht="15" customHeight="1" x14ac:dyDescent="0.35"/>
    <row r="11210" ht="15" customHeight="1" x14ac:dyDescent="0.35"/>
    <row r="11211" ht="15" customHeight="1" x14ac:dyDescent="0.35"/>
    <row r="11212" ht="15" customHeight="1" x14ac:dyDescent="0.35"/>
    <row r="11213" ht="15" customHeight="1" x14ac:dyDescent="0.35"/>
    <row r="11214" ht="15" customHeight="1" x14ac:dyDescent="0.35"/>
    <row r="11215" ht="15" customHeight="1" x14ac:dyDescent="0.35"/>
    <row r="11216" ht="15" customHeight="1" x14ac:dyDescent="0.35"/>
    <row r="11217" ht="15" customHeight="1" x14ac:dyDescent="0.35"/>
    <row r="11218" ht="15" customHeight="1" x14ac:dyDescent="0.35"/>
    <row r="11219" ht="15" customHeight="1" x14ac:dyDescent="0.35"/>
    <row r="11220" ht="15" customHeight="1" x14ac:dyDescent="0.35"/>
    <row r="11221" ht="15" customHeight="1" x14ac:dyDescent="0.35"/>
    <row r="11222" ht="15" customHeight="1" x14ac:dyDescent="0.35"/>
    <row r="11223" ht="15" customHeight="1" x14ac:dyDescent="0.35"/>
    <row r="11224" ht="15" customHeight="1" x14ac:dyDescent="0.35"/>
    <row r="11225" ht="15" customHeight="1" x14ac:dyDescent="0.35"/>
    <row r="11226" ht="15" customHeight="1" x14ac:dyDescent="0.35"/>
    <row r="11227" ht="15" customHeight="1" x14ac:dyDescent="0.35"/>
    <row r="11228" ht="15" customHeight="1" x14ac:dyDescent="0.35"/>
    <row r="11229" ht="15" customHeight="1" x14ac:dyDescent="0.35"/>
    <row r="11230" ht="15" customHeight="1" x14ac:dyDescent="0.35"/>
    <row r="11231" ht="15" customHeight="1" x14ac:dyDescent="0.35"/>
    <row r="11232" ht="15" customHeight="1" x14ac:dyDescent="0.35"/>
    <row r="11233" ht="15" customHeight="1" x14ac:dyDescent="0.35"/>
    <row r="11234" ht="15" customHeight="1" x14ac:dyDescent="0.35"/>
    <row r="11235" ht="15" customHeight="1" x14ac:dyDescent="0.35"/>
    <row r="11236" ht="15" customHeight="1" x14ac:dyDescent="0.35"/>
    <row r="11237" ht="15" customHeight="1" x14ac:dyDescent="0.35"/>
    <row r="11238" ht="15" customHeight="1" x14ac:dyDescent="0.35"/>
    <row r="11239" ht="15" customHeight="1" x14ac:dyDescent="0.35"/>
    <row r="11240" ht="15" customHeight="1" x14ac:dyDescent="0.35"/>
    <row r="11241" ht="15" customHeight="1" x14ac:dyDescent="0.35"/>
    <row r="11242" ht="15" customHeight="1" x14ac:dyDescent="0.35"/>
    <row r="11243" ht="15" customHeight="1" x14ac:dyDescent="0.35"/>
    <row r="11244" ht="15" customHeight="1" x14ac:dyDescent="0.35"/>
    <row r="11245" ht="15" customHeight="1" x14ac:dyDescent="0.35"/>
    <row r="11246" ht="15" customHeight="1" x14ac:dyDescent="0.35"/>
    <row r="11247" ht="15" customHeight="1" x14ac:dyDescent="0.35"/>
    <row r="11248" ht="15" customHeight="1" x14ac:dyDescent="0.35"/>
    <row r="11249" ht="15" customHeight="1" x14ac:dyDescent="0.35"/>
    <row r="11250" ht="15" customHeight="1" x14ac:dyDescent="0.35"/>
    <row r="11251" ht="15" customHeight="1" x14ac:dyDescent="0.35"/>
    <row r="11252" ht="15" customHeight="1" x14ac:dyDescent="0.35"/>
    <row r="11253" ht="15" customHeight="1" x14ac:dyDescent="0.35"/>
    <row r="11254" ht="15" customHeight="1" x14ac:dyDescent="0.35"/>
    <row r="11255" ht="15" customHeight="1" x14ac:dyDescent="0.35"/>
    <row r="11256" ht="15" customHeight="1" x14ac:dyDescent="0.35"/>
    <row r="11257" ht="15" customHeight="1" x14ac:dyDescent="0.35"/>
    <row r="11258" ht="15" customHeight="1" x14ac:dyDescent="0.35"/>
    <row r="11259" ht="15" customHeight="1" x14ac:dyDescent="0.35"/>
    <row r="11260" ht="15" customHeight="1" x14ac:dyDescent="0.35"/>
    <row r="11261" ht="15" customHeight="1" x14ac:dyDescent="0.35"/>
    <row r="11262" ht="15" customHeight="1" x14ac:dyDescent="0.35"/>
    <row r="11263" ht="15" customHeight="1" x14ac:dyDescent="0.35"/>
    <row r="11264" ht="15" customHeight="1" x14ac:dyDescent="0.35"/>
    <row r="11265" ht="15" customHeight="1" x14ac:dyDescent="0.35"/>
    <row r="11266" ht="15" customHeight="1" x14ac:dyDescent="0.35"/>
    <row r="11267" ht="15" customHeight="1" x14ac:dyDescent="0.35"/>
    <row r="11268" ht="15" customHeight="1" x14ac:dyDescent="0.35"/>
    <row r="11269" ht="15" customHeight="1" x14ac:dyDescent="0.35"/>
    <row r="11270" ht="15" customHeight="1" x14ac:dyDescent="0.35"/>
    <row r="11271" ht="15" customHeight="1" x14ac:dyDescent="0.35"/>
    <row r="11272" ht="15" customHeight="1" x14ac:dyDescent="0.35"/>
    <row r="11273" ht="15" customHeight="1" x14ac:dyDescent="0.35"/>
    <row r="11274" ht="15" customHeight="1" x14ac:dyDescent="0.35"/>
    <row r="11275" ht="15" customHeight="1" x14ac:dyDescent="0.35"/>
    <row r="11276" ht="15" customHeight="1" x14ac:dyDescent="0.35"/>
    <row r="11277" ht="15" customHeight="1" x14ac:dyDescent="0.35"/>
    <row r="11278" ht="15" customHeight="1" x14ac:dyDescent="0.35"/>
    <row r="11279" ht="15" customHeight="1" x14ac:dyDescent="0.35"/>
    <row r="11280" ht="15" customHeight="1" x14ac:dyDescent="0.35"/>
    <row r="11281" ht="15" customHeight="1" x14ac:dyDescent="0.35"/>
    <row r="11282" ht="15" customHeight="1" x14ac:dyDescent="0.35"/>
    <row r="11283" ht="15" customHeight="1" x14ac:dyDescent="0.35"/>
    <row r="11284" ht="15" customHeight="1" x14ac:dyDescent="0.35"/>
    <row r="11285" ht="15" customHeight="1" x14ac:dyDescent="0.35"/>
    <row r="11286" ht="15" customHeight="1" x14ac:dyDescent="0.35"/>
    <row r="11287" ht="15" customHeight="1" x14ac:dyDescent="0.35"/>
    <row r="11288" ht="15" customHeight="1" x14ac:dyDescent="0.35"/>
    <row r="11289" ht="15" customHeight="1" x14ac:dyDescent="0.35"/>
    <row r="11290" ht="15" customHeight="1" x14ac:dyDescent="0.35"/>
    <row r="11291" ht="15" customHeight="1" x14ac:dyDescent="0.35"/>
    <row r="11292" ht="15" customHeight="1" x14ac:dyDescent="0.35"/>
    <row r="11293" ht="15" customHeight="1" x14ac:dyDescent="0.35"/>
    <row r="11294" ht="15" customHeight="1" x14ac:dyDescent="0.35"/>
    <row r="11295" ht="15" customHeight="1" x14ac:dyDescent="0.35"/>
    <row r="11296" ht="15" customHeight="1" x14ac:dyDescent="0.35"/>
    <row r="11297" ht="15" customHeight="1" x14ac:dyDescent="0.35"/>
    <row r="11298" ht="15" customHeight="1" x14ac:dyDescent="0.35"/>
    <row r="11299" ht="15" customHeight="1" x14ac:dyDescent="0.35"/>
    <row r="11300" ht="15" customHeight="1" x14ac:dyDescent="0.35"/>
    <row r="11301" ht="15" customHeight="1" x14ac:dyDescent="0.35"/>
    <row r="11302" ht="15" customHeight="1" x14ac:dyDescent="0.35"/>
    <row r="11303" ht="15" customHeight="1" x14ac:dyDescent="0.35"/>
    <row r="11304" ht="15" customHeight="1" x14ac:dyDescent="0.35"/>
    <row r="11305" ht="15" customHeight="1" x14ac:dyDescent="0.35"/>
    <row r="11306" ht="15" customHeight="1" x14ac:dyDescent="0.35"/>
    <row r="11307" ht="15" customHeight="1" x14ac:dyDescent="0.35"/>
    <row r="11308" ht="15" customHeight="1" x14ac:dyDescent="0.35"/>
    <row r="11309" ht="15" customHeight="1" x14ac:dyDescent="0.35"/>
    <row r="11310" ht="15" customHeight="1" x14ac:dyDescent="0.35"/>
    <row r="11311" ht="15" customHeight="1" x14ac:dyDescent="0.35"/>
    <row r="11312" ht="15" customHeight="1" x14ac:dyDescent="0.35"/>
    <row r="11313" ht="15" customHeight="1" x14ac:dyDescent="0.35"/>
    <row r="11314" ht="15" customHeight="1" x14ac:dyDescent="0.35"/>
    <row r="11315" ht="15" customHeight="1" x14ac:dyDescent="0.35"/>
    <row r="11316" ht="15" customHeight="1" x14ac:dyDescent="0.35"/>
    <row r="11317" ht="15" customHeight="1" x14ac:dyDescent="0.35"/>
    <row r="11318" ht="15" customHeight="1" x14ac:dyDescent="0.35"/>
    <row r="11319" ht="15" customHeight="1" x14ac:dyDescent="0.35"/>
    <row r="11320" ht="15" customHeight="1" x14ac:dyDescent="0.35"/>
    <row r="11321" ht="15" customHeight="1" x14ac:dyDescent="0.35"/>
    <row r="11322" ht="15" customHeight="1" x14ac:dyDescent="0.35"/>
    <row r="11323" ht="15" customHeight="1" x14ac:dyDescent="0.35"/>
    <row r="11324" ht="15" customHeight="1" x14ac:dyDescent="0.35"/>
    <row r="11325" ht="15" customHeight="1" x14ac:dyDescent="0.35"/>
    <row r="11326" ht="15" customHeight="1" x14ac:dyDescent="0.35"/>
    <row r="11327" ht="15" customHeight="1" x14ac:dyDescent="0.35"/>
    <row r="11328" ht="15" customHeight="1" x14ac:dyDescent="0.35"/>
    <row r="11329" ht="15" customHeight="1" x14ac:dyDescent="0.35"/>
    <row r="11330" ht="15" customHeight="1" x14ac:dyDescent="0.35"/>
    <row r="11331" ht="15" customHeight="1" x14ac:dyDescent="0.35"/>
    <row r="11332" ht="15" customHeight="1" x14ac:dyDescent="0.35"/>
    <row r="11333" ht="15" customHeight="1" x14ac:dyDescent="0.35"/>
    <row r="11334" ht="15" customHeight="1" x14ac:dyDescent="0.35"/>
    <row r="11335" ht="15" customHeight="1" x14ac:dyDescent="0.35"/>
    <row r="11336" ht="15" customHeight="1" x14ac:dyDescent="0.35"/>
    <row r="11337" ht="15" customHeight="1" x14ac:dyDescent="0.35"/>
    <row r="11338" ht="15" customHeight="1" x14ac:dyDescent="0.35"/>
    <row r="11339" ht="15" customHeight="1" x14ac:dyDescent="0.35"/>
    <row r="11340" ht="15" customHeight="1" x14ac:dyDescent="0.35"/>
    <row r="11341" ht="15" customHeight="1" x14ac:dyDescent="0.35"/>
    <row r="11342" ht="15" customHeight="1" x14ac:dyDescent="0.35"/>
    <row r="11343" ht="15" customHeight="1" x14ac:dyDescent="0.35"/>
    <row r="11344" ht="15" customHeight="1" x14ac:dyDescent="0.35"/>
    <row r="11345" ht="15" customHeight="1" x14ac:dyDescent="0.35"/>
    <row r="11346" ht="15" customHeight="1" x14ac:dyDescent="0.35"/>
    <row r="11347" ht="15" customHeight="1" x14ac:dyDescent="0.35"/>
    <row r="11348" ht="15" customHeight="1" x14ac:dyDescent="0.35"/>
    <row r="11349" ht="15" customHeight="1" x14ac:dyDescent="0.35"/>
    <row r="11350" ht="15" customHeight="1" x14ac:dyDescent="0.35"/>
    <row r="11351" ht="15" customHeight="1" x14ac:dyDescent="0.35"/>
    <row r="11352" ht="15" customHeight="1" x14ac:dyDescent="0.35"/>
    <row r="11353" ht="15" customHeight="1" x14ac:dyDescent="0.35"/>
    <row r="11354" ht="15" customHeight="1" x14ac:dyDescent="0.35"/>
    <row r="11355" ht="15" customHeight="1" x14ac:dyDescent="0.35"/>
    <row r="11356" ht="15" customHeight="1" x14ac:dyDescent="0.35"/>
    <row r="11357" ht="15" customHeight="1" x14ac:dyDescent="0.35"/>
    <row r="11358" ht="15" customHeight="1" x14ac:dyDescent="0.35"/>
    <row r="11359" ht="15" customHeight="1" x14ac:dyDescent="0.35"/>
    <row r="11360" ht="15" customHeight="1" x14ac:dyDescent="0.35"/>
    <row r="11361" ht="15" customHeight="1" x14ac:dyDescent="0.35"/>
    <row r="11362" ht="15" customHeight="1" x14ac:dyDescent="0.35"/>
    <row r="11363" ht="15" customHeight="1" x14ac:dyDescent="0.35"/>
    <row r="11364" ht="15" customHeight="1" x14ac:dyDescent="0.35"/>
    <row r="11365" ht="15" customHeight="1" x14ac:dyDescent="0.35"/>
    <row r="11366" ht="15" customHeight="1" x14ac:dyDescent="0.35"/>
    <row r="11367" ht="15" customHeight="1" x14ac:dyDescent="0.35"/>
    <row r="11368" ht="15" customHeight="1" x14ac:dyDescent="0.35"/>
    <row r="11369" ht="15" customHeight="1" x14ac:dyDescent="0.35"/>
    <row r="11370" ht="15" customHeight="1" x14ac:dyDescent="0.35"/>
    <row r="11371" ht="15" customHeight="1" x14ac:dyDescent="0.35"/>
    <row r="11372" ht="15" customHeight="1" x14ac:dyDescent="0.35"/>
    <row r="11373" ht="15" customHeight="1" x14ac:dyDescent="0.35"/>
    <row r="11374" ht="15" customHeight="1" x14ac:dyDescent="0.35"/>
    <row r="11375" ht="15" customHeight="1" x14ac:dyDescent="0.35"/>
    <row r="11376" ht="15" customHeight="1" x14ac:dyDescent="0.35"/>
    <row r="11377" ht="15" customHeight="1" x14ac:dyDescent="0.35"/>
    <row r="11378" ht="15" customHeight="1" x14ac:dyDescent="0.35"/>
    <row r="11379" ht="15" customHeight="1" x14ac:dyDescent="0.35"/>
    <row r="11380" ht="15" customHeight="1" x14ac:dyDescent="0.35"/>
    <row r="11381" ht="15" customHeight="1" x14ac:dyDescent="0.35"/>
    <row r="11382" ht="15" customHeight="1" x14ac:dyDescent="0.35"/>
    <row r="11383" ht="15" customHeight="1" x14ac:dyDescent="0.35"/>
    <row r="11384" ht="15" customHeight="1" x14ac:dyDescent="0.35"/>
    <row r="11385" ht="15" customHeight="1" x14ac:dyDescent="0.35"/>
    <row r="11386" ht="15" customHeight="1" x14ac:dyDescent="0.35"/>
    <row r="11387" ht="15" customHeight="1" x14ac:dyDescent="0.35"/>
    <row r="11388" ht="15" customHeight="1" x14ac:dyDescent="0.35"/>
    <row r="11389" ht="15" customHeight="1" x14ac:dyDescent="0.35"/>
    <row r="11390" ht="15" customHeight="1" x14ac:dyDescent="0.35"/>
    <row r="11391" ht="15" customHeight="1" x14ac:dyDescent="0.35"/>
    <row r="11392" ht="15" customHeight="1" x14ac:dyDescent="0.35"/>
    <row r="11393" ht="15" customHeight="1" x14ac:dyDescent="0.35"/>
    <row r="11394" ht="15" customHeight="1" x14ac:dyDescent="0.35"/>
    <row r="11395" ht="15" customHeight="1" x14ac:dyDescent="0.35"/>
    <row r="11396" ht="15" customHeight="1" x14ac:dyDescent="0.35"/>
    <row r="11397" ht="15" customHeight="1" x14ac:dyDescent="0.35"/>
    <row r="11398" ht="15" customHeight="1" x14ac:dyDescent="0.35"/>
    <row r="11399" ht="15" customHeight="1" x14ac:dyDescent="0.35"/>
    <row r="11400" ht="15" customHeight="1" x14ac:dyDescent="0.35"/>
    <row r="11401" ht="15" customHeight="1" x14ac:dyDescent="0.35"/>
    <row r="11402" ht="15" customHeight="1" x14ac:dyDescent="0.35"/>
    <row r="11403" ht="15" customHeight="1" x14ac:dyDescent="0.35"/>
    <row r="11404" ht="15" customHeight="1" x14ac:dyDescent="0.35"/>
    <row r="11405" ht="15" customHeight="1" x14ac:dyDescent="0.35"/>
    <row r="11406" ht="15" customHeight="1" x14ac:dyDescent="0.35"/>
    <row r="11407" ht="15" customHeight="1" x14ac:dyDescent="0.35"/>
    <row r="11408" ht="15" customHeight="1" x14ac:dyDescent="0.35"/>
    <row r="11409" ht="15" customHeight="1" x14ac:dyDescent="0.35"/>
    <row r="11410" ht="15" customHeight="1" x14ac:dyDescent="0.35"/>
    <row r="11411" ht="15" customHeight="1" x14ac:dyDescent="0.35"/>
    <row r="11412" ht="15" customHeight="1" x14ac:dyDescent="0.35"/>
    <row r="11413" ht="15" customHeight="1" x14ac:dyDescent="0.35"/>
    <row r="11414" ht="15" customHeight="1" x14ac:dyDescent="0.35"/>
    <row r="11415" ht="15" customHeight="1" x14ac:dyDescent="0.35"/>
    <row r="11416" ht="15" customHeight="1" x14ac:dyDescent="0.35"/>
    <row r="11417" ht="15" customHeight="1" x14ac:dyDescent="0.35"/>
    <row r="11418" ht="15" customHeight="1" x14ac:dyDescent="0.35"/>
    <row r="11419" ht="15" customHeight="1" x14ac:dyDescent="0.35"/>
    <row r="11420" ht="15" customHeight="1" x14ac:dyDescent="0.35"/>
    <row r="11421" ht="15" customHeight="1" x14ac:dyDescent="0.35"/>
    <row r="11422" ht="15" customHeight="1" x14ac:dyDescent="0.35"/>
    <row r="11423" ht="15" customHeight="1" x14ac:dyDescent="0.35"/>
    <row r="11424" ht="15" customHeight="1" x14ac:dyDescent="0.35"/>
    <row r="11425" ht="15" customHeight="1" x14ac:dyDescent="0.35"/>
    <row r="11426" ht="15" customHeight="1" x14ac:dyDescent="0.35"/>
    <row r="11427" ht="15" customHeight="1" x14ac:dyDescent="0.35"/>
    <row r="11428" ht="15" customHeight="1" x14ac:dyDescent="0.35"/>
    <row r="11429" ht="15" customHeight="1" x14ac:dyDescent="0.35"/>
    <row r="11430" ht="15" customHeight="1" x14ac:dyDescent="0.35"/>
    <row r="11431" ht="15" customHeight="1" x14ac:dyDescent="0.35"/>
    <row r="11432" ht="15" customHeight="1" x14ac:dyDescent="0.35"/>
    <row r="11433" ht="15" customHeight="1" x14ac:dyDescent="0.35"/>
    <row r="11434" ht="15" customHeight="1" x14ac:dyDescent="0.35"/>
    <row r="11435" ht="15" customHeight="1" x14ac:dyDescent="0.35"/>
    <row r="11436" ht="15" customHeight="1" x14ac:dyDescent="0.35"/>
    <row r="11437" ht="15" customHeight="1" x14ac:dyDescent="0.35"/>
    <row r="11438" ht="15" customHeight="1" x14ac:dyDescent="0.35"/>
    <row r="11439" ht="15" customHeight="1" x14ac:dyDescent="0.35"/>
    <row r="11440" ht="15" customHeight="1" x14ac:dyDescent="0.35"/>
    <row r="11441" ht="15" customHeight="1" x14ac:dyDescent="0.35"/>
    <row r="11442" ht="15" customHeight="1" x14ac:dyDescent="0.35"/>
    <row r="11443" ht="15" customHeight="1" x14ac:dyDescent="0.35"/>
    <row r="11444" ht="15" customHeight="1" x14ac:dyDescent="0.35"/>
    <row r="11445" ht="15" customHeight="1" x14ac:dyDescent="0.35"/>
    <row r="11446" ht="15" customHeight="1" x14ac:dyDescent="0.35"/>
    <row r="11447" ht="15" customHeight="1" x14ac:dyDescent="0.35"/>
    <row r="11448" ht="15" customHeight="1" x14ac:dyDescent="0.35"/>
    <row r="11449" ht="15" customHeight="1" x14ac:dyDescent="0.35"/>
    <row r="11450" ht="15" customHeight="1" x14ac:dyDescent="0.35"/>
    <row r="11451" ht="15" customHeight="1" x14ac:dyDescent="0.35"/>
    <row r="11452" ht="15" customHeight="1" x14ac:dyDescent="0.35"/>
    <row r="11453" ht="15" customHeight="1" x14ac:dyDescent="0.35"/>
    <row r="11454" ht="15" customHeight="1" x14ac:dyDescent="0.35"/>
    <row r="11455" ht="15" customHeight="1" x14ac:dyDescent="0.35"/>
    <row r="11456" ht="15" customHeight="1" x14ac:dyDescent="0.35"/>
    <row r="11457" ht="15" customHeight="1" x14ac:dyDescent="0.35"/>
    <row r="11458" ht="15" customHeight="1" x14ac:dyDescent="0.35"/>
    <row r="11459" ht="15" customHeight="1" x14ac:dyDescent="0.35"/>
    <row r="11460" ht="15" customHeight="1" x14ac:dyDescent="0.35"/>
    <row r="11461" ht="15" customHeight="1" x14ac:dyDescent="0.35"/>
    <row r="11462" ht="15" customHeight="1" x14ac:dyDescent="0.35"/>
    <row r="11463" ht="15" customHeight="1" x14ac:dyDescent="0.35"/>
    <row r="11464" ht="15" customHeight="1" x14ac:dyDescent="0.35"/>
    <row r="11465" ht="15" customHeight="1" x14ac:dyDescent="0.35"/>
    <row r="11466" ht="15" customHeight="1" x14ac:dyDescent="0.35"/>
    <row r="11467" ht="15" customHeight="1" x14ac:dyDescent="0.35"/>
    <row r="11468" ht="15" customHeight="1" x14ac:dyDescent="0.35"/>
    <row r="11469" ht="15" customHeight="1" x14ac:dyDescent="0.35"/>
    <row r="11470" ht="15" customHeight="1" x14ac:dyDescent="0.35"/>
    <row r="11471" ht="15" customHeight="1" x14ac:dyDescent="0.35"/>
    <row r="11472" ht="15" customHeight="1" x14ac:dyDescent="0.35"/>
    <row r="11473" ht="15" customHeight="1" x14ac:dyDescent="0.35"/>
    <row r="11474" ht="15" customHeight="1" x14ac:dyDescent="0.35"/>
    <row r="11475" ht="15" customHeight="1" x14ac:dyDescent="0.35"/>
    <row r="11476" ht="15" customHeight="1" x14ac:dyDescent="0.35"/>
    <row r="11477" ht="15" customHeight="1" x14ac:dyDescent="0.35"/>
    <row r="11478" ht="15" customHeight="1" x14ac:dyDescent="0.35"/>
    <row r="11479" ht="15" customHeight="1" x14ac:dyDescent="0.35"/>
    <row r="11480" ht="15" customHeight="1" x14ac:dyDescent="0.35"/>
    <row r="11481" ht="15" customHeight="1" x14ac:dyDescent="0.35"/>
    <row r="11482" ht="15" customHeight="1" x14ac:dyDescent="0.35"/>
    <row r="11483" ht="15" customHeight="1" x14ac:dyDescent="0.35"/>
    <row r="11484" ht="15" customHeight="1" x14ac:dyDescent="0.35"/>
    <row r="11485" ht="15" customHeight="1" x14ac:dyDescent="0.35"/>
    <row r="11486" ht="15" customHeight="1" x14ac:dyDescent="0.35"/>
    <row r="11487" ht="15" customHeight="1" x14ac:dyDescent="0.35"/>
    <row r="11488" ht="15" customHeight="1" x14ac:dyDescent="0.35"/>
    <row r="11489" ht="15" customHeight="1" x14ac:dyDescent="0.35"/>
    <row r="11490" ht="15" customHeight="1" x14ac:dyDescent="0.35"/>
    <row r="11491" ht="15" customHeight="1" x14ac:dyDescent="0.35"/>
    <row r="11492" ht="15" customHeight="1" x14ac:dyDescent="0.35"/>
    <row r="11493" ht="15" customHeight="1" x14ac:dyDescent="0.35"/>
    <row r="11494" ht="15" customHeight="1" x14ac:dyDescent="0.35"/>
    <row r="11495" ht="15" customHeight="1" x14ac:dyDescent="0.35"/>
    <row r="11496" ht="15" customHeight="1" x14ac:dyDescent="0.35"/>
    <row r="11497" ht="15" customHeight="1" x14ac:dyDescent="0.35"/>
    <row r="11498" ht="15" customHeight="1" x14ac:dyDescent="0.35"/>
    <row r="11499" ht="15" customHeight="1" x14ac:dyDescent="0.35"/>
    <row r="11500" ht="15" customHeight="1" x14ac:dyDescent="0.35"/>
    <row r="11501" ht="15" customHeight="1" x14ac:dyDescent="0.35"/>
    <row r="11502" ht="15" customHeight="1" x14ac:dyDescent="0.35"/>
    <row r="11503" ht="15" customHeight="1" x14ac:dyDescent="0.35"/>
    <row r="11504" ht="15" customHeight="1" x14ac:dyDescent="0.35"/>
    <row r="11505" ht="15" customHeight="1" x14ac:dyDescent="0.35"/>
    <row r="11506" ht="15" customHeight="1" x14ac:dyDescent="0.35"/>
    <row r="11507" ht="15" customHeight="1" x14ac:dyDescent="0.35"/>
    <row r="11508" ht="15" customHeight="1" x14ac:dyDescent="0.35"/>
    <row r="11509" ht="15" customHeight="1" x14ac:dyDescent="0.35"/>
    <row r="11510" ht="15" customHeight="1" x14ac:dyDescent="0.35"/>
    <row r="11511" ht="15" customHeight="1" x14ac:dyDescent="0.35"/>
    <row r="11512" ht="15" customHeight="1" x14ac:dyDescent="0.35"/>
    <row r="11513" ht="15" customHeight="1" x14ac:dyDescent="0.35"/>
    <row r="11514" ht="15" customHeight="1" x14ac:dyDescent="0.35"/>
    <row r="11515" ht="15" customHeight="1" x14ac:dyDescent="0.35"/>
    <row r="11516" ht="15" customHeight="1" x14ac:dyDescent="0.35"/>
    <row r="11517" ht="15" customHeight="1" x14ac:dyDescent="0.35"/>
    <row r="11518" ht="15" customHeight="1" x14ac:dyDescent="0.35"/>
    <row r="11519" ht="15" customHeight="1" x14ac:dyDescent="0.35"/>
    <row r="11520" ht="15" customHeight="1" x14ac:dyDescent="0.35"/>
    <row r="11521" ht="15" customHeight="1" x14ac:dyDescent="0.35"/>
    <row r="11522" ht="15" customHeight="1" x14ac:dyDescent="0.35"/>
    <row r="11523" ht="15" customHeight="1" x14ac:dyDescent="0.35"/>
    <row r="11524" ht="15" customHeight="1" x14ac:dyDescent="0.35"/>
    <row r="11525" ht="15" customHeight="1" x14ac:dyDescent="0.35"/>
    <row r="11526" ht="15" customHeight="1" x14ac:dyDescent="0.35"/>
    <row r="11527" ht="15" customHeight="1" x14ac:dyDescent="0.35"/>
    <row r="11528" ht="15" customHeight="1" x14ac:dyDescent="0.35"/>
    <row r="11529" ht="15" customHeight="1" x14ac:dyDescent="0.35"/>
    <row r="11530" ht="15" customHeight="1" x14ac:dyDescent="0.35"/>
    <row r="11531" ht="15" customHeight="1" x14ac:dyDescent="0.35"/>
    <row r="11532" ht="15" customHeight="1" x14ac:dyDescent="0.35"/>
    <row r="11533" ht="15" customHeight="1" x14ac:dyDescent="0.35"/>
    <row r="11534" ht="15" customHeight="1" x14ac:dyDescent="0.35"/>
    <row r="11535" ht="15" customHeight="1" x14ac:dyDescent="0.35"/>
    <row r="11536" ht="15" customHeight="1" x14ac:dyDescent="0.35"/>
    <row r="11537" ht="15" customHeight="1" x14ac:dyDescent="0.35"/>
    <row r="11538" ht="15" customHeight="1" x14ac:dyDescent="0.35"/>
    <row r="11539" ht="15" customHeight="1" x14ac:dyDescent="0.35"/>
    <row r="11540" ht="15" customHeight="1" x14ac:dyDescent="0.35"/>
    <row r="11541" ht="15" customHeight="1" x14ac:dyDescent="0.35"/>
    <row r="11542" ht="15" customHeight="1" x14ac:dyDescent="0.35"/>
    <row r="11543" ht="15" customHeight="1" x14ac:dyDescent="0.35"/>
    <row r="11544" ht="15" customHeight="1" x14ac:dyDescent="0.35"/>
    <row r="11545" ht="15" customHeight="1" x14ac:dyDescent="0.35"/>
    <row r="11546" ht="15" customHeight="1" x14ac:dyDescent="0.35"/>
    <row r="11547" ht="15" customHeight="1" x14ac:dyDescent="0.35"/>
    <row r="11548" ht="15" customHeight="1" x14ac:dyDescent="0.35"/>
    <row r="11549" ht="15" customHeight="1" x14ac:dyDescent="0.35"/>
    <row r="11550" ht="15" customHeight="1" x14ac:dyDescent="0.35"/>
    <row r="11551" ht="15" customHeight="1" x14ac:dyDescent="0.35"/>
    <row r="11552" ht="15" customHeight="1" x14ac:dyDescent="0.35"/>
    <row r="11553" ht="15" customHeight="1" x14ac:dyDescent="0.35"/>
    <row r="11554" ht="15" customHeight="1" x14ac:dyDescent="0.35"/>
    <row r="11555" ht="15" customHeight="1" x14ac:dyDescent="0.35"/>
    <row r="11556" ht="15" customHeight="1" x14ac:dyDescent="0.35"/>
    <row r="11557" ht="15" customHeight="1" x14ac:dyDescent="0.35"/>
    <row r="11558" ht="15" customHeight="1" x14ac:dyDescent="0.35"/>
    <row r="11559" ht="15" customHeight="1" x14ac:dyDescent="0.35"/>
    <row r="11560" ht="15" customHeight="1" x14ac:dyDescent="0.35"/>
    <row r="11561" ht="15" customHeight="1" x14ac:dyDescent="0.35"/>
    <row r="11562" ht="15" customHeight="1" x14ac:dyDescent="0.35"/>
    <row r="11563" ht="15" customHeight="1" x14ac:dyDescent="0.35"/>
    <row r="11564" ht="15" customHeight="1" x14ac:dyDescent="0.35"/>
    <row r="11565" ht="15" customHeight="1" x14ac:dyDescent="0.35"/>
    <row r="11566" ht="15" customHeight="1" x14ac:dyDescent="0.35"/>
    <row r="11567" ht="15" customHeight="1" x14ac:dyDescent="0.35"/>
    <row r="11568" ht="15" customHeight="1" x14ac:dyDescent="0.35"/>
    <row r="11569" ht="15" customHeight="1" x14ac:dyDescent="0.35"/>
    <row r="11570" ht="15" customHeight="1" x14ac:dyDescent="0.35"/>
    <row r="11571" ht="15" customHeight="1" x14ac:dyDescent="0.35"/>
    <row r="11572" ht="15" customHeight="1" x14ac:dyDescent="0.35"/>
    <row r="11573" ht="15" customHeight="1" x14ac:dyDescent="0.35"/>
    <row r="11574" ht="15" customHeight="1" x14ac:dyDescent="0.35"/>
    <row r="11575" ht="15" customHeight="1" x14ac:dyDescent="0.35"/>
    <row r="11576" ht="15" customHeight="1" x14ac:dyDescent="0.35"/>
    <row r="11577" ht="15" customHeight="1" x14ac:dyDescent="0.35"/>
    <row r="11578" ht="15" customHeight="1" x14ac:dyDescent="0.35"/>
    <row r="11579" ht="15" customHeight="1" x14ac:dyDescent="0.35"/>
    <row r="11580" ht="15" customHeight="1" x14ac:dyDescent="0.35"/>
    <row r="11581" ht="15" customHeight="1" x14ac:dyDescent="0.35"/>
    <row r="11582" ht="15" customHeight="1" x14ac:dyDescent="0.35"/>
    <row r="11583" ht="15" customHeight="1" x14ac:dyDescent="0.35"/>
    <row r="11584" ht="15" customHeight="1" x14ac:dyDescent="0.35"/>
    <row r="11585" ht="15" customHeight="1" x14ac:dyDescent="0.35"/>
    <row r="11586" ht="15" customHeight="1" x14ac:dyDescent="0.35"/>
    <row r="11587" ht="15" customHeight="1" x14ac:dyDescent="0.35"/>
    <row r="11588" ht="15" customHeight="1" x14ac:dyDescent="0.35"/>
    <row r="11589" ht="15" customHeight="1" x14ac:dyDescent="0.35"/>
    <row r="11590" ht="15" customHeight="1" x14ac:dyDescent="0.35"/>
    <row r="11591" ht="15" customHeight="1" x14ac:dyDescent="0.35"/>
    <row r="11592" ht="15" customHeight="1" x14ac:dyDescent="0.35"/>
    <row r="11593" ht="15" customHeight="1" x14ac:dyDescent="0.35"/>
    <row r="11594" ht="15" customHeight="1" x14ac:dyDescent="0.35"/>
    <row r="11595" ht="15" customHeight="1" x14ac:dyDescent="0.35"/>
    <row r="11596" ht="15" customHeight="1" x14ac:dyDescent="0.35"/>
    <row r="11597" ht="15" customHeight="1" x14ac:dyDescent="0.35"/>
    <row r="11598" ht="15" customHeight="1" x14ac:dyDescent="0.35"/>
    <row r="11599" ht="15" customHeight="1" x14ac:dyDescent="0.35"/>
    <row r="11600" ht="15" customHeight="1" x14ac:dyDescent="0.35"/>
    <row r="11601" ht="15" customHeight="1" x14ac:dyDescent="0.35"/>
    <row r="11602" ht="15" customHeight="1" x14ac:dyDescent="0.35"/>
    <row r="11603" ht="15" customHeight="1" x14ac:dyDescent="0.35"/>
    <row r="11604" ht="15" customHeight="1" x14ac:dyDescent="0.35"/>
    <row r="11605" ht="15" customHeight="1" x14ac:dyDescent="0.35"/>
    <row r="11606" ht="15" customHeight="1" x14ac:dyDescent="0.35"/>
    <row r="11607" ht="15" customHeight="1" x14ac:dyDescent="0.35"/>
    <row r="11608" ht="15" customHeight="1" x14ac:dyDescent="0.35"/>
    <row r="11609" ht="15" customHeight="1" x14ac:dyDescent="0.35"/>
    <row r="11610" ht="15" customHeight="1" x14ac:dyDescent="0.35"/>
    <row r="11611" ht="15" customHeight="1" x14ac:dyDescent="0.35"/>
    <row r="11612" ht="15" customHeight="1" x14ac:dyDescent="0.35"/>
    <row r="11613" ht="15" customHeight="1" x14ac:dyDescent="0.35"/>
    <row r="11614" ht="15" customHeight="1" x14ac:dyDescent="0.35"/>
    <row r="11615" ht="15" customHeight="1" x14ac:dyDescent="0.35"/>
    <row r="11616" ht="15" customHeight="1" x14ac:dyDescent="0.35"/>
    <row r="11617" ht="15" customHeight="1" x14ac:dyDescent="0.35"/>
    <row r="11618" ht="15" customHeight="1" x14ac:dyDescent="0.35"/>
    <row r="11619" ht="15" customHeight="1" x14ac:dyDescent="0.35"/>
    <row r="11620" ht="15" customHeight="1" x14ac:dyDescent="0.35"/>
    <row r="11621" ht="15" customHeight="1" x14ac:dyDescent="0.35"/>
    <row r="11622" ht="15" customHeight="1" x14ac:dyDescent="0.35"/>
    <row r="11623" ht="15" customHeight="1" x14ac:dyDescent="0.35"/>
    <row r="11624" ht="15" customHeight="1" x14ac:dyDescent="0.35"/>
    <row r="11625" ht="15" customHeight="1" x14ac:dyDescent="0.35"/>
    <row r="11626" ht="15" customHeight="1" x14ac:dyDescent="0.35"/>
    <row r="11627" ht="15" customHeight="1" x14ac:dyDescent="0.35"/>
    <row r="11628" ht="15" customHeight="1" x14ac:dyDescent="0.35"/>
    <row r="11629" ht="15" customHeight="1" x14ac:dyDescent="0.35"/>
    <row r="11630" ht="15" customHeight="1" x14ac:dyDescent="0.35"/>
    <row r="11631" ht="15" customHeight="1" x14ac:dyDescent="0.35"/>
    <row r="11632" ht="15" customHeight="1" x14ac:dyDescent="0.35"/>
    <row r="11633" ht="15" customHeight="1" x14ac:dyDescent="0.35"/>
    <row r="11634" ht="15" customHeight="1" x14ac:dyDescent="0.35"/>
    <row r="11635" ht="15" customHeight="1" x14ac:dyDescent="0.35"/>
    <row r="11636" ht="15" customHeight="1" x14ac:dyDescent="0.35"/>
    <row r="11637" ht="15" customHeight="1" x14ac:dyDescent="0.35"/>
    <row r="11638" ht="15" customHeight="1" x14ac:dyDescent="0.35"/>
    <row r="11639" ht="15" customHeight="1" x14ac:dyDescent="0.35"/>
    <row r="11640" ht="15" customHeight="1" x14ac:dyDescent="0.35"/>
    <row r="11641" ht="15" customHeight="1" x14ac:dyDescent="0.35"/>
    <row r="11642" ht="15" customHeight="1" x14ac:dyDescent="0.35"/>
    <row r="11643" ht="15" customHeight="1" x14ac:dyDescent="0.35"/>
    <row r="11644" ht="15" customHeight="1" x14ac:dyDescent="0.35"/>
    <row r="11645" ht="15" customHeight="1" x14ac:dyDescent="0.35"/>
    <row r="11646" ht="15" customHeight="1" x14ac:dyDescent="0.35"/>
    <row r="11647" ht="15" customHeight="1" x14ac:dyDescent="0.35"/>
    <row r="11648" ht="15" customHeight="1" x14ac:dyDescent="0.35"/>
    <row r="11649" ht="15" customHeight="1" x14ac:dyDescent="0.35"/>
    <row r="11650" ht="15" customHeight="1" x14ac:dyDescent="0.35"/>
    <row r="11651" ht="15" customHeight="1" x14ac:dyDescent="0.35"/>
    <row r="11652" ht="15" customHeight="1" x14ac:dyDescent="0.35"/>
    <row r="11653" ht="15" customHeight="1" x14ac:dyDescent="0.35"/>
    <row r="11654" ht="15" customHeight="1" x14ac:dyDescent="0.35"/>
    <row r="11655" ht="15" customHeight="1" x14ac:dyDescent="0.35"/>
    <row r="11656" ht="15" customHeight="1" x14ac:dyDescent="0.35"/>
    <row r="11657" ht="15" customHeight="1" x14ac:dyDescent="0.35"/>
    <row r="11658" ht="15" customHeight="1" x14ac:dyDescent="0.35"/>
    <row r="11659" ht="15" customHeight="1" x14ac:dyDescent="0.35"/>
    <row r="11660" ht="15" customHeight="1" x14ac:dyDescent="0.35"/>
    <row r="11661" ht="15" customHeight="1" x14ac:dyDescent="0.35"/>
    <row r="11662" ht="15" customHeight="1" x14ac:dyDescent="0.35"/>
    <row r="11663" ht="15" customHeight="1" x14ac:dyDescent="0.35"/>
    <row r="11664" ht="15" customHeight="1" x14ac:dyDescent="0.35"/>
    <row r="11665" ht="15" customHeight="1" x14ac:dyDescent="0.35"/>
    <row r="11666" ht="15" customHeight="1" x14ac:dyDescent="0.35"/>
    <row r="11667" ht="15" customHeight="1" x14ac:dyDescent="0.35"/>
    <row r="11668" ht="15" customHeight="1" x14ac:dyDescent="0.35"/>
    <row r="11669" ht="15" customHeight="1" x14ac:dyDescent="0.35"/>
    <row r="11670" ht="15" customHeight="1" x14ac:dyDescent="0.35"/>
    <row r="11671" ht="15" customHeight="1" x14ac:dyDescent="0.35"/>
    <row r="11672" ht="15" customHeight="1" x14ac:dyDescent="0.35"/>
    <row r="11673" ht="15" customHeight="1" x14ac:dyDescent="0.35"/>
    <row r="11674" ht="15" customHeight="1" x14ac:dyDescent="0.35"/>
    <row r="11675" ht="15" customHeight="1" x14ac:dyDescent="0.35"/>
    <row r="11676" ht="15" customHeight="1" x14ac:dyDescent="0.35"/>
    <row r="11677" ht="15" customHeight="1" x14ac:dyDescent="0.35"/>
    <row r="11678" ht="15" customHeight="1" x14ac:dyDescent="0.35"/>
    <row r="11679" ht="15" customHeight="1" x14ac:dyDescent="0.35"/>
    <row r="11680" ht="15" customHeight="1" x14ac:dyDescent="0.35"/>
    <row r="11681" ht="15" customHeight="1" x14ac:dyDescent="0.35"/>
    <row r="11682" ht="15" customHeight="1" x14ac:dyDescent="0.35"/>
    <row r="11683" ht="15" customHeight="1" x14ac:dyDescent="0.35"/>
    <row r="11684" ht="15" customHeight="1" x14ac:dyDescent="0.35"/>
    <row r="11685" ht="15" customHeight="1" x14ac:dyDescent="0.35"/>
    <row r="11686" ht="15" customHeight="1" x14ac:dyDescent="0.35"/>
    <row r="11687" ht="15" customHeight="1" x14ac:dyDescent="0.35"/>
    <row r="11688" ht="15" customHeight="1" x14ac:dyDescent="0.35"/>
    <row r="11689" ht="15" customHeight="1" x14ac:dyDescent="0.35"/>
    <row r="11690" ht="15" customHeight="1" x14ac:dyDescent="0.35"/>
    <row r="11691" ht="15" customHeight="1" x14ac:dyDescent="0.35"/>
    <row r="11692" ht="15" customHeight="1" x14ac:dyDescent="0.35"/>
    <row r="11693" ht="15" customHeight="1" x14ac:dyDescent="0.35"/>
    <row r="11694" ht="15" customHeight="1" x14ac:dyDescent="0.35"/>
    <row r="11695" ht="15" customHeight="1" x14ac:dyDescent="0.35"/>
    <row r="11696" ht="15" customHeight="1" x14ac:dyDescent="0.35"/>
    <row r="11697" ht="15" customHeight="1" x14ac:dyDescent="0.35"/>
    <row r="11698" ht="15" customHeight="1" x14ac:dyDescent="0.35"/>
    <row r="11699" ht="15" customHeight="1" x14ac:dyDescent="0.35"/>
    <row r="11700" ht="15" customHeight="1" x14ac:dyDescent="0.35"/>
    <row r="11701" ht="15" customHeight="1" x14ac:dyDescent="0.35"/>
    <row r="11702" ht="15" customHeight="1" x14ac:dyDescent="0.35"/>
    <row r="11703" ht="15" customHeight="1" x14ac:dyDescent="0.35"/>
    <row r="11704" ht="15" customHeight="1" x14ac:dyDescent="0.35"/>
    <row r="11705" ht="15" customHeight="1" x14ac:dyDescent="0.35"/>
    <row r="11706" ht="15" customHeight="1" x14ac:dyDescent="0.35"/>
    <row r="11707" ht="15" customHeight="1" x14ac:dyDescent="0.35"/>
    <row r="11708" ht="15" customHeight="1" x14ac:dyDescent="0.35"/>
    <row r="11709" ht="15" customHeight="1" x14ac:dyDescent="0.35"/>
    <row r="11710" ht="15" customHeight="1" x14ac:dyDescent="0.35"/>
    <row r="11711" ht="15" customHeight="1" x14ac:dyDescent="0.35"/>
    <row r="11712" ht="15" customHeight="1" x14ac:dyDescent="0.35"/>
    <row r="11713" ht="15" customHeight="1" x14ac:dyDescent="0.35"/>
    <row r="11714" ht="15" customHeight="1" x14ac:dyDescent="0.35"/>
    <row r="11715" ht="15" customHeight="1" x14ac:dyDescent="0.35"/>
    <row r="11716" ht="15" customHeight="1" x14ac:dyDescent="0.35"/>
    <row r="11717" ht="15" customHeight="1" x14ac:dyDescent="0.35"/>
    <row r="11718" ht="15" customHeight="1" x14ac:dyDescent="0.35"/>
    <row r="11719" ht="15" customHeight="1" x14ac:dyDescent="0.35"/>
    <row r="11720" ht="15" customHeight="1" x14ac:dyDescent="0.35"/>
    <row r="11721" ht="15" customHeight="1" x14ac:dyDescent="0.35"/>
    <row r="11722" ht="15" customHeight="1" x14ac:dyDescent="0.35"/>
    <row r="11723" ht="15" customHeight="1" x14ac:dyDescent="0.35"/>
    <row r="11724" ht="15" customHeight="1" x14ac:dyDescent="0.35"/>
    <row r="11725" ht="15" customHeight="1" x14ac:dyDescent="0.35"/>
    <row r="11726" ht="15" customHeight="1" x14ac:dyDescent="0.35"/>
    <row r="11727" ht="15" customHeight="1" x14ac:dyDescent="0.35"/>
    <row r="11728" ht="15" customHeight="1" x14ac:dyDescent="0.35"/>
    <row r="11729" ht="15" customHeight="1" x14ac:dyDescent="0.35"/>
    <row r="11730" ht="15" customHeight="1" x14ac:dyDescent="0.35"/>
    <row r="11731" ht="15" customHeight="1" x14ac:dyDescent="0.35"/>
    <row r="11732" ht="15" customHeight="1" x14ac:dyDescent="0.35"/>
    <row r="11733" ht="15" customHeight="1" x14ac:dyDescent="0.35"/>
    <row r="11734" ht="15" customHeight="1" x14ac:dyDescent="0.35"/>
    <row r="11735" ht="15" customHeight="1" x14ac:dyDescent="0.35"/>
    <row r="11736" ht="15" customHeight="1" x14ac:dyDescent="0.35"/>
    <row r="11737" ht="15" customHeight="1" x14ac:dyDescent="0.35"/>
    <row r="11738" ht="15" customHeight="1" x14ac:dyDescent="0.35"/>
    <row r="11739" ht="15" customHeight="1" x14ac:dyDescent="0.35"/>
    <row r="11740" ht="15" customHeight="1" x14ac:dyDescent="0.35"/>
    <row r="11741" ht="15" customHeight="1" x14ac:dyDescent="0.35"/>
    <row r="11742" ht="15" customHeight="1" x14ac:dyDescent="0.35"/>
    <row r="11743" ht="15" customHeight="1" x14ac:dyDescent="0.35"/>
    <row r="11744" ht="15" customHeight="1" x14ac:dyDescent="0.35"/>
    <row r="11745" ht="15" customHeight="1" x14ac:dyDescent="0.35"/>
    <row r="11746" ht="15" customHeight="1" x14ac:dyDescent="0.35"/>
    <row r="11747" ht="15" customHeight="1" x14ac:dyDescent="0.35"/>
    <row r="11748" ht="15" customHeight="1" x14ac:dyDescent="0.35"/>
    <row r="11749" ht="15" customHeight="1" x14ac:dyDescent="0.35"/>
    <row r="11750" ht="15" customHeight="1" x14ac:dyDescent="0.35"/>
    <row r="11751" ht="15" customHeight="1" x14ac:dyDescent="0.35"/>
    <row r="11752" ht="15" customHeight="1" x14ac:dyDescent="0.35"/>
    <row r="11753" ht="15" customHeight="1" x14ac:dyDescent="0.35"/>
    <row r="11754" ht="15" customHeight="1" x14ac:dyDescent="0.35"/>
    <row r="11755" ht="15" customHeight="1" x14ac:dyDescent="0.35"/>
    <row r="11756" ht="15" customHeight="1" x14ac:dyDescent="0.35"/>
    <row r="11757" ht="15" customHeight="1" x14ac:dyDescent="0.35"/>
    <row r="11758" ht="15" customHeight="1" x14ac:dyDescent="0.35"/>
    <row r="11759" ht="15" customHeight="1" x14ac:dyDescent="0.35"/>
    <row r="11760" ht="15" customHeight="1" x14ac:dyDescent="0.35"/>
    <row r="11761" ht="15" customHeight="1" x14ac:dyDescent="0.35"/>
    <row r="11762" ht="15" customHeight="1" x14ac:dyDescent="0.35"/>
    <row r="11763" ht="15" customHeight="1" x14ac:dyDescent="0.35"/>
    <row r="11764" ht="15" customHeight="1" x14ac:dyDescent="0.35"/>
    <row r="11765" ht="15" customHeight="1" x14ac:dyDescent="0.35"/>
    <row r="11766" ht="15" customHeight="1" x14ac:dyDescent="0.35"/>
    <row r="11767" ht="15" customHeight="1" x14ac:dyDescent="0.35"/>
    <row r="11768" ht="15" customHeight="1" x14ac:dyDescent="0.35"/>
    <row r="11769" ht="15" customHeight="1" x14ac:dyDescent="0.35"/>
    <row r="11770" ht="15" customHeight="1" x14ac:dyDescent="0.35"/>
    <row r="11771" ht="15" customHeight="1" x14ac:dyDescent="0.35"/>
    <row r="11772" ht="15" customHeight="1" x14ac:dyDescent="0.35"/>
    <row r="11773" ht="15" customHeight="1" x14ac:dyDescent="0.35"/>
    <row r="11774" ht="15" customHeight="1" x14ac:dyDescent="0.35"/>
    <row r="11775" ht="15" customHeight="1" x14ac:dyDescent="0.35"/>
    <row r="11776" ht="15" customHeight="1" x14ac:dyDescent="0.35"/>
    <row r="11777" ht="15" customHeight="1" x14ac:dyDescent="0.35"/>
    <row r="11778" ht="15" customHeight="1" x14ac:dyDescent="0.35"/>
    <row r="11779" ht="15" customHeight="1" x14ac:dyDescent="0.35"/>
    <row r="11780" ht="15" customHeight="1" x14ac:dyDescent="0.35"/>
    <row r="11781" ht="15" customHeight="1" x14ac:dyDescent="0.35"/>
    <row r="11782" ht="15" customHeight="1" x14ac:dyDescent="0.35"/>
    <row r="11783" ht="15" customHeight="1" x14ac:dyDescent="0.35"/>
    <row r="11784" ht="15" customHeight="1" x14ac:dyDescent="0.35"/>
    <row r="11785" ht="15" customHeight="1" x14ac:dyDescent="0.35"/>
    <row r="11786" ht="15" customHeight="1" x14ac:dyDescent="0.35"/>
    <row r="11787" ht="15" customHeight="1" x14ac:dyDescent="0.35"/>
    <row r="11788" ht="15" customHeight="1" x14ac:dyDescent="0.35"/>
    <row r="11789" ht="15" customHeight="1" x14ac:dyDescent="0.35"/>
    <row r="11790" ht="15" customHeight="1" x14ac:dyDescent="0.35"/>
    <row r="11791" ht="15" customHeight="1" x14ac:dyDescent="0.35"/>
    <row r="11792" ht="15" customHeight="1" x14ac:dyDescent="0.35"/>
    <row r="11793" ht="15" customHeight="1" x14ac:dyDescent="0.35"/>
    <row r="11794" ht="15" customHeight="1" x14ac:dyDescent="0.35"/>
    <row r="11795" ht="15" customHeight="1" x14ac:dyDescent="0.35"/>
    <row r="11796" ht="15" customHeight="1" x14ac:dyDescent="0.35"/>
    <row r="11797" ht="15" customHeight="1" x14ac:dyDescent="0.35"/>
    <row r="11798" ht="15" customHeight="1" x14ac:dyDescent="0.35"/>
    <row r="11799" ht="15" customHeight="1" x14ac:dyDescent="0.35"/>
    <row r="11800" ht="15" customHeight="1" x14ac:dyDescent="0.35"/>
    <row r="11801" ht="15" customHeight="1" x14ac:dyDescent="0.35"/>
    <row r="11802" ht="15" customHeight="1" x14ac:dyDescent="0.35"/>
    <row r="11803" ht="15" customHeight="1" x14ac:dyDescent="0.35"/>
    <row r="11804" ht="15" customHeight="1" x14ac:dyDescent="0.35"/>
    <row r="11805" ht="15" customHeight="1" x14ac:dyDescent="0.35"/>
    <row r="11806" ht="15" customHeight="1" x14ac:dyDescent="0.35"/>
    <row r="11807" ht="15" customHeight="1" x14ac:dyDescent="0.35"/>
    <row r="11808" ht="15" customHeight="1" x14ac:dyDescent="0.35"/>
    <row r="11809" ht="15" customHeight="1" x14ac:dyDescent="0.35"/>
    <row r="11810" ht="15" customHeight="1" x14ac:dyDescent="0.35"/>
    <row r="11811" ht="15" customHeight="1" x14ac:dyDescent="0.35"/>
    <row r="11812" ht="15" customHeight="1" x14ac:dyDescent="0.35"/>
    <row r="11813" ht="15" customHeight="1" x14ac:dyDescent="0.35"/>
    <row r="11814" ht="15" customHeight="1" x14ac:dyDescent="0.35"/>
    <row r="11815" ht="15" customHeight="1" x14ac:dyDescent="0.35"/>
    <row r="11816" ht="15" customHeight="1" x14ac:dyDescent="0.35"/>
    <row r="11817" ht="15" customHeight="1" x14ac:dyDescent="0.35"/>
    <row r="11818" ht="15" customHeight="1" x14ac:dyDescent="0.35"/>
    <row r="11819" ht="15" customHeight="1" x14ac:dyDescent="0.35"/>
    <row r="11820" ht="15" customHeight="1" x14ac:dyDescent="0.35"/>
    <row r="11821" ht="15" customHeight="1" x14ac:dyDescent="0.35"/>
    <row r="11822" ht="15" customHeight="1" x14ac:dyDescent="0.35"/>
    <row r="11823" ht="15" customHeight="1" x14ac:dyDescent="0.35"/>
    <row r="11824" ht="15" customHeight="1" x14ac:dyDescent="0.35"/>
    <row r="11825" ht="15" customHeight="1" x14ac:dyDescent="0.35"/>
    <row r="11826" ht="15" customHeight="1" x14ac:dyDescent="0.35"/>
    <row r="11827" ht="15" customHeight="1" x14ac:dyDescent="0.35"/>
    <row r="11828" ht="15" customHeight="1" x14ac:dyDescent="0.35"/>
    <row r="11829" ht="15" customHeight="1" x14ac:dyDescent="0.35"/>
    <row r="11830" ht="15" customHeight="1" x14ac:dyDescent="0.35"/>
    <row r="11831" ht="15" customHeight="1" x14ac:dyDescent="0.35"/>
    <row r="11832" ht="15" customHeight="1" x14ac:dyDescent="0.35"/>
    <row r="11833" ht="15" customHeight="1" x14ac:dyDescent="0.35"/>
    <row r="11834" ht="15" customHeight="1" x14ac:dyDescent="0.35"/>
    <row r="11835" ht="15" customHeight="1" x14ac:dyDescent="0.35"/>
    <row r="11836" ht="15" customHeight="1" x14ac:dyDescent="0.35"/>
    <row r="11837" ht="15" customHeight="1" x14ac:dyDescent="0.35"/>
    <row r="11838" ht="15" customHeight="1" x14ac:dyDescent="0.35"/>
    <row r="11839" ht="15" customHeight="1" x14ac:dyDescent="0.35"/>
    <row r="11840" ht="15" customHeight="1" x14ac:dyDescent="0.35"/>
    <row r="11841" ht="15" customHeight="1" x14ac:dyDescent="0.35"/>
    <row r="11842" ht="15" customHeight="1" x14ac:dyDescent="0.35"/>
    <row r="11843" ht="15" customHeight="1" x14ac:dyDescent="0.35"/>
    <row r="11844" ht="15" customHeight="1" x14ac:dyDescent="0.35"/>
    <row r="11845" ht="15" customHeight="1" x14ac:dyDescent="0.35"/>
    <row r="11846" ht="15" customHeight="1" x14ac:dyDescent="0.35"/>
    <row r="11847" ht="15" customHeight="1" x14ac:dyDescent="0.35"/>
    <row r="11848" ht="15" customHeight="1" x14ac:dyDescent="0.35"/>
    <row r="11849" ht="15" customHeight="1" x14ac:dyDescent="0.35"/>
    <row r="11850" ht="15" customHeight="1" x14ac:dyDescent="0.35"/>
    <row r="11851" ht="15" customHeight="1" x14ac:dyDescent="0.35"/>
    <row r="11852" ht="15" customHeight="1" x14ac:dyDescent="0.35"/>
    <row r="11853" ht="15" customHeight="1" x14ac:dyDescent="0.35"/>
    <row r="11854" ht="15" customHeight="1" x14ac:dyDescent="0.35"/>
    <row r="11855" ht="15" customHeight="1" x14ac:dyDescent="0.35"/>
    <row r="11856" ht="15" customHeight="1" x14ac:dyDescent="0.35"/>
    <row r="11857" ht="15" customHeight="1" x14ac:dyDescent="0.35"/>
    <row r="11858" ht="15" customHeight="1" x14ac:dyDescent="0.35"/>
    <row r="11859" ht="15" customHeight="1" x14ac:dyDescent="0.35"/>
    <row r="11860" ht="15" customHeight="1" x14ac:dyDescent="0.35"/>
    <row r="11861" ht="15" customHeight="1" x14ac:dyDescent="0.35"/>
    <row r="11862" ht="15" customHeight="1" x14ac:dyDescent="0.35"/>
    <row r="11863" ht="15" customHeight="1" x14ac:dyDescent="0.35"/>
    <row r="11864" ht="15" customHeight="1" x14ac:dyDescent="0.35"/>
    <row r="11865" ht="15" customHeight="1" x14ac:dyDescent="0.35"/>
    <row r="11866" ht="15" customHeight="1" x14ac:dyDescent="0.35"/>
    <row r="11867" ht="15" customHeight="1" x14ac:dyDescent="0.35"/>
    <row r="11868" ht="15" customHeight="1" x14ac:dyDescent="0.35"/>
    <row r="11869" ht="15" customHeight="1" x14ac:dyDescent="0.35"/>
    <row r="11870" ht="15" customHeight="1" x14ac:dyDescent="0.35"/>
    <row r="11871" ht="15" customHeight="1" x14ac:dyDescent="0.35"/>
    <row r="11872" ht="15" customHeight="1" x14ac:dyDescent="0.35"/>
    <row r="11873" ht="15" customHeight="1" x14ac:dyDescent="0.35"/>
    <row r="11874" ht="15" customHeight="1" x14ac:dyDescent="0.35"/>
    <row r="11875" ht="15" customHeight="1" x14ac:dyDescent="0.35"/>
    <row r="11876" ht="15" customHeight="1" x14ac:dyDescent="0.35"/>
    <row r="11877" ht="15" customHeight="1" x14ac:dyDescent="0.35"/>
    <row r="11878" ht="15" customHeight="1" x14ac:dyDescent="0.35"/>
    <row r="11879" ht="15" customHeight="1" x14ac:dyDescent="0.35"/>
    <row r="11880" ht="15" customHeight="1" x14ac:dyDescent="0.35"/>
    <row r="11881" ht="15" customHeight="1" x14ac:dyDescent="0.35"/>
    <row r="11882" ht="15" customHeight="1" x14ac:dyDescent="0.35"/>
    <row r="11883" ht="15" customHeight="1" x14ac:dyDescent="0.35"/>
    <row r="11884" ht="15" customHeight="1" x14ac:dyDescent="0.35"/>
    <row r="11885" ht="15" customHeight="1" x14ac:dyDescent="0.35"/>
    <row r="11886" ht="15" customHeight="1" x14ac:dyDescent="0.35"/>
    <row r="11887" ht="15" customHeight="1" x14ac:dyDescent="0.35"/>
    <row r="11888" ht="15" customHeight="1" x14ac:dyDescent="0.35"/>
    <row r="11889" ht="15" customHeight="1" x14ac:dyDescent="0.35"/>
    <row r="11890" ht="15" customHeight="1" x14ac:dyDescent="0.35"/>
    <row r="11891" ht="15" customHeight="1" x14ac:dyDescent="0.35"/>
    <row r="11892" ht="15" customHeight="1" x14ac:dyDescent="0.35"/>
    <row r="11893" ht="15" customHeight="1" x14ac:dyDescent="0.35"/>
    <row r="11894" ht="15" customHeight="1" x14ac:dyDescent="0.35"/>
    <row r="11895" ht="15" customHeight="1" x14ac:dyDescent="0.35"/>
    <row r="11896" ht="15" customHeight="1" x14ac:dyDescent="0.35"/>
    <row r="11897" ht="15" customHeight="1" x14ac:dyDescent="0.35"/>
    <row r="11898" ht="15" customHeight="1" x14ac:dyDescent="0.35"/>
    <row r="11899" ht="15" customHeight="1" x14ac:dyDescent="0.35"/>
    <row r="11900" ht="15" customHeight="1" x14ac:dyDescent="0.35"/>
    <row r="11901" ht="15" customHeight="1" x14ac:dyDescent="0.35"/>
    <row r="11902" ht="15" customHeight="1" x14ac:dyDescent="0.35"/>
    <row r="11903" ht="15" customHeight="1" x14ac:dyDescent="0.35"/>
    <row r="11904" ht="15" customHeight="1" x14ac:dyDescent="0.35"/>
    <row r="11905" ht="15" customHeight="1" x14ac:dyDescent="0.35"/>
    <row r="11906" ht="15" customHeight="1" x14ac:dyDescent="0.35"/>
    <row r="11907" ht="15" customHeight="1" x14ac:dyDescent="0.35"/>
    <row r="11908" ht="15" customHeight="1" x14ac:dyDescent="0.35"/>
    <row r="11909" ht="15" customHeight="1" x14ac:dyDescent="0.35"/>
    <row r="11910" ht="15" customHeight="1" x14ac:dyDescent="0.35"/>
    <row r="11911" ht="15" customHeight="1" x14ac:dyDescent="0.35"/>
    <row r="11912" ht="15" customHeight="1" x14ac:dyDescent="0.35"/>
    <row r="11913" ht="15" customHeight="1" x14ac:dyDescent="0.35"/>
    <row r="11914" ht="15" customHeight="1" x14ac:dyDescent="0.35"/>
    <row r="11915" ht="15" customHeight="1" x14ac:dyDescent="0.35"/>
    <row r="11916" ht="15" customHeight="1" x14ac:dyDescent="0.35"/>
    <row r="11917" ht="15" customHeight="1" x14ac:dyDescent="0.35"/>
    <row r="11918" ht="15" customHeight="1" x14ac:dyDescent="0.35"/>
    <row r="11919" ht="15" customHeight="1" x14ac:dyDescent="0.35"/>
    <row r="11920" ht="15" customHeight="1" x14ac:dyDescent="0.35"/>
    <row r="11921" ht="15" customHeight="1" x14ac:dyDescent="0.35"/>
    <row r="11922" ht="15" customHeight="1" x14ac:dyDescent="0.35"/>
    <row r="11923" ht="15" customHeight="1" x14ac:dyDescent="0.35"/>
    <row r="11924" ht="15" customHeight="1" x14ac:dyDescent="0.35"/>
    <row r="11925" ht="15" customHeight="1" x14ac:dyDescent="0.35"/>
    <row r="11926" ht="15" customHeight="1" x14ac:dyDescent="0.35"/>
    <row r="11927" ht="15" customHeight="1" x14ac:dyDescent="0.35"/>
    <row r="11928" ht="15" customHeight="1" x14ac:dyDescent="0.35"/>
    <row r="11929" ht="15" customHeight="1" x14ac:dyDescent="0.35"/>
    <row r="11930" ht="15" customHeight="1" x14ac:dyDescent="0.35"/>
    <row r="11931" ht="15" customHeight="1" x14ac:dyDescent="0.35"/>
    <row r="11932" ht="15" customHeight="1" x14ac:dyDescent="0.35"/>
    <row r="11933" ht="15" customHeight="1" x14ac:dyDescent="0.35"/>
    <row r="11934" ht="15" customHeight="1" x14ac:dyDescent="0.35"/>
    <row r="11935" ht="15" customHeight="1" x14ac:dyDescent="0.35"/>
    <row r="11936" ht="15" customHeight="1" x14ac:dyDescent="0.35"/>
    <row r="11937" ht="15" customHeight="1" x14ac:dyDescent="0.35"/>
    <row r="11938" ht="15" customHeight="1" x14ac:dyDescent="0.35"/>
    <row r="11939" ht="15" customHeight="1" x14ac:dyDescent="0.35"/>
    <row r="11940" ht="15" customHeight="1" x14ac:dyDescent="0.35"/>
    <row r="11941" ht="15" customHeight="1" x14ac:dyDescent="0.35"/>
    <row r="11942" ht="15" customHeight="1" x14ac:dyDescent="0.35"/>
    <row r="11943" ht="15" customHeight="1" x14ac:dyDescent="0.35"/>
    <row r="11944" ht="15" customHeight="1" x14ac:dyDescent="0.35"/>
    <row r="11945" ht="15" customHeight="1" x14ac:dyDescent="0.35"/>
    <row r="11946" ht="15" customHeight="1" x14ac:dyDescent="0.35"/>
    <row r="11947" ht="15" customHeight="1" x14ac:dyDescent="0.35"/>
    <row r="11948" ht="15" customHeight="1" x14ac:dyDescent="0.35"/>
    <row r="11949" ht="15" customHeight="1" x14ac:dyDescent="0.35"/>
    <row r="11950" ht="15" customHeight="1" x14ac:dyDescent="0.35"/>
    <row r="11951" ht="15" customHeight="1" x14ac:dyDescent="0.35"/>
    <row r="11952" ht="15" customHeight="1" x14ac:dyDescent="0.35"/>
    <row r="11953" ht="15" customHeight="1" x14ac:dyDescent="0.35"/>
    <row r="11954" ht="15" customHeight="1" x14ac:dyDescent="0.35"/>
    <row r="11955" ht="15" customHeight="1" x14ac:dyDescent="0.35"/>
    <row r="11956" ht="15" customHeight="1" x14ac:dyDescent="0.35"/>
    <row r="11957" ht="15" customHeight="1" x14ac:dyDescent="0.35"/>
    <row r="11958" ht="15" customHeight="1" x14ac:dyDescent="0.35"/>
    <row r="11959" ht="15" customHeight="1" x14ac:dyDescent="0.35"/>
    <row r="11960" ht="15" customHeight="1" x14ac:dyDescent="0.35"/>
    <row r="11961" ht="15" customHeight="1" x14ac:dyDescent="0.35"/>
    <row r="11962" ht="15" customHeight="1" x14ac:dyDescent="0.35"/>
    <row r="11963" ht="15" customHeight="1" x14ac:dyDescent="0.35"/>
    <row r="11964" ht="15" customHeight="1" x14ac:dyDescent="0.35"/>
    <row r="11965" ht="15" customHeight="1" x14ac:dyDescent="0.35"/>
    <row r="11966" ht="15" customHeight="1" x14ac:dyDescent="0.35"/>
    <row r="11967" ht="15" customHeight="1" x14ac:dyDescent="0.35"/>
    <row r="11968" ht="15" customHeight="1" x14ac:dyDescent="0.35"/>
    <row r="11969" ht="15" customHeight="1" x14ac:dyDescent="0.35"/>
    <row r="11970" ht="15" customHeight="1" x14ac:dyDescent="0.35"/>
    <row r="11971" ht="15" customHeight="1" x14ac:dyDescent="0.35"/>
    <row r="11972" ht="15" customHeight="1" x14ac:dyDescent="0.35"/>
    <row r="11973" ht="15" customHeight="1" x14ac:dyDescent="0.35"/>
    <row r="11974" ht="15" customHeight="1" x14ac:dyDescent="0.35"/>
    <row r="11975" ht="15" customHeight="1" x14ac:dyDescent="0.35"/>
    <row r="11976" ht="15" customHeight="1" x14ac:dyDescent="0.35"/>
    <row r="11977" ht="15" customHeight="1" x14ac:dyDescent="0.35"/>
    <row r="11978" ht="15" customHeight="1" x14ac:dyDescent="0.35"/>
    <row r="11979" ht="15" customHeight="1" x14ac:dyDescent="0.35"/>
    <row r="11980" ht="15" customHeight="1" x14ac:dyDescent="0.35"/>
    <row r="11981" ht="15" customHeight="1" x14ac:dyDescent="0.35"/>
    <row r="11982" ht="15" customHeight="1" x14ac:dyDescent="0.35"/>
    <row r="11983" ht="15" customHeight="1" x14ac:dyDescent="0.35"/>
    <row r="11984" ht="15" customHeight="1" x14ac:dyDescent="0.35"/>
    <row r="11985" ht="15" customHeight="1" x14ac:dyDescent="0.35"/>
    <row r="11986" ht="15" customHeight="1" x14ac:dyDescent="0.35"/>
    <row r="11987" ht="15" customHeight="1" x14ac:dyDescent="0.35"/>
    <row r="11988" ht="15" customHeight="1" x14ac:dyDescent="0.35"/>
    <row r="11989" ht="15" customHeight="1" x14ac:dyDescent="0.35"/>
    <row r="11990" ht="15" customHeight="1" x14ac:dyDescent="0.35"/>
    <row r="11991" ht="15" customHeight="1" x14ac:dyDescent="0.35"/>
    <row r="11992" ht="15" customHeight="1" x14ac:dyDescent="0.35"/>
    <row r="11993" ht="15" customHeight="1" x14ac:dyDescent="0.35"/>
    <row r="11994" ht="15" customHeight="1" x14ac:dyDescent="0.35"/>
    <row r="11995" ht="15" customHeight="1" x14ac:dyDescent="0.35"/>
    <row r="11996" ht="15" customHeight="1" x14ac:dyDescent="0.35"/>
    <row r="11997" ht="15" customHeight="1" x14ac:dyDescent="0.35"/>
    <row r="11998" ht="15" customHeight="1" x14ac:dyDescent="0.35"/>
    <row r="11999" ht="15" customHeight="1" x14ac:dyDescent="0.35"/>
    <row r="12000" ht="15" customHeight="1" x14ac:dyDescent="0.35"/>
    <row r="12001" ht="15" customHeight="1" x14ac:dyDescent="0.35"/>
    <row r="12002" ht="15" customHeight="1" x14ac:dyDescent="0.35"/>
    <row r="12003" ht="15" customHeight="1" x14ac:dyDescent="0.35"/>
    <row r="12004" ht="15" customHeight="1" x14ac:dyDescent="0.35"/>
    <row r="12005" ht="15" customHeight="1" x14ac:dyDescent="0.35"/>
    <row r="12006" ht="15" customHeight="1" x14ac:dyDescent="0.35"/>
    <row r="12007" ht="15" customHeight="1" x14ac:dyDescent="0.35"/>
    <row r="12008" ht="15" customHeight="1" x14ac:dyDescent="0.35"/>
    <row r="12009" ht="15" customHeight="1" x14ac:dyDescent="0.35"/>
    <row r="12010" ht="15" customHeight="1" x14ac:dyDescent="0.35"/>
    <row r="12011" ht="15" customHeight="1" x14ac:dyDescent="0.35"/>
    <row r="12012" ht="15" customHeight="1" x14ac:dyDescent="0.35"/>
    <row r="12013" ht="15" customHeight="1" x14ac:dyDescent="0.35"/>
    <row r="12014" ht="15" customHeight="1" x14ac:dyDescent="0.35"/>
    <row r="12015" ht="15" customHeight="1" x14ac:dyDescent="0.35"/>
    <row r="12016" ht="15" customHeight="1" x14ac:dyDescent="0.35"/>
    <row r="12017" ht="15" customHeight="1" x14ac:dyDescent="0.35"/>
    <row r="12018" ht="15" customHeight="1" x14ac:dyDescent="0.35"/>
    <row r="12019" ht="15" customHeight="1" x14ac:dyDescent="0.35"/>
    <row r="12020" ht="15" customHeight="1" x14ac:dyDescent="0.35"/>
    <row r="12021" ht="15" customHeight="1" x14ac:dyDescent="0.35"/>
    <row r="12022" ht="15" customHeight="1" x14ac:dyDescent="0.35"/>
    <row r="12023" ht="15" customHeight="1" x14ac:dyDescent="0.35"/>
    <row r="12024" ht="15" customHeight="1" x14ac:dyDescent="0.35"/>
    <row r="12025" ht="15" customHeight="1" x14ac:dyDescent="0.35"/>
    <row r="12026" ht="15" customHeight="1" x14ac:dyDescent="0.35"/>
    <row r="12027" ht="15" customHeight="1" x14ac:dyDescent="0.35"/>
    <row r="12028" ht="15" customHeight="1" x14ac:dyDescent="0.35"/>
    <row r="12029" ht="15" customHeight="1" x14ac:dyDescent="0.35"/>
    <row r="12030" ht="15" customHeight="1" x14ac:dyDescent="0.35"/>
    <row r="12031" ht="15" customHeight="1" x14ac:dyDescent="0.35"/>
    <row r="12032" ht="15" customHeight="1" x14ac:dyDescent="0.35"/>
    <row r="12033" ht="15" customHeight="1" x14ac:dyDescent="0.35"/>
    <row r="12034" ht="15" customHeight="1" x14ac:dyDescent="0.35"/>
    <row r="12035" ht="15" customHeight="1" x14ac:dyDescent="0.35"/>
    <row r="12036" ht="15" customHeight="1" x14ac:dyDescent="0.35"/>
    <row r="12037" ht="15" customHeight="1" x14ac:dyDescent="0.35"/>
    <row r="12038" ht="15" customHeight="1" x14ac:dyDescent="0.35"/>
    <row r="12039" ht="15" customHeight="1" x14ac:dyDescent="0.35"/>
    <row r="12040" ht="15" customHeight="1" x14ac:dyDescent="0.35"/>
    <row r="12041" ht="15" customHeight="1" x14ac:dyDescent="0.35"/>
    <row r="12042" ht="15" customHeight="1" x14ac:dyDescent="0.35"/>
    <row r="12043" ht="15" customHeight="1" x14ac:dyDescent="0.35"/>
    <row r="12044" ht="15" customHeight="1" x14ac:dyDescent="0.35"/>
    <row r="12045" ht="15" customHeight="1" x14ac:dyDescent="0.35"/>
    <row r="12046" ht="15" customHeight="1" x14ac:dyDescent="0.35"/>
    <row r="12047" ht="15" customHeight="1" x14ac:dyDescent="0.35"/>
    <row r="12048" ht="15" customHeight="1" x14ac:dyDescent="0.35"/>
    <row r="12049" ht="15" customHeight="1" x14ac:dyDescent="0.35"/>
    <row r="12050" ht="15" customHeight="1" x14ac:dyDescent="0.35"/>
    <row r="12051" ht="15" customHeight="1" x14ac:dyDescent="0.35"/>
    <row r="12052" ht="15" customHeight="1" x14ac:dyDescent="0.35"/>
    <row r="12053" ht="15" customHeight="1" x14ac:dyDescent="0.35"/>
    <row r="12054" ht="15" customHeight="1" x14ac:dyDescent="0.35"/>
    <row r="12055" ht="15" customHeight="1" x14ac:dyDescent="0.35"/>
    <row r="12056" ht="15" customHeight="1" x14ac:dyDescent="0.35"/>
    <row r="12057" ht="15" customHeight="1" x14ac:dyDescent="0.35"/>
    <row r="12058" ht="15" customHeight="1" x14ac:dyDescent="0.35"/>
    <row r="12059" ht="15" customHeight="1" x14ac:dyDescent="0.35"/>
    <row r="12060" ht="15" customHeight="1" x14ac:dyDescent="0.35"/>
    <row r="12061" ht="15" customHeight="1" x14ac:dyDescent="0.35"/>
    <row r="12062" ht="15" customHeight="1" x14ac:dyDescent="0.35"/>
    <row r="12063" ht="15" customHeight="1" x14ac:dyDescent="0.35"/>
    <row r="12064" ht="15" customHeight="1" x14ac:dyDescent="0.35"/>
    <row r="12065" ht="15" customHeight="1" x14ac:dyDescent="0.35"/>
    <row r="12066" ht="15" customHeight="1" x14ac:dyDescent="0.35"/>
    <row r="12067" ht="15" customHeight="1" x14ac:dyDescent="0.35"/>
    <row r="12068" ht="15" customHeight="1" x14ac:dyDescent="0.35"/>
    <row r="12069" ht="15" customHeight="1" x14ac:dyDescent="0.35"/>
    <row r="12070" ht="15" customHeight="1" x14ac:dyDescent="0.35"/>
    <row r="12071" ht="15" customHeight="1" x14ac:dyDescent="0.35"/>
    <row r="12072" ht="15" customHeight="1" x14ac:dyDescent="0.35"/>
    <row r="12073" ht="15" customHeight="1" x14ac:dyDescent="0.35"/>
    <row r="12074" ht="15" customHeight="1" x14ac:dyDescent="0.35"/>
    <row r="12075" ht="15" customHeight="1" x14ac:dyDescent="0.35"/>
    <row r="12076" ht="15" customHeight="1" x14ac:dyDescent="0.35"/>
    <row r="12077" ht="15" customHeight="1" x14ac:dyDescent="0.35"/>
    <row r="12078" ht="15" customHeight="1" x14ac:dyDescent="0.35"/>
    <row r="12079" ht="15" customHeight="1" x14ac:dyDescent="0.35"/>
    <row r="12080" ht="15" customHeight="1" x14ac:dyDescent="0.35"/>
    <row r="12081" ht="15" customHeight="1" x14ac:dyDescent="0.35"/>
    <row r="12082" ht="15" customHeight="1" x14ac:dyDescent="0.35"/>
    <row r="12083" ht="15" customHeight="1" x14ac:dyDescent="0.35"/>
    <row r="12084" ht="15" customHeight="1" x14ac:dyDescent="0.35"/>
    <row r="12085" ht="15" customHeight="1" x14ac:dyDescent="0.35"/>
    <row r="12086" ht="15" customHeight="1" x14ac:dyDescent="0.35"/>
    <row r="12087" ht="15" customHeight="1" x14ac:dyDescent="0.35"/>
    <row r="12088" ht="15" customHeight="1" x14ac:dyDescent="0.35"/>
    <row r="12089" ht="15" customHeight="1" x14ac:dyDescent="0.35"/>
    <row r="12090" ht="15" customHeight="1" x14ac:dyDescent="0.35"/>
    <row r="12091" ht="15" customHeight="1" x14ac:dyDescent="0.35"/>
    <row r="12092" ht="15" customHeight="1" x14ac:dyDescent="0.35"/>
    <row r="12093" ht="15" customHeight="1" x14ac:dyDescent="0.35"/>
    <row r="12094" ht="15" customHeight="1" x14ac:dyDescent="0.35"/>
    <row r="12095" ht="15" customHeight="1" x14ac:dyDescent="0.35"/>
    <row r="12096" ht="15" customHeight="1" x14ac:dyDescent="0.35"/>
    <row r="12097" ht="15" customHeight="1" x14ac:dyDescent="0.35"/>
    <row r="12098" ht="15" customHeight="1" x14ac:dyDescent="0.35"/>
    <row r="12099" ht="15" customHeight="1" x14ac:dyDescent="0.35"/>
    <row r="12100" ht="15" customHeight="1" x14ac:dyDescent="0.35"/>
    <row r="12101" ht="15" customHeight="1" x14ac:dyDescent="0.35"/>
    <row r="12102" ht="15" customHeight="1" x14ac:dyDescent="0.35"/>
    <row r="12103" ht="15" customHeight="1" x14ac:dyDescent="0.35"/>
    <row r="12104" ht="15" customHeight="1" x14ac:dyDescent="0.35"/>
    <row r="12105" ht="15" customHeight="1" x14ac:dyDescent="0.35"/>
    <row r="12106" ht="15" customHeight="1" x14ac:dyDescent="0.35"/>
    <row r="12107" ht="15" customHeight="1" x14ac:dyDescent="0.35"/>
    <row r="12108" ht="15" customHeight="1" x14ac:dyDescent="0.35"/>
    <row r="12109" ht="15" customHeight="1" x14ac:dyDescent="0.35"/>
    <row r="12110" ht="15" customHeight="1" x14ac:dyDescent="0.35"/>
    <row r="12111" ht="15" customHeight="1" x14ac:dyDescent="0.35"/>
    <row r="12112" ht="15" customHeight="1" x14ac:dyDescent="0.35"/>
    <row r="12113" ht="15" customHeight="1" x14ac:dyDescent="0.35"/>
    <row r="12114" ht="15" customHeight="1" x14ac:dyDescent="0.35"/>
    <row r="12115" ht="15" customHeight="1" x14ac:dyDescent="0.35"/>
    <row r="12116" ht="15" customHeight="1" x14ac:dyDescent="0.35"/>
    <row r="12117" ht="15" customHeight="1" x14ac:dyDescent="0.35"/>
    <row r="12118" ht="15" customHeight="1" x14ac:dyDescent="0.35"/>
    <row r="12119" ht="15" customHeight="1" x14ac:dyDescent="0.35"/>
    <row r="12120" ht="15" customHeight="1" x14ac:dyDescent="0.35"/>
    <row r="12121" ht="15" customHeight="1" x14ac:dyDescent="0.35"/>
    <row r="12122" ht="15" customHeight="1" x14ac:dyDescent="0.35"/>
    <row r="12123" ht="15" customHeight="1" x14ac:dyDescent="0.35"/>
    <row r="12124" ht="15" customHeight="1" x14ac:dyDescent="0.35"/>
    <row r="12125" ht="15" customHeight="1" x14ac:dyDescent="0.35"/>
    <row r="12126" ht="15" customHeight="1" x14ac:dyDescent="0.35"/>
    <row r="12127" ht="15" customHeight="1" x14ac:dyDescent="0.35"/>
    <row r="12128" ht="15" customHeight="1" x14ac:dyDescent="0.35"/>
    <row r="12129" ht="15" customHeight="1" x14ac:dyDescent="0.35"/>
    <row r="12130" ht="15" customHeight="1" x14ac:dyDescent="0.35"/>
    <row r="12131" ht="15" customHeight="1" x14ac:dyDescent="0.35"/>
    <row r="12132" ht="15" customHeight="1" x14ac:dyDescent="0.35"/>
    <row r="12133" ht="15" customHeight="1" x14ac:dyDescent="0.35"/>
    <row r="12134" ht="15" customHeight="1" x14ac:dyDescent="0.35"/>
    <row r="12135" ht="15" customHeight="1" x14ac:dyDescent="0.35"/>
    <row r="12136" ht="15" customHeight="1" x14ac:dyDescent="0.35"/>
    <row r="12137" ht="15" customHeight="1" x14ac:dyDescent="0.35"/>
    <row r="12138" ht="15" customHeight="1" x14ac:dyDescent="0.35"/>
    <row r="12139" ht="15" customHeight="1" x14ac:dyDescent="0.35"/>
    <row r="12140" ht="15" customHeight="1" x14ac:dyDescent="0.35"/>
    <row r="12141" ht="15" customHeight="1" x14ac:dyDescent="0.35"/>
    <row r="12142" ht="15" customHeight="1" x14ac:dyDescent="0.35"/>
    <row r="12143" ht="15" customHeight="1" x14ac:dyDescent="0.35"/>
    <row r="12144" ht="15" customHeight="1" x14ac:dyDescent="0.35"/>
    <row r="12145" ht="15" customHeight="1" x14ac:dyDescent="0.35"/>
    <row r="12146" ht="15" customHeight="1" x14ac:dyDescent="0.35"/>
    <row r="12147" ht="15" customHeight="1" x14ac:dyDescent="0.35"/>
    <row r="12148" ht="15" customHeight="1" x14ac:dyDescent="0.35"/>
    <row r="12149" ht="15" customHeight="1" x14ac:dyDescent="0.35"/>
    <row r="12150" ht="15" customHeight="1" x14ac:dyDescent="0.35"/>
    <row r="12151" ht="15" customHeight="1" x14ac:dyDescent="0.35"/>
    <row r="12152" ht="15" customHeight="1" x14ac:dyDescent="0.35"/>
    <row r="12153" ht="15" customHeight="1" x14ac:dyDescent="0.35"/>
    <row r="12154" ht="15" customHeight="1" x14ac:dyDescent="0.35"/>
    <row r="12155" ht="15" customHeight="1" x14ac:dyDescent="0.35"/>
    <row r="12156" ht="15" customHeight="1" x14ac:dyDescent="0.35"/>
    <row r="12157" ht="15" customHeight="1" x14ac:dyDescent="0.35"/>
    <row r="12158" ht="15" customHeight="1" x14ac:dyDescent="0.35"/>
    <row r="12159" ht="15" customHeight="1" x14ac:dyDescent="0.35"/>
    <row r="12160" ht="15" customHeight="1" x14ac:dyDescent="0.35"/>
    <row r="12161" ht="15" customHeight="1" x14ac:dyDescent="0.35"/>
    <row r="12162" ht="15" customHeight="1" x14ac:dyDescent="0.35"/>
    <row r="12163" ht="15" customHeight="1" x14ac:dyDescent="0.35"/>
    <row r="12164" ht="15" customHeight="1" x14ac:dyDescent="0.35"/>
    <row r="12165" ht="15" customHeight="1" x14ac:dyDescent="0.35"/>
    <row r="12166" ht="15" customHeight="1" x14ac:dyDescent="0.35"/>
    <row r="12167" ht="15" customHeight="1" x14ac:dyDescent="0.35"/>
    <row r="12168" ht="15" customHeight="1" x14ac:dyDescent="0.35"/>
    <row r="12169" ht="15" customHeight="1" x14ac:dyDescent="0.35"/>
    <row r="12170" ht="15" customHeight="1" x14ac:dyDescent="0.35"/>
    <row r="12171" ht="15" customHeight="1" x14ac:dyDescent="0.35"/>
    <row r="12172" ht="15" customHeight="1" x14ac:dyDescent="0.35"/>
    <row r="12173" ht="15" customHeight="1" x14ac:dyDescent="0.35"/>
    <row r="12174" ht="15" customHeight="1" x14ac:dyDescent="0.35"/>
    <row r="12175" ht="15" customHeight="1" x14ac:dyDescent="0.35"/>
    <row r="12176" ht="15" customHeight="1" x14ac:dyDescent="0.35"/>
    <row r="12177" ht="15" customHeight="1" x14ac:dyDescent="0.35"/>
    <row r="12178" ht="15" customHeight="1" x14ac:dyDescent="0.35"/>
    <row r="12179" ht="15" customHeight="1" x14ac:dyDescent="0.35"/>
    <row r="12180" ht="15" customHeight="1" x14ac:dyDescent="0.35"/>
    <row r="12181" ht="15" customHeight="1" x14ac:dyDescent="0.35"/>
    <row r="12182" ht="15" customHeight="1" x14ac:dyDescent="0.35"/>
    <row r="12183" ht="15" customHeight="1" x14ac:dyDescent="0.35"/>
    <row r="12184" ht="15" customHeight="1" x14ac:dyDescent="0.35"/>
    <row r="12185" ht="15" customHeight="1" x14ac:dyDescent="0.35"/>
    <row r="12186" ht="15" customHeight="1" x14ac:dyDescent="0.35"/>
    <row r="12187" ht="15" customHeight="1" x14ac:dyDescent="0.35"/>
    <row r="12188" ht="15" customHeight="1" x14ac:dyDescent="0.35"/>
    <row r="12189" ht="15" customHeight="1" x14ac:dyDescent="0.35"/>
    <row r="12190" ht="15" customHeight="1" x14ac:dyDescent="0.35"/>
    <row r="12191" ht="15" customHeight="1" x14ac:dyDescent="0.35"/>
    <row r="12192" ht="15" customHeight="1" x14ac:dyDescent="0.35"/>
    <row r="12193" ht="15" customHeight="1" x14ac:dyDescent="0.35"/>
    <row r="12194" ht="15" customHeight="1" x14ac:dyDescent="0.35"/>
    <row r="12195" ht="15" customHeight="1" x14ac:dyDescent="0.35"/>
    <row r="12196" ht="15" customHeight="1" x14ac:dyDescent="0.35"/>
    <row r="12197" ht="15" customHeight="1" x14ac:dyDescent="0.35"/>
    <row r="12198" ht="15" customHeight="1" x14ac:dyDescent="0.35"/>
    <row r="12199" ht="15" customHeight="1" x14ac:dyDescent="0.35"/>
    <row r="12200" ht="15" customHeight="1" x14ac:dyDescent="0.35"/>
    <row r="12201" ht="15" customHeight="1" x14ac:dyDescent="0.35"/>
    <row r="12202" ht="15" customHeight="1" x14ac:dyDescent="0.35"/>
    <row r="12203" ht="15" customHeight="1" x14ac:dyDescent="0.35"/>
    <row r="12204" ht="15" customHeight="1" x14ac:dyDescent="0.35"/>
    <row r="12205" ht="15" customHeight="1" x14ac:dyDescent="0.35"/>
    <row r="12206" ht="15" customHeight="1" x14ac:dyDescent="0.35"/>
    <row r="12207" ht="15" customHeight="1" x14ac:dyDescent="0.35"/>
    <row r="12208" ht="15" customHeight="1" x14ac:dyDescent="0.35"/>
    <row r="12209" ht="15" customHeight="1" x14ac:dyDescent="0.35"/>
    <row r="12210" ht="15" customHeight="1" x14ac:dyDescent="0.35"/>
    <row r="12211" ht="15" customHeight="1" x14ac:dyDescent="0.35"/>
    <row r="12212" ht="15" customHeight="1" x14ac:dyDescent="0.35"/>
    <row r="12213" ht="15" customHeight="1" x14ac:dyDescent="0.35"/>
    <row r="12214" ht="15" customHeight="1" x14ac:dyDescent="0.35"/>
    <row r="12215" ht="15" customHeight="1" x14ac:dyDescent="0.35"/>
    <row r="12216" ht="15" customHeight="1" x14ac:dyDescent="0.35"/>
    <row r="12217" ht="15" customHeight="1" x14ac:dyDescent="0.35"/>
    <row r="12218" ht="15" customHeight="1" x14ac:dyDescent="0.35"/>
    <row r="12219" ht="15" customHeight="1" x14ac:dyDescent="0.35"/>
    <row r="12220" ht="15" customHeight="1" x14ac:dyDescent="0.35"/>
    <row r="12221" ht="15" customHeight="1" x14ac:dyDescent="0.35"/>
    <row r="12222" ht="15" customHeight="1" x14ac:dyDescent="0.35"/>
    <row r="12223" ht="15" customHeight="1" x14ac:dyDescent="0.35"/>
    <row r="12224" ht="15" customHeight="1" x14ac:dyDescent="0.35"/>
    <row r="12225" ht="15" customHeight="1" x14ac:dyDescent="0.35"/>
    <row r="12226" ht="15" customHeight="1" x14ac:dyDescent="0.35"/>
    <row r="12227" ht="15" customHeight="1" x14ac:dyDescent="0.35"/>
    <row r="12228" ht="15" customHeight="1" x14ac:dyDescent="0.35"/>
    <row r="12229" ht="15" customHeight="1" x14ac:dyDescent="0.35"/>
    <row r="12230" ht="15" customHeight="1" x14ac:dyDescent="0.35"/>
    <row r="12231" ht="15" customHeight="1" x14ac:dyDescent="0.35"/>
    <row r="12232" ht="15" customHeight="1" x14ac:dyDescent="0.35"/>
    <row r="12233" ht="15" customHeight="1" x14ac:dyDescent="0.35"/>
    <row r="12234" ht="15" customHeight="1" x14ac:dyDescent="0.35"/>
    <row r="12235" ht="15" customHeight="1" x14ac:dyDescent="0.35"/>
    <row r="12236" ht="15" customHeight="1" x14ac:dyDescent="0.35"/>
    <row r="12237" ht="15" customHeight="1" x14ac:dyDescent="0.35"/>
    <row r="12238" ht="15" customHeight="1" x14ac:dyDescent="0.35"/>
    <row r="12239" ht="15" customHeight="1" x14ac:dyDescent="0.35"/>
    <row r="12240" ht="15" customHeight="1" x14ac:dyDescent="0.35"/>
    <row r="12241" ht="15" customHeight="1" x14ac:dyDescent="0.35"/>
    <row r="12242" ht="15" customHeight="1" x14ac:dyDescent="0.35"/>
    <row r="12243" ht="15" customHeight="1" x14ac:dyDescent="0.35"/>
    <row r="12244" ht="15" customHeight="1" x14ac:dyDescent="0.35"/>
    <row r="12245" ht="15" customHeight="1" x14ac:dyDescent="0.35"/>
    <row r="12246" ht="15" customHeight="1" x14ac:dyDescent="0.35"/>
    <row r="12247" ht="15" customHeight="1" x14ac:dyDescent="0.35"/>
    <row r="12248" ht="15" customHeight="1" x14ac:dyDescent="0.35"/>
    <row r="12249" ht="15" customHeight="1" x14ac:dyDescent="0.35"/>
    <row r="12250" ht="15" customHeight="1" x14ac:dyDescent="0.35"/>
    <row r="12251" ht="15" customHeight="1" x14ac:dyDescent="0.35"/>
    <row r="12252" ht="15" customHeight="1" x14ac:dyDescent="0.35"/>
    <row r="12253" ht="15" customHeight="1" x14ac:dyDescent="0.35"/>
    <row r="12254" ht="15" customHeight="1" x14ac:dyDescent="0.35"/>
    <row r="12255" ht="15" customHeight="1" x14ac:dyDescent="0.35"/>
    <row r="12256" ht="15" customHeight="1" x14ac:dyDescent="0.35"/>
    <row r="12257" ht="15" customHeight="1" x14ac:dyDescent="0.35"/>
    <row r="12258" ht="15" customHeight="1" x14ac:dyDescent="0.35"/>
    <row r="12259" ht="15" customHeight="1" x14ac:dyDescent="0.35"/>
    <row r="12260" ht="15" customHeight="1" x14ac:dyDescent="0.35"/>
    <row r="12261" ht="15" customHeight="1" x14ac:dyDescent="0.35"/>
    <row r="12262" ht="15" customHeight="1" x14ac:dyDescent="0.35"/>
    <row r="12263" ht="15" customHeight="1" x14ac:dyDescent="0.35"/>
    <row r="12264" ht="15" customHeight="1" x14ac:dyDescent="0.35"/>
    <row r="12265" ht="15" customHeight="1" x14ac:dyDescent="0.35"/>
    <row r="12266" ht="15" customHeight="1" x14ac:dyDescent="0.35"/>
    <row r="12267" ht="15" customHeight="1" x14ac:dyDescent="0.35"/>
    <row r="12268" ht="15" customHeight="1" x14ac:dyDescent="0.35"/>
    <row r="12269" ht="15" customHeight="1" x14ac:dyDescent="0.35"/>
    <row r="12270" ht="15" customHeight="1" x14ac:dyDescent="0.35"/>
    <row r="12271" ht="15" customHeight="1" x14ac:dyDescent="0.35"/>
    <row r="12272" ht="15" customHeight="1" x14ac:dyDescent="0.35"/>
    <row r="12273" ht="15" customHeight="1" x14ac:dyDescent="0.35"/>
    <row r="12274" ht="15" customHeight="1" x14ac:dyDescent="0.35"/>
    <row r="12275" ht="15" customHeight="1" x14ac:dyDescent="0.35"/>
    <row r="12276" ht="15" customHeight="1" x14ac:dyDescent="0.35"/>
    <row r="12277" ht="15" customHeight="1" x14ac:dyDescent="0.35"/>
    <row r="12278" ht="15" customHeight="1" x14ac:dyDescent="0.35"/>
    <row r="12279" ht="15" customHeight="1" x14ac:dyDescent="0.35"/>
    <row r="12280" ht="15" customHeight="1" x14ac:dyDescent="0.35"/>
    <row r="12281" ht="15" customHeight="1" x14ac:dyDescent="0.35"/>
    <row r="12282" ht="15" customHeight="1" x14ac:dyDescent="0.35"/>
    <row r="12283" ht="15" customHeight="1" x14ac:dyDescent="0.35"/>
    <row r="12284" ht="15" customHeight="1" x14ac:dyDescent="0.35"/>
    <row r="12285" ht="15" customHeight="1" x14ac:dyDescent="0.35"/>
    <row r="12286" ht="15" customHeight="1" x14ac:dyDescent="0.35"/>
    <row r="12287" ht="15" customHeight="1" x14ac:dyDescent="0.35"/>
    <row r="12288" ht="15" customHeight="1" x14ac:dyDescent="0.35"/>
    <row r="12289" ht="15" customHeight="1" x14ac:dyDescent="0.35"/>
    <row r="12290" ht="15" customHeight="1" x14ac:dyDescent="0.35"/>
    <row r="12291" ht="15" customHeight="1" x14ac:dyDescent="0.35"/>
    <row r="12292" ht="15" customHeight="1" x14ac:dyDescent="0.35"/>
    <row r="12293" ht="15" customHeight="1" x14ac:dyDescent="0.35"/>
    <row r="12294" ht="15" customHeight="1" x14ac:dyDescent="0.35"/>
    <row r="12295" ht="15" customHeight="1" x14ac:dyDescent="0.35"/>
    <row r="12296" ht="15" customHeight="1" x14ac:dyDescent="0.35"/>
    <row r="12297" ht="15" customHeight="1" x14ac:dyDescent="0.35"/>
    <row r="12298" ht="15" customHeight="1" x14ac:dyDescent="0.35"/>
    <row r="12299" ht="15" customHeight="1" x14ac:dyDescent="0.35"/>
    <row r="12300" ht="15" customHeight="1" x14ac:dyDescent="0.35"/>
    <row r="12301" ht="15" customHeight="1" x14ac:dyDescent="0.35"/>
    <row r="12302" ht="15" customHeight="1" x14ac:dyDescent="0.35"/>
    <row r="12303" ht="15" customHeight="1" x14ac:dyDescent="0.35"/>
    <row r="12304" ht="15" customHeight="1" x14ac:dyDescent="0.35"/>
    <row r="12305" ht="15" customHeight="1" x14ac:dyDescent="0.35"/>
    <row r="12306" ht="15" customHeight="1" x14ac:dyDescent="0.35"/>
    <row r="12307" ht="15" customHeight="1" x14ac:dyDescent="0.35"/>
    <row r="12308" ht="15" customHeight="1" x14ac:dyDescent="0.35"/>
    <row r="12309" ht="15" customHeight="1" x14ac:dyDescent="0.35"/>
    <row r="12310" ht="15" customHeight="1" x14ac:dyDescent="0.35"/>
    <row r="12311" ht="15" customHeight="1" x14ac:dyDescent="0.35"/>
    <row r="12312" ht="15" customHeight="1" x14ac:dyDescent="0.35"/>
    <row r="12313" ht="15" customHeight="1" x14ac:dyDescent="0.35"/>
    <row r="12314" ht="15" customHeight="1" x14ac:dyDescent="0.35"/>
    <row r="12315" ht="15" customHeight="1" x14ac:dyDescent="0.35"/>
    <row r="12316" ht="15" customHeight="1" x14ac:dyDescent="0.35"/>
    <row r="12317" ht="15" customHeight="1" x14ac:dyDescent="0.35"/>
    <row r="12318" ht="15" customHeight="1" x14ac:dyDescent="0.35"/>
    <row r="12319" ht="15" customHeight="1" x14ac:dyDescent="0.35"/>
    <row r="12320" ht="15" customHeight="1" x14ac:dyDescent="0.35"/>
    <row r="12321" ht="15" customHeight="1" x14ac:dyDescent="0.35"/>
    <row r="12322" ht="15" customHeight="1" x14ac:dyDescent="0.35"/>
    <row r="12323" ht="15" customHeight="1" x14ac:dyDescent="0.35"/>
    <row r="12324" ht="15" customHeight="1" x14ac:dyDescent="0.35"/>
    <row r="12325" ht="15" customHeight="1" x14ac:dyDescent="0.35"/>
    <row r="12326" ht="15" customHeight="1" x14ac:dyDescent="0.35"/>
    <row r="12327" ht="15" customHeight="1" x14ac:dyDescent="0.35"/>
    <row r="12328" ht="15" customHeight="1" x14ac:dyDescent="0.35"/>
    <row r="12329" ht="15" customHeight="1" x14ac:dyDescent="0.35"/>
    <row r="12330" ht="15" customHeight="1" x14ac:dyDescent="0.35"/>
    <row r="12331" ht="15" customHeight="1" x14ac:dyDescent="0.35"/>
    <row r="12332" ht="15" customHeight="1" x14ac:dyDescent="0.35"/>
    <row r="12333" ht="15" customHeight="1" x14ac:dyDescent="0.35"/>
    <row r="12334" ht="15" customHeight="1" x14ac:dyDescent="0.35"/>
    <row r="12335" ht="15" customHeight="1" x14ac:dyDescent="0.35"/>
    <row r="12336" ht="15" customHeight="1" x14ac:dyDescent="0.35"/>
    <row r="12337" ht="15" customHeight="1" x14ac:dyDescent="0.35"/>
    <row r="12338" ht="15" customHeight="1" x14ac:dyDescent="0.35"/>
    <row r="12339" ht="15" customHeight="1" x14ac:dyDescent="0.35"/>
    <row r="12340" ht="15" customHeight="1" x14ac:dyDescent="0.35"/>
    <row r="12341" ht="15" customHeight="1" x14ac:dyDescent="0.35"/>
    <row r="12342" ht="15" customHeight="1" x14ac:dyDescent="0.35"/>
    <row r="12343" ht="15" customHeight="1" x14ac:dyDescent="0.35"/>
    <row r="12344" ht="15" customHeight="1" x14ac:dyDescent="0.35"/>
    <row r="12345" ht="15" customHeight="1" x14ac:dyDescent="0.35"/>
    <row r="12346" ht="15" customHeight="1" x14ac:dyDescent="0.35"/>
    <row r="12347" ht="15" customHeight="1" x14ac:dyDescent="0.35"/>
    <row r="12348" ht="15" customHeight="1" x14ac:dyDescent="0.35"/>
    <row r="12349" ht="15" customHeight="1" x14ac:dyDescent="0.35"/>
    <row r="12350" ht="15" customHeight="1" x14ac:dyDescent="0.35"/>
    <row r="12351" ht="15" customHeight="1" x14ac:dyDescent="0.35"/>
    <row r="12352" ht="15" customHeight="1" x14ac:dyDescent="0.35"/>
    <row r="12353" ht="15" customHeight="1" x14ac:dyDescent="0.35"/>
    <row r="12354" ht="15" customHeight="1" x14ac:dyDescent="0.35"/>
    <row r="12355" ht="15" customHeight="1" x14ac:dyDescent="0.35"/>
    <row r="12356" ht="15" customHeight="1" x14ac:dyDescent="0.35"/>
    <row r="12357" ht="15" customHeight="1" x14ac:dyDescent="0.35"/>
    <row r="12358" ht="15" customHeight="1" x14ac:dyDescent="0.35"/>
    <row r="12359" ht="15" customHeight="1" x14ac:dyDescent="0.35"/>
    <row r="12360" ht="15" customHeight="1" x14ac:dyDescent="0.35"/>
    <row r="12361" ht="15" customHeight="1" x14ac:dyDescent="0.35"/>
    <row r="12362" ht="15" customHeight="1" x14ac:dyDescent="0.35"/>
    <row r="12363" ht="15" customHeight="1" x14ac:dyDescent="0.35"/>
    <row r="12364" ht="15" customHeight="1" x14ac:dyDescent="0.35"/>
    <row r="12365" ht="15" customHeight="1" x14ac:dyDescent="0.35"/>
    <row r="12366" ht="15" customHeight="1" x14ac:dyDescent="0.35"/>
    <row r="12367" ht="15" customHeight="1" x14ac:dyDescent="0.35"/>
    <row r="12368" ht="15" customHeight="1" x14ac:dyDescent="0.35"/>
    <row r="12369" ht="15" customHeight="1" x14ac:dyDescent="0.35"/>
    <row r="12370" ht="15" customHeight="1" x14ac:dyDescent="0.35"/>
    <row r="12371" ht="15" customHeight="1" x14ac:dyDescent="0.35"/>
    <row r="12372" ht="15" customHeight="1" x14ac:dyDescent="0.35"/>
    <row r="12373" ht="15" customHeight="1" x14ac:dyDescent="0.35"/>
    <row r="12374" ht="15" customHeight="1" x14ac:dyDescent="0.35"/>
    <row r="12375" ht="15" customHeight="1" x14ac:dyDescent="0.35"/>
    <row r="12376" ht="15" customHeight="1" x14ac:dyDescent="0.35"/>
    <row r="12377" ht="15" customHeight="1" x14ac:dyDescent="0.35"/>
    <row r="12378" ht="15" customHeight="1" x14ac:dyDescent="0.35"/>
    <row r="12379" ht="15" customHeight="1" x14ac:dyDescent="0.35"/>
    <row r="12380" ht="15" customHeight="1" x14ac:dyDescent="0.35"/>
    <row r="12381" ht="15" customHeight="1" x14ac:dyDescent="0.35"/>
    <row r="12382" ht="15" customHeight="1" x14ac:dyDescent="0.35"/>
    <row r="12383" ht="15" customHeight="1" x14ac:dyDescent="0.35"/>
    <row r="12384" ht="15" customHeight="1" x14ac:dyDescent="0.35"/>
    <row r="12385" ht="15" customHeight="1" x14ac:dyDescent="0.35"/>
    <row r="12386" ht="15" customHeight="1" x14ac:dyDescent="0.35"/>
    <row r="12387" ht="15" customHeight="1" x14ac:dyDescent="0.35"/>
    <row r="12388" ht="15" customHeight="1" x14ac:dyDescent="0.35"/>
    <row r="12389" ht="15" customHeight="1" x14ac:dyDescent="0.35"/>
    <row r="12390" ht="15" customHeight="1" x14ac:dyDescent="0.35"/>
    <row r="12391" ht="15" customHeight="1" x14ac:dyDescent="0.35"/>
    <row r="12392" ht="15" customHeight="1" x14ac:dyDescent="0.35"/>
    <row r="12393" ht="15" customHeight="1" x14ac:dyDescent="0.35"/>
    <row r="12394" ht="15" customHeight="1" x14ac:dyDescent="0.35"/>
    <row r="12395" ht="15" customHeight="1" x14ac:dyDescent="0.35"/>
    <row r="12396" ht="15" customHeight="1" x14ac:dyDescent="0.35"/>
    <row r="12397" ht="15" customHeight="1" x14ac:dyDescent="0.35"/>
    <row r="12398" ht="15" customHeight="1" x14ac:dyDescent="0.35"/>
    <row r="12399" ht="15" customHeight="1" x14ac:dyDescent="0.35"/>
    <row r="12400" ht="15" customHeight="1" x14ac:dyDescent="0.35"/>
    <row r="12401" ht="15" customHeight="1" x14ac:dyDescent="0.35"/>
    <row r="12402" ht="15" customHeight="1" x14ac:dyDescent="0.35"/>
    <row r="12403" ht="15" customHeight="1" x14ac:dyDescent="0.35"/>
    <row r="12404" ht="15" customHeight="1" x14ac:dyDescent="0.35"/>
    <row r="12405" ht="15" customHeight="1" x14ac:dyDescent="0.35"/>
    <row r="12406" ht="15" customHeight="1" x14ac:dyDescent="0.35"/>
    <row r="12407" ht="15" customHeight="1" x14ac:dyDescent="0.35"/>
    <row r="12408" ht="15" customHeight="1" x14ac:dyDescent="0.35"/>
    <row r="12409" ht="15" customHeight="1" x14ac:dyDescent="0.35"/>
    <row r="12410" ht="15" customHeight="1" x14ac:dyDescent="0.35"/>
    <row r="12411" ht="15" customHeight="1" x14ac:dyDescent="0.35"/>
    <row r="12412" ht="15" customHeight="1" x14ac:dyDescent="0.35"/>
    <row r="12413" ht="15" customHeight="1" x14ac:dyDescent="0.35"/>
    <row r="12414" ht="15" customHeight="1" x14ac:dyDescent="0.35"/>
    <row r="12415" ht="15" customHeight="1" x14ac:dyDescent="0.35"/>
    <row r="12416" ht="15" customHeight="1" x14ac:dyDescent="0.35"/>
    <row r="12417" ht="15" customHeight="1" x14ac:dyDescent="0.35"/>
    <row r="12418" ht="15" customHeight="1" x14ac:dyDescent="0.35"/>
    <row r="12419" ht="15" customHeight="1" x14ac:dyDescent="0.35"/>
    <row r="12420" ht="15" customHeight="1" x14ac:dyDescent="0.35"/>
    <row r="12421" ht="15" customHeight="1" x14ac:dyDescent="0.35"/>
    <row r="12422" ht="15" customHeight="1" x14ac:dyDescent="0.35"/>
    <row r="12423" ht="15" customHeight="1" x14ac:dyDescent="0.35"/>
    <row r="12424" ht="15" customHeight="1" x14ac:dyDescent="0.35"/>
    <row r="12425" ht="15" customHeight="1" x14ac:dyDescent="0.35"/>
    <row r="12426" ht="15" customHeight="1" x14ac:dyDescent="0.35"/>
    <row r="12427" ht="15" customHeight="1" x14ac:dyDescent="0.35"/>
    <row r="12428" ht="15" customHeight="1" x14ac:dyDescent="0.35"/>
    <row r="12429" ht="15" customHeight="1" x14ac:dyDescent="0.35"/>
    <row r="12430" ht="15" customHeight="1" x14ac:dyDescent="0.35"/>
    <row r="12431" ht="15" customHeight="1" x14ac:dyDescent="0.35"/>
    <row r="12432" ht="15" customHeight="1" x14ac:dyDescent="0.35"/>
    <row r="12433" ht="15" customHeight="1" x14ac:dyDescent="0.35"/>
    <row r="12434" ht="15" customHeight="1" x14ac:dyDescent="0.35"/>
    <row r="12435" ht="15" customHeight="1" x14ac:dyDescent="0.35"/>
    <row r="12436" ht="15" customHeight="1" x14ac:dyDescent="0.35"/>
    <row r="12437" ht="15" customHeight="1" x14ac:dyDescent="0.35"/>
    <row r="12438" ht="15" customHeight="1" x14ac:dyDescent="0.35"/>
    <row r="12439" ht="15" customHeight="1" x14ac:dyDescent="0.35"/>
    <row r="12440" ht="15" customHeight="1" x14ac:dyDescent="0.35"/>
    <row r="12441" ht="15" customHeight="1" x14ac:dyDescent="0.35"/>
    <row r="12442" ht="15" customHeight="1" x14ac:dyDescent="0.35"/>
    <row r="12443" ht="15" customHeight="1" x14ac:dyDescent="0.35"/>
    <row r="12444" ht="15" customHeight="1" x14ac:dyDescent="0.35"/>
    <row r="12445" ht="15" customHeight="1" x14ac:dyDescent="0.35"/>
    <row r="12446" ht="15" customHeight="1" x14ac:dyDescent="0.35"/>
    <row r="12447" ht="15" customHeight="1" x14ac:dyDescent="0.35"/>
    <row r="12448" ht="15" customHeight="1" x14ac:dyDescent="0.35"/>
    <row r="12449" ht="15" customHeight="1" x14ac:dyDescent="0.35"/>
    <row r="12450" ht="15" customHeight="1" x14ac:dyDescent="0.35"/>
    <row r="12451" ht="15" customHeight="1" x14ac:dyDescent="0.35"/>
    <row r="12452" ht="15" customHeight="1" x14ac:dyDescent="0.35"/>
    <row r="12453" ht="15" customHeight="1" x14ac:dyDescent="0.35"/>
    <row r="12454" ht="15" customHeight="1" x14ac:dyDescent="0.35"/>
    <row r="12455" ht="15" customHeight="1" x14ac:dyDescent="0.35"/>
    <row r="12456" ht="15" customHeight="1" x14ac:dyDescent="0.35"/>
    <row r="12457" ht="15" customHeight="1" x14ac:dyDescent="0.35"/>
    <row r="12458" ht="15" customHeight="1" x14ac:dyDescent="0.35"/>
    <row r="12459" ht="15" customHeight="1" x14ac:dyDescent="0.35"/>
    <row r="12460" ht="15" customHeight="1" x14ac:dyDescent="0.35"/>
    <row r="12461" ht="15" customHeight="1" x14ac:dyDescent="0.35"/>
    <row r="12462" ht="15" customHeight="1" x14ac:dyDescent="0.35"/>
    <row r="12463" ht="15" customHeight="1" x14ac:dyDescent="0.35"/>
    <row r="12464" ht="15" customHeight="1" x14ac:dyDescent="0.35"/>
    <row r="12465" ht="15" customHeight="1" x14ac:dyDescent="0.35"/>
    <row r="12466" ht="15" customHeight="1" x14ac:dyDescent="0.35"/>
    <row r="12467" ht="15" customHeight="1" x14ac:dyDescent="0.35"/>
    <row r="12468" ht="15" customHeight="1" x14ac:dyDescent="0.35"/>
    <row r="12469" ht="15" customHeight="1" x14ac:dyDescent="0.35"/>
    <row r="12470" ht="15" customHeight="1" x14ac:dyDescent="0.35"/>
    <row r="12471" ht="15" customHeight="1" x14ac:dyDescent="0.35"/>
    <row r="12472" ht="15" customHeight="1" x14ac:dyDescent="0.35"/>
    <row r="12473" ht="15" customHeight="1" x14ac:dyDescent="0.35"/>
    <row r="12474" ht="15" customHeight="1" x14ac:dyDescent="0.35"/>
    <row r="12475" ht="15" customHeight="1" x14ac:dyDescent="0.35"/>
    <row r="12476" ht="15" customHeight="1" x14ac:dyDescent="0.35"/>
    <row r="12477" ht="15" customHeight="1" x14ac:dyDescent="0.35"/>
    <row r="12478" ht="15" customHeight="1" x14ac:dyDescent="0.35"/>
    <row r="12479" ht="15" customHeight="1" x14ac:dyDescent="0.35"/>
    <row r="12480" ht="15" customHeight="1" x14ac:dyDescent="0.35"/>
    <row r="12481" ht="15" customHeight="1" x14ac:dyDescent="0.35"/>
    <row r="12482" ht="15" customHeight="1" x14ac:dyDescent="0.35"/>
    <row r="12483" ht="15" customHeight="1" x14ac:dyDescent="0.35"/>
    <row r="12484" ht="15" customHeight="1" x14ac:dyDescent="0.35"/>
    <row r="12485" ht="15" customHeight="1" x14ac:dyDescent="0.35"/>
    <row r="12486" ht="15" customHeight="1" x14ac:dyDescent="0.35"/>
    <row r="12487" ht="15" customHeight="1" x14ac:dyDescent="0.35"/>
    <row r="12488" ht="15" customHeight="1" x14ac:dyDescent="0.35"/>
    <row r="12489" ht="15" customHeight="1" x14ac:dyDescent="0.35"/>
    <row r="12490" ht="15" customHeight="1" x14ac:dyDescent="0.35"/>
    <row r="12491" ht="15" customHeight="1" x14ac:dyDescent="0.35"/>
    <row r="12492" ht="15" customHeight="1" x14ac:dyDescent="0.35"/>
    <row r="12493" ht="15" customHeight="1" x14ac:dyDescent="0.35"/>
    <row r="12494" ht="15" customHeight="1" x14ac:dyDescent="0.35"/>
    <row r="12495" ht="15" customHeight="1" x14ac:dyDescent="0.35"/>
    <row r="12496" ht="15" customHeight="1" x14ac:dyDescent="0.35"/>
    <row r="12497" ht="15" customHeight="1" x14ac:dyDescent="0.35"/>
    <row r="12498" ht="15" customHeight="1" x14ac:dyDescent="0.35"/>
    <row r="12499" ht="15" customHeight="1" x14ac:dyDescent="0.35"/>
    <row r="12500" ht="15" customHeight="1" x14ac:dyDescent="0.35"/>
    <row r="12501" ht="15" customHeight="1" x14ac:dyDescent="0.35"/>
    <row r="12502" ht="15" customHeight="1" x14ac:dyDescent="0.35"/>
    <row r="12503" ht="15" customHeight="1" x14ac:dyDescent="0.35"/>
    <row r="12504" ht="15" customHeight="1" x14ac:dyDescent="0.35"/>
    <row r="12505" ht="15" customHeight="1" x14ac:dyDescent="0.35"/>
    <row r="12506" ht="15" customHeight="1" x14ac:dyDescent="0.35"/>
    <row r="12507" ht="15" customHeight="1" x14ac:dyDescent="0.35"/>
    <row r="12508" ht="15" customHeight="1" x14ac:dyDescent="0.35"/>
    <row r="12509" ht="15" customHeight="1" x14ac:dyDescent="0.35"/>
    <row r="12510" ht="15" customHeight="1" x14ac:dyDescent="0.35"/>
    <row r="12511" ht="15" customHeight="1" x14ac:dyDescent="0.35"/>
    <row r="12512" ht="15" customHeight="1" x14ac:dyDescent="0.35"/>
    <row r="12513" ht="15" customHeight="1" x14ac:dyDescent="0.35"/>
    <row r="12514" ht="15" customHeight="1" x14ac:dyDescent="0.35"/>
    <row r="12515" ht="15" customHeight="1" x14ac:dyDescent="0.35"/>
    <row r="12516" ht="15" customHeight="1" x14ac:dyDescent="0.35"/>
    <row r="12517" ht="15" customHeight="1" x14ac:dyDescent="0.35"/>
    <row r="12518" ht="15" customHeight="1" x14ac:dyDescent="0.35"/>
    <row r="12519" ht="15" customHeight="1" x14ac:dyDescent="0.35"/>
    <row r="12520" ht="15" customHeight="1" x14ac:dyDescent="0.35"/>
    <row r="12521" ht="15" customHeight="1" x14ac:dyDescent="0.35"/>
    <row r="12522" ht="15" customHeight="1" x14ac:dyDescent="0.35"/>
    <row r="12523" ht="15" customHeight="1" x14ac:dyDescent="0.35"/>
    <row r="12524" ht="15" customHeight="1" x14ac:dyDescent="0.35"/>
    <row r="12525" ht="15" customHeight="1" x14ac:dyDescent="0.35"/>
    <row r="12526" ht="15" customHeight="1" x14ac:dyDescent="0.35"/>
    <row r="12527" ht="15" customHeight="1" x14ac:dyDescent="0.35"/>
    <row r="12528" ht="15" customHeight="1" x14ac:dyDescent="0.35"/>
    <row r="12529" ht="15" customHeight="1" x14ac:dyDescent="0.35"/>
    <row r="12530" ht="15" customHeight="1" x14ac:dyDescent="0.35"/>
    <row r="12531" ht="15" customHeight="1" x14ac:dyDescent="0.35"/>
    <row r="12532" ht="15" customHeight="1" x14ac:dyDescent="0.35"/>
    <row r="12533" ht="15" customHeight="1" x14ac:dyDescent="0.35"/>
    <row r="12534" ht="15" customHeight="1" x14ac:dyDescent="0.35"/>
    <row r="12535" ht="15" customHeight="1" x14ac:dyDescent="0.35"/>
    <row r="12536" ht="15" customHeight="1" x14ac:dyDescent="0.35"/>
    <row r="12537" ht="15" customHeight="1" x14ac:dyDescent="0.35"/>
    <row r="12538" ht="15" customHeight="1" x14ac:dyDescent="0.35"/>
    <row r="12539" ht="15" customHeight="1" x14ac:dyDescent="0.35"/>
    <row r="12540" ht="15" customHeight="1" x14ac:dyDescent="0.35"/>
    <row r="12541" ht="15" customHeight="1" x14ac:dyDescent="0.35"/>
    <row r="12542" ht="15" customHeight="1" x14ac:dyDescent="0.35"/>
    <row r="12543" ht="15" customHeight="1" x14ac:dyDescent="0.35"/>
    <row r="12544" ht="15" customHeight="1" x14ac:dyDescent="0.35"/>
    <row r="12545" ht="15" customHeight="1" x14ac:dyDescent="0.35"/>
    <row r="12546" ht="15" customHeight="1" x14ac:dyDescent="0.35"/>
    <row r="12547" ht="15" customHeight="1" x14ac:dyDescent="0.35"/>
    <row r="12548" ht="15" customHeight="1" x14ac:dyDescent="0.35"/>
    <row r="12549" ht="15" customHeight="1" x14ac:dyDescent="0.35"/>
    <row r="12550" ht="15" customHeight="1" x14ac:dyDescent="0.35"/>
    <row r="12551" ht="15" customHeight="1" x14ac:dyDescent="0.35"/>
    <row r="12552" ht="15" customHeight="1" x14ac:dyDescent="0.35"/>
    <row r="12553" ht="15" customHeight="1" x14ac:dyDescent="0.35"/>
    <row r="12554" ht="15" customHeight="1" x14ac:dyDescent="0.35"/>
    <row r="12555" ht="15" customHeight="1" x14ac:dyDescent="0.35"/>
    <row r="12556" ht="15" customHeight="1" x14ac:dyDescent="0.35"/>
    <row r="12557" ht="15" customHeight="1" x14ac:dyDescent="0.35"/>
    <row r="12558" ht="15" customHeight="1" x14ac:dyDescent="0.35"/>
    <row r="12559" ht="15" customHeight="1" x14ac:dyDescent="0.35"/>
    <row r="12560" ht="15" customHeight="1" x14ac:dyDescent="0.35"/>
    <row r="12561" ht="15" customHeight="1" x14ac:dyDescent="0.35"/>
    <row r="12562" ht="15" customHeight="1" x14ac:dyDescent="0.35"/>
    <row r="12563" ht="15" customHeight="1" x14ac:dyDescent="0.35"/>
    <row r="12564" ht="15" customHeight="1" x14ac:dyDescent="0.35"/>
    <row r="12565" ht="15" customHeight="1" x14ac:dyDescent="0.35"/>
    <row r="12566" ht="15" customHeight="1" x14ac:dyDescent="0.35"/>
    <row r="12567" ht="15" customHeight="1" x14ac:dyDescent="0.35"/>
    <row r="12568" ht="15" customHeight="1" x14ac:dyDescent="0.35"/>
    <row r="12569" ht="15" customHeight="1" x14ac:dyDescent="0.35"/>
    <row r="12570" ht="15" customHeight="1" x14ac:dyDescent="0.35"/>
    <row r="12571" ht="15" customHeight="1" x14ac:dyDescent="0.35"/>
    <row r="12572" ht="15" customHeight="1" x14ac:dyDescent="0.35"/>
    <row r="12573" ht="15" customHeight="1" x14ac:dyDescent="0.35"/>
    <row r="12574" ht="15" customHeight="1" x14ac:dyDescent="0.35"/>
    <row r="12575" ht="15" customHeight="1" x14ac:dyDescent="0.35"/>
    <row r="12576" ht="15" customHeight="1" x14ac:dyDescent="0.35"/>
    <row r="12577" ht="15" customHeight="1" x14ac:dyDescent="0.35"/>
    <row r="12578" ht="15" customHeight="1" x14ac:dyDescent="0.35"/>
    <row r="12579" ht="15" customHeight="1" x14ac:dyDescent="0.35"/>
    <row r="12580" ht="15" customHeight="1" x14ac:dyDescent="0.35"/>
    <row r="12581" ht="15" customHeight="1" x14ac:dyDescent="0.35"/>
    <row r="12582" ht="15" customHeight="1" x14ac:dyDescent="0.35"/>
    <row r="12583" ht="15" customHeight="1" x14ac:dyDescent="0.35"/>
    <row r="12584" ht="15" customHeight="1" x14ac:dyDescent="0.35"/>
    <row r="12585" ht="15" customHeight="1" x14ac:dyDescent="0.35"/>
    <row r="12586" ht="15" customHeight="1" x14ac:dyDescent="0.35"/>
    <row r="12587" ht="15" customHeight="1" x14ac:dyDescent="0.35"/>
    <row r="12588" ht="15" customHeight="1" x14ac:dyDescent="0.35"/>
    <row r="12589" ht="15" customHeight="1" x14ac:dyDescent="0.35"/>
    <row r="12590" ht="15" customHeight="1" x14ac:dyDescent="0.35"/>
    <row r="12591" ht="15" customHeight="1" x14ac:dyDescent="0.35"/>
    <row r="12592" ht="15" customHeight="1" x14ac:dyDescent="0.35"/>
    <row r="12593" ht="15" customHeight="1" x14ac:dyDescent="0.35"/>
    <row r="12594" ht="15" customHeight="1" x14ac:dyDescent="0.35"/>
    <row r="12595" ht="15" customHeight="1" x14ac:dyDescent="0.35"/>
    <row r="12596" ht="15" customHeight="1" x14ac:dyDescent="0.35"/>
    <row r="12597" ht="15" customHeight="1" x14ac:dyDescent="0.35"/>
    <row r="12598" ht="15" customHeight="1" x14ac:dyDescent="0.35"/>
    <row r="12599" ht="15" customHeight="1" x14ac:dyDescent="0.35"/>
    <row r="12600" ht="15" customHeight="1" x14ac:dyDescent="0.35"/>
    <row r="12601" ht="15" customHeight="1" x14ac:dyDescent="0.35"/>
    <row r="12602" ht="15" customHeight="1" x14ac:dyDescent="0.35"/>
    <row r="12603" ht="15" customHeight="1" x14ac:dyDescent="0.35"/>
    <row r="12604" ht="15" customHeight="1" x14ac:dyDescent="0.35"/>
    <row r="12605" ht="15" customHeight="1" x14ac:dyDescent="0.35"/>
    <row r="12606" ht="15" customHeight="1" x14ac:dyDescent="0.35"/>
    <row r="12607" ht="15" customHeight="1" x14ac:dyDescent="0.35"/>
    <row r="12608" ht="15" customHeight="1" x14ac:dyDescent="0.35"/>
    <row r="12609" ht="15" customHeight="1" x14ac:dyDescent="0.35"/>
    <row r="12610" ht="15" customHeight="1" x14ac:dyDescent="0.35"/>
    <row r="12611" ht="15" customHeight="1" x14ac:dyDescent="0.35"/>
    <row r="12612" ht="15" customHeight="1" x14ac:dyDescent="0.35"/>
    <row r="12613" ht="15" customHeight="1" x14ac:dyDescent="0.35"/>
    <row r="12614" ht="15" customHeight="1" x14ac:dyDescent="0.35"/>
    <row r="12615" ht="15" customHeight="1" x14ac:dyDescent="0.35"/>
    <row r="12616" ht="15" customHeight="1" x14ac:dyDescent="0.35"/>
    <row r="12617" ht="15" customHeight="1" x14ac:dyDescent="0.35"/>
    <row r="12618" ht="15" customHeight="1" x14ac:dyDescent="0.35"/>
    <row r="12619" ht="15" customHeight="1" x14ac:dyDescent="0.35"/>
    <row r="12620" ht="15" customHeight="1" x14ac:dyDescent="0.35"/>
    <row r="12621" ht="15" customHeight="1" x14ac:dyDescent="0.35"/>
    <row r="12622" ht="15" customHeight="1" x14ac:dyDescent="0.35"/>
    <row r="12623" ht="15" customHeight="1" x14ac:dyDescent="0.35"/>
    <row r="12624" ht="15" customHeight="1" x14ac:dyDescent="0.35"/>
    <row r="12625" ht="15" customHeight="1" x14ac:dyDescent="0.35"/>
    <row r="12626" ht="15" customHeight="1" x14ac:dyDescent="0.35"/>
    <row r="12627" ht="15" customHeight="1" x14ac:dyDescent="0.35"/>
    <row r="12628" ht="15" customHeight="1" x14ac:dyDescent="0.35"/>
    <row r="12629" ht="15" customHeight="1" x14ac:dyDescent="0.35"/>
    <row r="12630" ht="15" customHeight="1" x14ac:dyDescent="0.35"/>
    <row r="12631" ht="15" customHeight="1" x14ac:dyDescent="0.35"/>
    <row r="12632" ht="15" customHeight="1" x14ac:dyDescent="0.35"/>
    <row r="12633" ht="15" customHeight="1" x14ac:dyDescent="0.35"/>
    <row r="12634" ht="15" customHeight="1" x14ac:dyDescent="0.35"/>
    <row r="12635" ht="15" customHeight="1" x14ac:dyDescent="0.35"/>
    <row r="12636" ht="15" customHeight="1" x14ac:dyDescent="0.35"/>
    <row r="12637" ht="15" customHeight="1" x14ac:dyDescent="0.35"/>
    <row r="12638" ht="15" customHeight="1" x14ac:dyDescent="0.35"/>
    <row r="12639" ht="15" customHeight="1" x14ac:dyDescent="0.35"/>
    <row r="12640" ht="15" customHeight="1" x14ac:dyDescent="0.35"/>
    <row r="12641" ht="15" customHeight="1" x14ac:dyDescent="0.35"/>
    <row r="12642" ht="15" customHeight="1" x14ac:dyDescent="0.35"/>
    <row r="12643" ht="15" customHeight="1" x14ac:dyDescent="0.35"/>
    <row r="12644" ht="15" customHeight="1" x14ac:dyDescent="0.35"/>
    <row r="12645" ht="15" customHeight="1" x14ac:dyDescent="0.35"/>
    <row r="12646" ht="15" customHeight="1" x14ac:dyDescent="0.35"/>
    <row r="12647" ht="15" customHeight="1" x14ac:dyDescent="0.35"/>
    <row r="12648" ht="15" customHeight="1" x14ac:dyDescent="0.35"/>
    <row r="12649" ht="15" customHeight="1" x14ac:dyDescent="0.35"/>
    <row r="12650" ht="15" customHeight="1" x14ac:dyDescent="0.35"/>
    <row r="12651" ht="15" customHeight="1" x14ac:dyDescent="0.35"/>
    <row r="12652" ht="15" customHeight="1" x14ac:dyDescent="0.35"/>
    <row r="12653" ht="15" customHeight="1" x14ac:dyDescent="0.35"/>
    <row r="12654" ht="15" customHeight="1" x14ac:dyDescent="0.35"/>
    <row r="12655" ht="15" customHeight="1" x14ac:dyDescent="0.35"/>
    <row r="12656" ht="15" customHeight="1" x14ac:dyDescent="0.35"/>
    <row r="12657" ht="15" customHeight="1" x14ac:dyDescent="0.35"/>
    <row r="12658" ht="15" customHeight="1" x14ac:dyDescent="0.35"/>
    <row r="12659" ht="15" customHeight="1" x14ac:dyDescent="0.35"/>
    <row r="12660" ht="15" customHeight="1" x14ac:dyDescent="0.35"/>
    <row r="12661" ht="15" customHeight="1" x14ac:dyDescent="0.35"/>
    <row r="12662" ht="15" customHeight="1" x14ac:dyDescent="0.35"/>
    <row r="12663" ht="15" customHeight="1" x14ac:dyDescent="0.35"/>
    <row r="12664" ht="15" customHeight="1" x14ac:dyDescent="0.35"/>
    <row r="12665" ht="15" customHeight="1" x14ac:dyDescent="0.35"/>
    <row r="12666" ht="15" customHeight="1" x14ac:dyDescent="0.35"/>
    <row r="12667" ht="15" customHeight="1" x14ac:dyDescent="0.35"/>
    <row r="12668" ht="15" customHeight="1" x14ac:dyDescent="0.35"/>
    <row r="12669" ht="15" customHeight="1" x14ac:dyDescent="0.35"/>
    <row r="12670" ht="15" customHeight="1" x14ac:dyDescent="0.35"/>
    <row r="12671" ht="15" customHeight="1" x14ac:dyDescent="0.35"/>
    <row r="12672" ht="15" customHeight="1" x14ac:dyDescent="0.35"/>
    <row r="12673" ht="15" customHeight="1" x14ac:dyDescent="0.35"/>
    <row r="12674" ht="15" customHeight="1" x14ac:dyDescent="0.35"/>
    <row r="12675" ht="15" customHeight="1" x14ac:dyDescent="0.35"/>
    <row r="12676" ht="15" customHeight="1" x14ac:dyDescent="0.35"/>
    <row r="12677" ht="15" customHeight="1" x14ac:dyDescent="0.35"/>
    <row r="12678" ht="15" customHeight="1" x14ac:dyDescent="0.35"/>
    <row r="12679" ht="15" customHeight="1" x14ac:dyDescent="0.35"/>
    <row r="12680" ht="15" customHeight="1" x14ac:dyDescent="0.35"/>
    <row r="12681" ht="15" customHeight="1" x14ac:dyDescent="0.35"/>
    <row r="12682" ht="15" customHeight="1" x14ac:dyDescent="0.35"/>
    <row r="12683" ht="15" customHeight="1" x14ac:dyDescent="0.35"/>
    <row r="12684" ht="15" customHeight="1" x14ac:dyDescent="0.35"/>
    <row r="12685" ht="15" customHeight="1" x14ac:dyDescent="0.35"/>
    <row r="12686" ht="15" customHeight="1" x14ac:dyDescent="0.35"/>
    <row r="12687" ht="15" customHeight="1" x14ac:dyDescent="0.35"/>
    <row r="12688" ht="15" customHeight="1" x14ac:dyDescent="0.35"/>
    <row r="12689" ht="15" customHeight="1" x14ac:dyDescent="0.35"/>
    <row r="12690" ht="15" customHeight="1" x14ac:dyDescent="0.35"/>
    <row r="12691" ht="15" customHeight="1" x14ac:dyDescent="0.35"/>
    <row r="12692" ht="15" customHeight="1" x14ac:dyDescent="0.35"/>
    <row r="12693" ht="15" customHeight="1" x14ac:dyDescent="0.35"/>
    <row r="12694" ht="15" customHeight="1" x14ac:dyDescent="0.35"/>
    <row r="12695" ht="15" customHeight="1" x14ac:dyDescent="0.35"/>
    <row r="12696" ht="15" customHeight="1" x14ac:dyDescent="0.35"/>
    <row r="12697" ht="15" customHeight="1" x14ac:dyDescent="0.35"/>
    <row r="12698" ht="15" customHeight="1" x14ac:dyDescent="0.35"/>
    <row r="12699" ht="15" customHeight="1" x14ac:dyDescent="0.35"/>
    <row r="12700" ht="15" customHeight="1" x14ac:dyDescent="0.35"/>
    <row r="12701" ht="15" customHeight="1" x14ac:dyDescent="0.35"/>
    <row r="12702" ht="15" customHeight="1" x14ac:dyDescent="0.35"/>
    <row r="12703" ht="15" customHeight="1" x14ac:dyDescent="0.35"/>
    <row r="12704" ht="15" customHeight="1" x14ac:dyDescent="0.35"/>
    <row r="12705" ht="15" customHeight="1" x14ac:dyDescent="0.35"/>
    <row r="12706" ht="15" customHeight="1" x14ac:dyDescent="0.35"/>
    <row r="12707" ht="15" customHeight="1" x14ac:dyDescent="0.35"/>
    <row r="12708" ht="15" customHeight="1" x14ac:dyDescent="0.35"/>
    <row r="12709" ht="15" customHeight="1" x14ac:dyDescent="0.35"/>
    <row r="12710" ht="15" customHeight="1" x14ac:dyDescent="0.35"/>
    <row r="12711" ht="15" customHeight="1" x14ac:dyDescent="0.35"/>
    <row r="12712" ht="15" customHeight="1" x14ac:dyDescent="0.35"/>
    <row r="12713" ht="15" customHeight="1" x14ac:dyDescent="0.35"/>
    <row r="12714" ht="15" customHeight="1" x14ac:dyDescent="0.35"/>
    <row r="12715" ht="15" customHeight="1" x14ac:dyDescent="0.35"/>
    <row r="12716" ht="15" customHeight="1" x14ac:dyDescent="0.35"/>
    <row r="12717" ht="15" customHeight="1" x14ac:dyDescent="0.35"/>
    <row r="12718" ht="15" customHeight="1" x14ac:dyDescent="0.35"/>
    <row r="12719" ht="15" customHeight="1" x14ac:dyDescent="0.35"/>
    <row r="12720" ht="15" customHeight="1" x14ac:dyDescent="0.35"/>
    <row r="12721" ht="15" customHeight="1" x14ac:dyDescent="0.35"/>
    <row r="12722" ht="15" customHeight="1" x14ac:dyDescent="0.35"/>
    <row r="12723" ht="15" customHeight="1" x14ac:dyDescent="0.35"/>
    <row r="12724" ht="15" customHeight="1" x14ac:dyDescent="0.35"/>
    <row r="12725" ht="15" customHeight="1" x14ac:dyDescent="0.35"/>
    <row r="12726" ht="15" customHeight="1" x14ac:dyDescent="0.35"/>
    <row r="12727" ht="15" customHeight="1" x14ac:dyDescent="0.35"/>
    <row r="12728" ht="15" customHeight="1" x14ac:dyDescent="0.35"/>
    <row r="12729" ht="15" customHeight="1" x14ac:dyDescent="0.35"/>
    <row r="12730" ht="15" customHeight="1" x14ac:dyDescent="0.35"/>
    <row r="12731" ht="15" customHeight="1" x14ac:dyDescent="0.35"/>
    <row r="12732" ht="15" customHeight="1" x14ac:dyDescent="0.35"/>
    <row r="12733" ht="15" customHeight="1" x14ac:dyDescent="0.35"/>
    <row r="12734" ht="15" customHeight="1" x14ac:dyDescent="0.35"/>
    <row r="12735" ht="15" customHeight="1" x14ac:dyDescent="0.35"/>
    <row r="12736" ht="15" customHeight="1" x14ac:dyDescent="0.35"/>
    <row r="12737" ht="15" customHeight="1" x14ac:dyDescent="0.35"/>
    <row r="12738" ht="15" customHeight="1" x14ac:dyDescent="0.35"/>
    <row r="12739" ht="15" customHeight="1" x14ac:dyDescent="0.35"/>
    <row r="12740" ht="15" customHeight="1" x14ac:dyDescent="0.35"/>
    <row r="12741" ht="15" customHeight="1" x14ac:dyDescent="0.35"/>
    <row r="12742" ht="15" customHeight="1" x14ac:dyDescent="0.35"/>
    <row r="12743" ht="15" customHeight="1" x14ac:dyDescent="0.35"/>
    <row r="12744" ht="15" customHeight="1" x14ac:dyDescent="0.35"/>
    <row r="12745" ht="15" customHeight="1" x14ac:dyDescent="0.35"/>
    <row r="12746" ht="15" customHeight="1" x14ac:dyDescent="0.35"/>
    <row r="12747" ht="15" customHeight="1" x14ac:dyDescent="0.35"/>
    <row r="12748" ht="15" customHeight="1" x14ac:dyDescent="0.35"/>
    <row r="12749" ht="15" customHeight="1" x14ac:dyDescent="0.35"/>
    <row r="12750" ht="15" customHeight="1" x14ac:dyDescent="0.35"/>
    <row r="12751" ht="15" customHeight="1" x14ac:dyDescent="0.35"/>
    <row r="12752" ht="15" customHeight="1" x14ac:dyDescent="0.35"/>
    <row r="12753" ht="15" customHeight="1" x14ac:dyDescent="0.35"/>
    <row r="12754" ht="15" customHeight="1" x14ac:dyDescent="0.35"/>
    <row r="12755" ht="15" customHeight="1" x14ac:dyDescent="0.35"/>
    <row r="12756" ht="15" customHeight="1" x14ac:dyDescent="0.35"/>
    <row r="12757" ht="15" customHeight="1" x14ac:dyDescent="0.35"/>
    <row r="12758" ht="15" customHeight="1" x14ac:dyDescent="0.35"/>
    <row r="12759" ht="15" customHeight="1" x14ac:dyDescent="0.35"/>
    <row r="12760" ht="15" customHeight="1" x14ac:dyDescent="0.35"/>
    <row r="12761" ht="15" customHeight="1" x14ac:dyDescent="0.35"/>
    <row r="12762" ht="15" customHeight="1" x14ac:dyDescent="0.35"/>
    <row r="12763" ht="15" customHeight="1" x14ac:dyDescent="0.35"/>
    <row r="12764" ht="15" customHeight="1" x14ac:dyDescent="0.35"/>
    <row r="12765" ht="15" customHeight="1" x14ac:dyDescent="0.35"/>
    <row r="12766" ht="15" customHeight="1" x14ac:dyDescent="0.35"/>
    <row r="12767" ht="15" customHeight="1" x14ac:dyDescent="0.35"/>
    <row r="12768" ht="15" customHeight="1" x14ac:dyDescent="0.35"/>
    <row r="12769" ht="15" customHeight="1" x14ac:dyDescent="0.35"/>
    <row r="12770" ht="15" customHeight="1" x14ac:dyDescent="0.35"/>
    <row r="12771" ht="15" customHeight="1" x14ac:dyDescent="0.35"/>
    <row r="12772" ht="15" customHeight="1" x14ac:dyDescent="0.35"/>
    <row r="12773" ht="15" customHeight="1" x14ac:dyDescent="0.35"/>
    <row r="12774" ht="15" customHeight="1" x14ac:dyDescent="0.35"/>
    <row r="12775" ht="15" customHeight="1" x14ac:dyDescent="0.35"/>
    <row r="12776" ht="15" customHeight="1" x14ac:dyDescent="0.35"/>
    <row r="12777" ht="15" customHeight="1" x14ac:dyDescent="0.35"/>
    <row r="12778" ht="15" customHeight="1" x14ac:dyDescent="0.35"/>
    <row r="12779" ht="15" customHeight="1" x14ac:dyDescent="0.35"/>
    <row r="12780" ht="15" customHeight="1" x14ac:dyDescent="0.35"/>
    <row r="12781" ht="15" customHeight="1" x14ac:dyDescent="0.35"/>
    <row r="12782" ht="15" customHeight="1" x14ac:dyDescent="0.35"/>
    <row r="12783" ht="15" customHeight="1" x14ac:dyDescent="0.35"/>
    <row r="12784" ht="15" customHeight="1" x14ac:dyDescent="0.35"/>
    <row r="12785" ht="15" customHeight="1" x14ac:dyDescent="0.35"/>
    <row r="12786" ht="15" customHeight="1" x14ac:dyDescent="0.35"/>
    <row r="12787" ht="15" customHeight="1" x14ac:dyDescent="0.35"/>
    <row r="12788" ht="15" customHeight="1" x14ac:dyDescent="0.35"/>
    <row r="12789" ht="15" customHeight="1" x14ac:dyDescent="0.35"/>
    <row r="12790" ht="15" customHeight="1" x14ac:dyDescent="0.35"/>
    <row r="12791" ht="15" customHeight="1" x14ac:dyDescent="0.35"/>
    <row r="12792" ht="15" customHeight="1" x14ac:dyDescent="0.35"/>
    <row r="12793" ht="15" customHeight="1" x14ac:dyDescent="0.35"/>
    <row r="12794" ht="15" customHeight="1" x14ac:dyDescent="0.35"/>
    <row r="12795" ht="15" customHeight="1" x14ac:dyDescent="0.35"/>
    <row r="12796" ht="15" customHeight="1" x14ac:dyDescent="0.35"/>
    <row r="12797" ht="15" customHeight="1" x14ac:dyDescent="0.35"/>
    <row r="12798" ht="15" customHeight="1" x14ac:dyDescent="0.35"/>
    <row r="12799" ht="15" customHeight="1" x14ac:dyDescent="0.35"/>
    <row r="12800" ht="15" customHeight="1" x14ac:dyDescent="0.35"/>
    <row r="12801" ht="15" customHeight="1" x14ac:dyDescent="0.35"/>
    <row r="12802" ht="15" customHeight="1" x14ac:dyDescent="0.35"/>
    <row r="12803" ht="15" customHeight="1" x14ac:dyDescent="0.35"/>
    <row r="12804" ht="15" customHeight="1" x14ac:dyDescent="0.35"/>
    <row r="12805" ht="15" customHeight="1" x14ac:dyDescent="0.35"/>
    <row r="12806" ht="15" customHeight="1" x14ac:dyDescent="0.35"/>
    <row r="12807" ht="15" customHeight="1" x14ac:dyDescent="0.35"/>
    <row r="12808" ht="15" customHeight="1" x14ac:dyDescent="0.35"/>
    <row r="12809" ht="15" customHeight="1" x14ac:dyDescent="0.35"/>
    <row r="12810" ht="15" customHeight="1" x14ac:dyDescent="0.35"/>
    <row r="12811" ht="15" customHeight="1" x14ac:dyDescent="0.35"/>
    <row r="12812" ht="15" customHeight="1" x14ac:dyDescent="0.35"/>
    <row r="12813" ht="15" customHeight="1" x14ac:dyDescent="0.35"/>
    <row r="12814" ht="15" customHeight="1" x14ac:dyDescent="0.35"/>
    <row r="12815" ht="15" customHeight="1" x14ac:dyDescent="0.35"/>
    <row r="12816" ht="15" customHeight="1" x14ac:dyDescent="0.35"/>
    <row r="12817" ht="15" customHeight="1" x14ac:dyDescent="0.35"/>
    <row r="12818" ht="15" customHeight="1" x14ac:dyDescent="0.35"/>
    <row r="12819" ht="15" customHeight="1" x14ac:dyDescent="0.35"/>
    <row r="12820" ht="15" customHeight="1" x14ac:dyDescent="0.35"/>
    <row r="12821" ht="15" customHeight="1" x14ac:dyDescent="0.35"/>
    <row r="12822" ht="15" customHeight="1" x14ac:dyDescent="0.35"/>
    <row r="12823" ht="15" customHeight="1" x14ac:dyDescent="0.35"/>
    <row r="12824" ht="15" customHeight="1" x14ac:dyDescent="0.35"/>
    <row r="12825" ht="15" customHeight="1" x14ac:dyDescent="0.35"/>
    <row r="12826" ht="15" customHeight="1" x14ac:dyDescent="0.35"/>
    <row r="12827" ht="15" customHeight="1" x14ac:dyDescent="0.35"/>
    <row r="12828" ht="15" customHeight="1" x14ac:dyDescent="0.35"/>
    <row r="12829" ht="15" customHeight="1" x14ac:dyDescent="0.35"/>
    <row r="12830" ht="15" customHeight="1" x14ac:dyDescent="0.35"/>
    <row r="12831" ht="15" customHeight="1" x14ac:dyDescent="0.35"/>
    <row r="12832" ht="15" customHeight="1" x14ac:dyDescent="0.35"/>
    <row r="12833" ht="15" customHeight="1" x14ac:dyDescent="0.35"/>
    <row r="12834" ht="15" customHeight="1" x14ac:dyDescent="0.35"/>
    <row r="12835" ht="15" customHeight="1" x14ac:dyDescent="0.35"/>
    <row r="12836" ht="15" customHeight="1" x14ac:dyDescent="0.35"/>
    <row r="12837" ht="15" customHeight="1" x14ac:dyDescent="0.35"/>
    <row r="12838" ht="15" customHeight="1" x14ac:dyDescent="0.35"/>
    <row r="12839" ht="15" customHeight="1" x14ac:dyDescent="0.35"/>
    <row r="12840" ht="15" customHeight="1" x14ac:dyDescent="0.35"/>
    <row r="12841" ht="15" customHeight="1" x14ac:dyDescent="0.35"/>
    <row r="12842" ht="15" customHeight="1" x14ac:dyDescent="0.35"/>
    <row r="12843" ht="15" customHeight="1" x14ac:dyDescent="0.35"/>
    <row r="12844" ht="15" customHeight="1" x14ac:dyDescent="0.35"/>
    <row r="12845" ht="15" customHeight="1" x14ac:dyDescent="0.35"/>
    <row r="12846" ht="15" customHeight="1" x14ac:dyDescent="0.35"/>
    <row r="12847" ht="15" customHeight="1" x14ac:dyDescent="0.35"/>
    <row r="12848" ht="15" customHeight="1" x14ac:dyDescent="0.35"/>
    <row r="12849" ht="15" customHeight="1" x14ac:dyDescent="0.35"/>
    <row r="12850" ht="15" customHeight="1" x14ac:dyDescent="0.35"/>
    <row r="12851" ht="15" customHeight="1" x14ac:dyDescent="0.35"/>
    <row r="12852" ht="15" customHeight="1" x14ac:dyDescent="0.35"/>
    <row r="12853" ht="15" customHeight="1" x14ac:dyDescent="0.35"/>
    <row r="12854" ht="15" customHeight="1" x14ac:dyDescent="0.35"/>
    <row r="12855" ht="15" customHeight="1" x14ac:dyDescent="0.35"/>
    <row r="12856" ht="15" customHeight="1" x14ac:dyDescent="0.35"/>
    <row r="12857" ht="15" customHeight="1" x14ac:dyDescent="0.35"/>
    <row r="12858" ht="15" customHeight="1" x14ac:dyDescent="0.35"/>
    <row r="12859" ht="15" customHeight="1" x14ac:dyDescent="0.35"/>
    <row r="12860" ht="15" customHeight="1" x14ac:dyDescent="0.35"/>
    <row r="12861" ht="15" customHeight="1" x14ac:dyDescent="0.35"/>
    <row r="12862" ht="15" customHeight="1" x14ac:dyDescent="0.35"/>
    <row r="12863" ht="15" customHeight="1" x14ac:dyDescent="0.35"/>
    <row r="12864" ht="15" customHeight="1" x14ac:dyDescent="0.35"/>
    <row r="12865" ht="15" customHeight="1" x14ac:dyDescent="0.35"/>
    <row r="12866" ht="15" customHeight="1" x14ac:dyDescent="0.35"/>
    <row r="12867" ht="15" customHeight="1" x14ac:dyDescent="0.35"/>
    <row r="12868" ht="15" customHeight="1" x14ac:dyDescent="0.35"/>
    <row r="12869" ht="15" customHeight="1" x14ac:dyDescent="0.35"/>
    <row r="12870" ht="15" customHeight="1" x14ac:dyDescent="0.35"/>
    <row r="12871" ht="15" customHeight="1" x14ac:dyDescent="0.35"/>
    <row r="12872" ht="15" customHeight="1" x14ac:dyDescent="0.35"/>
    <row r="12873" ht="15" customHeight="1" x14ac:dyDescent="0.35"/>
    <row r="12874" ht="15" customHeight="1" x14ac:dyDescent="0.35"/>
    <row r="12875" ht="15" customHeight="1" x14ac:dyDescent="0.35"/>
    <row r="12876" ht="15" customHeight="1" x14ac:dyDescent="0.35"/>
    <row r="12877" ht="15" customHeight="1" x14ac:dyDescent="0.35"/>
    <row r="12878" ht="15" customHeight="1" x14ac:dyDescent="0.35"/>
    <row r="12879" ht="15" customHeight="1" x14ac:dyDescent="0.35"/>
    <row r="12880" ht="15" customHeight="1" x14ac:dyDescent="0.35"/>
    <row r="12881" ht="15" customHeight="1" x14ac:dyDescent="0.35"/>
    <row r="12882" ht="15" customHeight="1" x14ac:dyDescent="0.35"/>
    <row r="12883" ht="15" customHeight="1" x14ac:dyDescent="0.35"/>
    <row r="12884" ht="15" customHeight="1" x14ac:dyDescent="0.35"/>
    <row r="12885" ht="15" customHeight="1" x14ac:dyDescent="0.35"/>
    <row r="12886" ht="15" customHeight="1" x14ac:dyDescent="0.35"/>
    <row r="12887" ht="15" customHeight="1" x14ac:dyDescent="0.35"/>
    <row r="12888" ht="15" customHeight="1" x14ac:dyDescent="0.35"/>
    <row r="12889" ht="15" customHeight="1" x14ac:dyDescent="0.35"/>
    <row r="12890" ht="15" customHeight="1" x14ac:dyDescent="0.35"/>
    <row r="12891" ht="15" customHeight="1" x14ac:dyDescent="0.35"/>
    <row r="12892" ht="15" customHeight="1" x14ac:dyDescent="0.35"/>
    <row r="12893" ht="15" customHeight="1" x14ac:dyDescent="0.35"/>
    <row r="12894" ht="15" customHeight="1" x14ac:dyDescent="0.35"/>
    <row r="12895" ht="15" customHeight="1" x14ac:dyDescent="0.35"/>
    <row r="12896" ht="15" customHeight="1" x14ac:dyDescent="0.35"/>
    <row r="12897" ht="15" customHeight="1" x14ac:dyDescent="0.35"/>
    <row r="12898" ht="15" customHeight="1" x14ac:dyDescent="0.35"/>
    <row r="12899" ht="15" customHeight="1" x14ac:dyDescent="0.35"/>
    <row r="12900" ht="15" customHeight="1" x14ac:dyDescent="0.35"/>
    <row r="12901" ht="15" customHeight="1" x14ac:dyDescent="0.35"/>
    <row r="12902" ht="15" customHeight="1" x14ac:dyDescent="0.35"/>
    <row r="12903" ht="15" customHeight="1" x14ac:dyDescent="0.35"/>
    <row r="12904" ht="15" customHeight="1" x14ac:dyDescent="0.35"/>
    <row r="12905" ht="15" customHeight="1" x14ac:dyDescent="0.35"/>
    <row r="12906" ht="15" customHeight="1" x14ac:dyDescent="0.35"/>
    <row r="12907" ht="15" customHeight="1" x14ac:dyDescent="0.35"/>
    <row r="12908" ht="15" customHeight="1" x14ac:dyDescent="0.35"/>
    <row r="12909" ht="15" customHeight="1" x14ac:dyDescent="0.35"/>
    <row r="12910" ht="15" customHeight="1" x14ac:dyDescent="0.35"/>
    <row r="12911" ht="15" customHeight="1" x14ac:dyDescent="0.35"/>
    <row r="12912" ht="15" customHeight="1" x14ac:dyDescent="0.35"/>
    <row r="12913" ht="15" customHeight="1" x14ac:dyDescent="0.35"/>
    <row r="12914" ht="15" customHeight="1" x14ac:dyDescent="0.35"/>
    <row r="12915" ht="15" customHeight="1" x14ac:dyDescent="0.35"/>
    <row r="12916" ht="15" customHeight="1" x14ac:dyDescent="0.35"/>
    <row r="12917" ht="15" customHeight="1" x14ac:dyDescent="0.35"/>
    <row r="12918" ht="15" customHeight="1" x14ac:dyDescent="0.35"/>
    <row r="12919" ht="15" customHeight="1" x14ac:dyDescent="0.35"/>
    <row r="12920" ht="15" customHeight="1" x14ac:dyDescent="0.35"/>
    <row r="12921" ht="15" customHeight="1" x14ac:dyDescent="0.35"/>
    <row r="12922" ht="15" customHeight="1" x14ac:dyDescent="0.35"/>
    <row r="12923" ht="15" customHeight="1" x14ac:dyDescent="0.35"/>
    <row r="12924" ht="15" customHeight="1" x14ac:dyDescent="0.35"/>
    <row r="12925" ht="15" customHeight="1" x14ac:dyDescent="0.35"/>
    <row r="12926" ht="15" customHeight="1" x14ac:dyDescent="0.35"/>
    <row r="12927" ht="15" customHeight="1" x14ac:dyDescent="0.35"/>
    <row r="12928" ht="15" customHeight="1" x14ac:dyDescent="0.35"/>
    <row r="12929" ht="15" customHeight="1" x14ac:dyDescent="0.35"/>
    <row r="12930" ht="15" customHeight="1" x14ac:dyDescent="0.35"/>
    <row r="12931" ht="15" customHeight="1" x14ac:dyDescent="0.35"/>
    <row r="12932" ht="15" customHeight="1" x14ac:dyDescent="0.35"/>
    <row r="12933" ht="15" customHeight="1" x14ac:dyDescent="0.35"/>
    <row r="12934" ht="15" customHeight="1" x14ac:dyDescent="0.35"/>
    <row r="12935" ht="15" customHeight="1" x14ac:dyDescent="0.35"/>
    <row r="12936" ht="15" customHeight="1" x14ac:dyDescent="0.35"/>
    <row r="12937" ht="15" customHeight="1" x14ac:dyDescent="0.35"/>
    <row r="12938" ht="15" customHeight="1" x14ac:dyDescent="0.35"/>
    <row r="12939" ht="15" customHeight="1" x14ac:dyDescent="0.35"/>
    <row r="12940" ht="15" customHeight="1" x14ac:dyDescent="0.35"/>
    <row r="12941" ht="15" customHeight="1" x14ac:dyDescent="0.35"/>
    <row r="12942" ht="15" customHeight="1" x14ac:dyDescent="0.35"/>
    <row r="12943" ht="15" customHeight="1" x14ac:dyDescent="0.35"/>
    <row r="12944" ht="15" customHeight="1" x14ac:dyDescent="0.35"/>
    <row r="12945" ht="15" customHeight="1" x14ac:dyDescent="0.35"/>
    <row r="12946" ht="15" customHeight="1" x14ac:dyDescent="0.35"/>
    <row r="12947" ht="15" customHeight="1" x14ac:dyDescent="0.35"/>
    <row r="12948" ht="15" customHeight="1" x14ac:dyDescent="0.35"/>
    <row r="12949" ht="15" customHeight="1" x14ac:dyDescent="0.35"/>
    <row r="12950" ht="15" customHeight="1" x14ac:dyDescent="0.35"/>
    <row r="12951" ht="15" customHeight="1" x14ac:dyDescent="0.35"/>
    <row r="12952" ht="15" customHeight="1" x14ac:dyDescent="0.35"/>
    <row r="12953" ht="15" customHeight="1" x14ac:dyDescent="0.35"/>
    <row r="12954" ht="15" customHeight="1" x14ac:dyDescent="0.35"/>
    <row r="12955" ht="15" customHeight="1" x14ac:dyDescent="0.35"/>
    <row r="12956" ht="15" customHeight="1" x14ac:dyDescent="0.35"/>
    <row r="12957" ht="15" customHeight="1" x14ac:dyDescent="0.35"/>
    <row r="12958" ht="15" customHeight="1" x14ac:dyDescent="0.35"/>
    <row r="12959" ht="15" customHeight="1" x14ac:dyDescent="0.35"/>
    <row r="12960" ht="15" customHeight="1" x14ac:dyDescent="0.35"/>
    <row r="12961" ht="15" customHeight="1" x14ac:dyDescent="0.35"/>
    <row r="12962" ht="15" customHeight="1" x14ac:dyDescent="0.35"/>
    <row r="12963" ht="15" customHeight="1" x14ac:dyDescent="0.35"/>
    <row r="12964" ht="15" customHeight="1" x14ac:dyDescent="0.35"/>
    <row r="12965" ht="15" customHeight="1" x14ac:dyDescent="0.35"/>
    <row r="12966" ht="15" customHeight="1" x14ac:dyDescent="0.35"/>
    <row r="12967" ht="15" customHeight="1" x14ac:dyDescent="0.35"/>
    <row r="12968" ht="15" customHeight="1" x14ac:dyDescent="0.35"/>
    <row r="12969" ht="15" customHeight="1" x14ac:dyDescent="0.35"/>
    <row r="12970" ht="15" customHeight="1" x14ac:dyDescent="0.35"/>
    <row r="12971" ht="15" customHeight="1" x14ac:dyDescent="0.35"/>
    <row r="12972" ht="15" customHeight="1" x14ac:dyDescent="0.35"/>
    <row r="12973" ht="15" customHeight="1" x14ac:dyDescent="0.35"/>
    <row r="12974" ht="15" customHeight="1" x14ac:dyDescent="0.35"/>
    <row r="12975" ht="15" customHeight="1" x14ac:dyDescent="0.35"/>
    <row r="12976" ht="15" customHeight="1" x14ac:dyDescent="0.35"/>
    <row r="12977" ht="15" customHeight="1" x14ac:dyDescent="0.35"/>
    <row r="12978" ht="15" customHeight="1" x14ac:dyDescent="0.35"/>
    <row r="12979" ht="15" customHeight="1" x14ac:dyDescent="0.35"/>
    <row r="12980" ht="15" customHeight="1" x14ac:dyDescent="0.35"/>
    <row r="12981" ht="15" customHeight="1" x14ac:dyDescent="0.35"/>
    <row r="12982" ht="15" customHeight="1" x14ac:dyDescent="0.35"/>
    <row r="12983" ht="15" customHeight="1" x14ac:dyDescent="0.35"/>
    <row r="12984" ht="15" customHeight="1" x14ac:dyDescent="0.35"/>
    <row r="12985" ht="15" customHeight="1" x14ac:dyDescent="0.35"/>
    <row r="12986" ht="15" customHeight="1" x14ac:dyDescent="0.35"/>
    <row r="12987" ht="15" customHeight="1" x14ac:dyDescent="0.35"/>
    <row r="12988" ht="15" customHeight="1" x14ac:dyDescent="0.35"/>
    <row r="12989" ht="15" customHeight="1" x14ac:dyDescent="0.35"/>
    <row r="12990" ht="15" customHeight="1" x14ac:dyDescent="0.35"/>
    <row r="12991" ht="15" customHeight="1" x14ac:dyDescent="0.35"/>
    <row r="12992" ht="15" customHeight="1" x14ac:dyDescent="0.35"/>
    <row r="12993" ht="15" customHeight="1" x14ac:dyDescent="0.35"/>
    <row r="12994" ht="15" customHeight="1" x14ac:dyDescent="0.35"/>
    <row r="12995" ht="15" customHeight="1" x14ac:dyDescent="0.35"/>
    <row r="12996" ht="15" customHeight="1" x14ac:dyDescent="0.35"/>
    <row r="12997" ht="15" customHeight="1" x14ac:dyDescent="0.35"/>
    <row r="12998" ht="15" customHeight="1" x14ac:dyDescent="0.35"/>
    <row r="12999" ht="15" customHeight="1" x14ac:dyDescent="0.35"/>
    <row r="13000" ht="15" customHeight="1" x14ac:dyDescent="0.35"/>
    <row r="13001" ht="15" customHeight="1" x14ac:dyDescent="0.35"/>
    <row r="13002" ht="15" customHeight="1" x14ac:dyDescent="0.35"/>
    <row r="13003" ht="15" customHeight="1" x14ac:dyDescent="0.35"/>
    <row r="13004" ht="15" customHeight="1" x14ac:dyDescent="0.35"/>
    <row r="13005" ht="15" customHeight="1" x14ac:dyDescent="0.35"/>
    <row r="13006" ht="15" customHeight="1" x14ac:dyDescent="0.35"/>
    <row r="13007" ht="15" customHeight="1" x14ac:dyDescent="0.35"/>
    <row r="13008" ht="15" customHeight="1" x14ac:dyDescent="0.35"/>
    <row r="13009" ht="15" customHeight="1" x14ac:dyDescent="0.35"/>
    <row r="13010" ht="15" customHeight="1" x14ac:dyDescent="0.35"/>
    <row r="13011" ht="15" customHeight="1" x14ac:dyDescent="0.35"/>
    <row r="13012" ht="15" customHeight="1" x14ac:dyDescent="0.35"/>
    <row r="13013" ht="15" customHeight="1" x14ac:dyDescent="0.35"/>
    <row r="13014" ht="15" customHeight="1" x14ac:dyDescent="0.35"/>
    <row r="13015" ht="15" customHeight="1" x14ac:dyDescent="0.35"/>
    <row r="13016" ht="15" customHeight="1" x14ac:dyDescent="0.35"/>
    <row r="13017" ht="15" customHeight="1" x14ac:dyDescent="0.35"/>
    <row r="13018" ht="15" customHeight="1" x14ac:dyDescent="0.35"/>
    <row r="13019" ht="15" customHeight="1" x14ac:dyDescent="0.35"/>
    <row r="13020" ht="15" customHeight="1" x14ac:dyDescent="0.35"/>
    <row r="13021" ht="15" customHeight="1" x14ac:dyDescent="0.35"/>
    <row r="13022" ht="15" customHeight="1" x14ac:dyDescent="0.35"/>
    <row r="13023" ht="15" customHeight="1" x14ac:dyDescent="0.35"/>
    <row r="13024" ht="15" customHeight="1" x14ac:dyDescent="0.35"/>
    <row r="13025" ht="15" customHeight="1" x14ac:dyDescent="0.35"/>
    <row r="13026" ht="15" customHeight="1" x14ac:dyDescent="0.35"/>
    <row r="13027" ht="15" customHeight="1" x14ac:dyDescent="0.35"/>
    <row r="13028" ht="15" customHeight="1" x14ac:dyDescent="0.35"/>
    <row r="13029" ht="15" customHeight="1" x14ac:dyDescent="0.35"/>
    <row r="13030" ht="15" customHeight="1" x14ac:dyDescent="0.35"/>
    <row r="13031" ht="15" customHeight="1" x14ac:dyDescent="0.35"/>
    <row r="13032" ht="15" customHeight="1" x14ac:dyDescent="0.35"/>
    <row r="13033" ht="15" customHeight="1" x14ac:dyDescent="0.35"/>
    <row r="13034" ht="15" customHeight="1" x14ac:dyDescent="0.35"/>
    <row r="13035" ht="15" customHeight="1" x14ac:dyDescent="0.35"/>
    <row r="13036" ht="15" customHeight="1" x14ac:dyDescent="0.35"/>
    <row r="13037" ht="15" customHeight="1" x14ac:dyDescent="0.35"/>
    <row r="13038" ht="15" customHeight="1" x14ac:dyDescent="0.35"/>
    <row r="13039" ht="15" customHeight="1" x14ac:dyDescent="0.35"/>
    <row r="13040" ht="15" customHeight="1" x14ac:dyDescent="0.35"/>
    <row r="13041" ht="15" customHeight="1" x14ac:dyDescent="0.35"/>
    <row r="13042" ht="15" customHeight="1" x14ac:dyDescent="0.35"/>
    <row r="13043" ht="15" customHeight="1" x14ac:dyDescent="0.35"/>
    <row r="13044" ht="15" customHeight="1" x14ac:dyDescent="0.35"/>
    <row r="13045" ht="15" customHeight="1" x14ac:dyDescent="0.35"/>
    <row r="13046" ht="15" customHeight="1" x14ac:dyDescent="0.35"/>
    <row r="13047" ht="15" customHeight="1" x14ac:dyDescent="0.35"/>
    <row r="13048" ht="15" customHeight="1" x14ac:dyDescent="0.35"/>
    <row r="13049" ht="15" customHeight="1" x14ac:dyDescent="0.35"/>
    <row r="13050" ht="15" customHeight="1" x14ac:dyDescent="0.35"/>
    <row r="13051" ht="15" customHeight="1" x14ac:dyDescent="0.35"/>
    <row r="13052" ht="15" customHeight="1" x14ac:dyDescent="0.35"/>
    <row r="13053" ht="15" customHeight="1" x14ac:dyDescent="0.35"/>
    <row r="13054" ht="15" customHeight="1" x14ac:dyDescent="0.35"/>
    <row r="13055" ht="15" customHeight="1" x14ac:dyDescent="0.35"/>
    <row r="13056" ht="15" customHeight="1" x14ac:dyDescent="0.35"/>
    <row r="13057" ht="15" customHeight="1" x14ac:dyDescent="0.35"/>
    <row r="13058" ht="15" customHeight="1" x14ac:dyDescent="0.35"/>
    <row r="13059" ht="15" customHeight="1" x14ac:dyDescent="0.35"/>
    <row r="13060" ht="15" customHeight="1" x14ac:dyDescent="0.35"/>
    <row r="13061" ht="15" customHeight="1" x14ac:dyDescent="0.35"/>
    <row r="13062" ht="15" customHeight="1" x14ac:dyDescent="0.35"/>
    <row r="13063" ht="15" customHeight="1" x14ac:dyDescent="0.35"/>
    <row r="13064" ht="15" customHeight="1" x14ac:dyDescent="0.35"/>
    <row r="13065" ht="15" customHeight="1" x14ac:dyDescent="0.35"/>
    <row r="13066" ht="15" customHeight="1" x14ac:dyDescent="0.35"/>
    <row r="13067" ht="15" customHeight="1" x14ac:dyDescent="0.35"/>
    <row r="13068" ht="15" customHeight="1" x14ac:dyDescent="0.35"/>
    <row r="13069" ht="15" customHeight="1" x14ac:dyDescent="0.35"/>
    <row r="13070" ht="15" customHeight="1" x14ac:dyDescent="0.35"/>
    <row r="13071" ht="15" customHeight="1" x14ac:dyDescent="0.35"/>
    <row r="13072" ht="15" customHeight="1" x14ac:dyDescent="0.35"/>
    <row r="13073" ht="15" customHeight="1" x14ac:dyDescent="0.35"/>
    <row r="13074" ht="15" customHeight="1" x14ac:dyDescent="0.35"/>
    <row r="13075" ht="15" customHeight="1" x14ac:dyDescent="0.35"/>
    <row r="13076" ht="15" customHeight="1" x14ac:dyDescent="0.35"/>
    <row r="13077" ht="15" customHeight="1" x14ac:dyDescent="0.35"/>
    <row r="13078" ht="15" customHeight="1" x14ac:dyDescent="0.35"/>
    <row r="13079" ht="15" customHeight="1" x14ac:dyDescent="0.35"/>
    <row r="13080" ht="15" customHeight="1" x14ac:dyDescent="0.35"/>
    <row r="13081" ht="15" customHeight="1" x14ac:dyDescent="0.35"/>
    <row r="13082" ht="15" customHeight="1" x14ac:dyDescent="0.35"/>
    <row r="13083" ht="15" customHeight="1" x14ac:dyDescent="0.35"/>
    <row r="13084" ht="15" customHeight="1" x14ac:dyDescent="0.35"/>
    <row r="13085" ht="15" customHeight="1" x14ac:dyDescent="0.35"/>
    <row r="13086" ht="15" customHeight="1" x14ac:dyDescent="0.35"/>
    <row r="13087" ht="15" customHeight="1" x14ac:dyDescent="0.35"/>
    <row r="13088" ht="15" customHeight="1" x14ac:dyDescent="0.35"/>
    <row r="13089" ht="15" customHeight="1" x14ac:dyDescent="0.35"/>
    <row r="13090" ht="15" customHeight="1" x14ac:dyDescent="0.35"/>
    <row r="13091" ht="15" customHeight="1" x14ac:dyDescent="0.35"/>
    <row r="13092" ht="15" customHeight="1" x14ac:dyDescent="0.35"/>
    <row r="13093" ht="15" customHeight="1" x14ac:dyDescent="0.35"/>
    <row r="13094" ht="15" customHeight="1" x14ac:dyDescent="0.35"/>
    <row r="13095" ht="15" customHeight="1" x14ac:dyDescent="0.35"/>
    <row r="13096" ht="15" customHeight="1" x14ac:dyDescent="0.35"/>
    <row r="13097" ht="15" customHeight="1" x14ac:dyDescent="0.35"/>
    <row r="13098" ht="15" customHeight="1" x14ac:dyDescent="0.35"/>
    <row r="13099" ht="15" customHeight="1" x14ac:dyDescent="0.35"/>
    <row r="13100" ht="15" customHeight="1" x14ac:dyDescent="0.35"/>
    <row r="13101" ht="15" customHeight="1" x14ac:dyDescent="0.35"/>
    <row r="13102" ht="15" customHeight="1" x14ac:dyDescent="0.35"/>
    <row r="13103" ht="15" customHeight="1" x14ac:dyDescent="0.35"/>
    <row r="13104" ht="15" customHeight="1" x14ac:dyDescent="0.35"/>
    <row r="13105" ht="15" customHeight="1" x14ac:dyDescent="0.35"/>
    <row r="13106" ht="15" customHeight="1" x14ac:dyDescent="0.35"/>
    <row r="13107" ht="15" customHeight="1" x14ac:dyDescent="0.35"/>
    <row r="13108" ht="15" customHeight="1" x14ac:dyDescent="0.35"/>
    <row r="13109" ht="15" customHeight="1" x14ac:dyDescent="0.35"/>
    <row r="13110" ht="15" customHeight="1" x14ac:dyDescent="0.35"/>
    <row r="13111" ht="15" customHeight="1" x14ac:dyDescent="0.35"/>
    <row r="13112" ht="15" customHeight="1" x14ac:dyDescent="0.35"/>
    <row r="13113" ht="15" customHeight="1" x14ac:dyDescent="0.35"/>
    <row r="13114" ht="15" customHeight="1" x14ac:dyDescent="0.35"/>
    <row r="13115" ht="15" customHeight="1" x14ac:dyDescent="0.35"/>
    <row r="13116" ht="15" customHeight="1" x14ac:dyDescent="0.35"/>
    <row r="13117" ht="15" customHeight="1" x14ac:dyDescent="0.35"/>
    <row r="13118" ht="15" customHeight="1" x14ac:dyDescent="0.35"/>
    <row r="13119" ht="15" customHeight="1" x14ac:dyDescent="0.35"/>
    <row r="13120" ht="15" customHeight="1" x14ac:dyDescent="0.35"/>
    <row r="13121" ht="15" customHeight="1" x14ac:dyDescent="0.35"/>
    <row r="13122" ht="15" customHeight="1" x14ac:dyDescent="0.35"/>
    <row r="13123" ht="15" customHeight="1" x14ac:dyDescent="0.35"/>
    <row r="13124" ht="15" customHeight="1" x14ac:dyDescent="0.35"/>
    <row r="13125" ht="15" customHeight="1" x14ac:dyDescent="0.35"/>
    <row r="13126" ht="15" customHeight="1" x14ac:dyDescent="0.35"/>
    <row r="13127" ht="15" customHeight="1" x14ac:dyDescent="0.35"/>
    <row r="13128" ht="15" customHeight="1" x14ac:dyDescent="0.35"/>
    <row r="13129" ht="15" customHeight="1" x14ac:dyDescent="0.35"/>
    <row r="13130" ht="15" customHeight="1" x14ac:dyDescent="0.35"/>
    <row r="13131" ht="15" customHeight="1" x14ac:dyDescent="0.35"/>
    <row r="13132" ht="15" customHeight="1" x14ac:dyDescent="0.35"/>
    <row r="13133" ht="15" customHeight="1" x14ac:dyDescent="0.35"/>
    <row r="13134" ht="15" customHeight="1" x14ac:dyDescent="0.35"/>
    <row r="13135" ht="15" customHeight="1" x14ac:dyDescent="0.35"/>
    <row r="13136" ht="15" customHeight="1" x14ac:dyDescent="0.35"/>
    <row r="13137" ht="15" customHeight="1" x14ac:dyDescent="0.35"/>
    <row r="13138" ht="15" customHeight="1" x14ac:dyDescent="0.35"/>
    <row r="13139" ht="15" customHeight="1" x14ac:dyDescent="0.35"/>
    <row r="13140" ht="15" customHeight="1" x14ac:dyDescent="0.35"/>
    <row r="13141" ht="15" customHeight="1" x14ac:dyDescent="0.35"/>
    <row r="13142" ht="15" customHeight="1" x14ac:dyDescent="0.35"/>
    <row r="13143" ht="15" customHeight="1" x14ac:dyDescent="0.35"/>
    <row r="13144" ht="15" customHeight="1" x14ac:dyDescent="0.35"/>
    <row r="13145" ht="15" customHeight="1" x14ac:dyDescent="0.35"/>
    <row r="13146" ht="15" customHeight="1" x14ac:dyDescent="0.35"/>
    <row r="13147" ht="15" customHeight="1" x14ac:dyDescent="0.35"/>
    <row r="13148" ht="15" customHeight="1" x14ac:dyDescent="0.35"/>
    <row r="13149" ht="15" customHeight="1" x14ac:dyDescent="0.35"/>
    <row r="13150" ht="15" customHeight="1" x14ac:dyDescent="0.35"/>
    <row r="13151" ht="15" customHeight="1" x14ac:dyDescent="0.35"/>
    <row r="13152" ht="15" customHeight="1" x14ac:dyDescent="0.35"/>
    <row r="13153" ht="15" customHeight="1" x14ac:dyDescent="0.35"/>
    <row r="13154" ht="15" customHeight="1" x14ac:dyDescent="0.35"/>
    <row r="13155" ht="15" customHeight="1" x14ac:dyDescent="0.35"/>
    <row r="13156" ht="15" customHeight="1" x14ac:dyDescent="0.35"/>
    <row r="13157" ht="15" customHeight="1" x14ac:dyDescent="0.35"/>
    <row r="13158" ht="15" customHeight="1" x14ac:dyDescent="0.35"/>
    <row r="13159" ht="15" customHeight="1" x14ac:dyDescent="0.35"/>
    <row r="13160" ht="15" customHeight="1" x14ac:dyDescent="0.35"/>
    <row r="13161" ht="15" customHeight="1" x14ac:dyDescent="0.35"/>
    <row r="13162" ht="15" customHeight="1" x14ac:dyDescent="0.35"/>
    <row r="13163" ht="15" customHeight="1" x14ac:dyDescent="0.35"/>
    <row r="13164" ht="15" customHeight="1" x14ac:dyDescent="0.35"/>
    <row r="13165" ht="15" customHeight="1" x14ac:dyDescent="0.35"/>
    <row r="13166" ht="15" customHeight="1" x14ac:dyDescent="0.35"/>
    <row r="13167" ht="15" customHeight="1" x14ac:dyDescent="0.35"/>
    <row r="13168" ht="15" customHeight="1" x14ac:dyDescent="0.35"/>
    <row r="13169" ht="15" customHeight="1" x14ac:dyDescent="0.35"/>
    <row r="13170" ht="15" customHeight="1" x14ac:dyDescent="0.35"/>
    <row r="13171" ht="15" customHeight="1" x14ac:dyDescent="0.35"/>
    <row r="13172" ht="15" customHeight="1" x14ac:dyDescent="0.35"/>
    <row r="13173" ht="15" customHeight="1" x14ac:dyDescent="0.35"/>
    <row r="13174" ht="15" customHeight="1" x14ac:dyDescent="0.35"/>
    <row r="13175" ht="15" customHeight="1" x14ac:dyDescent="0.35"/>
    <row r="13176" ht="15" customHeight="1" x14ac:dyDescent="0.35"/>
    <row r="13177" ht="15" customHeight="1" x14ac:dyDescent="0.35"/>
    <row r="13178" ht="15" customHeight="1" x14ac:dyDescent="0.35"/>
    <row r="13179" ht="15" customHeight="1" x14ac:dyDescent="0.35"/>
    <row r="13180" ht="15" customHeight="1" x14ac:dyDescent="0.35"/>
    <row r="13181" ht="15" customHeight="1" x14ac:dyDescent="0.35"/>
    <row r="13182" ht="15" customHeight="1" x14ac:dyDescent="0.35"/>
    <row r="13183" ht="15" customHeight="1" x14ac:dyDescent="0.35"/>
    <row r="13184" ht="15" customHeight="1" x14ac:dyDescent="0.35"/>
    <row r="13185" ht="15" customHeight="1" x14ac:dyDescent="0.35"/>
    <row r="13186" ht="15" customHeight="1" x14ac:dyDescent="0.35"/>
    <row r="13187" ht="15" customHeight="1" x14ac:dyDescent="0.35"/>
    <row r="13188" ht="15" customHeight="1" x14ac:dyDescent="0.35"/>
    <row r="13189" ht="15" customHeight="1" x14ac:dyDescent="0.35"/>
    <row r="13190" ht="15" customHeight="1" x14ac:dyDescent="0.35"/>
    <row r="13191" ht="15" customHeight="1" x14ac:dyDescent="0.35"/>
    <row r="13192" ht="15" customHeight="1" x14ac:dyDescent="0.35"/>
    <row r="13193" ht="15" customHeight="1" x14ac:dyDescent="0.35"/>
    <row r="13194" ht="15" customHeight="1" x14ac:dyDescent="0.35"/>
    <row r="13195" ht="15" customHeight="1" x14ac:dyDescent="0.35"/>
    <row r="13196" ht="15" customHeight="1" x14ac:dyDescent="0.35"/>
    <row r="13197" ht="15" customHeight="1" x14ac:dyDescent="0.35"/>
    <row r="13198" ht="15" customHeight="1" x14ac:dyDescent="0.35"/>
    <row r="13199" ht="15" customHeight="1" x14ac:dyDescent="0.35"/>
    <row r="13200" ht="15" customHeight="1" x14ac:dyDescent="0.35"/>
    <row r="13201" ht="15" customHeight="1" x14ac:dyDescent="0.35"/>
    <row r="13202" ht="15" customHeight="1" x14ac:dyDescent="0.35"/>
    <row r="13203" ht="15" customHeight="1" x14ac:dyDescent="0.35"/>
    <row r="13204" ht="15" customHeight="1" x14ac:dyDescent="0.35"/>
    <row r="13205" ht="15" customHeight="1" x14ac:dyDescent="0.35"/>
    <row r="13206" ht="15" customHeight="1" x14ac:dyDescent="0.35"/>
    <row r="13207" ht="15" customHeight="1" x14ac:dyDescent="0.35"/>
    <row r="13208" ht="15" customHeight="1" x14ac:dyDescent="0.35"/>
    <row r="13209" ht="15" customHeight="1" x14ac:dyDescent="0.35"/>
    <row r="13210" ht="15" customHeight="1" x14ac:dyDescent="0.35"/>
    <row r="13211" ht="15" customHeight="1" x14ac:dyDescent="0.35"/>
    <row r="13212" ht="15" customHeight="1" x14ac:dyDescent="0.35"/>
    <row r="13213" ht="15" customHeight="1" x14ac:dyDescent="0.35"/>
    <row r="13214" ht="15" customHeight="1" x14ac:dyDescent="0.35"/>
    <row r="13215" ht="15" customHeight="1" x14ac:dyDescent="0.35"/>
    <row r="13216" ht="15" customHeight="1" x14ac:dyDescent="0.35"/>
    <row r="13217" ht="15" customHeight="1" x14ac:dyDescent="0.35"/>
    <row r="13218" ht="15" customHeight="1" x14ac:dyDescent="0.35"/>
    <row r="13219" ht="15" customHeight="1" x14ac:dyDescent="0.35"/>
    <row r="13220" ht="15" customHeight="1" x14ac:dyDescent="0.35"/>
    <row r="13221" ht="15" customHeight="1" x14ac:dyDescent="0.35"/>
    <row r="13222" ht="15" customHeight="1" x14ac:dyDescent="0.35"/>
    <row r="13223" ht="15" customHeight="1" x14ac:dyDescent="0.35"/>
    <row r="13224" ht="15" customHeight="1" x14ac:dyDescent="0.35"/>
    <row r="13225" ht="15" customHeight="1" x14ac:dyDescent="0.35"/>
    <row r="13226" ht="15" customHeight="1" x14ac:dyDescent="0.35"/>
    <row r="13227" ht="15" customHeight="1" x14ac:dyDescent="0.35"/>
    <row r="13228" ht="15" customHeight="1" x14ac:dyDescent="0.35"/>
    <row r="13229" ht="15" customHeight="1" x14ac:dyDescent="0.35"/>
    <row r="13230" ht="15" customHeight="1" x14ac:dyDescent="0.35"/>
    <row r="13231" ht="15" customHeight="1" x14ac:dyDescent="0.35"/>
    <row r="13232" ht="15" customHeight="1" x14ac:dyDescent="0.35"/>
    <row r="13233" ht="15" customHeight="1" x14ac:dyDescent="0.35"/>
    <row r="13234" ht="15" customHeight="1" x14ac:dyDescent="0.35"/>
    <row r="13235" ht="15" customHeight="1" x14ac:dyDescent="0.35"/>
    <row r="13236" ht="15" customHeight="1" x14ac:dyDescent="0.35"/>
    <row r="13237" ht="15" customHeight="1" x14ac:dyDescent="0.35"/>
    <row r="13238" ht="15" customHeight="1" x14ac:dyDescent="0.35"/>
    <row r="13239" ht="15" customHeight="1" x14ac:dyDescent="0.35"/>
    <row r="13240" ht="15" customHeight="1" x14ac:dyDescent="0.35"/>
    <row r="13241" ht="15" customHeight="1" x14ac:dyDescent="0.35"/>
    <row r="13242" ht="15" customHeight="1" x14ac:dyDescent="0.35"/>
    <row r="13243" ht="15" customHeight="1" x14ac:dyDescent="0.35"/>
    <row r="13244" ht="15" customHeight="1" x14ac:dyDescent="0.35"/>
    <row r="13245" ht="15" customHeight="1" x14ac:dyDescent="0.35"/>
    <row r="13246" ht="15" customHeight="1" x14ac:dyDescent="0.35"/>
    <row r="13247" ht="15" customHeight="1" x14ac:dyDescent="0.35"/>
    <row r="13248" ht="15" customHeight="1" x14ac:dyDescent="0.35"/>
    <row r="13249" ht="15" customHeight="1" x14ac:dyDescent="0.35"/>
    <row r="13250" ht="15" customHeight="1" x14ac:dyDescent="0.35"/>
    <row r="13251" ht="15" customHeight="1" x14ac:dyDescent="0.35"/>
    <row r="13252" ht="15" customHeight="1" x14ac:dyDescent="0.35"/>
    <row r="13253" ht="15" customHeight="1" x14ac:dyDescent="0.35"/>
    <row r="13254" ht="15" customHeight="1" x14ac:dyDescent="0.35"/>
    <row r="13255" ht="15" customHeight="1" x14ac:dyDescent="0.35"/>
    <row r="13256" ht="15" customHeight="1" x14ac:dyDescent="0.35"/>
    <row r="13257" ht="15" customHeight="1" x14ac:dyDescent="0.35"/>
    <row r="13258" ht="15" customHeight="1" x14ac:dyDescent="0.35"/>
    <row r="13259" ht="15" customHeight="1" x14ac:dyDescent="0.35"/>
    <row r="13260" ht="15" customHeight="1" x14ac:dyDescent="0.35"/>
    <row r="13261" ht="15" customHeight="1" x14ac:dyDescent="0.35"/>
    <row r="13262" ht="15" customHeight="1" x14ac:dyDescent="0.35"/>
    <row r="13263" ht="15" customHeight="1" x14ac:dyDescent="0.35"/>
    <row r="13264" ht="15" customHeight="1" x14ac:dyDescent="0.35"/>
    <row r="13265" ht="15" customHeight="1" x14ac:dyDescent="0.35"/>
    <row r="13266" ht="15" customHeight="1" x14ac:dyDescent="0.35"/>
    <row r="13267" ht="15" customHeight="1" x14ac:dyDescent="0.35"/>
    <row r="13268" ht="15" customHeight="1" x14ac:dyDescent="0.35"/>
    <row r="13269" ht="15" customHeight="1" x14ac:dyDescent="0.35"/>
    <row r="13270" ht="15" customHeight="1" x14ac:dyDescent="0.35"/>
    <row r="13271" ht="15" customHeight="1" x14ac:dyDescent="0.35"/>
    <row r="13272" ht="15" customHeight="1" x14ac:dyDescent="0.35"/>
    <row r="13273" ht="15" customHeight="1" x14ac:dyDescent="0.35"/>
    <row r="13274" ht="15" customHeight="1" x14ac:dyDescent="0.35"/>
    <row r="13275" ht="15" customHeight="1" x14ac:dyDescent="0.35"/>
    <row r="13276" ht="15" customHeight="1" x14ac:dyDescent="0.35"/>
    <row r="13277" ht="15" customHeight="1" x14ac:dyDescent="0.35"/>
    <row r="13278" ht="15" customHeight="1" x14ac:dyDescent="0.35"/>
    <row r="13279" ht="15" customHeight="1" x14ac:dyDescent="0.35"/>
    <row r="13280" ht="15" customHeight="1" x14ac:dyDescent="0.35"/>
    <row r="13281" ht="15" customHeight="1" x14ac:dyDescent="0.35"/>
    <row r="13282" ht="15" customHeight="1" x14ac:dyDescent="0.35"/>
    <row r="13283" ht="15" customHeight="1" x14ac:dyDescent="0.35"/>
    <row r="13284" ht="15" customHeight="1" x14ac:dyDescent="0.35"/>
    <row r="13285" ht="15" customHeight="1" x14ac:dyDescent="0.35"/>
    <row r="13286" ht="15" customHeight="1" x14ac:dyDescent="0.35"/>
    <row r="13287" ht="15" customHeight="1" x14ac:dyDescent="0.35"/>
    <row r="13288" ht="15" customHeight="1" x14ac:dyDescent="0.35"/>
    <row r="13289" ht="15" customHeight="1" x14ac:dyDescent="0.35"/>
    <row r="13290" ht="15" customHeight="1" x14ac:dyDescent="0.35"/>
    <row r="13291" ht="15" customHeight="1" x14ac:dyDescent="0.35"/>
    <row r="13292" ht="15" customHeight="1" x14ac:dyDescent="0.35"/>
    <row r="13293" ht="15" customHeight="1" x14ac:dyDescent="0.35"/>
    <row r="13294" ht="15" customHeight="1" x14ac:dyDescent="0.35"/>
    <row r="13295" ht="15" customHeight="1" x14ac:dyDescent="0.35"/>
    <row r="13296" ht="15" customHeight="1" x14ac:dyDescent="0.35"/>
    <row r="13297" ht="15" customHeight="1" x14ac:dyDescent="0.35"/>
    <row r="13298" ht="15" customHeight="1" x14ac:dyDescent="0.35"/>
    <row r="13299" ht="15" customHeight="1" x14ac:dyDescent="0.35"/>
    <row r="13300" ht="15" customHeight="1" x14ac:dyDescent="0.35"/>
    <row r="13301" ht="15" customHeight="1" x14ac:dyDescent="0.35"/>
    <row r="13302" ht="15" customHeight="1" x14ac:dyDescent="0.35"/>
    <row r="13303" ht="15" customHeight="1" x14ac:dyDescent="0.35"/>
    <row r="13304" ht="15" customHeight="1" x14ac:dyDescent="0.35"/>
    <row r="13305" ht="15" customHeight="1" x14ac:dyDescent="0.35"/>
    <row r="13306" ht="15" customHeight="1" x14ac:dyDescent="0.35"/>
    <row r="13307" ht="15" customHeight="1" x14ac:dyDescent="0.35"/>
    <row r="13308" ht="15" customHeight="1" x14ac:dyDescent="0.35"/>
    <row r="13309" ht="15" customHeight="1" x14ac:dyDescent="0.35"/>
    <row r="13310" ht="15" customHeight="1" x14ac:dyDescent="0.35"/>
    <row r="13311" ht="15" customHeight="1" x14ac:dyDescent="0.35"/>
    <row r="13312" ht="15" customHeight="1" x14ac:dyDescent="0.35"/>
    <row r="13313" ht="15" customHeight="1" x14ac:dyDescent="0.35"/>
    <row r="13314" ht="15" customHeight="1" x14ac:dyDescent="0.35"/>
    <row r="13315" ht="15" customHeight="1" x14ac:dyDescent="0.35"/>
    <row r="13316" ht="15" customHeight="1" x14ac:dyDescent="0.35"/>
    <row r="13317" ht="15" customHeight="1" x14ac:dyDescent="0.35"/>
    <row r="13318" ht="15" customHeight="1" x14ac:dyDescent="0.35"/>
    <row r="13319" ht="15" customHeight="1" x14ac:dyDescent="0.35"/>
    <row r="13320" ht="15" customHeight="1" x14ac:dyDescent="0.35"/>
    <row r="13321" ht="15" customHeight="1" x14ac:dyDescent="0.35"/>
    <row r="13322" ht="15" customHeight="1" x14ac:dyDescent="0.35"/>
    <row r="13323" ht="15" customHeight="1" x14ac:dyDescent="0.35"/>
    <row r="13324" ht="15" customHeight="1" x14ac:dyDescent="0.35"/>
    <row r="13325" ht="15" customHeight="1" x14ac:dyDescent="0.35"/>
    <row r="13326" ht="15" customHeight="1" x14ac:dyDescent="0.35"/>
    <row r="13327" ht="15" customHeight="1" x14ac:dyDescent="0.35"/>
    <row r="13328" ht="15" customHeight="1" x14ac:dyDescent="0.35"/>
    <row r="13329" ht="15" customHeight="1" x14ac:dyDescent="0.35"/>
    <row r="13330" ht="15" customHeight="1" x14ac:dyDescent="0.35"/>
    <row r="13331" ht="15" customHeight="1" x14ac:dyDescent="0.35"/>
    <row r="13332" ht="15" customHeight="1" x14ac:dyDescent="0.35"/>
    <row r="13333" ht="15" customHeight="1" x14ac:dyDescent="0.35"/>
    <row r="13334" ht="15" customHeight="1" x14ac:dyDescent="0.35"/>
    <row r="13335" ht="15" customHeight="1" x14ac:dyDescent="0.35"/>
    <row r="13336" ht="15" customHeight="1" x14ac:dyDescent="0.35"/>
    <row r="13337" ht="15" customHeight="1" x14ac:dyDescent="0.35"/>
    <row r="13338" ht="15" customHeight="1" x14ac:dyDescent="0.35"/>
    <row r="13339" ht="15" customHeight="1" x14ac:dyDescent="0.35"/>
    <row r="13340" ht="15" customHeight="1" x14ac:dyDescent="0.35"/>
    <row r="13341" ht="15" customHeight="1" x14ac:dyDescent="0.35"/>
    <row r="13342" ht="15" customHeight="1" x14ac:dyDescent="0.35"/>
    <row r="13343" ht="15" customHeight="1" x14ac:dyDescent="0.35"/>
    <row r="13344" ht="15" customHeight="1" x14ac:dyDescent="0.35"/>
    <row r="13345" ht="15" customHeight="1" x14ac:dyDescent="0.35"/>
    <row r="13346" ht="15" customHeight="1" x14ac:dyDescent="0.35"/>
    <row r="13347" ht="15" customHeight="1" x14ac:dyDescent="0.35"/>
    <row r="13348" ht="15" customHeight="1" x14ac:dyDescent="0.35"/>
    <row r="13349" ht="15" customHeight="1" x14ac:dyDescent="0.35"/>
    <row r="13350" ht="15" customHeight="1" x14ac:dyDescent="0.35"/>
    <row r="13351" ht="15" customHeight="1" x14ac:dyDescent="0.35"/>
    <row r="13352" ht="15" customHeight="1" x14ac:dyDescent="0.35"/>
    <row r="13353" ht="15" customHeight="1" x14ac:dyDescent="0.35"/>
    <row r="13354" ht="15" customHeight="1" x14ac:dyDescent="0.35"/>
    <row r="13355" ht="15" customHeight="1" x14ac:dyDescent="0.35"/>
    <row r="13356" ht="15" customHeight="1" x14ac:dyDescent="0.35"/>
    <row r="13357" ht="15" customHeight="1" x14ac:dyDescent="0.35"/>
    <row r="13358" ht="15" customHeight="1" x14ac:dyDescent="0.35"/>
    <row r="13359" ht="15" customHeight="1" x14ac:dyDescent="0.35"/>
    <row r="13360" ht="15" customHeight="1" x14ac:dyDescent="0.35"/>
    <row r="13361" ht="15" customHeight="1" x14ac:dyDescent="0.35"/>
    <row r="13362" ht="15" customHeight="1" x14ac:dyDescent="0.35"/>
    <row r="13363" ht="15" customHeight="1" x14ac:dyDescent="0.35"/>
    <row r="13364" ht="15" customHeight="1" x14ac:dyDescent="0.35"/>
    <row r="13365" ht="15" customHeight="1" x14ac:dyDescent="0.35"/>
    <row r="13366" ht="15" customHeight="1" x14ac:dyDescent="0.35"/>
    <row r="13367" ht="15" customHeight="1" x14ac:dyDescent="0.35"/>
    <row r="13368" ht="15" customHeight="1" x14ac:dyDescent="0.35"/>
    <row r="13369" ht="15" customHeight="1" x14ac:dyDescent="0.35"/>
    <row r="13370" ht="15" customHeight="1" x14ac:dyDescent="0.35"/>
    <row r="13371" ht="15" customHeight="1" x14ac:dyDescent="0.35"/>
    <row r="13372" ht="15" customHeight="1" x14ac:dyDescent="0.35"/>
    <row r="13373" ht="15" customHeight="1" x14ac:dyDescent="0.35"/>
    <row r="13374" ht="15" customHeight="1" x14ac:dyDescent="0.35"/>
    <row r="13375" ht="15" customHeight="1" x14ac:dyDescent="0.35"/>
    <row r="13376" ht="15" customHeight="1" x14ac:dyDescent="0.35"/>
    <row r="13377" ht="15" customHeight="1" x14ac:dyDescent="0.35"/>
    <row r="13378" ht="15" customHeight="1" x14ac:dyDescent="0.35"/>
    <row r="13379" ht="15" customHeight="1" x14ac:dyDescent="0.35"/>
    <row r="13380" ht="15" customHeight="1" x14ac:dyDescent="0.35"/>
    <row r="13381" ht="15" customHeight="1" x14ac:dyDescent="0.35"/>
    <row r="13382" ht="15" customHeight="1" x14ac:dyDescent="0.35"/>
    <row r="13383" ht="15" customHeight="1" x14ac:dyDescent="0.35"/>
    <row r="13384" ht="15" customHeight="1" x14ac:dyDescent="0.35"/>
    <row r="13385" ht="15" customHeight="1" x14ac:dyDescent="0.35"/>
    <row r="13386" ht="15" customHeight="1" x14ac:dyDescent="0.35"/>
    <row r="13387" ht="15" customHeight="1" x14ac:dyDescent="0.35"/>
    <row r="13388" ht="15" customHeight="1" x14ac:dyDescent="0.35"/>
    <row r="13389" ht="15" customHeight="1" x14ac:dyDescent="0.35"/>
    <row r="13390" ht="15" customHeight="1" x14ac:dyDescent="0.35"/>
    <row r="13391" ht="15" customHeight="1" x14ac:dyDescent="0.35"/>
    <row r="13392" ht="15" customHeight="1" x14ac:dyDescent="0.35"/>
    <row r="13393" ht="15" customHeight="1" x14ac:dyDescent="0.35"/>
    <row r="13394" ht="15" customHeight="1" x14ac:dyDescent="0.35"/>
    <row r="13395" ht="15" customHeight="1" x14ac:dyDescent="0.35"/>
    <row r="13396" ht="15" customHeight="1" x14ac:dyDescent="0.35"/>
    <row r="13397" ht="15" customHeight="1" x14ac:dyDescent="0.35"/>
    <row r="13398" ht="15" customHeight="1" x14ac:dyDescent="0.35"/>
    <row r="13399" ht="15" customHeight="1" x14ac:dyDescent="0.35"/>
    <row r="13400" ht="15" customHeight="1" x14ac:dyDescent="0.35"/>
    <row r="13401" ht="15" customHeight="1" x14ac:dyDescent="0.35"/>
    <row r="13402" ht="15" customHeight="1" x14ac:dyDescent="0.35"/>
    <row r="13403" ht="15" customHeight="1" x14ac:dyDescent="0.35"/>
    <row r="13404" ht="15" customHeight="1" x14ac:dyDescent="0.35"/>
    <row r="13405" ht="15" customHeight="1" x14ac:dyDescent="0.35"/>
    <row r="13406" ht="15" customHeight="1" x14ac:dyDescent="0.35"/>
    <row r="13407" ht="15" customHeight="1" x14ac:dyDescent="0.35"/>
    <row r="13408" ht="15" customHeight="1" x14ac:dyDescent="0.35"/>
    <row r="13409" ht="15" customHeight="1" x14ac:dyDescent="0.35"/>
    <row r="13410" ht="15" customHeight="1" x14ac:dyDescent="0.35"/>
    <row r="13411" ht="15" customHeight="1" x14ac:dyDescent="0.35"/>
    <row r="13412" ht="15" customHeight="1" x14ac:dyDescent="0.35"/>
    <row r="13413" ht="15" customHeight="1" x14ac:dyDescent="0.35"/>
    <row r="13414" ht="15" customHeight="1" x14ac:dyDescent="0.35"/>
    <row r="13415" ht="15" customHeight="1" x14ac:dyDescent="0.35"/>
    <row r="13416" ht="15" customHeight="1" x14ac:dyDescent="0.35"/>
    <row r="13417" ht="15" customHeight="1" x14ac:dyDescent="0.35"/>
    <row r="13418" ht="15" customHeight="1" x14ac:dyDescent="0.35"/>
    <row r="13419" ht="15" customHeight="1" x14ac:dyDescent="0.35"/>
    <row r="13420" ht="15" customHeight="1" x14ac:dyDescent="0.35"/>
    <row r="13421" ht="15" customHeight="1" x14ac:dyDescent="0.35"/>
    <row r="13422" ht="15" customHeight="1" x14ac:dyDescent="0.35"/>
    <row r="13423" ht="15" customHeight="1" x14ac:dyDescent="0.35"/>
    <row r="13424" ht="15" customHeight="1" x14ac:dyDescent="0.35"/>
    <row r="13425" ht="15" customHeight="1" x14ac:dyDescent="0.35"/>
    <row r="13426" ht="15" customHeight="1" x14ac:dyDescent="0.35"/>
    <row r="13427" ht="15" customHeight="1" x14ac:dyDescent="0.35"/>
    <row r="13428" ht="15" customHeight="1" x14ac:dyDescent="0.35"/>
    <row r="13429" ht="15" customHeight="1" x14ac:dyDescent="0.35"/>
    <row r="13430" ht="15" customHeight="1" x14ac:dyDescent="0.35"/>
    <row r="13431" ht="15" customHeight="1" x14ac:dyDescent="0.35"/>
    <row r="13432" ht="15" customHeight="1" x14ac:dyDescent="0.35"/>
    <row r="13433" ht="15" customHeight="1" x14ac:dyDescent="0.35"/>
    <row r="13434" ht="15" customHeight="1" x14ac:dyDescent="0.35"/>
    <row r="13435" ht="15" customHeight="1" x14ac:dyDescent="0.35"/>
    <row r="13436" ht="15" customHeight="1" x14ac:dyDescent="0.35"/>
    <row r="13437" ht="15" customHeight="1" x14ac:dyDescent="0.35"/>
    <row r="13438" ht="15" customHeight="1" x14ac:dyDescent="0.35"/>
    <row r="13439" ht="15" customHeight="1" x14ac:dyDescent="0.35"/>
    <row r="13440" ht="15" customHeight="1" x14ac:dyDescent="0.35"/>
    <row r="13441" ht="15" customHeight="1" x14ac:dyDescent="0.35"/>
    <row r="13442" ht="15" customHeight="1" x14ac:dyDescent="0.35"/>
    <row r="13443" ht="15" customHeight="1" x14ac:dyDescent="0.35"/>
    <row r="13444" ht="15" customHeight="1" x14ac:dyDescent="0.35"/>
    <row r="13445" ht="15" customHeight="1" x14ac:dyDescent="0.35"/>
    <row r="13446" ht="15" customHeight="1" x14ac:dyDescent="0.35"/>
    <row r="13447" ht="15" customHeight="1" x14ac:dyDescent="0.35"/>
    <row r="13448" ht="15" customHeight="1" x14ac:dyDescent="0.35"/>
    <row r="13449" ht="15" customHeight="1" x14ac:dyDescent="0.35"/>
    <row r="13450" ht="15" customHeight="1" x14ac:dyDescent="0.35"/>
    <row r="13451" ht="15" customHeight="1" x14ac:dyDescent="0.35"/>
    <row r="13452" ht="15" customHeight="1" x14ac:dyDescent="0.35"/>
    <row r="13453" ht="15" customHeight="1" x14ac:dyDescent="0.35"/>
    <row r="13454" ht="15" customHeight="1" x14ac:dyDescent="0.35"/>
    <row r="13455" ht="15" customHeight="1" x14ac:dyDescent="0.35"/>
    <row r="13456" ht="15" customHeight="1" x14ac:dyDescent="0.35"/>
    <row r="13457" ht="15" customHeight="1" x14ac:dyDescent="0.35"/>
    <row r="13458" ht="15" customHeight="1" x14ac:dyDescent="0.35"/>
    <row r="13459" ht="15" customHeight="1" x14ac:dyDescent="0.35"/>
    <row r="13460" ht="15" customHeight="1" x14ac:dyDescent="0.35"/>
    <row r="13461" ht="15" customHeight="1" x14ac:dyDescent="0.35"/>
    <row r="13462" ht="15" customHeight="1" x14ac:dyDescent="0.35"/>
    <row r="13463" ht="15" customHeight="1" x14ac:dyDescent="0.35"/>
    <row r="13464" ht="15" customHeight="1" x14ac:dyDescent="0.35"/>
    <row r="13465" ht="15" customHeight="1" x14ac:dyDescent="0.35"/>
    <row r="13466" ht="15" customHeight="1" x14ac:dyDescent="0.35"/>
    <row r="13467" ht="15" customHeight="1" x14ac:dyDescent="0.35"/>
    <row r="13468" ht="15" customHeight="1" x14ac:dyDescent="0.35"/>
    <row r="13469" ht="15" customHeight="1" x14ac:dyDescent="0.35"/>
    <row r="13470" ht="15" customHeight="1" x14ac:dyDescent="0.35"/>
    <row r="13471" ht="15" customHeight="1" x14ac:dyDescent="0.35"/>
    <row r="13472" ht="15" customHeight="1" x14ac:dyDescent="0.35"/>
    <row r="13473" ht="15" customHeight="1" x14ac:dyDescent="0.35"/>
    <row r="13474" ht="15" customHeight="1" x14ac:dyDescent="0.35"/>
    <row r="13475" ht="15" customHeight="1" x14ac:dyDescent="0.35"/>
    <row r="13476" ht="15" customHeight="1" x14ac:dyDescent="0.35"/>
    <row r="13477" ht="15" customHeight="1" x14ac:dyDescent="0.35"/>
    <row r="13478" ht="15" customHeight="1" x14ac:dyDescent="0.35"/>
    <row r="13479" ht="15" customHeight="1" x14ac:dyDescent="0.35"/>
    <row r="13480" ht="15" customHeight="1" x14ac:dyDescent="0.35"/>
    <row r="13481" ht="15" customHeight="1" x14ac:dyDescent="0.35"/>
    <row r="13482" ht="15" customHeight="1" x14ac:dyDescent="0.35"/>
    <row r="13483" ht="15" customHeight="1" x14ac:dyDescent="0.35"/>
    <row r="13484" ht="15" customHeight="1" x14ac:dyDescent="0.35"/>
    <row r="13485" ht="15" customHeight="1" x14ac:dyDescent="0.35"/>
    <row r="13486" ht="15" customHeight="1" x14ac:dyDescent="0.35"/>
    <row r="13487" ht="15" customHeight="1" x14ac:dyDescent="0.35"/>
    <row r="13488" ht="15" customHeight="1" x14ac:dyDescent="0.35"/>
    <row r="13489" ht="15" customHeight="1" x14ac:dyDescent="0.35"/>
    <row r="13490" ht="15" customHeight="1" x14ac:dyDescent="0.35"/>
    <row r="13491" ht="15" customHeight="1" x14ac:dyDescent="0.35"/>
    <row r="13492" ht="15" customHeight="1" x14ac:dyDescent="0.35"/>
    <row r="13493" ht="15" customHeight="1" x14ac:dyDescent="0.35"/>
    <row r="13494" ht="15" customHeight="1" x14ac:dyDescent="0.35"/>
    <row r="13495" ht="15" customHeight="1" x14ac:dyDescent="0.35"/>
    <row r="13496" ht="15" customHeight="1" x14ac:dyDescent="0.35"/>
    <row r="13497" ht="15" customHeight="1" x14ac:dyDescent="0.35"/>
    <row r="13498" ht="15" customHeight="1" x14ac:dyDescent="0.35"/>
    <row r="13499" ht="15" customHeight="1" x14ac:dyDescent="0.35"/>
    <row r="13500" ht="15" customHeight="1" x14ac:dyDescent="0.35"/>
    <row r="13501" ht="15" customHeight="1" x14ac:dyDescent="0.35"/>
    <row r="13502" ht="15" customHeight="1" x14ac:dyDescent="0.35"/>
    <row r="13503" ht="15" customHeight="1" x14ac:dyDescent="0.35"/>
    <row r="13504" ht="15" customHeight="1" x14ac:dyDescent="0.35"/>
    <row r="13505" ht="15" customHeight="1" x14ac:dyDescent="0.35"/>
    <row r="13506" ht="15" customHeight="1" x14ac:dyDescent="0.35"/>
    <row r="13507" ht="15" customHeight="1" x14ac:dyDescent="0.35"/>
    <row r="13508" ht="15" customHeight="1" x14ac:dyDescent="0.35"/>
    <row r="13509" ht="15" customHeight="1" x14ac:dyDescent="0.35"/>
    <row r="13510" ht="15" customHeight="1" x14ac:dyDescent="0.35"/>
    <row r="13511" ht="15" customHeight="1" x14ac:dyDescent="0.35"/>
    <row r="13512" ht="15" customHeight="1" x14ac:dyDescent="0.35"/>
    <row r="13513" ht="15" customHeight="1" x14ac:dyDescent="0.35"/>
    <row r="13514" ht="15" customHeight="1" x14ac:dyDescent="0.35"/>
    <row r="13515" ht="15" customHeight="1" x14ac:dyDescent="0.35"/>
    <row r="13516" ht="15" customHeight="1" x14ac:dyDescent="0.35"/>
    <row r="13517" ht="15" customHeight="1" x14ac:dyDescent="0.35"/>
    <row r="13518" ht="15" customHeight="1" x14ac:dyDescent="0.35"/>
    <row r="13519" ht="15" customHeight="1" x14ac:dyDescent="0.35"/>
    <row r="13520" ht="15" customHeight="1" x14ac:dyDescent="0.35"/>
    <row r="13521" ht="15" customHeight="1" x14ac:dyDescent="0.35"/>
    <row r="13522" ht="15" customHeight="1" x14ac:dyDescent="0.35"/>
    <row r="13523" ht="15" customHeight="1" x14ac:dyDescent="0.35"/>
    <row r="13524" ht="15" customHeight="1" x14ac:dyDescent="0.35"/>
    <row r="13525" ht="15" customHeight="1" x14ac:dyDescent="0.35"/>
    <row r="13526" ht="15" customHeight="1" x14ac:dyDescent="0.35"/>
    <row r="13527" ht="15" customHeight="1" x14ac:dyDescent="0.35"/>
    <row r="13528" ht="15" customHeight="1" x14ac:dyDescent="0.35"/>
    <row r="13529" ht="15" customHeight="1" x14ac:dyDescent="0.35"/>
    <row r="13530" ht="15" customHeight="1" x14ac:dyDescent="0.35"/>
    <row r="13531" ht="15" customHeight="1" x14ac:dyDescent="0.35"/>
    <row r="13532" ht="15" customHeight="1" x14ac:dyDescent="0.35"/>
    <row r="13533" ht="15" customHeight="1" x14ac:dyDescent="0.35"/>
    <row r="13534" ht="15" customHeight="1" x14ac:dyDescent="0.35"/>
    <row r="13535" ht="15" customHeight="1" x14ac:dyDescent="0.35"/>
    <row r="13536" ht="15" customHeight="1" x14ac:dyDescent="0.35"/>
    <row r="13537" ht="15" customHeight="1" x14ac:dyDescent="0.35"/>
    <row r="13538" ht="15" customHeight="1" x14ac:dyDescent="0.35"/>
    <row r="13539" ht="15" customHeight="1" x14ac:dyDescent="0.35"/>
    <row r="13540" ht="15" customHeight="1" x14ac:dyDescent="0.35"/>
    <row r="13541" ht="15" customHeight="1" x14ac:dyDescent="0.35"/>
    <row r="13542" ht="15" customHeight="1" x14ac:dyDescent="0.35"/>
    <row r="13543" ht="15" customHeight="1" x14ac:dyDescent="0.35"/>
    <row r="13544" ht="15" customHeight="1" x14ac:dyDescent="0.35"/>
    <row r="13545" ht="15" customHeight="1" x14ac:dyDescent="0.35"/>
    <row r="13546" ht="15" customHeight="1" x14ac:dyDescent="0.35"/>
    <row r="13547" ht="15" customHeight="1" x14ac:dyDescent="0.35"/>
    <row r="13548" ht="15" customHeight="1" x14ac:dyDescent="0.35"/>
    <row r="13549" ht="15" customHeight="1" x14ac:dyDescent="0.35"/>
    <row r="13550" ht="15" customHeight="1" x14ac:dyDescent="0.35"/>
    <row r="13551" ht="15" customHeight="1" x14ac:dyDescent="0.35"/>
    <row r="13552" ht="15" customHeight="1" x14ac:dyDescent="0.35"/>
    <row r="13553" ht="15" customHeight="1" x14ac:dyDescent="0.35"/>
    <row r="13554" ht="15" customHeight="1" x14ac:dyDescent="0.35"/>
    <row r="13555" ht="15" customHeight="1" x14ac:dyDescent="0.35"/>
    <row r="13556" ht="15" customHeight="1" x14ac:dyDescent="0.35"/>
    <row r="13557" ht="15" customHeight="1" x14ac:dyDescent="0.35"/>
    <row r="13558" ht="15" customHeight="1" x14ac:dyDescent="0.35"/>
    <row r="13559" ht="15" customHeight="1" x14ac:dyDescent="0.35"/>
    <row r="13560" ht="15" customHeight="1" x14ac:dyDescent="0.35"/>
    <row r="13561" ht="15" customHeight="1" x14ac:dyDescent="0.35"/>
    <row r="13562" ht="15" customHeight="1" x14ac:dyDescent="0.35"/>
    <row r="13563" ht="15" customHeight="1" x14ac:dyDescent="0.35"/>
    <row r="13564" ht="15" customHeight="1" x14ac:dyDescent="0.35"/>
    <row r="13565" ht="15" customHeight="1" x14ac:dyDescent="0.35"/>
    <row r="13566" ht="15" customHeight="1" x14ac:dyDescent="0.35"/>
    <row r="13567" ht="15" customHeight="1" x14ac:dyDescent="0.35"/>
    <row r="13568" ht="15" customHeight="1" x14ac:dyDescent="0.35"/>
    <row r="13569" ht="15" customHeight="1" x14ac:dyDescent="0.35"/>
    <row r="13570" ht="15" customHeight="1" x14ac:dyDescent="0.35"/>
    <row r="13571" ht="15" customHeight="1" x14ac:dyDescent="0.35"/>
    <row r="13572" ht="15" customHeight="1" x14ac:dyDescent="0.35"/>
    <row r="13573" ht="15" customHeight="1" x14ac:dyDescent="0.35"/>
    <row r="13574" ht="15" customHeight="1" x14ac:dyDescent="0.35"/>
    <row r="13575" ht="15" customHeight="1" x14ac:dyDescent="0.35"/>
    <row r="13576" ht="15" customHeight="1" x14ac:dyDescent="0.35"/>
    <row r="13577" ht="15" customHeight="1" x14ac:dyDescent="0.35"/>
    <row r="13578" ht="15" customHeight="1" x14ac:dyDescent="0.35"/>
    <row r="13579" ht="15" customHeight="1" x14ac:dyDescent="0.35"/>
    <row r="13580" ht="15" customHeight="1" x14ac:dyDescent="0.35"/>
    <row r="13581" ht="15" customHeight="1" x14ac:dyDescent="0.35"/>
    <row r="13582" ht="15" customHeight="1" x14ac:dyDescent="0.35"/>
    <row r="13583" ht="15" customHeight="1" x14ac:dyDescent="0.35"/>
    <row r="13584" ht="15" customHeight="1" x14ac:dyDescent="0.35"/>
    <row r="13585" ht="15" customHeight="1" x14ac:dyDescent="0.35"/>
    <row r="13586" ht="15" customHeight="1" x14ac:dyDescent="0.35"/>
    <row r="13587" ht="15" customHeight="1" x14ac:dyDescent="0.35"/>
    <row r="13588" ht="15" customHeight="1" x14ac:dyDescent="0.35"/>
    <row r="13589" ht="15" customHeight="1" x14ac:dyDescent="0.35"/>
    <row r="13590" ht="15" customHeight="1" x14ac:dyDescent="0.35"/>
    <row r="13591" ht="15" customHeight="1" x14ac:dyDescent="0.35"/>
    <row r="13592" ht="15" customHeight="1" x14ac:dyDescent="0.35"/>
    <row r="13593" ht="15" customHeight="1" x14ac:dyDescent="0.35"/>
    <row r="13594" ht="15" customHeight="1" x14ac:dyDescent="0.35"/>
    <row r="13595" ht="15" customHeight="1" x14ac:dyDescent="0.35"/>
    <row r="13596" ht="15" customHeight="1" x14ac:dyDescent="0.35"/>
    <row r="13597" ht="15" customHeight="1" x14ac:dyDescent="0.35"/>
    <row r="13598" ht="15" customHeight="1" x14ac:dyDescent="0.35"/>
    <row r="13599" ht="15" customHeight="1" x14ac:dyDescent="0.35"/>
    <row r="13600" ht="15" customHeight="1" x14ac:dyDescent="0.35"/>
    <row r="13601" ht="15" customHeight="1" x14ac:dyDescent="0.35"/>
    <row r="13602" ht="15" customHeight="1" x14ac:dyDescent="0.35"/>
    <row r="13603" ht="15" customHeight="1" x14ac:dyDescent="0.35"/>
    <row r="13604" ht="15" customHeight="1" x14ac:dyDescent="0.35"/>
    <row r="13605" ht="15" customHeight="1" x14ac:dyDescent="0.35"/>
    <row r="13606" ht="15" customHeight="1" x14ac:dyDescent="0.35"/>
    <row r="13607" ht="15" customHeight="1" x14ac:dyDescent="0.35"/>
    <row r="13608" ht="15" customHeight="1" x14ac:dyDescent="0.35"/>
    <row r="13609" ht="15" customHeight="1" x14ac:dyDescent="0.35"/>
    <row r="13610" ht="15" customHeight="1" x14ac:dyDescent="0.35"/>
    <row r="13611" ht="15" customHeight="1" x14ac:dyDescent="0.35"/>
    <row r="13612" ht="15" customHeight="1" x14ac:dyDescent="0.35"/>
    <row r="13613" ht="15" customHeight="1" x14ac:dyDescent="0.35"/>
    <row r="13614" ht="15" customHeight="1" x14ac:dyDescent="0.35"/>
    <row r="13615" ht="15" customHeight="1" x14ac:dyDescent="0.35"/>
    <row r="13616" ht="15" customHeight="1" x14ac:dyDescent="0.35"/>
    <row r="13617" ht="15" customHeight="1" x14ac:dyDescent="0.35"/>
    <row r="13618" ht="15" customHeight="1" x14ac:dyDescent="0.35"/>
    <row r="13619" ht="15" customHeight="1" x14ac:dyDescent="0.35"/>
    <row r="13620" ht="15" customHeight="1" x14ac:dyDescent="0.35"/>
    <row r="13621" ht="15" customHeight="1" x14ac:dyDescent="0.35"/>
    <row r="13622" ht="15" customHeight="1" x14ac:dyDescent="0.35"/>
    <row r="13623" ht="15" customHeight="1" x14ac:dyDescent="0.35"/>
    <row r="13624" ht="15" customHeight="1" x14ac:dyDescent="0.35"/>
    <row r="13625" ht="15" customHeight="1" x14ac:dyDescent="0.35"/>
    <row r="13626" ht="15" customHeight="1" x14ac:dyDescent="0.35"/>
    <row r="13627" ht="15" customHeight="1" x14ac:dyDescent="0.35"/>
    <row r="13628" ht="15" customHeight="1" x14ac:dyDescent="0.35"/>
    <row r="13629" ht="15" customHeight="1" x14ac:dyDescent="0.35"/>
    <row r="13630" ht="15" customHeight="1" x14ac:dyDescent="0.35"/>
    <row r="13631" ht="15" customHeight="1" x14ac:dyDescent="0.35"/>
    <row r="13632" ht="15" customHeight="1" x14ac:dyDescent="0.35"/>
    <row r="13633" ht="15" customHeight="1" x14ac:dyDescent="0.35"/>
    <row r="13634" ht="15" customHeight="1" x14ac:dyDescent="0.35"/>
    <row r="13635" ht="15" customHeight="1" x14ac:dyDescent="0.35"/>
    <row r="13636" ht="15" customHeight="1" x14ac:dyDescent="0.35"/>
    <row r="13637" ht="15" customHeight="1" x14ac:dyDescent="0.35"/>
    <row r="13638" ht="15" customHeight="1" x14ac:dyDescent="0.35"/>
    <row r="13639" ht="15" customHeight="1" x14ac:dyDescent="0.35"/>
    <row r="13640" ht="15" customHeight="1" x14ac:dyDescent="0.35"/>
    <row r="13641" ht="15" customHeight="1" x14ac:dyDescent="0.35"/>
    <row r="13642" ht="15" customHeight="1" x14ac:dyDescent="0.35"/>
    <row r="13643" ht="15" customHeight="1" x14ac:dyDescent="0.35"/>
    <row r="13644" ht="15" customHeight="1" x14ac:dyDescent="0.35"/>
    <row r="13645" ht="15" customHeight="1" x14ac:dyDescent="0.35"/>
    <row r="13646" ht="15" customHeight="1" x14ac:dyDescent="0.35"/>
    <row r="13647" ht="15" customHeight="1" x14ac:dyDescent="0.35"/>
    <row r="13648" ht="15" customHeight="1" x14ac:dyDescent="0.35"/>
    <row r="13649" ht="15" customHeight="1" x14ac:dyDescent="0.35"/>
    <row r="13650" ht="15" customHeight="1" x14ac:dyDescent="0.35"/>
    <row r="13651" ht="15" customHeight="1" x14ac:dyDescent="0.35"/>
    <row r="13652" ht="15" customHeight="1" x14ac:dyDescent="0.35"/>
    <row r="13653" ht="15" customHeight="1" x14ac:dyDescent="0.35"/>
    <row r="13654" ht="15" customHeight="1" x14ac:dyDescent="0.35"/>
    <row r="13655" ht="15" customHeight="1" x14ac:dyDescent="0.35"/>
    <row r="13656" ht="15" customHeight="1" x14ac:dyDescent="0.35"/>
    <row r="13657" ht="15" customHeight="1" x14ac:dyDescent="0.35"/>
    <row r="13658" ht="15" customHeight="1" x14ac:dyDescent="0.35"/>
    <row r="13659" ht="15" customHeight="1" x14ac:dyDescent="0.35"/>
    <row r="13660" ht="15" customHeight="1" x14ac:dyDescent="0.35"/>
    <row r="13661" ht="15" customHeight="1" x14ac:dyDescent="0.35"/>
    <row r="13662" ht="15" customHeight="1" x14ac:dyDescent="0.35"/>
    <row r="13663" ht="15" customHeight="1" x14ac:dyDescent="0.35"/>
    <row r="13664" ht="15" customHeight="1" x14ac:dyDescent="0.35"/>
    <row r="13665" ht="15" customHeight="1" x14ac:dyDescent="0.35"/>
    <row r="13666" ht="15" customHeight="1" x14ac:dyDescent="0.35"/>
    <row r="13667" ht="15" customHeight="1" x14ac:dyDescent="0.35"/>
    <row r="13668" ht="15" customHeight="1" x14ac:dyDescent="0.35"/>
    <row r="13669" ht="15" customHeight="1" x14ac:dyDescent="0.35"/>
    <row r="13670" ht="15" customHeight="1" x14ac:dyDescent="0.35"/>
    <row r="13671" ht="15" customHeight="1" x14ac:dyDescent="0.35"/>
    <row r="13672" ht="15" customHeight="1" x14ac:dyDescent="0.35"/>
    <row r="13673" ht="15" customHeight="1" x14ac:dyDescent="0.35"/>
    <row r="13674" ht="15" customHeight="1" x14ac:dyDescent="0.35"/>
    <row r="13675" ht="15" customHeight="1" x14ac:dyDescent="0.35"/>
    <row r="13676" ht="15" customHeight="1" x14ac:dyDescent="0.35"/>
    <row r="13677" ht="15" customHeight="1" x14ac:dyDescent="0.35"/>
    <row r="13678" ht="15" customHeight="1" x14ac:dyDescent="0.35"/>
    <row r="13679" ht="15" customHeight="1" x14ac:dyDescent="0.35"/>
    <row r="13680" ht="15" customHeight="1" x14ac:dyDescent="0.35"/>
    <row r="13681" ht="15" customHeight="1" x14ac:dyDescent="0.35"/>
    <row r="13682" ht="15" customHeight="1" x14ac:dyDescent="0.35"/>
    <row r="13683" ht="15" customHeight="1" x14ac:dyDescent="0.35"/>
    <row r="13684" ht="15" customHeight="1" x14ac:dyDescent="0.35"/>
    <row r="13685" ht="15" customHeight="1" x14ac:dyDescent="0.35"/>
    <row r="13686" ht="15" customHeight="1" x14ac:dyDescent="0.35"/>
    <row r="13687" ht="15" customHeight="1" x14ac:dyDescent="0.35"/>
    <row r="13688" ht="15" customHeight="1" x14ac:dyDescent="0.35"/>
    <row r="13689" ht="15" customHeight="1" x14ac:dyDescent="0.35"/>
    <row r="13690" ht="15" customHeight="1" x14ac:dyDescent="0.35"/>
    <row r="13691" ht="15" customHeight="1" x14ac:dyDescent="0.35"/>
    <row r="13692" ht="15" customHeight="1" x14ac:dyDescent="0.35"/>
    <row r="13693" ht="15" customHeight="1" x14ac:dyDescent="0.35"/>
    <row r="13694" ht="15" customHeight="1" x14ac:dyDescent="0.35"/>
    <row r="13695" ht="15" customHeight="1" x14ac:dyDescent="0.35"/>
    <row r="13696" ht="15" customHeight="1" x14ac:dyDescent="0.35"/>
    <row r="13697" ht="15" customHeight="1" x14ac:dyDescent="0.35"/>
    <row r="13698" ht="15" customHeight="1" x14ac:dyDescent="0.35"/>
    <row r="13699" ht="15" customHeight="1" x14ac:dyDescent="0.35"/>
    <row r="13700" ht="15" customHeight="1" x14ac:dyDescent="0.35"/>
    <row r="13701" ht="15" customHeight="1" x14ac:dyDescent="0.35"/>
    <row r="13702" ht="15" customHeight="1" x14ac:dyDescent="0.35"/>
    <row r="13703" ht="15" customHeight="1" x14ac:dyDescent="0.35"/>
    <row r="13704" ht="15" customHeight="1" x14ac:dyDescent="0.35"/>
    <row r="13705" ht="15" customHeight="1" x14ac:dyDescent="0.35"/>
    <row r="13706" ht="15" customHeight="1" x14ac:dyDescent="0.35"/>
    <row r="13707" ht="15" customHeight="1" x14ac:dyDescent="0.35"/>
    <row r="13708" ht="15" customHeight="1" x14ac:dyDescent="0.35"/>
    <row r="13709" ht="15" customHeight="1" x14ac:dyDescent="0.35"/>
    <row r="13710" ht="15" customHeight="1" x14ac:dyDescent="0.35"/>
    <row r="13711" ht="15" customHeight="1" x14ac:dyDescent="0.35"/>
    <row r="13712" ht="15" customHeight="1" x14ac:dyDescent="0.35"/>
    <row r="13713" ht="15" customHeight="1" x14ac:dyDescent="0.35"/>
    <row r="13714" ht="15" customHeight="1" x14ac:dyDescent="0.35"/>
    <row r="13715" ht="15" customHeight="1" x14ac:dyDescent="0.35"/>
    <row r="13716" ht="15" customHeight="1" x14ac:dyDescent="0.35"/>
    <row r="13717" ht="15" customHeight="1" x14ac:dyDescent="0.35"/>
    <row r="13718" ht="15" customHeight="1" x14ac:dyDescent="0.35"/>
    <row r="13719" ht="15" customHeight="1" x14ac:dyDescent="0.35"/>
    <row r="13720" ht="15" customHeight="1" x14ac:dyDescent="0.35"/>
    <row r="13721" ht="15" customHeight="1" x14ac:dyDescent="0.35"/>
    <row r="13722" ht="15" customHeight="1" x14ac:dyDescent="0.35"/>
    <row r="13723" ht="15" customHeight="1" x14ac:dyDescent="0.35"/>
    <row r="13724" ht="15" customHeight="1" x14ac:dyDescent="0.35"/>
    <row r="13725" ht="15" customHeight="1" x14ac:dyDescent="0.35"/>
    <row r="13726" ht="15" customHeight="1" x14ac:dyDescent="0.35"/>
    <row r="13727" ht="15" customHeight="1" x14ac:dyDescent="0.35"/>
    <row r="13728" ht="15" customHeight="1" x14ac:dyDescent="0.35"/>
    <row r="13729" ht="15" customHeight="1" x14ac:dyDescent="0.35"/>
    <row r="13730" ht="15" customHeight="1" x14ac:dyDescent="0.35"/>
    <row r="13731" ht="15" customHeight="1" x14ac:dyDescent="0.35"/>
    <row r="13732" ht="15" customHeight="1" x14ac:dyDescent="0.35"/>
    <row r="13733" ht="15" customHeight="1" x14ac:dyDescent="0.35"/>
    <row r="13734" ht="15" customHeight="1" x14ac:dyDescent="0.35"/>
    <row r="13735" ht="15" customHeight="1" x14ac:dyDescent="0.35"/>
    <row r="13736" ht="15" customHeight="1" x14ac:dyDescent="0.35"/>
    <row r="13737" ht="15" customHeight="1" x14ac:dyDescent="0.35"/>
    <row r="13738" ht="15" customHeight="1" x14ac:dyDescent="0.35"/>
    <row r="13739" ht="15" customHeight="1" x14ac:dyDescent="0.35"/>
    <row r="13740" ht="15" customHeight="1" x14ac:dyDescent="0.35"/>
    <row r="13741" ht="15" customHeight="1" x14ac:dyDescent="0.35"/>
    <row r="13742" ht="15" customHeight="1" x14ac:dyDescent="0.35"/>
    <row r="13743" ht="15" customHeight="1" x14ac:dyDescent="0.35"/>
    <row r="13744" ht="15" customHeight="1" x14ac:dyDescent="0.35"/>
    <row r="13745" ht="15" customHeight="1" x14ac:dyDescent="0.35"/>
    <row r="13746" ht="15" customHeight="1" x14ac:dyDescent="0.35"/>
    <row r="13747" ht="15" customHeight="1" x14ac:dyDescent="0.35"/>
    <row r="13748" ht="15" customHeight="1" x14ac:dyDescent="0.35"/>
    <row r="13749" ht="15" customHeight="1" x14ac:dyDescent="0.35"/>
    <row r="13750" ht="15" customHeight="1" x14ac:dyDescent="0.35"/>
    <row r="13751" ht="15" customHeight="1" x14ac:dyDescent="0.35"/>
    <row r="13752" ht="15" customHeight="1" x14ac:dyDescent="0.35"/>
    <row r="13753" ht="15" customHeight="1" x14ac:dyDescent="0.35"/>
    <row r="13754" ht="15" customHeight="1" x14ac:dyDescent="0.35"/>
    <row r="13755" ht="15" customHeight="1" x14ac:dyDescent="0.35"/>
    <row r="13756" ht="15" customHeight="1" x14ac:dyDescent="0.35"/>
    <row r="13757" ht="15" customHeight="1" x14ac:dyDescent="0.35"/>
    <row r="13758" ht="15" customHeight="1" x14ac:dyDescent="0.35"/>
    <row r="13759" ht="15" customHeight="1" x14ac:dyDescent="0.35"/>
    <row r="13760" ht="15" customHeight="1" x14ac:dyDescent="0.35"/>
    <row r="13761" ht="15" customHeight="1" x14ac:dyDescent="0.35"/>
    <row r="13762" ht="15" customHeight="1" x14ac:dyDescent="0.35"/>
    <row r="13763" ht="15" customHeight="1" x14ac:dyDescent="0.35"/>
    <row r="13764" ht="15" customHeight="1" x14ac:dyDescent="0.35"/>
    <row r="13765" ht="15" customHeight="1" x14ac:dyDescent="0.35"/>
    <row r="13766" ht="15" customHeight="1" x14ac:dyDescent="0.35"/>
    <row r="13767" ht="15" customHeight="1" x14ac:dyDescent="0.35"/>
    <row r="13768" ht="15" customHeight="1" x14ac:dyDescent="0.35"/>
    <row r="13769" ht="15" customHeight="1" x14ac:dyDescent="0.35"/>
    <row r="13770" ht="15" customHeight="1" x14ac:dyDescent="0.35"/>
    <row r="13771" ht="15" customHeight="1" x14ac:dyDescent="0.35"/>
    <row r="13772" ht="15" customHeight="1" x14ac:dyDescent="0.35"/>
    <row r="13773" ht="15" customHeight="1" x14ac:dyDescent="0.35"/>
    <row r="13774" ht="15" customHeight="1" x14ac:dyDescent="0.35"/>
    <row r="13775" ht="15" customHeight="1" x14ac:dyDescent="0.35"/>
    <row r="13776" ht="15" customHeight="1" x14ac:dyDescent="0.35"/>
    <row r="13777" ht="15" customHeight="1" x14ac:dyDescent="0.35"/>
    <row r="13778" ht="15" customHeight="1" x14ac:dyDescent="0.35"/>
    <row r="13779" ht="15" customHeight="1" x14ac:dyDescent="0.35"/>
    <row r="13780" ht="15" customHeight="1" x14ac:dyDescent="0.35"/>
    <row r="13781" ht="15" customHeight="1" x14ac:dyDescent="0.35"/>
    <row r="13782" ht="15" customHeight="1" x14ac:dyDescent="0.35"/>
    <row r="13783" ht="15" customHeight="1" x14ac:dyDescent="0.35"/>
    <row r="13784" ht="15" customHeight="1" x14ac:dyDescent="0.35"/>
    <row r="13785" ht="15" customHeight="1" x14ac:dyDescent="0.35"/>
    <row r="13786" ht="15" customHeight="1" x14ac:dyDescent="0.35"/>
    <row r="13787" ht="15" customHeight="1" x14ac:dyDescent="0.35"/>
    <row r="13788" ht="15" customHeight="1" x14ac:dyDescent="0.35"/>
    <row r="13789" ht="15" customHeight="1" x14ac:dyDescent="0.35"/>
    <row r="13790" ht="15" customHeight="1" x14ac:dyDescent="0.35"/>
    <row r="13791" ht="15" customHeight="1" x14ac:dyDescent="0.35"/>
    <row r="13792" ht="15" customHeight="1" x14ac:dyDescent="0.35"/>
    <row r="13793" ht="15" customHeight="1" x14ac:dyDescent="0.35"/>
    <row r="13794" ht="15" customHeight="1" x14ac:dyDescent="0.35"/>
    <row r="13795" ht="15" customHeight="1" x14ac:dyDescent="0.35"/>
    <row r="13796" ht="15" customHeight="1" x14ac:dyDescent="0.35"/>
    <row r="13797" ht="15" customHeight="1" x14ac:dyDescent="0.35"/>
    <row r="13798" ht="15" customHeight="1" x14ac:dyDescent="0.35"/>
    <row r="13799" ht="15" customHeight="1" x14ac:dyDescent="0.35"/>
    <row r="13800" ht="15" customHeight="1" x14ac:dyDescent="0.35"/>
    <row r="13801" ht="15" customHeight="1" x14ac:dyDescent="0.35"/>
    <row r="13802" ht="15" customHeight="1" x14ac:dyDescent="0.35"/>
    <row r="13803" ht="15" customHeight="1" x14ac:dyDescent="0.35"/>
    <row r="13804" ht="15" customHeight="1" x14ac:dyDescent="0.35"/>
    <row r="13805" ht="15" customHeight="1" x14ac:dyDescent="0.35"/>
    <row r="13806" ht="15" customHeight="1" x14ac:dyDescent="0.35"/>
    <row r="13807" ht="15" customHeight="1" x14ac:dyDescent="0.35"/>
    <row r="13808" ht="15" customHeight="1" x14ac:dyDescent="0.35"/>
    <row r="13809" ht="15" customHeight="1" x14ac:dyDescent="0.35"/>
    <row r="13810" ht="15" customHeight="1" x14ac:dyDescent="0.35"/>
    <row r="13811" ht="15" customHeight="1" x14ac:dyDescent="0.35"/>
    <row r="13812" ht="15" customHeight="1" x14ac:dyDescent="0.35"/>
    <row r="13813" ht="15" customHeight="1" x14ac:dyDescent="0.35"/>
    <row r="13814" ht="15" customHeight="1" x14ac:dyDescent="0.35"/>
    <row r="13815" ht="15" customHeight="1" x14ac:dyDescent="0.35"/>
    <row r="13816" ht="15" customHeight="1" x14ac:dyDescent="0.35"/>
    <row r="13817" ht="15" customHeight="1" x14ac:dyDescent="0.35"/>
    <row r="13818" ht="15" customHeight="1" x14ac:dyDescent="0.35"/>
    <row r="13819" ht="15" customHeight="1" x14ac:dyDescent="0.35"/>
    <row r="13820" ht="15" customHeight="1" x14ac:dyDescent="0.35"/>
    <row r="13821" ht="15" customHeight="1" x14ac:dyDescent="0.35"/>
    <row r="13822" ht="15" customHeight="1" x14ac:dyDescent="0.35"/>
    <row r="13823" ht="15" customHeight="1" x14ac:dyDescent="0.35"/>
    <row r="13824" ht="15" customHeight="1" x14ac:dyDescent="0.35"/>
    <row r="13825" ht="15" customHeight="1" x14ac:dyDescent="0.35"/>
    <row r="13826" ht="15" customHeight="1" x14ac:dyDescent="0.35"/>
    <row r="13827" ht="15" customHeight="1" x14ac:dyDescent="0.35"/>
    <row r="13828" ht="15" customHeight="1" x14ac:dyDescent="0.35"/>
    <row r="13829" ht="15" customHeight="1" x14ac:dyDescent="0.35"/>
    <row r="13830" ht="15" customHeight="1" x14ac:dyDescent="0.35"/>
    <row r="13831" ht="15" customHeight="1" x14ac:dyDescent="0.35"/>
    <row r="13832" ht="15" customHeight="1" x14ac:dyDescent="0.35"/>
    <row r="13833" ht="15" customHeight="1" x14ac:dyDescent="0.35"/>
    <row r="13834" ht="15" customHeight="1" x14ac:dyDescent="0.35"/>
    <row r="13835" ht="15" customHeight="1" x14ac:dyDescent="0.35"/>
    <row r="13836" ht="15" customHeight="1" x14ac:dyDescent="0.35"/>
    <row r="13837" ht="15" customHeight="1" x14ac:dyDescent="0.35"/>
    <row r="13838" ht="15" customHeight="1" x14ac:dyDescent="0.35"/>
    <row r="13839" ht="15" customHeight="1" x14ac:dyDescent="0.35"/>
    <row r="13840" ht="15" customHeight="1" x14ac:dyDescent="0.35"/>
    <row r="13841" ht="15" customHeight="1" x14ac:dyDescent="0.35"/>
    <row r="13842" ht="15" customHeight="1" x14ac:dyDescent="0.35"/>
    <row r="13843" ht="15" customHeight="1" x14ac:dyDescent="0.35"/>
    <row r="13844" ht="15" customHeight="1" x14ac:dyDescent="0.35"/>
    <row r="13845" ht="15" customHeight="1" x14ac:dyDescent="0.35"/>
    <row r="13846" ht="15" customHeight="1" x14ac:dyDescent="0.35"/>
    <row r="13847" ht="15" customHeight="1" x14ac:dyDescent="0.35"/>
    <row r="13848" ht="15" customHeight="1" x14ac:dyDescent="0.35"/>
    <row r="13849" ht="15" customHeight="1" x14ac:dyDescent="0.35"/>
    <row r="13850" ht="15" customHeight="1" x14ac:dyDescent="0.35"/>
    <row r="13851" ht="15" customHeight="1" x14ac:dyDescent="0.35"/>
    <row r="13852" ht="15" customHeight="1" x14ac:dyDescent="0.35"/>
    <row r="13853" ht="15" customHeight="1" x14ac:dyDescent="0.35"/>
    <row r="13854" ht="15" customHeight="1" x14ac:dyDescent="0.35"/>
    <row r="13855" ht="15" customHeight="1" x14ac:dyDescent="0.35"/>
    <row r="13856" ht="15" customHeight="1" x14ac:dyDescent="0.35"/>
    <row r="13857" ht="15" customHeight="1" x14ac:dyDescent="0.35"/>
    <row r="13858" ht="15" customHeight="1" x14ac:dyDescent="0.35"/>
    <row r="13859" ht="15" customHeight="1" x14ac:dyDescent="0.35"/>
    <row r="13860" ht="15" customHeight="1" x14ac:dyDescent="0.35"/>
    <row r="13861" ht="15" customHeight="1" x14ac:dyDescent="0.35"/>
    <row r="13862" ht="15" customHeight="1" x14ac:dyDescent="0.35"/>
    <row r="13863" ht="15" customHeight="1" x14ac:dyDescent="0.35"/>
    <row r="13864" ht="15" customHeight="1" x14ac:dyDescent="0.35"/>
    <row r="13865" ht="15" customHeight="1" x14ac:dyDescent="0.35"/>
    <row r="13866" ht="15" customHeight="1" x14ac:dyDescent="0.35"/>
    <row r="13867" ht="15" customHeight="1" x14ac:dyDescent="0.35"/>
    <row r="13868" ht="15" customHeight="1" x14ac:dyDescent="0.35"/>
    <row r="13869" ht="15" customHeight="1" x14ac:dyDescent="0.35"/>
    <row r="13870" ht="15" customHeight="1" x14ac:dyDescent="0.35"/>
    <row r="13871" ht="15" customHeight="1" x14ac:dyDescent="0.35"/>
    <row r="13872" ht="15" customHeight="1" x14ac:dyDescent="0.35"/>
    <row r="13873" ht="15" customHeight="1" x14ac:dyDescent="0.35"/>
    <row r="13874" ht="15" customHeight="1" x14ac:dyDescent="0.35"/>
    <row r="13875" ht="15" customHeight="1" x14ac:dyDescent="0.35"/>
    <row r="13876" ht="15" customHeight="1" x14ac:dyDescent="0.35"/>
    <row r="13877" ht="15" customHeight="1" x14ac:dyDescent="0.35"/>
    <row r="13878" ht="15" customHeight="1" x14ac:dyDescent="0.35"/>
    <row r="13879" ht="15" customHeight="1" x14ac:dyDescent="0.35"/>
    <row r="13880" ht="15" customHeight="1" x14ac:dyDescent="0.35"/>
    <row r="13881" ht="15" customHeight="1" x14ac:dyDescent="0.35"/>
    <row r="13882" ht="15" customHeight="1" x14ac:dyDescent="0.35"/>
    <row r="13883" ht="15" customHeight="1" x14ac:dyDescent="0.35"/>
    <row r="13884" ht="15" customHeight="1" x14ac:dyDescent="0.35"/>
    <row r="13885" ht="15" customHeight="1" x14ac:dyDescent="0.35"/>
    <row r="13886" ht="15" customHeight="1" x14ac:dyDescent="0.35"/>
    <row r="13887" ht="15" customHeight="1" x14ac:dyDescent="0.35"/>
    <row r="13888" ht="15" customHeight="1" x14ac:dyDescent="0.35"/>
    <row r="13889" ht="15" customHeight="1" x14ac:dyDescent="0.35"/>
    <row r="13890" ht="15" customHeight="1" x14ac:dyDescent="0.35"/>
    <row r="13891" ht="15" customHeight="1" x14ac:dyDescent="0.35"/>
    <row r="13892" ht="15" customHeight="1" x14ac:dyDescent="0.35"/>
    <row r="13893" ht="15" customHeight="1" x14ac:dyDescent="0.35"/>
    <row r="13894" ht="15" customHeight="1" x14ac:dyDescent="0.35"/>
    <row r="13895" ht="15" customHeight="1" x14ac:dyDescent="0.35"/>
    <row r="13896" ht="15" customHeight="1" x14ac:dyDescent="0.35"/>
    <row r="13897" ht="15" customHeight="1" x14ac:dyDescent="0.35"/>
    <row r="13898" ht="15" customHeight="1" x14ac:dyDescent="0.35"/>
    <row r="13899" ht="15" customHeight="1" x14ac:dyDescent="0.35"/>
    <row r="13900" ht="15" customHeight="1" x14ac:dyDescent="0.35"/>
    <row r="13901" ht="15" customHeight="1" x14ac:dyDescent="0.35"/>
    <row r="13902" ht="15" customHeight="1" x14ac:dyDescent="0.35"/>
    <row r="13903" ht="15" customHeight="1" x14ac:dyDescent="0.35"/>
    <row r="13904" ht="15" customHeight="1" x14ac:dyDescent="0.35"/>
    <row r="13905" ht="15" customHeight="1" x14ac:dyDescent="0.35"/>
    <row r="13906" ht="15" customHeight="1" x14ac:dyDescent="0.35"/>
    <row r="13907" ht="15" customHeight="1" x14ac:dyDescent="0.35"/>
    <row r="13908" ht="15" customHeight="1" x14ac:dyDescent="0.35"/>
    <row r="13909" ht="15" customHeight="1" x14ac:dyDescent="0.35"/>
    <row r="13910" ht="15" customHeight="1" x14ac:dyDescent="0.35"/>
    <row r="13911" ht="15" customHeight="1" x14ac:dyDescent="0.35"/>
    <row r="13912" ht="15" customHeight="1" x14ac:dyDescent="0.35"/>
    <row r="13913" ht="15" customHeight="1" x14ac:dyDescent="0.35"/>
    <row r="13914" ht="15" customHeight="1" x14ac:dyDescent="0.35"/>
    <row r="13915" ht="15" customHeight="1" x14ac:dyDescent="0.35"/>
    <row r="13916" ht="15" customHeight="1" x14ac:dyDescent="0.35"/>
    <row r="13917" ht="15" customHeight="1" x14ac:dyDescent="0.35"/>
    <row r="13918" ht="15" customHeight="1" x14ac:dyDescent="0.35"/>
    <row r="13919" ht="15" customHeight="1" x14ac:dyDescent="0.35"/>
    <row r="13920" ht="15" customHeight="1" x14ac:dyDescent="0.35"/>
    <row r="13921" ht="15" customHeight="1" x14ac:dyDescent="0.35"/>
    <row r="13922" ht="15" customHeight="1" x14ac:dyDescent="0.35"/>
    <row r="13923" ht="15" customHeight="1" x14ac:dyDescent="0.35"/>
    <row r="13924" ht="15" customHeight="1" x14ac:dyDescent="0.35"/>
    <row r="13925" ht="15" customHeight="1" x14ac:dyDescent="0.35"/>
    <row r="13926" ht="15" customHeight="1" x14ac:dyDescent="0.35"/>
    <row r="13927" ht="15" customHeight="1" x14ac:dyDescent="0.35"/>
    <row r="13928" ht="15" customHeight="1" x14ac:dyDescent="0.35"/>
    <row r="13929" ht="15" customHeight="1" x14ac:dyDescent="0.35"/>
    <row r="13930" ht="15" customHeight="1" x14ac:dyDescent="0.35"/>
    <row r="13931" ht="15" customHeight="1" x14ac:dyDescent="0.35"/>
    <row r="13932" ht="15" customHeight="1" x14ac:dyDescent="0.35"/>
    <row r="13933" ht="15" customHeight="1" x14ac:dyDescent="0.35"/>
    <row r="13934" ht="15" customHeight="1" x14ac:dyDescent="0.35"/>
    <row r="13935" ht="15" customHeight="1" x14ac:dyDescent="0.35"/>
    <row r="13936" ht="15" customHeight="1" x14ac:dyDescent="0.35"/>
    <row r="13937" ht="15" customHeight="1" x14ac:dyDescent="0.35"/>
    <row r="13938" ht="15" customHeight="1" x14ac:dyDescent="0.35"/>
    <row r="13939" ht="15" customHeight="1" x14ac:dyDescent="0.35"/>
    <row r="13940" ht="15" customHeight="1" x14ac:dyDescent="0.35"/>
    <row r="13941" ht="15" customHeight="1" x14ac:dyDescent="0.35"/>
    <row r="13942" ht="15" customHeight="1" x14ac:dyDescent="0.35"/>
    <row r="13943" ht="15" customHeight="1" x14ac:dyDescent="0.35"/>
    <row r="13944" ht="15" customHeight="1" x14ac:dyDescent="0.35"/>
    <row r="13945" ht="15" customHeight="1" x14ac:dyDescent="0.35"/>
    <row r="13946" ht="15" customHeight="1" x14ac:dyDescent="0.35"/>
    <row r="13947" ht="15" customHeight="1" x14ac:dyDescent="0.35"/>
    <row r="13948" ht="15" customHeight="1" x14ac:dyDescent="0.35"/>
    <row r="13949" ht="15" customHeight="1" x14ac:dyDescent="0.35"/>
    <row r="13950" ht="15" customHeight="1" x14ac:dyDescent="0.35"/>
    <row r="13951" ht="15" customHeight="1" x14ac:dyDescent="0.35"/>
    <row r="13952" ht="15" customHeight="1" x14ac:dyDescent="0.35"/>
    <row r="13953" ht="15" customHeight="1" x14ac:dyDescent="0.35"/>
    <row r="13954" ht="15" customHeight="1" x14ac:dyDescent="0.35"/>
    <row r="13955" ht="15" customHeight="1" x14ac:dyDescent="0.35"/>
    <row r="13956" ht="15" customHeight="1" x14ac:dyDescent="0.35"/>
    <row r="13957" ht="15" customHeight="1" x14ac:dyDescent="0.35"/>
    <row r="13958" ht="15" customHeight="1" x14ac:dyDescent="0.35"/>
    <row r="13959" ht="15" customHeight="1" x14ac:dyDescent="0.35"/>
    <row r="13960" ht="15" customHeight="1" x14ac:dyDescent="0.35"/>
    <row r="13961" ht="15" customHeight="1" x14ac:dyDescent="0.35"/>
    <row r="13962" ht="15" customHeight="1" x14ac:dyDescent="0.35"/>
    <row r="13963" ht="15" customHeight="1" x14ac:dyDescent="0.35"/>
    <row r="13964" ht="15" customHeight="1" x14ac:dyDescent="0.35"/>
    <row r="13965" ht="15" customHeight="1" x14ac:dyDescent="0.35"/>
    <row r="13966" ht="15" customHeight="1" x14ac:dyDescent="0.35"/>
    <row r="13967" ht="15" customHeight="1" x14ac:dyDescent="0.35"/>
    <row r="13968" ht="15" customHeight="1" x14ac:dyDescent="0.35"/>
    <row r="13969" ht="15" customHeight="1" x14ac:dyDescent="0.35"/>
    <row r="13970" ht="15" customHeight="1" x14ac:dyDescent="0.35"/>
    <row r="13971" ht="15" customHeight="1" x14ac:dyDescent="0.35"/>
    <row r="13972" ht="15" customHeight="1" x14ac:dyDescent="0.35"/>
    <row r="13973" ht="15" customHeight="1" x14ac:dyDescent="0.35"/>
    <row r="13974" ht="15" customHeight="1" x14ac:dyDescent="0.35"/>
    <row r="13975" ht="15" customHeight="1" x14ac:dyDescent="0.35"/>
    <row r="13976" ht="15" customHeight="1" x14ac:dyDescent="0.35"/>
    <row r="13977" ht="15" customHeight="1" x14ac:dyDescent="0.35"/>
    <row r="13978" ht="15" customHeight="1" x14ac:dyDescent="0.35"/>
    <row r="13979" ht="15" customHeight="1" x14ac:dyDescent="0.35"/>
    <row r="13980" ht="15" customHeight="1" x14ac:dyDescent="0.35"/>
    <row r="13981" ht="15" customHeight="1" x14ac:dyDescent="0.35"/>
    <row r="13982" ht="15" customHeight="1" x14ac:dyDescent="0.35"/>
    <row r="13983" ht="15" customHeight="1" x14ac:dyDescent="0.35"/>
    <row r="13984" ht="15" customHeight="1" x14ac:dyDescent="0.35"/>
    <row r="13985" ht="15" customHeight="1" x14ac:dyDescent="0.35"/>
    <row r="13986" ht="15" customHeight="1" x14ac:dyDescent="0.35"/>
    <row r="13987" ht="15" customHeight="1" x14ac:dyDescent="0.35"/>
    <row r="13988" ht="15" customHeight="1" x14ac:dyDescent="0.35"/>
    <row r="13989" ht="15" customHeight="1" x14ac:dyDescent="0.35"/>
    <row r="13990" ht="15" customHeight="1" x14ac:dyDescent="0.35"/>
    <row r="13991" ht="15" customHeight="1" x14ac:dyDescent="0.35"/>
    <row r="13992" ht="15" customHeight="1" x14ac:dyDescent="0.35"/>
    <row r="13993" ht="15" customHeight="1" x14ac:dyDescent="0.35"/>
    <row r="13994" ht="15" customHeight="1" x14ac:dyDescent="0.35"/>
    <row r="13995" ht="15" customHeight="1" x14ac:dyDescent="0.35"/>
    <row r="13996" ht="15" customHeight="1" x14ac:dyDescent="0.35"/>
    <row r="13997" ht="15" customHeight="1" x14ac:dyDescent="0.35"/>
    <row r="13998" ht="15" customHeight="1" x14ac:dyDescent="0.35"/>
    <row r="13999" ht="15" customHeight="1" x14ac:dyDescent="0.35"/>
    <row r="14000" ht="15" customHeight="1" x14ac:dyDescent="0.35"/>
    <row r="14001" ht="15" customHeight="1" x14ac:dyDescent="0.35"/>
    <row r="14002" ht="15" customHeight="1" x14ac:dyDescent="0.35"/>
    <row r="14003" ht="15" customHeight="1" x14ac:dyDescent="0.35"/>
    <row r="14004" ht="15" customHeight="1" x14ac:dyDescent="0.35"/>
    <row r="14005" ht="15" customHeight="1" x14ac:dyDescent="0.35"/>
    <row r="14006" ht="15" customHeight="1" x14ac:dyDescent="0.35"/>
    <row r="14007" ht="15" customHeight="1" x14ac:dyDescent="0.35"/>
    <row r="14008" ht="15" customHeight="1" x14ac:dyDescent="0.35"/>
    <row r="14009" ht="15" customHeight="1" x14ac:dyDescent="0.35"/>
    <row r="14010" ht="15" customHeight="1" x14ac:dyDescent="0.35"/>
    <row r="14011" ht="15" customHeight="1" x14ac:dyDescent="0.35"/>
    <row r="14012" ht="15" customHeight="1" x14ac:dyDescent="0.35"/>
    <row r="14013" ht="15" customHeight="1" x14ac:dyDescent="0.35"/>
    <row r="14014" ht="15" customHeight="1" x14ac:dyDescent="0.35"/>
    <row r="14015" ht="15" customHeight="1" x14ac:dyDescent="0.35"/>
    <row r="14016" ht="15" customHeight="1" x14ac:dyDescent="0.35"/>
    <row r="14017" ht="15" customHeight="1" x14ac:dyDescent="0.35"/>
    <row r="14018" ht="15" customHeight="1" x14ac:dyDescent="0.35"/>
    <row r="14019" ht="15" customHeight="1" x14ac:dyDescent="0.35"/>
    <row r="14020" ht="15" customHeight="1" x14ac:dyDescent="0.35"/>
    <row r="14021" ht="15" customHeight="1" x14ac:dyDescent="0.35"/>
    <row r="14022" ht="15" customHeight="1" x14ac:dyDescent="0.35"/>
    <row r="14023" ht="15" customHeight="1" x14ac:dyDescent="0.35"/>
    <row r="14024" ht="15" customHeight="1" x14ac:dyDescent="0.35"/>
    <row r="14025" ht="15" customHeight="1" x14ac:dyDescent="0.35"/>
    <row r="14026" ht="15" customHeight="1" x14ac:dyDescent="0.35"/>
    <row r="14027" ht="15" customHeight="1" x14ac:dyDescent="0.35"/>
    <row r="14028" ht="15" customHeight="1" x14ac:dyDescent="0.35"/>
    <row r="14029" ht="15" customHeight="1" x14ac:dyDescent="0.35"/>
    <row r="14030" ht="15" customHeight="1" x14ac:dyDescent="0.35"/>
    <row r="14031" ht="15" customHeight="1" x14ac:dyDescent="0.35"/>
    <row r="14032" ht="15" customHeight="1" x14ac:dyDescent="0.35"/>
    <row r="14033" ht="15" customHeight="1" x14ac:dyDescent="0.35"/>
    <row r="14034" ht="15" customHeight="1" x14ac:dyDescent="0.35"/>
    <row r="14035" ht="15" customHeight="1" x14ac:dyDescent="0.35"/>
    <row r="14036" ht="15" customHeight="1" x14ac:dyDescent="0.35"/>
    <row r="14037" ht="15" customHeight="1" x14ac:dyDescent="0.35"/>
    <row r="14038" ht="15" customHeight="1" x14ac:dyDescent="0.35"/>
    <row r="14039" ht="15" customHeight="1" x14ac:dyDescent="0.35"/>
    <row r="14040" ht="15" customHeight="1" x14ac:dyDescent="0.35"/>
    <row r="14041" ht="15" customHeight="1" x14ac:dyDescent="0.35"/>
    <row r="14042" ht="15" customHeight="1" x14ac:dyDescent="0.35"/>
    <row r="14043" ht="15" customHeight="1" x14ac:dyDescent="0.35"/>
    <row r="14044" ht="15" customHeight="1" x14ac:dyDescent="0.35"/>
    <row r="14045" ht="15" customHeight="1" x14ac:dyDescent="0.35"/>
    <row r="14046" ht="15" customHeight="1" x14ac:dyDescent="0.35"/>
    <row r="14047" ht="15" customHeight="1" x14ac:dyDescent="0.35"/>
    <row r="14048" ht="15" customHeight="1" x14ac:dyDescent="0.35"/>
    <row r="14049" ht="15" customHeight="1" x14ac:dyDescent="0.35"/>
    <row r="14050" ht="15" customHeight="1" x14ac:dyDescent="0.35"/>
    <row r="14051" ht="15" customHeight="1" x14ac:dyDescent="0.35"/>
    <row r="14052" ht="15" customHeight="1" x14ac:dyDescent="0.35"/>
    <row r="14053" ht="15" customHeight="1" x14ac:dyDescent="0.35"/>
    <row r="14054" ht="15" customHeight="1" x14ac:dyDescent="0.35"/>
    <row r="14055" ht="15" customHeight="1" x14ac:dyDescent="0.35"/>
    <row r="14056" ht="15" customHeight="1" x14ac:dyDescent="0.35"/>
    <row r="14057" ht="15" customHeight="1" x14ac:dyDescent="0.35"/>
    <row r="14058" ht="15" customHeight="1" x14ac:dyDescent="0.35"/>
    <row r="14059" ht="15" customHeight="1" x14ac:dyDescent="0.35"/>
    <row r="14060" ht="15" customHeight="1" x14ac:dyDescent="0.35"/>
    <row r="14061" ht="15" customHeight="1" x14ac:dyDescent="0.35"/>
    <row r="14062" ht="15" customHeight="1" x14ac:dyDescent="0.35"/>
    <row r="14063" ht="15" customHeight="1" x14ac:dyDescent="0.35"/>
    <row r="14064" ht="15" customHeight="1" x14ac:dyDescent="0.35"/>
    <row r="14065" ht="15" customHeight="1" x14ac:dyDescent="0.35"/>
    <row r="14066" ht="15" customHeight="1" x14ac:dyDescent="0.35"/>
    <row r="14067" ht="15" customHeight="1" x14ac:dyDescent="0.35"/>
    <row r="14068" ht="15" customHeight="1" x14ac:dyDescent="0.35"/>
    <row r="14069" ht="15" customHeight="1" x14ac:dyDescent="0.35"/>
    <row r="14070" ht="15" customHeight="1" x14ac:dyDescent="0.35"/>
    <row r="14071" ht="15" customHeight="1" x14ac:dyDescent="0.35"/>
    <row r="14072" ht="15" customHeight="1" x14ac:dyDescent="0.35"/>
    <row r="14073" ht="15" customHeight="1" x14ac:dyDescent="0.35"/>
    <row r="14074" ht="15" customHeight="1" x14ac:dyDescent="0.35"/>
    <row r="14075" ht="15" customHeight="1" x14ac:dyDescent="0.35"/>
    <row r="14076" ht="15" customHeight="1" x14ac:dyDescent="0.35"/>
    <row r="14077" ht="15" customHeight="1" x14ac:dyDescent="0.35"/>
    <row r="14078" ht="15" customHeight="1" x14ac:dyDescent="0.35"/>
    <row r="14079" ht="15" customHeight="1" x14ac:dyDescent="0.35"/>
    <row r="14080" ht="15" customHeight="1" x14ac:dyDescent="0.35"/>
    <row r="14081" ht="15" customHeight="1" x14ac:dyDescent="0.35"/>
    <row r="14082" ht="15" customHeight="1" x14ac:dyDescent="0.35"/>
    <row r="14083" ht="15" customHeight="1" x14ac:dyDescent="0.35"/>
    <row r="14084" ht="15" customHeight="1" x14ac:dyDescent="0.35"/>
    <row r="14085" ht="15" customHeight="1" x14ac:dyDescent="0.35"/>
    <row r="14086" ht="15" customHeight="1" x14ac:dyDescent="0.35"/>
    <row r="14087" ht="15" customHeight="1" x14ac:dyDescent="0.35"/>
    <row r="14088" ht="15" customHeight="1" x14ac:dyDescent="0.35"/>
    <row r="14089" ht="15" customHeight="1" x14ac:dyDescent="0.35"/>
    <row r="14090" ht="15" customHeight="1" x14ac:dyDescent="0.35"/>
    <row r="14091" ht="15" customHeight="1" x14ac:dyDescent="0.35"/>
    <row r="14092" ht="15" customHeight="1" x14ac:dyDescent="0.35"/>
    <row r="14093" ht="15" customHeight="1" x14ac:dyDescent="0.35"/>
    <row r="14094" ht="15" customHeight="1" x14ac:dyDescent="0.35"/>
    <row r="14095" ht="15" customHeight="1" x14ac:dyDescent="0.35"/>
    <row r="14096" ht="15" customHeight="1" x14ac:dyDescent="0.35"/>
    <row r="14097" ht="15" customHeight="1" x14ac:dyDescent="0.35"/>
    <row r="14098" ht="15" customHeight="1" x14ac:dyDescent="0.35"/>
    <row r="14099" ht="15" customHeight="1" x14ac:dyDescent="0.35"/>
    <row r="14100" ht="15" customHeight="1" x14ac:dyDescent="0.35"/>
    <row r="14101" ht="15" customHeight="1" x14ac:dyDescent="0.35"/>
    <row r="14102" ht="15" customHeight="1" x14ac:dyDescent="0.35"/>
    <row r="14103" ht="15" customHeight="1" x14ac:dyDescent="0.35"/>
    <row r="14104" ht="15" customHeight="1" x14ac:dyDescent="0.35"/>
    <row r="14105" ht="15" customHeight="1" x14ac:dyDescent="0.35"/>
    <row r="14106" ht="15" customHeight="1" x14ac:dyDescent="0.35"/>
    <row r="14107" ht="15" customHeight="1" x14ac:dyDescent="0.35"/>
    <row r="14108" ht="15" customHeight="1" x14ac:dyDescent="0.35"/>
    <row r="14109" ht="15" customHeight="1" x14ac:dyDescent="0.35"/>
    <row r="14110" ht="15" customHeight="1" x14ac:dyDescent="0.35"/>
    <row r="14111" ht="15" customHeight="1" x14ac:dyDescent="0.35"/>
    <row r="14112" ht="15" customHeight="1" x14ac:dyDescent="0.35"/>
    <row r="14113" ht="15" customHeight="1" x14ac:dyDescent="0.35"/>
    <row r="14114" ht="15" customHeight="1" x14ac:dyDescent="0.35"/>
    <row r="14115" ht="15" customHeight="1" x14ac:dyDescent="0.35"/>
    <row r="14116" ht="15" customHeight="1" x14ac:dyDescent="0.35"/>
    <row r="14117" ht="15" customHeight="1" x14ac:dyDescent="0.35"/>
    <row r="14118" ht="15" customHeight="1" x14ac:dyDescent="0.35"/>
    <row r="14119" ht="15" customHeight="1" x14ac:dyDescent="0.35"/>
    <row r="14120" ht="15" customHeight="1" x14ac:dyDescent="0.35"/>
    <row r="14121" ht="15" customHeight="1" x14ac:dyDescent="0.35"/>
    <row r="14122" ht="15" customHeight="1" x14ac:dyDescent="0.35"/>
    <row r="14123" ht="15" customHeight="1" x14ac:dyDescent="0.35"/>
    <row r="14124" ht="15" customHeight="1" x14ac:dyDescent="0.35"/>
    <row r="14125" ht="15" customHeight="1" x14ac:dyDescent="0.35"/>
    <row r="14126" ht="15" customHeight="1" x14ac:dyDescent="0.35"/>
    <row r="14127" ht="15" customHeight="1" x14ac:dyDescent="0.35"/>
    <row r="14128" ht="15" customHeight="1" x14ac:dyDescent="0.35"/>
    <row r="14129" ht="15" customHeight="1" x14ac:dyDescent="0.35"/>
    <row r="14130" ht="15" customHeight="1" x14ac:dyDescent="0.35"/>
    <row r="14131" ht="15" customHeight="1" x14ac:dyDescent="0.35"/>
    <row r="14132" ht="15" customHeight="1" x14ac:dyDescent="0.35"/>
    <row r="14133" ht="15" customHeight="1" x14ac:dyDescent="0.35"/>
    <row r="14134" ht="15" customHeight="1" x14ac:dyDescent="0.35"/>
    <row r="14135" ht="15" customHeight="1" x14ac:dyDescent="0.35"/>
    <row r="14136" ht="15" customHeight="1" x14ac:dyDescent="0.35"/>
    <row r="14137" ht="15" customHeight="1" x14ac:dyDescent="0.35"/>
    <row r="14138" ht="15" customHeight="1" x14ac:dyDescent="0.35"/>
    <row r="14139" ht="15" customHeight="1" x14ac:dyDescent="0.35"/>
    <row r="14140" ht="15" customHeight="1" x14ac:dyDescent="0.35"/>
    <row r="14141" ht="15" customHeight="1" x14ac:dyDescent="0.35"/>
    <row r="14142" ht="15" customHeight="1" x14ac:dyDescent="0.35"/>
    <row r="14143" ht="15" customHeight="1" x14ac:dyDescent="0.35"/>
    <row r="14144" ht="15" customHeight="1" x14ac:dyDescent="0.35"/>
    <row r="14145" ht="15" customHeight="1" x14ac:dyDescent="0.35"/>
    <row r="14146" ht="15" customHeight="1" x14ac:dyDescent="0.35"/>
    <row r="14147" ht="15" customHeight="1" x14ac:dyDescent="0.35"/>
    <row r="14148" ht="15" customHeight="1" x14ac:dyDescent="0.35"/>
    <row r="14149" ht="15" customHeight="1" x14ac:dyDescent="0.35"/>
    <row r="14150" ht="15" customHeight="1" x14ac:dyDescent="0.35"/>
    <row r="14151" ht="15" customHeight="1" x14ac:dyDescent="0.35"/>
    <row r="14152" ht="15" customHeight="1" x14ac:dyDescent="0.35"/>
    <row r="14153" ht="15" customHeight="1" x14ac:dyDescent="0.35"/>
    <row r="14154" ht="15" customHeight="1" x14ac:dyDescent="0.35"/>
    <row r="14155" ht="15" customHeight="1" x14ac:dyDescent="0.35"/>
    <row r="14156" ht="15" customHeight="1" x14ac:dyDescent="0.35"/>
    <row r="14157" ht="15" customHeight="1" x14ac:dyDescent="0.35"/>
    <row r="14158" ht="15" customHeight="1" x14ac:dyDescent="0.35"/>
    <row r="14159" ht="15" customHeight="1" x14ac:dyDescent="0.35"/>
    <row r="14160" ht="15" customHeight="1" x14ac:dyDescent="0.35"/>
    <row r="14161" ht="15" customHeight="1" x14ac:dyDescent="0.35"/>
    <row r="14162" ht="15" customHeight="1" x14ac:dyDescent="0.35"/>
    <row r="14163" ht="15" customHeight="1" x14ac:dyDescent="0.35"/>
    <row r="14164" ht="15" customHeight="1" x14ac:dyDescent="0.35"/>
    <row r="14165" ht="15" customHeight="1" x14ac:dyDescent="0.35"/>
    <row r="14166" ht="15" customHeight="1" x14ac:dyDescent="0.35"/>
    <row r="14167" ht="15" customHeight="1" x14ac:dyDescent="0.35"/>
    <row r="14168" ht="15" customHeight="1" x14ac:dyDescent="0.35"/>
    <row r="14169" ht="15" customHeight="1" x14ac:dyDescent="0.35"/>
    <row r="14170" ht="15" customHeight="1" x14ac:dyDescent="0.35"/>
    <row r="14171" ht="15" customHeight="1" x14ac:dyDescent="0.35"/>
    <row r="14172" ht="15" customHeight="1" x14ac:dyDescent="0.35"/>
    <row r="14173" ht="15" customHeight="1" x14ac:dyDescent="0.35"/>
    <row r="14174" ht="15" customHeight="1" x14ac:dyDescent="0.35"/>
    <row r="14175" ht="15" customHeight="1" x14ac:dyDescent="0.35"/>
    <row r="14176" ht="15" customHeight="1" x14ac:dyDescent="0.35"/>
    <row r="14177" ht="15" customHeight="1" x14ac:dyDescent="0.35"/>
    <row r="14178" ht="15" customHeight="1" x14ac:dyDescent="0.35"/>
    <row r="14179" ht="15" customHeight="1" x14ac:dyDescent="0.35"/>
    <row r="14180" ht="15" customHeight="1" x14ac:dyDescent="0.35"/>
    <row r="14181" ht="15" customHeight="1" x14ac:dyDescent="0.35"/>
    <row r="14182" ht="15" customHeight="1" x14ac:dyDescent="0.35"/>
    <row r="14183" ht="15" customHeight="1" x14ac:dyDescent="0.35"/>
    <row r="14184" ht="15" customHeight="1" x14ac:dyDescent="0.35"/>
    <row r="14185" ht="15" customHeight="1" x14ac:dyDescent="0.35"/>
    <row r="14186" ht="15" customHeight="1" x14ac:dyDescent="0.35"/>
    <row r="14187" ht="15" customHeight="1" x14ac:dyDescent="0.35"/>
    <row r="14188" ht="15" customHeight="1" x14ac:dyDescent="0.35"/>
    <row r="14189" ht="15" customHeight="1" x14ac:dyDescent="0.35"/>
    <row r="14190" ht="15" customHeight="1" x14ac:dyDescent="0.35"/>
    <row r="14191" ht="15" customHeight="1" x14ac:dyDescent="0.35"/>
    <row r="14192" ht="15" customHeight="1" x14ac:dyDescent="0.35"/>
    <row r="14193" ht="15" customHeight="1" x14ac:dyDescent="0.35"/>
    <row r="14194" ht="15" customHeight="1" x14ac:dyDescent="0.35"/>
    <row r="14195" ht="15" customHeight="1" x14ac:dyDescent="0.35"/>
    <row r="14196" ht="15" customHeight="1" x14ac:dyDescent="0.35"/>
    <row r="14197" ht="15" customHeight="1" x14ac:dyDescent="0.35"/>
    <row r="14198" ht="15" customHeight="1" x14ac:dyDescent="0.35"/>
    <row r="14199" ht="15" customHeight="1" x14ac:dyDescent="0.35"/>
    <row r="14200" ht="15" customHeight="1" x14ac:dyDescent="0.35"/>
    <row r="14201" ht="15" customHeight="1" x14ac:dyDescent="0.35"/>
    <row r="14202" ht="15" customHeight="1" x14ac:dyDescent="0.35"/>
    <row r="14203" ht="15" customHeight="1" x14ac:dyDescent="0.35"/>
    <row r="14204" ht="15" customHeight="1" x14ac:dyDescent="0.35"/>
    <row r="14205" ht="15" customHeight="1" x14ac:dyDescent="0.35"/>
    <row r="14206" ht="15" customHeight="1" x14ac:dyDescent="0.35"/>
    <row r="14207" ht="15" customHeight="1" x14ac:dyDescent="0.35"/>
    <row r="14208" ht="15" customHeight="1" x14ac:dyDescent="0.35"/>
    <row r="14209" ht="15" customHeight="1" x14ac:dyDescent="0.35"/>
    <row r="14210" ht="15" customHeight="1" x14ac:dyDescent="0.35"/>
    <row r="14211" ht="15" customHeight="1" x14ac:dyDescent="0.35"/>
    <row r="14212" ht="15" customHeight="1" x14ac:dyDescent="0.35"/>
    <row r="14213" ht="15" customHeight="1" x14ac:dyDescent="0.35"/>
    <row r="14214" ht="15" customHeight="1" x14ac:dyDescent="0.35"/>
    <row r="14215" ht="15" customHeight="1" x14ac:dyDescent="0.35"/>
    <row r="14216" ht="15" customHeight="1" x14ac:dyDescent="0.35"/>
    <row r="14217" ht="15" customHeight="1" x14ac:dyDescent="0.35"/>
    <row r="14218" ht="15" customHeight="1" x14ac:dyDescent="0.35"/>
    <row r="14219" ht="15" customHeight="1" x14ac:dyDescent="0.35"/>
    <row r="14220" ht="15" customHeight="1" x14ac:dyDescent="0.35"/>
    <row r="14221" ht="15" customHeight="1" x14ac:dyDescent="0.35"/>
    <row r="14222" ht="15" customHeight="1" x14ac:dyDescent="0.35"/>
    <row r="14223" ht="15" customHeight="1" x14ac:dyDescent="0.35"/>
    <row r="14224" ht="15" customHeight="1" x14ac:dyDescent="0.35"/>
    <row r="14225" ht="15" customHeight="1" x14ac:dyDescent="0.35"/>
    <row r="14226" ht="15" customHeight="1" x14ac:dyDescent="0.35"/>
    <row r="14227" ht="15" customHeight="1" x14ac:dyDescent="0.35"/>
    <row r="14228" ht="15" customHeight="1" x14ac:dyDescent="0.35"/>
    <row r="14229" ht="15" customHeight="1" x14ac:dyDescent="0.35"/>
    <row r="14230" ht="15" customHeight="1" x14ac:dyDescent="0.35"/>
    <row r="14231" ht="15" customHeight="1" x14ac:dyDescent="0.35"/>
    <row r="14232" ht="15" customHeight="1" x14ac:dyDescent="0.35"/>
    <row r="14233" ht="15" customHeight="1" x14ac:dyDescent="0.35"/>
    <row r="14234" ht="15" customHeight="1" x14ac:dyDescent="0.35"/>
    <row r="14235" ht="15" customHeight="1" x14ac:dyDescent="0.35"/>
    <row r="14236" ht="15" customHeight="1" x14ac:dyDescent="0.35"/>
    <row r="14237" ht="15" customHeight="1" x14ac:dyDescent="0.35"/>
    <row r="14238" ht="15" customHeight="1" x14ac:dyDescent="0.35"/>
    <row r="14239" ht="15" customHeight="1" x14ac:dyDescent="0.35"/>
    <row r="14240" ht="15" customHeight="1" x14ac:dyDescent="0.35"/>
    <row r="14241" ht="15" customHeight="1" x14ac:dyDescent="0.35"/>
    <row r="14242" ht="15" customHeight="1" x14ac:dyDescent="0.35"/>
    <row r="14243" ht="15" customHeight="1" x14ac:dyDescent="0.35"/>
    <row r="14244" ht="15" customHeight="1" x14ac:dyDescent="0.35"/>
    <row r="14245" ht="15" customHeight="1" x14ac:dyDescent="0.35"/>
    <row r="14246" ht="15" customHeight="1" x14ac:dyDescent="0.35"/>
    <row r="14247" ht="15" customHeight="1" x14ac:dyDescent="0.35"/>
    <row r="14248" ht="15" customHeight="1" x14ac:dyDescent="0.35"/>
    <row r="14249" ht="15" customHeight="1" x14ac:dyDescent="0.35"/>
    <row r="14250" ht="15" customHeight="1" x14ac:dyDescent="0.35"/>
    <row r="14251" ht="15" customHeight="1" x14ac:dyDescent="0.35"/>
    <row r="14252" ht="15" customHeight="1" x14ac:dyDescent="0.35"/>
    <row r="14253" ht="15" customHeight="1" x14ac:dyDescent="0.35"/>
    <row r="14254" ht="15" customHeight="1" x14ac:dyDescent="0.35"/>
    <row r="14255" ht="15" customHeight="1" x14ac:dyDescent="0.35"/>
    <row r="14256" ht="15" customHeight="1" x14ac:dyDescent="0.35"/>
    <row r="14257" ht="15" customHeight="1" x14ac:dyDescent="0.35"/>
    <row r="14258" ht="15" customHeight="1" x14ac:dyDescent="0.35"/>
    <row r="14259" ht="15" customHeight="1" x14ac:dyDescent="0.35"/>
    <row r="14260" ht="15" customHeight="1" x14ac:dyDescent="0.35"/>
    <row r="14261" ht="15" customHeight="1" x14ac:dyDescent="0.35"/>
    <row r="14262" ht="15" customHeight="1" x14ac:dyDescent="0.35"/>
    <row r="14263" ht="15" customHeight="1" x14ac:dyDescent="0.35"/>
    <row r="14264" ht="15" customHeight="1" x14ac:dyDescent="0.35"/>
    <row r="14265" ht="15" customHeight="1" x14ac:dyDescent="0.35"/>
    <row r="14266" ht="15" customHeight="1" x14ac:dyDescent="0.35"/>
    <row r="14267" ht="15" customHeight="1" x14ac:dyDescent="0.35"/>
    <row r="14268" ht="15" customHeight="1" x14ac:dyDescent="0.35"/>
    <row r="14269" ht="15" customHeight="1" x14ac:dyDescent="0.35"/>
    <row r="14270" ht="15" customHeight="1" x14ac:dyDescent="0.35"/>
    <row r="14271" ht="15" customHeight="1" x14ac:dyDescent="0.35"/>
    <row r="14272" ht="15" customHeight="1" x14ac:dyDescent="0.35"/>
    <row r="14273" ht="15" customHeight="1" x14ac:dyDescent="0.35"/>
    <row r="14274" ht="15" customHeight="1" x14ac:dyDescent="0.35"/>
    <row r="14275" ht="15" customHeight="1" x14ac:dyDescent="0.35"/>
    <row r="14276" ht="15" customHeight="1" x14ac:dyDescent="0.35"/>
    <row r="14277" ht="15" customHeight="1" x14ac:dyDescent="0.35"/>
    <row r="14278" ht="15" customHeight="1" x14ac:dyDescent="0.35"/>
    <row r="14279" ht="15" customHeight="1" x14ac:dyDescent="0.35"/>
    <row r="14280" ht="15" customHeight="1" x14ac:dyDescent="0.35"/>
    <row r="14281" ht="15" customHeight="1" x14ac:dyDescent="0.35"/>
    <row r="14282" ht="15" customHeight="1" x14ac:dyDescent="0.35"/>
    <row r="14283" ht="15" customHeight="1" x14ac:dyDescent="0.35"/>
    <row r="14284" ht="15" customHeight="1" x14ac:dyDescent="0.35"/>
    <row r="14285" ht="15" customHeight="1" x14ac:dyDescent="0.35"/>
    <row r="14286" ht="15" customHeight="1" x14ac:dyDescent="0.35"/>
    <row r="14287" ht="15" customHeight="1" x14ac:dyDescent="0.35"/>
    <row r="14288" ht="15" customHeight="1" x14ac:dyDescent="0.35"/>
    <row r="14289" ht="15" customHeight="1" x14ac:dyDescent="0.35"/>
    <row r="14290" ht="15" customHeight="1" x14ac:dyDescent="0.35"/>
    <row r="14291" ht="15" customHeight="1" x14ac:dyDescent="0.35"/>
    <row r="14292" ht="15" customHeight="1" x14ac:dyDescent="0.35"/>
    <row r="14293" ht="15" customHeight="1" x14ac:dyDescent="0.35"/>
    <row r="14294" ht="15" customHeight="1" x14ac:dyDescent="0.35"/>
    <row r="14295" ht="15" customHeight="1" x14ac:dyDescent="0.35"/>
    <row r="14296" ht="15" customHeight="1" x14ac:dyDescent="0.35"/>
    <row r="14297" ht="15" customHeight="1" x14ac:dyDescent="0.35"/>
    <row r="14298" ht="15" customHeight="1" x14ac:dyDescent="0.35"/>
    <row r="14299" ht="15" customHeight="1" x14ac:dyDescent="0.35"/>
    <row r="14300" ht="15" customHeight="1" x14ac:dyDescent="0.35"/>
    <row r="14301" ht="15" customHeight="1" x14ac:dyDescent="0.35"/>
    <row r="14302" ht="15" customHeight="1" x14ac:dyDescent="0.35"/>
    <row r="14303" ht="15" customHeight="1" x14ac:dyDescent="0.35"/>
    <row r="14304" ht="15" customHeight="1" x14ac:dyDescent="0.35"/>
    <row r="14305" ht="15" customHeight="1" x14ac:dyDescent="0.35"/>
    <row r="14306" ht="15" customHeight="1" x14ac:dyDescent="0.35"/>
    <row r="14307" ht="15" customHeight="1" x14ac:dyDescent="0.35"/>
    <row r="14308" ht="15" customHeight="1" x14ac:dyDescent="0.35"/>
    <row r="14309" ht="15" customHeight="1" x14ac:dyDescent="0.35"/>
    <row r="14310" ht="15" customHeight="1" x14ac:dyDescent="0.35"/>
    <row r="14311" ht="15" customHeight="1" x14ac:dyDescent="0.35"/>
    <row r="14312" ht="15" customHeight="1" x14ac:dyDescent="0.35"/>
    <row r="14313" ht="15" customHeight="1" x14ac:dyDescent="0.35"/>
    <row r="14314" ht="15" customHeight="1" x14ac:dyDescent="0.35"/>
    <row r="14315" ht="15" customHeight="1" x14ac:dyDescent="0.35"/>
    <row r="14316" ht="15" customHeight="1" x14ac:dyDescent="0.35"/>
    <row r="14317" ht="15" customHeight="1" x14ac:dyDescent="0.35"/>
    <row r="14318" ht="15" customHeight="1" x14ac:dyDescent="0.35"/>
    <row r="14319" ht="15" customHeight="1" x14ac:dyDescent="0.35"/>
    <row r="14320" ht="15" customHeight="1" x14ac:dyDescent="0.35"/>
    <row r="14321" ht="15" customHeight="1" x14ac:dyDescent="0.35"/>
    <row r="14322" ht="15" customHeight="1" x14ac:dyDescent="0.35"/>
    <row r="14323" ht="15" customHeight="1" x14ac:dyDescent="0.35"/>
    <row r="14324" ht="15" customHeight="1" x14ac:dyDescent="0.35"/>
    <row r="14325" ht="15" customHeight="1" x14ac:dyDescent="0.35"/>
    <row r="14326" ht="15" customHeight="1" x14ac:dyDescent="0.35"/>
    <row r="14327" ht="15" customHeight="1" x14ac:dyDescent="0.35"/>
    <row r="14328" ht="15" customHeight="1" x14ac:dyDescent="0.35"/>
    <row r="14329" ht="15" customHeight="1" x14ac:dyDescent="0.35"/>
    <row r="14330" ht="15" customHeight="1" x14ac:dyDescent="0.35"/>
    <row r="14331" ht="15" customHeight="1" x14ac:dyDescent="0.35"/>
    <row r="14332" ht="15" customHeight="1" x14ac:dyDescent="0.35"/>
    <row r="14333" ht="15" customHeight="1" x14ac:dyDescent="0.35"/>
    <row r="14334" ht="15" customHeight="1" x14ac:dyDescent="0.35"/>
    <row r="14335" ht="15" customHeight="1" x14ac:dyDescent="0.35"/>
    <row r="14336" ht="15" customHeight="1" x14ac:dyDescent="0.35"/>
    <row r="14337" ht="15" customHeight="1" x14ac:dyDescent="0.35"/>
    <row r="14338" ht="15" customHeight="1" x14ac:dyDescent="0.35"/>
    <row r="14339" ht="15" customHeight="1" x14ac:dyDescent="0.35"/>
    <row r="14340" ht="15" customHeight="1" x14ac:dyDescent="0.35"/>
    <row r="14341" ht="15" customHeight="1" x14ac:dyDescent="0.35"/>
    <row r="14342" ht="15" customHeight="1" x14ac:dyDescent="0.35"/>
    <row r="14343" ht="15" customHeight="1" x14ac:dyDescent="0.35"/>
    <row r="14344" ht="15" customHeight="1" x14ac:dyDescent="0.35"/>
    <row r="14345" ht="15" customHeight="1" x14ac:dyDescent="0.35"/>
    <row r="14346" ht="15" customHeight="1" x14ac:dyDescent="0.35"/>
    <row r="14347" ht="15" customHeight="1" x14ac:dyDescent="0.35"/>
    <row r="14348" ht="15" customHeight="1" x14ac:dyDescent="0.35"/>
    <row r="14349" ht="15" customHeight="1" x14ac:dyDescent="0.35"/>
    <row r="14350" ht="15" customHeight="1" x14ac:dyDescent="0.35"/>
    <row r="14351" ht="15" customHeight="1" x14ac:dyDescent="0.35"/>
    <row r="14352" ht="15" customHeight="1" x14ac:dyDescent="0.35"/>
    <row r="14353" ht="15" customHeight="1" x14ac:dyDescent="0.35"/>
    <row r="14354" ht="15" customHeight="1" x14ac:dyDescent="0.35"/>
    <row r="14355" ht="15" customHeight="1" x14ac:dyDescent="0.35"/>
    <row r="14356" ht="15" customHeight="1" x14ac:dyDescent="0.35"/>
    <row r="14357" ht="15" customHeight="1" x14ac:dyDescent="0.35"/>
    <row r="14358" ht="15" customHeight="1" x14ac:dyDescent="0.35"/>
    <row r="14359" ht="15" customHeight="1" x14ac:dyDescent="0.35"/>
    <row r="14360" ht="15" customHeight="1" x14ac:dyDescent="0.35"/>
    <row r="14361" ht="15" customHeight="1" x14ac:dyDescent="0.35"/>
    <row r="14362" ht="15" customHeight="1" x14ac:dyDescent="0.35"/>
    <row r="14363" ht="15" customHeight="1" x14ac:dyDescent="0.35"/>
    <row r="14364" ht="15" customHeight="1" x14ac:dyDescent="0.35"/>
    <row r="14365" ht="15" customHeight="1" x14ac:dyDescent="0.35"/>
    <row r="14366" ht="15" customHeight="1" x14ac:dyDescent="0.35"/>
    <row r="14367" ht="15" customHeight="1" x14ac:dyDescent="0.35"/>
    <row r="14368" ht="15" customHeight="1" x14ac:dyDescent="0.35"/>
    <row r="14369" ht="15" customHeight="1" x14ac:dyDescent="0.35"/>
    <row r="14370" ht="15" customHeight="1" x14ac:dyDescent="0.35"/>
    <row r="14371" ht="15" customHeight="1" x14ac:dyDescent="0.35"/>
    <row r="14372" ht="15" customHeight="1" x14ac:dyDescent="0.35"/>
    <row r="14373" ht="15" customHeight="1" x14ac:dyDescent="0.35"/>
    <row r="14374" ht="15" customHeight="1" x14ac:dyDescent="0.35"/>
    <row r="14375" ht="15" customHeight="1" x14ac:dyDescent="0.35"/>
    <row r="14376" ht="15" customHeight="1" x14ac:dyDescent="0.35"/>
    <row r="14377" ht="15" customHeight="1" x14ac:dyDescent="0.35"/>
    <row r="14378" ht="15" customHeight="1" x14ac:dyDescent="0.35"/>
    <row r="14379" ht="15" customHeight="1" x14ac:dyDescent="0.35"/>
    <row r="14380" ht="15" customHeight="1" x14ac:dyDescent="0.35"/>
    <row r="14381" ht="15" customHeight="1" x14ac:dyDescent="0.35"/>
    <row r="14382" ht="15" customHeight="1" x14ac:dyDescent="0.35"/>
    <row r="14383" ht="15" customHeight="1" x14ac:dyDescent="0.35"/>
    <row r="14384" ht="15" customHeight="1" x14ac:dyDescent="0.35"/>
    <row r="14385" ht="15" customHeight="1" x14ac:dyDescent="0.35"/>
    <row r="14386" ht="15" customHeight="1" x14ac:dyDescent="0.35"/>
    <row r="14387" ht="15" customHeight="1" x14ac:dyDescent="0.35"/>
    <row r="14388" ht="15" customHeight="1" x14ac:dyDescent="0.35"/>
    <row r="14389" ht="15" customHeight="1" x14ac:dyDescent="0.35"/>
    <row r="14390" ht="15" customHeight="1" x14ac:dyDescent="0.35"/>
    <row r="14391" ht="15" customHeight="1" x14ac:dyDescent="0.35"/>
    <row r="14392" ht="15" customHeight="1" x14ac:dyDescent="0.35"/>
    <row r="14393" ht="15" customHeight="1" x14ac:dyDescent="0.35"/>
    <row r="14394" ht="15" customHeight="1" x14ac:dyDescent="0.35"/>
    <row r="14395" ht="15" customHeight="1" x14ac:dyDescent="0.35"/>
    <row r="14396" ht="15" customHeight="1" x14ac:dyDescent="0.35"/>
    <row r="14397" ht="15" customHeight="1" x14ac:dyDescent="0.35"/>
    <row r="14398" ht="15" customHeight="1" x14ac:dyDescent="0.35"/>
    <row r="14399" ht="15" customHeight="1" x14ac:dyDescent="0.35"/>
    <row r="14400" ht="15" customHeight="1" x14ac:dyDescent="0.35"/>
    <row r="14401" ht="15" customHeight="1" x14ac:dyDescent="0.35"/>
    <row r="14402" ht="15" customHeight="1" x14ac:dyDescent="0.35"/>
    <row r="14403" ht="15" customHeight="1" x14ac:dyDescent="0.35"/>
    <row r="14404" ht="15" customHeight="1" x14ac:dyDescent="0.35"/>
    <row r="14405" ht="15" customHeight="1" x14ac:dyDescent="0.35"/>
    <row r="14406" ht="15" customHeight="1" x14ac:dyDescent="0.35"/>
    <row r="14407" ht="15" customHeight="1" x14ac:dyDescent="0.35"/>
    <row r="14408" ht="15" customHeight="1" x14ac:dyDescent="0.35"/>
    <row r="14409" ht="15" customHeight="1" x14ac:dyDescent="0.35"/>
    <row r="14410" ht="15" customHeight="1" x14ac:dyDescent="0.35"/>
    <row r="14411" ht="15" customHeight="1" x14ac:dyDescent="0.35"/>
    <row r="14412" ht="15" customHeight="1" x14ac:dyDescent="0.35"/>
    <row r="14413" ht="15" customHeight="1" x14ac:dyDescent="0.35"/>
    <row r="14414" ht="15" customHeight="1" x14ac:dyDescent="0.35"/>
    <row r="14415" ht="15" customHeight="1" x14ac:dyDescent="0.35"/>
    <row r="14416" ht="15" customHeight="1" x14ac:dyDescent="0.35"/>
    <row r="14417" ht="15" customHeight="1" x14ac:dyDescent="0.35"/>
    <row r="14418" ht="15" customHeight="1" x14ac:dyDescent="0.35"/>
    <row r="14419" ht="15" customHeight="1" x14ac:dyDescent="0.35"/>
    <row r="14420" ht="15" customHeight="1" x14ac:dyDescent="0.35"/>
    <row r="14421" ht="15" customHeight="1" x14ac:dyDescent="0.35"/>
    <row r="14422" ht="15" customHeight="1" x14ac:dyDescent="0.35"/>
    <row r="14423" ht="15" customHeight="1" x14ac:dyDescent="0.35"/>
    <row r="14424" ht="15" customHeight="1" x14ac:dyDescent="0.35"/>
    <row r="14425" ht="15" customHeight="1" x14ac:dyDescent="0.35"/>
    <row r="14426" ht="15" customHeight="1" x14ac:dyDescent="0.35"/>
    <row r="14427" ht="15" customHeight="1" x14ac:dyDescent="0.35"/>
    <row r="14428" ht="15" customHeight="1" x14ac:dyDescent="0.35"/>
    <row r="14429" ht="15" customHeight="1" x14ac:dyDescent="0.35"/>
    <row r="14430" ht="15" customHeight="1" x14ac:dyDescent="0.35"/>
    <row r="14431" ht="15" customHeight="1" x14ac:dyDescent="0.35"/>
    <row r="14432" ht="15" customHeight="1" x14ac:dyDescent="0.35"/>
    <row r="14433" ht="15" customHeight="1" x14ac:dyDescent="0.35"/>
    <row r="14434" ht="15" customHeight="1" x14ac:dyDescent="0.35"/>
    <row r="14435" ht="15" customHeight="1" x14ac:dyDescent="0.35"/>
    <row r="14436" ht="15" customHeight="1" x14ac:dyDescent="0.35"/>
    <row r="14437" ht="15" customHeight="1" x14ac:dyDescent="0.35"/>
    <row r="14438" ht="15" customHeight="1" x14ac:dyDescent="0.35"/>
    <row r="14439" ht="15" customHeight="1" x14ac:dyDescent="0.35"/>
    <row r="14440" ht="15" customHeight="1" x14ac:dyDescent="0.35"/>
    <row r="14441" ht="15" customHeight="1" x14ac:dyDescent="0.35"/>
    <row r="14442" ht="15" customHeight="1" x14ac:dyDescent="0.35"/>
    <row r="14443" ht="15" customHeight="1" x14ac:dyDescent="0.35"/>
    <row r="14444" ht="15" customHeight="1" x14ac:dyDescent="0.35"/>
    <row r="14445" ht="15" customHeight="1" x14ac:dyDescent="0.35"/>
    <row r="14446" ht="15" customHeight="1" x14ac:dyDescent="0.35"/>
    <row r="14447" ht="15" customHeight="1" x14ac:dyDescent="0.35"/>
    <row r="14448" ht="15" customHeight="1" x14ac:dyDescent="0.35"/>
    <row r="14449" ht="15" customHeight="1" x14ac:dyDescent="0.35"/>
    <row r="14450" ht="15" customHeight="1" x14ac:dyDescent="0.35"/>
    <row r="14451" ht="15" customHeight="1" x14ac:dyDescent="0.35"/>
    <row r="14452" ht="15" customHeight="1" x14ac:dyDescent="0.35"/>
    <row r="14453" ht="15" customHeight="1" x14ac:dyDescent="0.35"/>
    <row r="14454" ht="15" customHeight="1" x14ac:dyDescent="0.35"/>
    <row r="14455" ht="15" customHeight="1" x14ac:dyDescent="0.35"/>
    <row r="14456" ht="15" customHeight="1" x14ac:dyDescent="0.35"/>
    <row r="14457" ht="15" customHeight="1" x14ac:dyDescent="0.35"/>
    <row r="14458" ht="15" customHeight="1" x14ac:dyDescent="0.35"/>
    <row r="14459" ht="15" customHeight="1" x14ac:dyDescent="0.35"/>
    <row r="14460" ht="15" customHeight="1" x14ac:dyDescent="0.35"/>
    <row r="14461" ht="15" customHeight="1" x14ac:dyDescent="0.35"/>
    <row r="14462" ht="15" customHeight="1" x14ac:dyDescent="0.35"/>
    <row r="14463" ht="15" customHeight="1" x14ac:dyDescent="0.35"/>
    <row r="14464" ht="15" customHeight="1" x14ac:dyDescent="0.35"/>
    <row r="14465" ht="15" customHeight="1" x14ac:dyDescent="0.35"/>
    <row r="14466" ht="15" customHeight="1" x14ac:dyDescent="0.35"/>
    <row r="14467" ht="15" customHeight="1" x14ac:dyDescent="0.35"/>
    <row r="14468" ht="15" customHeight="1" x14ac:dyDescent="0.35"/>
    <row r="14469" ht="15" customHeight="1" x14ac:dyDescent="0.35"/>
    <row r="14470" ht="15" customHeight="1" x14ac:dyDescent="0.35"/>
    <row r="14471" ht="15" customHeight="1" x14ac:dyDescent="0.35"/>
    <row r="14472" ht="15" customHeight="1" x14ac:dyDescent="0.35"/>
    <row r="14473" ht="15" customHeight="1" x14ac:dyDescent="0.35"/>
    <row r="14474" ht="15" customHeight="1" x14ac:dyDescent="0.35"/>
    <row r="14475" ht="15" customHeight="1" x14ac:dyDescent="0.35"/>
    <row r="14476" ht="15" customHeight="1" x14ac:dyDescent="0.35"/>
    <row r="14477" ht="15" customHeight="1" x14ac:dyDescent="0.35"/>
    <row r="14478" ht="15" customHeight="1" x14ac:dyDescent="0.35"/>
    <row r="14479" ht="15" customHeight="1" x14ac:dyDescent="0.35"/>
    <row r="14480" ht="15" customHeight="1" x14ac:dyDescent="0.35"/>
    <row r="14481" ht="15" customHeight="1" x14ac:dyDescent="0.35"/>
    <row r="14482" ht="15" customHeight="1" x14ac:dyDescent="0.35"/>
    <row r="14483" ht="15" customHeight="1" x14ac:dyDescent="0.35"/>
    <row r="14484" ht="15" customHeight="1" x14ac:dyDescent="0.35"/>
    <row r="14485" ht="15" customHeight="1" x14ac:dyDescent="0.35"/>
    <row r="14486" ht="15" customHeight="1" x14ac:dyDescent="0.35"/>
    <row r="14487" ht="15" customHeight="1" x14ac:dyDescent="0.35"/>
    <row r="14488" ht="15" customHeight="1" x14ac:dyDescent="0.35"/>
    <row r="14489" ht="15" customHeight="1" x14ac:dyDescent="0.35"/>
    <row r="14490" ht="15" customHeight="1" x14ac:dyDescent="0.35"/>
    <row r="14491" ht="15" customHeight="1" x14ac:dyDescent="0.35"/>
    <row r="14492" ht="15" customHeight="1" x14ac:dyDescent="0.35"/>
    <row r="14493" ht="15" customHeight="1" x14ac:dyDescent="0.35"/>
    <row r="14494" ht="15" customHeight="1" x14ac:dyDescent="0.35"/>
    <row r="14495" ht="15" customHeight="1" x14ac:dyDescent="0.35"/>
    <row r="14496" ht="15" customHeight="1" x14ac:dyDescent="0.35"/>
    <row r="14497" ht="15" customHeight="1" x14ac:dyDescent="0.35"/>
    <row r="14498" ht="15" customHeight="1" x14ac:dyDescent="0.35"/>
    <row r="14499" ht="15" customHeight="1" x14ac:dyDescent="0.35"/>
    <row r="14500" ht="15" customHeight="1" x14ac:dyDescent="0.35"/>
    <row r="14501" ht="15" customHeight="1" x14ac:dyDescent="0.35"/>
    <row r="14502" ht="15" customHeight="1" x14ac:dyDescent="0.35"/>
    <row r="14503" ht="15" customHeight="1" x14ac:dyDescent="0.35"/>
    <row r="14504" ht="15" customHeight="1" x14ac:dyDescent="0.35"/>
    <row r="14505" ht="15" customHeight="1" x14ac:dyDescent="0.35"/>
    <row r="14506" ht="15" customHeight="1" x14ac:dyDescent="0.35"/>
    <row r="14507" ht="15" customHeight="1" x14ac:dyDescent="0.35"/>
    <row r="14508" ht="15" customHeight="1" x14ac:dyDescent="0.35"/>
    <row r="14509" ht="15" customHeight="1" x14ac:dyDescent="0.35"/>
    <row r="14510" ht="15" customHeight="1" x14ac:dyDescent="0.35"/>
    <row r="14511" ht="15" customHeight="1" x14ac:dyDescent="0.35"/>
    <row r="14512" ht="15" customHeight="1" x14ac:dyDescent="0.35"/>
    <row r="14513" ht="15" customHeight="1" x14ac:dyDescent="0.35"/>
    <row r="14514" ht="15" customHeight="1" x14ac:dyDescent="0.35"/>
    <row r="14515" ht="15" customHeight="1" x14ac:dyDescent="0.35"/>
    <row r="14516" ht="15" customHeight="1" x14ac:dyDescent="0.35"/>
    <row r="14517" ht="15" customHeight="1" x14ac:dyDescent="0.35"/>
    <row r="14518" ht="15" customHeight="1" x14ac:dyDescent="0.35"/>
    <row r="14519" ht="15" customHeight="1" x14ac:dyDescent="0.35"/>
    <row r="14520" ht="15" customHeight="1" x14ac:dyDescent="0.35"/>
    <row r="14521" ht="15" customHeight="1" x14ac:dyDescent="0.35"/>
    <row r="14522" ht="15" customHeight="1" x14ac:dyDescent="0.35"/>
    <row r="14523" ht="15" customHeight="1" x14ac:dyDescent="0.35"/>
    <row r="14524" ht="15" customHeight="1" x14ac:dyDescent="0.35"/>
    <row r="14525" ht="15" customHeight="1" x14ac:dyDescent="0.35"/>
    <row r="14526" ht="15" customHeight="1" x14ac:dyDescent="0.35"/>
    <row r="14527" ht="15" customHeight="1" x14ac:dyDescent="0.35"/>
    <row r="14528" ht="15" customHeight="1" x14ac:dyDescent="0.35"/>
    <row r="14529" ht="15" customHeight="1" x14ac:dyDescent="0.35"/>
    <row r="14530" ht="15" customHeight="1" x14ac:dyDescent="0.35"/>
    <row r="14531" ht="15" customHeight="1" x14ac:dyDescent="0.35"/>
    <row r="14532" ht="15" customHeight="1" x14ac:dyDescent="0.35"/>
    <row r="14533" ht="15" customHeight="1" x14ac:dyDescent="0.35"/>
    <row r="14534" ht="15" customHeight="1" x14ac:dyDescent="0.35"/>
    <row r="14535" ht="15" customHeight="1" x14ac:dyDescent="0.35"/>
    <row r="14536" ht="15" customHeight="1" x14ac:dyDescent="0.35"/>
    <row r="14537" ht="15" customHeight="1" x14ac:dyDescent="0.35"/>
    <row r="14538" ht="15" customHeight="1" x14ac:dyDescent="0.35"/>
    <row r="14539" ht="15" customHeight="1" x14ac:dyDescent="0.35"/>
    <row r="14540" ht="15" customHeight="1" x14ac:dyDescent="0.35"/>
    <row r="14541" ht="15" customHeight="1" x14ac:dyDescent="0.35"/>
    <row r="14542" ht="15" customHeight="1" x14ac:dyDescent="0.35"/>
    <row r="14543" ht="15" customHeight="1" x14ac:dyDescent="0.35"/>
    <row r="14544" ht="15" customHeight="1" x14ac:dyDescent="0.35"/>
    <row r="14545" ht="15" customHeight="1" x14ac:dyDescent="0.35"/>
    <row r="14546" ht="15" customHeight="1" x14ac:dyDescent="0.35"/>
    <row r="14547" ht="15" customHeight="1" x14ac:dyDescent="0.35"/>
    <row r="14548" ht="15" customHeight="1" x14ac:dyDescent="0.35"/>
    <row r="14549" ht="15" customHeight="1" x14ac:dyDescent="0.35"/>
    <row r="14550" ht="15" customHeight="1" x14ac:dyDescent="0.35"/>
    <row r="14551" ht="15" customHeight="1" x14ac:dyDescent="0.35"/>
    <row r="14552" ht="15" customHeight="1" x14ac:dyDescent="0.35"/>
    <row r="14553" ht="15" customHeight="1" x14ac:dyDescent="0.35"/>
    <row r="14554" ht="15" customHeight="1" x14ac:dyDescent="0.35"/>
    <row r="14555" ht="15" customHeight="1" x14ac:dyDescent="0.35"/>
    <row r="14556" ht="15" customHeight="1" x14ac:dyDescent="0.35"/>
    <row r="14557" ht="15" customHeight="1" x14ac:dyDescent="0.35"/>
    <row r="14558" ht="15" customHeight="1" x14ac:dyDescent="0.35"/>
    <row r="14559" ht="15" customHeight="1" x14ac:dyDescent="0.35"/>
    <row r="14560" ht="15" customHeight="1" x14ac:dyDescent="0.35"/>
    <row r="14561" ht="15" customHeight="1" x14ac:dyDescent="0.35"/>
    <row r="14562" ht="15" customHeight="1" x14ac:dyDescent="0.35"/>
    <row r="14563" ht="15" customHeight="1" x14ac:dyDescent="0.35"/>
    <row r="14564" ht="15" customHeight="1" x14ac:dyDescent="0.35"/>
    <row r="14565" ht="15" customHeight="1" x14ac:dyDescent="0.35"/>
    <row r="14566" ht="15" customHeight="1" x14ac:dyDescent="0.35"/>
    <row r="14567" ht="15" customHeight="1" x14ac:dyDescent="0.35"/>
    <row r="14568" ht="15" customHeight="1" x14ac:dyDescent="0.35"/>
    <row r="14569" ht="15" customHeight="1" x14ac:dyDescent="0.35"/>
    <row r="14570" ht="15" customHeight="1" x14ac:dyDescent="0.35"/>
    <row r="14571" ht="15" customHeight="1" x14ac:dyDescent="0.35"/>
    <row r="14572" ht="15" customHeight="1" x14ac:dyDescent="0.35"/>
    <row r="14573" ht="15" customHeight="1" x14ac:dyDescent="0.35"/>
    <row r="14574" ht="15" customHeight="1" x14ac:dyDescent="0.35"/>
    <row r="14575" ht="15" customHeight="1" x14ac:dyDescent="0.35"/>
    <row r="14576" ht="15" customHeight="1" x14ac:dyDescent="0.35"/>
    <row r="14577" ht="15" customHeight="1" x14ac:dyDescent="0.35"/>
    <row r="14578" ht="15" customHeight="1" x14ac:dyDescent="0.35"/>
    <row r="14579" ht="15" customHeight="1" x14ac:dyDescent="0.35"/>
    <row r="14580" ht="15" customHeight="1" x14ac:dyDescent="0.35"/>
    <row r="14581" ht="15" customHeight="1" x14ac:dyDescent="0.35"/>
    <row r="14582" ht="15" customHeight="1" x14ac:dyDescent="0.35"/>
    <row r="14583" ht="15" customHeight="1" x14ac:dyDescent="0.35"/>
    <row r="14584" ht="15" customHeight="1" x14ac:dyDescent="0.35"/>
    <row r="14585" ht="15" customHeight="1" x14ac:dyDescent="0.35"/>
    <row r="14586" ht="15" customHeight="1" x14ac:dyDescent="0.35"/>
    <row r="14587" ht="15" customHeight="1" x14ac:dyDescent="0.35"/>
    <row r="14588" ht="15" customHeight="1" x14ac:dyDescent="0.35"/>
    <row r="14589" ht="15" customHeight="1" x14ac:dyDescent="0.35"/>
    <row r="14590" ht="15" customHeight="1" x14ac:dyDescent="0.35"/>
    <row r="14591" ht="15" customHeight="1" x14ac:dyDescent="0.35"/>
    <row r="14592" ht="15" customHeight="1" x14ac:dyDescent="0.35"/>
    <row r="14593" ht="15" customHeight="1" x14ac:dyDescent="0.35"/>
    <row r="14594" ht="15" customHeight="1" x14ac:dyDescent="0.35"/>
    <row r="14595" ht="15" customHeight="1" x14ac:dyDescent="0.35"/>
    <row r="14596" ht="15" customHeight="1" x14ac:dyDescent="0.35"/>
    <row r="14597" ht="15" customHeight="1" x14ac:dyDescent="0.35"/>
    <row r="14598" ht="15" customHeight="1" x14ac:dyDescent="0.35"/>
    <row r="14599" ht="15" customHeight="1" x14ac:dyDescent="0.35"/>
    <row r="14600" ht="15" customHeight="1" x14ac:dyDescent="0.35"/>
    <row r="14601" ht="15" customHeight="1" x14ac:dyDescent="0.35"/>
    <row r="14602" ht="15" customHeight="1" x14ac:dyDescent="0.35"/>
    <row r="14603" ht="15" customHeight="1" x14ac:dyDescent="0.35"/>
    <row r="14604" ht="15" customHeight="1" x14ac:dyDescent="0.35"/>
    <row r="14605" ht="15" customHeight="1" x14ac:dyDescent="0.35"/>
    <row r="14606" ht="15" customHeight="1" x14ac:dyDescent="0.35"/>
    <row r="14607" ht="15" customHeight="1" x14ac:dyDescent="0.35"/>
    <row r="14608" ht="15" customHeight="1" x14ac:dyDescent="0.35"/>
    <row r="14609" ht="15" customHeight="1" x14ac:dyDescent="0.35"/>
    <row r="14610" ht="15" customHeight="1" x14ac:dyDescent="0.35"/>
    <row r="14611" ht="15" customHeight="1" x14ac:dyDescent="0.35"/>
    <row r="14612" ht="15" customHeight="1" x14ac:dyDescent="0.35"/>
    <row r="14613" ht="15" customHeight="1" x14ac:dyDescent="0.35"/>
    <row r="14614" ht="15" customHeight="1" x14ac:dyDescent="0.35"/>
    <row r="14615" ht="15" customHeight="1" x14ac:dyDescent="0.35"/>
    <row r="14616" ht="15" customHeight="1" x14ac:dyDescent="0.35"/>
    <row r="14617" ht="15" customHeight="1" x14ac:dyDescent="0.35"/>
    <row r="14618" ht="15" customHeight="1" x14ac:dyDescent="0.35"/>
    <row r="14619" ht="15" customHeight="1" x14ac:dyDescent="0.35"/>
    <row r="14620" ht="15" customHeight="1" x14ac:dyDescent="0.35"/>
    <row r="14621" ht="15" customHeight="1" x14ac:dyDescent="0.35"/>
    <row r="14622" ht="15" customHeight="1" x14ac:dyDescent="0.35"/>
    <row r="14623" ht="15" customHeight="1" x14ac:dyDescent="0.35"/>
    <row r="14624" ht="15" customHeight="1" x14ac:dyDescent="0.35"/>
    <row r="14625" ht="15" customHeight="1" x14ac:dyDescent="0.35"/>
    <row r="14626" ht="15" customHeight="1" x14ac:dyDescent="0.35"/>
    <row r="14627" ht="15" customHeight="1" x14ac:dyDescent="0.35"/>
    <row r="14628" ht="15" customHeight="1" x14ac:dyDescent="0.35"/>
    <row r="14629" ht="15" customHeight="1" x14ac:dyDescent="0.35"/>
    <row r="14630" ht="15" customHeight="1" x14ac:dyDescent="0.35"/>
    <row r="14631" ht="15" customHeight="1" x14ac:dyDescent="0.35"/>
    <row r="14632" ht="15" customHeight="1" x14ac:dyDescent="0.35"/>
    <row r="14633" ht="15" customHeight="1" x14ac:dyDescent="0.35"/>
    <row r="14634" ht="15" customHeight="1" x14ac:dyDescent="0.35"/>
    <row r="14635" ht="15" customHeight="1" x14ac:dyDescent="0.35"/>
    <row r="14636" ht="15" customHeight="1" x14ac:dyDescent="0.35"/>
    <row r="14637" ht="15" customHeight="1" x14ac:dyDescent="0.35"/>
    <row r="14638" ht="15" customHeight="1" x14ac:dyDescent="0.35"/>
    <row r="14639" ht="15" customHeight="1" x14ac:dyDescent="0.35"/>
    <row r="14640" ht="15" customHeight="1" x14ac:dyDescent="0.35"/>
    <row r="14641" ht="15" customHeight="1" x14ac:dyDescent="0.35"/>
    <row r="14642" ht="15" customHeight="1" x14ac:dyDescent="0.35"/>
    <row r="14643" ht="15" customHeight="1" x14ac:dyDescent="0.35"/>
    <row r="14644" ht="15" customHeight="1" x14ac:dyDescent="0.35"/>
    <row r="14645" ht="15" customHeight="1" x14ac:dyDescent="0.35"/>
    <row r="14646" ht="15" customHeight="1" x14ac:dyDescent="0.35"/>
    <row r="14647" ht="15" customHeight="1" x14ac:dyDescent="0.35"/>
    <row r="14648" ht="15" customHeight="1" x14ac:dyDescent="0.35"/>
    <row r="14649" ht="15" customHeight="1" x14ac:dyDescent="0.35"/>
    <row r="14650" ht="15" customHeight="1" x14ac:dyDescent="0.35"/>
    <row r="14651" ht="15" customHeight="1" x14ac:dyDescent="0.35"/>
    <row r="14652" ht="15" customHeight="1" x14ac:dyDescent="0.35"/>
    <row r="14653" ht="15" customHeight="1" x14ac:dyDescent="0.35"/>
    <row r="14654" ht="15" customHeight="1" x14ac:dyDescent="0.35"/>
    <row r="14655" ht="15" customHeight="1" x14ac:dyDescent="0.35"/>
    <row r="14656" ht="15" customHeight="1" x14ac:dyDescent="0.35"/>
    <row r="14657" ht="15" customHeight="1" x14ac:dyDescent="0.35"/>
    <row r="14658" ht="15" customHeight="1" x14ac:dyDescent="0.35"/>
    <row r="14659" ht="15" customHeight="1" x14ac:dyDescent="0.35"/>
    <row r="14660" ht="15" customHeight="1" x14ac:dyDescent="0.35"/>
    <row r="14661" ht="15" customHeight="1" x14ac:dyDescent="0.35"/>
    <row r="14662" ht="15" customHeight="1" x14ac:dyDescent="0.35"/>
    <row r="14663" ht="15" customHeight="1" x14ac:dyDescent="0.35"/>
    <row r="14664" ht="15" customHeight="1" x14ac:dyDescent="0.35"/>
    <row r="14665" ht="15" customHeight="1" x14ac:dyDescent="0.35"/>
    <row r="14666" ht="15" customHeight="1" x14ac:dyDescent="0.35"/>
    <row r="14667" ht="15" customHeight="1" x14ac:dyDescent="0.35"/>
    <row r="14668" ht="15" customHeight="1" x14ac:dyDescent="0.35"/>
    <row r="14669" ht="15" customHeight="1" x14ac:dyDescent="0.35"/>
    <row r="14670" ht="15" customHeight="1" x14ac:dyDescent="0.35"/>
    <row r="14671" ht="15" customHeight="1" x14ac:dyDescent="0.35"/>
    <row r="14672" ht="15" customHeight="1" x14ac:dyDescent="0.35"/>
    <row r="14673" ht="15" customHeight="1" x14ac:dyDescent="0.35"/>
    <row r="14674" ht="15" customHeight="1" x14ac:dyDescent="0.35"/>
    <row r="14675" ht="15" customHeight="1" x14ac:dyDescent="0.35"/>
    <row r="14676" ht="15" customHeight="1" x14ac:dyDescent="0.35"/>
    <row r="14677" ht="15" customHeight="1" x14ac:dyDescent="0.35"/>
    <row r="14678" ht="15" customHeight="1" x14ac:dyDescent="0.35"/>
    <row r="14679" ht="15" customHeight="1" x14ac:dyDescent="0.35"/>
    <row r="14680" ht="15" customHeight="1" x14ac:dyDescent="0.35"/>
    <row r="14681" ht="15" customHeight="1" x14ac:dyDescent="0.35"/>
    <row r="14682" ht="15" customHeight="1" x14ac:dyDescent="0.35"/>
    <row r="14683" ht="15" customHeight="1" x14ac:dyDescent="0.35"/>
    <row r="14684" ht="15" customHeight="1" x14ac:dyDescent="0.35"/>
    <row r="14685" ht="15" customHeight="1" x14ac:dyDescent="0.35"/>
    <row r="14686" ht="15" customHeight="1" x14ac:dyDescent="0.35"/>
    <row r="14687" ht="15" customHeight="1" x14ac:dyDescent="0.35"/>
    <row r="14688" ht="15" customHeight="1" x14ac:dyDescent="0.35"/>
    <row r="14689" ht="15" customHeight="1" x14ac:dyDescent="0.35"/>
    <row r="14690" ht="15" customHeight="1" x14ac:dyDescent="0.35"/>
    <row r="14691" ht="15" customHeight="1" x14ac:dyDescent="0.35"/>
    <row r="14692" ht="15" customHeight="1" x14ac:dyDescent="0.35"/>
    <row r="14693" ht="15" customHeight="1" x14ac:dyDescent="0.35"/>
    <row r="14694" ht="15" customHeight="1" x14ac:dyDescent="0.35"/>
    <row r="14695" ht="15" customHeight="1" x14ac:dyDescent="0.35"/>
    <row r="14696" ht="15" customHeight="1" x14ac:dyDescent="0.35"/>
    <row r="14697" ht="15" customHeight="1" x14ac:dyDescent="0.35"/>
    <row r="14698" ht="15" customHeight="1" x14ac:dyDescent="0.35"/>
    <row r="14699" ht="15" customHeight="1" x14ac:dyDescent="0.35"/>
    <row r="14700" ht="15" customHeight="1" x14ac:dyDescent="0.35"/>
    <row r="14701" ht="15" customHeight="1" x14ac:dyDescent="0.35"/>
    <row r="14702" ht="15" customHeight="1" x14ac:dyDescent="0.35"/>
    <row r="14703" ht="15" customHeight="1" x14ac:dyDescent="0.35"/>
    <row r="14704" ht="15" customHeight="1" x14ac:dyDescent="0.35"/>
    <row r="14705" ht="15" customHeight="1" x14ac:dyDescent="0.35"/>
    <row r="14706" ht="15" customHeight="1" x14ac:dyDescent="0.35"/>
    <row r="14707" ht="15" customHeight="1" x14ac:dyDescent="0.35"/>
    <row r="14708" ht="15" customHeight="1" x14ac:dyDescent="0.35"/>
    <row r="14709" ht="15" customHeight="1" x14ac:dyDescent="0.35"/>
    <row r="14710" ht="15" customHeight="1" x14ac:dyDescent="0.35"/>
    <row r="14711" ht="15" customHeight="1" x14ac:dyDescent="0.35"/>
    <row r="14712" ht="15" customHeight="1" x14ac:dyDescent="0.35"/>
    <row r="14713" ht="15" customHeight="1" x14ac:dyDescent="0.35"/>
    <row r="14714" ht="15" customHeight="1" x14ac:dyDescent="0.35"/>
    <row r="14715" ht="15" customHeight="1" x14ac:dyDescent="0.35"/>
    <row r="14716" ht="15" customHeight="1" x14ac:dyDescent="0.35"/>
    <row r="14717" ht="15" customHeight="1" x14ac:dyDescent="0.35"/>
    <row r="14718" ht="15" customHeight="1" x14ac:dyDescent="0.35"/>
    <row r="14719" ht="15" customHeight="1" x14ac:dyDescent="0.35"/>
    <row r="14720" ht="15" customHeight="1" x14ac:dyDescent="0.35"/>
    <row r="14721" ht="15" customHeight="1" x14ac:dyDescent="0.35"/>
    <row r="14722" ht="15" customHeight="1" x14ac:dyDescent="0.35"/>
    <row r="14723" ht="15" customHeight="1" x14ac:dyDescent="0.35"/>
    <row r="14724" ht="15" customHeight="1" x14ac:dyDescent="0.35"/>
    <row r="14725" ht="15" customHeight="1" x14ac:dyDescent="0.35"/>
    <row r="14726" ht="15" customHeight="1" x14ac:dyDescent="0.35"/>
    <row r="14727" ht="15" customHeight="1" x14ac:dyDescent="0.35"/>
    <row r="14728" ht="15" customHeight="1" x14ac:dyDescent="0.35"/>
    <row r="14729" ht="15" customHeight="1" x14ac:dyDescent="0.35"/>
    <row r="14730" ht="15" customHeight="1" x14ac:dyDescent="0.35"/>
    <row r="14731" ht="15" customHeight="1" x14ac:dyDescent="0.35"/>
    <row r="14732" ht="15" customHeight="1" x14ac:dyDescent="0.35"/>
    <row r="14733" ht="15" customHeight="1" x14ac:dyDescent="0.35"/>
    <row r="14734" ht="15" customHeight="1" x14ac:dyDescent="0.35"/>
    <row r="14735" ht="15" customHeight="1" x14ac:dyDescent="0.35"/>
    <row r="14736" ht="15" customHeight="1" x14ac:dyDescent="0.35"/>
    <row r="14737" ht="15" customHeight="1" x14ac:dyDescent="0.35"/>
    <row r="14738" ht="15" customHeight="1" x14ac:dyDescent="0.35"/>
    <row r="14739" ht="15" customHeight="1" x14ac:dyDescent="0.35"/>
    <row r="14740" ht="15" customHeight="1" x14ac:dyDescent="0.35"/>
    <row r="14741" ht="15" customHeight="1" x14ac:dyDescent="0.35"/>
    <row r="14742" ht="15" customHeight="1" x14ac:dyDescent="0.35"/>
    <row r="14743" ht="15" customHeight="1" x14ac:dyDescent="0.35"/>
    <row r="14744" ht="15" customHeight="1" x14ac:dyDescent="0.35"/>
    <row r="14745" ht="15" customHeight="1" x14ac:dyDescent="0.35"/>
    <row r="14746" ht="15" customHeight="1" x14ac:dyDescent="0.35"/>
    <row r="14747" ht="15" customHeight="1" x14ac:dyDescent="0.35"/>
    <row r="14748" ht="15" customHeight="1" x14ac:dyDescent="0.35"/>
    <row r="14749" ht="15" customHeight="1" x14ac:dyDescent="0.35"/>
    <row r="14750" ht="15" customHeight="1" x14ac:dyDescent="0.35"/>
    <row r="14751" ht="15" customHeight="1" x14ac:dyDescent="0.35"/>
    <row r="14752" ht="15" customHeight="1" x14ac:dyDescent="0.35"/>
    <row r="14753" ht="15" customHeight="1" x14ac:dyDescent="0.35"/>
    <row r="14754" ht="15" customHeight="1" x14ac:dyDescent="0.35"/>
    <row r="14755" ht="15" customHeight="1" x14ac:dyDescent="0.35"/>
    <row r="14756" ht="15" customHeight="1" x14ac:dyDescent="0.35"/>
    <row r="14757" ht="15" customHeight="1" x14ac:dyDescent="0.35"/>
    <row r="14758" ht="15" customHeight="1" x14ac:dyDescent="0.35"/>
    <row r="14759" ht="15" customHeight="1" x14ac:dyDescent="0.35"/>
    <row r="14760" ht="15" customHeight="1" x14ac:dyDescent="0.35"/>
    <row r="14761" ht="15" customHeight="1" x14ac:dyDescent="0.35"/>
    <row r="14762" ht="15" customHeight="1" x14ac:dyDescent="0.35"/>
    <row r="14763" ht="15" customHeight="1" x14ac:dyDescent="0.35"/>
    <row r="14764" ht="15" customHeight="1" x14ac:dyDescent="0.35"/>
    <row r="14765" ht="15" customHeight="1" x14ac:dyDescent="0.35"/>
    <row r="14766" ht="15" customHeight="1" x14ac:dyDescent="0.35"/>
    <row r="14767" ht="15" customHeight="1" x14ac:dyDescent="0.35"/>
    <row r="14768" ht="15" customHeight="1" x14ac:dyDescent="0.35"/>
    <row r="14769" ht="15" customHeight="1" x14ac:dyDescent="0.35"/>
    <row r="14770" ht="15" customHeight="1" x14ac:dyDescent="0.35"/>
    <row r="14771" ht="15" customHeight="1" x14ac:dyDescent="0.35"/>
    <row r="14772" ht="15" customHeight="1" x14ac:dyDescent="0.35"/>
    <row r="14773" ht="15" customHeight="1" x14ac:dyDescent="0.35"/>
    <row r="14774" ht="15" customHeight="1" x14ac:dyDescent="0.35"/>
    <row r="14775" ht="15" customHeight="1" x14ac:dyDescent="0.35"/>
    <row r="14776" ht="15" customHeight="1" x14ac:dyDescent="0.35"/>
    <row r="14777" ht="15" customHeight="1" x14ac:dyDescent="0.35"/>
    <row r="14778" ht="15" customHeight="1" x14ac:dyDescent="0.35"/>
    <row r="14779" ht="15" customHeight="1" x14ac:dyDescent="0.35"/>
    <row r="14780" ht="15" customHeight="1" x14ac:dyDescent="0.35"/>
    <row r="14781" ht="15" customHeight="1" x14ac:dyDescent="0.35"/>
    <row r="14782" ht="15" customHeight="1" x14ac:dyDescent="0.35"/>
    <row r="14783" ht="15" customHeight="1" x14ac:dyDescent="0.35"/>
    <row r="14784" ht="15" customHeight="1" x14ac:dyDescent="0.35"/>
    <row r="14785" ht="15" customHeight="1" x14ac:dyDescent="0.35"/>
    <row r="14786" ht="15" customHeight="1" x14ac:dyDescent="0.35"/>
    <row r="14787" ht="15" customHeight="1" x14ac:dyDescent="0.35"/>
    <row r="14788" ht="15" customHeight="1" x14ac:dyDescent="0.35"/>
    <row r="14789" ht="15" customHeight="1" x14ac:dyDescent="0.35"/>
    <row r="14790" ht="15" customHeight="1" x14ac:dyDescent="0.35"/>
    <row r="14791" ht="15" customHeight="1" x14ac:dyDescent="0.35"/>
    <row r="14792" ht="15" customHeight="1" x14ac:dyDescent="0.35"/>
    <row r="14793" ht="15" customHeight="1" x14ac:dyDescent="0.35"/>
    <row r="14794" ht="15" customHeight="1" x14ac:dyDescent="0.35"/>
    <row r="14795" ht="15" customHeight="1" x14ac:dyDescent="0.35"/>
    <row r="14796" ht="15" customHeight="1" x14ac:dyDescent="0.35"/>
    <row r="14797" ht="15" customHeight="1" x14ac:dyDescent="0.35"/>
    <row r="14798" ht="15" customHeight="1" x14ac:dyDescent="0.35"/>
    <row r="14799" ht="15" customHeight="1" x14ac:dyDescent="0.35"/>
    <row r="14800" ht="15" customHeight="1" x14ac:dyDescent="0.35"/>
    <row r="14801" ht="15" customHeight="1" x14ac:dyDescent="0.35"/>
    <row r="14802" ht="15" customHeight="1" x14ac:dyDescent="0.35"/>
    <row r="14803" ht="15" customHeight="1" x14ac:dyDescent="0.35"/>
    <row r="14804" ht="15" customHeight="1" x14ac:dyDescent="0.35"/>
    <row r="14805" ht="15" customHeight="1" x14ac:dyDescent="0.35"/>
    <row r="14806" ht="15" customHeight="1" x14ac:dyDescent="0.35"/>
    <row r="14807" ht="15" customHeight="1" x14ac:dyDescent="0.35"/>
    <row r="14808" ht="15" customHeight="1" x14ac:dyDescent="0.35"/>
    <row r="14809" ht="15" customHeight="1" x14ac:dyDescent="0.35"/>
    <row r="14810" ht="15" customHeight="1" x14ac:dyDescent="0.35"/>
    <row r="14811" ht="15" customHeight="1" x14ac:dyDescent="0.35"/>
    <row r="14812" ht="15" customHeight="1" x14ac:dyDescent="0.35"/>
    <row r="14813" ht="15" customHeight="1" x14ac:dyDescent="0.35"/>
    <row r="14814" ht="15" customHeight="1" x14ac:dyDescent="0.35"/>
    <row r="14815" ht="15" customHeight="1" x14ac:dyDescent="0.35"/>
    <row r="14816" ht="15" customHeight="1" x14ac:dyDescent="0.35"/>
    <row r="14817" ht="15" customHeight="1" x14ac:dyDescent="0.35"/>
    <row r="14818" ht="15" customHeight="1" x14ac:dyDescent="0.35"/>
    <row r="14819" ht="15" customHeight="1" x14ac:dyDescent="0.35"/>
    <row r="14820" ht="15" customHeight="1" x14ac:dyDescent="0.35"/>
    <row r="14821" ht="15" customHeight="1" x14ac:dyDescent="0.35"/>
    <row r="14822" ht="15" customHeight="1" x14ac:dyDescent="0.35"/>
    <row r="14823" ht="15" customHeight="1" x14ac:dyDescent="0.35"/>
    <row r="14824" ht="15" customHeight="1" x14ac:dyDescent="0.35"/>
    <row r="14825" ht="15" customHeight="1" x14ac:dyDescent="0.35"/>
    <row r="14826" ht="15" customHeight="1" x14ac:dyDescent="0.35"/>
    <row r="14827" ht="15" customHeight="1" x14ac:dyDescent="0.35"/>
    <row r="14828" ht="15" customHeight="1" x14ac:dyDescent="0.35"/>
    <row r="14829" ht="15" customHeight="1" x14ac:dyDescent="0.35"/>
    <row r="14830" ht="15" customHeight="1" x14ac:dyDescent="0.35"/>
    <row r="14831" ht="15" customHeight="1" x14ac:dyDescent="0.35"/>
    <row r="14832" ht="15" customHeight="1" x14ac:dyDescent="0.35"/>
    <row r="14833" ht="15" customHeight="1" x14ac:dyDescent="0.35"/>
    <row r="14834" ht="15" customHeight="1" x14ac:dyDescent="0.35"/>
    <row r="14835" ht="15" customHeight="1" x14ac:dyDescent="0.35"/>
    <row r="14836" ht="15" customHeight="1" x14ac:dyDescent="0.35"/>
    <row r="14837" ht="15" customHeight="1" x14ac:dyDescent="0.35"/>
    <row r="14838" ht="15" customHeight="1" x14ac:dyDescent="0.35"/>
    <row r="14839" ht="15" customHeight="1" x14ac:dyDescent="0.35"/>
    <row r="14840" ht="15" customHeight="1" x14ac:dyDescent="0.35"/>
    <row r="14841" ht="15" customHeight="1" x14ac:dyDescent="0.35"/>
    <row r="14842" ht="15" customHeight="1" x14ac:dyDescent="0.35"/>
    <row r="14843" ht="15" customHeight="1" x14ac:dyDescent="0.35"/>
    <row r="14844" ht="15" customHeight="1" x14ac:dyDescent="0.35"/>
    <row r="14845" ht="15" customHeight="1" x14ac:dyDescent="0.35"/>
    <row r="14846" ht="15" customHeight="1" x14ac:dyDescent="0.35"/>
    <row r="14847" ht="15" customHeight="1" x14ac:dyDescent="0.35"/>
    <row r="14848" ht="15" customHeight="1" x14ac:dyDescent="0.35"/>
    <row r="14849" ht="15" customHeight="1" x14ac:dyDescent="0.35"/>
    <row r="14850" ht="15" customHeight="1" x14ac:dyDescent="0.35"/>
    <row r="14851" ht="15" customHeight="1" x14ac:dyDescent="0.35"/>
    <row r="14852" ht="15" customHeight="1" x14ac:dyDescent="0.35"/>
    <row r="14853" ht="15" customHeight="1" x14ac:dyDescent="0.35"/>
    <row r="14854" ht="15" customHeight="1" x14ac:dyDescent="0.35"/>
    <row r="14855" ht="15" customHeight="1" x14ac:dyDescent="0.35"/>
    <row r="14856" ht="15" customHeight="1" x14ac:dyDescent="0.35"/>
    <row r="14857" ht="15" customHeight="1" x14ac:dyDescent="0.35"/>
    <row r="14858" ht="15" customHeight="1" x14ac:dyDescent="0.35"/>
    <row r="14859" ht="15" customHeight="1" x14ac:dyDescent="0.35"/>
    <row r="14860" ht="15" customHeight="1" x14ac:dyDescent="0.35"/>
    <row r="14861" ht="15" customHeight="1" x14ac:dyDescent="0.35"/>
    <row r="14862" ht="15" customHeight="1" x14ac:dyDescent="0.35"/>
    <row r="14863" ht="15" customHeight="1" x14ac:dyDescent="0.35"/>
    <row r="14864" ht="15" customHeight="1" x14ac:dyDescent="0.35"/>
    <row r="14865" ht="15" customHeight="1" x14ac:dyDescent="0.35"/>
    <row r="14866" ht="15" customHeight="1" x14ac:dyDescent="0.35"/>
    <row r="14867" ht="15" customHeight="1" x14ac:dyDescent="0.35"/>
    <row r="14868" ht="15" customHeight="1" x14ac:dyDescent="0.35"/>
    <row r="14869" ht="15" customHeight="1" x14ac:dyDescent="0.35"/>
    <row r="14870" ht="15" customHeight="1" x14ac:dyDescent="0.35"/>
    <row r="14871" ht="15" customHeight="1" x14ac:dyDescent="0.35"/>
    <row r="14872" ht="15" customHeight="1" x14ac:dyDescent="0.35"/>
    <row r="14873" ht="15" customHeight="1" x14ac:dyDescent="0.35"/>
    <row r="14874" ht="15" customHeight="1" x14ac:dyDescent="0.35"/>
    <row r="14875" ht="15" customHeight="1" x14ac:dyDescent="0.35"/>
    <row r="14876" ht="15" customHeight="1" x14ac:dyDescent="0.35"/>
    <row r="14877" ht="15" customHeight="1" x14ac:dyDescent="0.35"/>
    <row r="14878" ht="15" customHeight="1" x14ac:dyDescent="0.35"/>
    <row r="14879" ht="15" customHeight="1" x14ac:dyDescent="0.35"/>
    <row r="14880" ht="15" customHeight="1" x14ac:dyDescent="0.35"/>
    <row r="14881" ht="15" customHeight="1" x14ac:dyDescent="0.35"/>
    <row r="14882" ht="15" customHeight="1" x14ac:dyDescent="0.35"/>
    <row r="14883" ht="15" customHeight="1" x14ac:dyDescent="0.35"/>
    <row r="14884" ht="15" customHeight="1" x14ac:dyDescent="0.35"/>
    <row r="14885" ht="15" customHeight="1" x14ac:dyDescent="0.35"/>
    <row r="14886" ht="15" customHeight="1" x14ac:dyDescent="0.35"/>
    <row r="14887" ht="15" customHeight="1" x14ac:dyDescent="0.35"/>
    <row r="14888" ht="15" customHeight="1" x14ac:dyDescent="0.35"/>
    <row r="14889" ht="15" customHeight="1" x14ac:dyDescent="0.35"/>
    <row r="14890" ht="15" customHeight="1" x14ac:dyDescent="0.35"/>
    <row r="14891" ht="15" customHeight="1" x14ac:dyDescent="0.35"/>
    <row r="14892" ht="15" customHeight="1" x14ac:dyDescent="0.35"/>
    <row r="14893" ht="15" customHeight="1" x14ac:dyDescent="0.35"/>
    <row r="14894" ht="15" customHeight="1" x14ac:dyDescent="0.35"/>
    <row r="14895" ht="15" customHeight="1" x14ac:dyDescent="0.35"/>
    <row r="14896" ht="15" customHeight="1" x14ac:dyDescent="0.35"/>
    <row r="14897" ht="15" customHeight="1" x14ac:dyDescent="0.35"/>
    <row r="14898" ht="15" customHeight="1" x14ac:dyDescent="0.35"/>
    <row r="14899" ht="15" customHeight="1" x14ac:dyDescent="0.35"/>
    <row r="14900" ht="15" customHeight="1" x14ac:dyDescent="0.35"/>
    <row r="14901" ht="15" customHeight="1" x14ac:dyDescent="0.35"/>
    <row r="14902" ht="15" customHeight="1" x14ac:dyDescent="0.35"/>
    <row r="14903" ht="15" customHeight="1" x14ac:dyDescent="0.35"/>
    <row r="14904" ht="15" customHeight="1" x14ac:dyDescent="0.35"/>
    <row r="14905" ht="15" customHeight="1" x14ac:dyDescent="0.35"/>
    <row r="14906" ht="15" customHeight="1" x14ac:dyDescent="0.35"/>
    <row r="14907" ht="15" customHeight="1" x14ac:dyDescent="0.35"/>
    <row r="14908" ht="15" customHeight="1" x14ac:dyDescent="0.35"/>
    <row r="14909" ht="15" customHeight="1" x14ac:dyDescent="0.35"/>
    <row r="14910" ht="15" customHeight="1" x14ac:dyDescent="0.35"/>
    <row r="14911" ht="15" customHeight="1" x14ac:dyDescent="0.35"/>
    <row r="14912" ht="15" customHeight="1" x14ac:dyDescent="0.35"/>
    <row r="14913" ht="15" customHeight="1" x14ac:dyDescent="0.35"/>
    <row r="14914" ht="15" customHeight="1" x14ac:dyDescent="0.35"/>
    <row r="14915" ht="15" customHeight="1" x14ac:dyDescent="0.35"/>
    <row r="14916" ht="15" customHeight="1" x14ac:dyDescent="0.35"/>
    <row r="14917" ht="15" customHeight="1" x14ac:dyDescent="0.35"/>
    <row r="14918" ht="15" customHeight="1" x14ac:dyDescent="0.35"/>
    <row r="14919" ht="15" customHeight="1" x14ac:dyDescent="0.35"/>
    <row r="14920" ht="15" customHeight="1" x14ac:dyDescent="0.35"/>
    <row r="14921" ht="15" customHeight="1" x14ac:dyDescent="0.35"/>
    <row r="14922" ht="15" customHeight="1" x14ac:dyDescent="0.35"/>
    <row r="14923" ht="15" customHeight="1" x14ac:dyDescent="0.35"/>
    <row r="14924" ht="15" customHeight="1" x14ac:dyDescent="0.35"/>
    <row r="14925" ht="15" customHeight="1" x14ac:dyDescent="0.35"/>
    <row r="14926" ht="15" customHeight="1" x14ac:dyDescent="0.35"/>
    <row r="14927" ht="15" customHeight="1" x14ac:dyDescent="0.35"/>
    <row r="14928" ht="15" customHeight="1" x14ac:dyDescent="0.35"/>
    <row r="14929" ht="15" customHeight="1" x14ac:dyDescent="0.35"/>
    <row r="14930" ht="15" customHeight="1" x14ac:dyDescent="0.35"/>
    <row r="14931" ht="15" customHeight="1" x14ac:dyDescent="0.35"/>
    <row r="14932" ht="15" customHeight="1" x14ac:dyDescent="0.35"/>
    <row r="14933" ht="15" customHeight="1" x14ac:dyDescent="0.35"/>
    <row r="14934" ht="15" customHeight="1" x14ac:dyDescent="0.35"/>
    <row r="14935" ht="15" customHeight="1" x14ac:dyDescent="0.35"/>
    <row r="14936" ht="15" customHeight="1" x14ac:dyDescent="0.35"/>
    <row r="14937" ht="15" customHeight="1" x14ac:dyDescent="0.35"/>
    <row r="14938" ht="15" customHeight="1" x14ac:dyDescent="0.35"/>
    <row r="14939" ht="15" customHeight="1" x14ac:dyDescent="0.35"/>
    <row r="14940" ht="15" customHeight="1" x14ac:dyDescent="0.35"/>
    <row r="14941" ht="15" customHeight="1" x14ac:dyDescent="0.35"/>
    <row r="14942" ht="15" customHeight="1" x14ac:dyDescent="0.35"/>
    <row r="14943" ht="15" customHeight="1" x14ac:dyDescent="0.35"/>
    <row r="14944" ht="15" customHeight="1" x14ac:dyDescent="0.35"/>
    <row r="14945" ht="15" customHeight="1" x14ac:dyDescent="0.35"/>
    <row r="14946" ht="15" customHeight="1" x14ac:dyDescent="0.35"/>
    <row r="14947" ht="15" customHeight="1" x14ac:dyDescent="0.35"/>
    <row r="14948" ht="15" customHeight="1" x14ac:dyDescent="0.35"/>
    <row r="14949" ht="15" customHeight="1" x14ac:dyDescent="0.35"/>
    <row r="14950" ht="15" customHeight="1" x14ac:dyDescent="0.35"/>
    <row r="14951" ht="15" customHeight="1" x14ac:dyDescent="0.35"/>
    <row r="14952" ht="15" customHeight="1" x14ac:dyDescent="0.35"/>
    <row r="14953" ht="15" customHeight="1" x14ac:dyDescent="0.35"/>
    <row r="14954" ht="15" customHeight="1" x14ac:dyDescent="0.35"/>
    <row r="14955" ht="15" customHeight="1" x14ac:dyDescent="0.35"/>
    <row r="14956" ht="15" customHeight="1" x14ac:dyDescent="0.35"/>
    <row r="14957" ht="15" customHeight="1" x14ac:dyDescent="0.35"/>
    <row r="14958" ht="15" customHeight="1" x14ac:dyDescent="0.35"/>
    <row r="14959" ht="15" customHeight="1" x14ac:dyDescent="0.35"/>
    <row r="14960" ht="15" customHeight="1" x14ac:dyDescent="0.35"/>
    <row r="14961" ht="15" customHeight="1" x14ac:dyDescent="0.35"/>
    <row r="14962" ht="15" customHeight="1" x14ac:dyDescent="0.35"/>
    <row r="14963" ht="15" customHeight="1" x14ac:dyDescent="0.35"/>
    <row r="14964" ht="15" customHeight="1" x14ac:dyDescent="0.35"/>
    <row r="14965" ht="15" customHeight="1" x14ac:dyDescent="0.35"/>
    <row r="14966" ht="15" customHeight="1" x14ac:dyDescent="0.35"/>
    <row r="14967" ht="15" customHeight="1" x14ac:dyDescent="0.35"/>
    <row r="14968" ht="15" customHeight="1" x14ac:dyDescent="0.35"/>
    <row r="14969" ht="15" customHeight="1" x14ac:dyDescent="0.35"/>
    <row r="14970" ht="15" customHeight="1" x14ac:dyDescent="0.35"/>
    <row r="14971" ht="15" customHeight="1" x14ac:dyDescent="0.35"/>
    <row r="14972" ht="15" customHeight="1" x14ac:dyDescent="0.35"/>
    <row r="14973" ht="15" customHeight="1" x14ac:dyDescent="0.35"/>
    <row r="14974" ht="15" customHeight="1" x14ac:dyDescent="0.35"/>
    <row r="14975" ht="15" customHeight="1" x14ac:dyDescent="0.35"/>
    <row r="14976" ht="15" customHeight="1" x14ac:dyDescent="0.35"/>
    <row r="14977" ht="15" customHeight="1" x14ac:dyDescent="0.35"/>
    <row r="14978" ht="15" customHeight="1" x14ac:dyDescent="0.35"/>
    <row r="14979" ht="15" customHeight="1" x14ac:dyDescent="0.35"/>
    <row r="14980" ht="15" customHeight="1" x14ac:dyDescent="0.35"/>
    <row r="14981" ht="15" customHeight="1" x14ac:dyDescent="0.35"/>
    <row r="14982" ht="15" customHeight="1" x14ac:dyDescent="0.35"/>
    <row r="14983" ht="15" customHeight="1" x14ac:dyDescent="0.35"/>
    <row r="14984" ht="15" customHeight="1" x14ac:dyDescent="0.35"/>
    <row r="14985" ht="15" customHeight="1" x14ac:dyDescent="0.35"/>
    <row r="14986" ht="15" customHeight="1" x14ac:dyDescent="0.35"/>
    <row r="14987" ht="15" customHeight="1" x14ac:dyDescent="0.35"/>
    <row r="14988" ht="15" customHeight="1" x14ac:dyDescent="0.35"/>
    <row r="14989" ht="15" customHeight="1" x14ac:dyDescent="0.35"/>
    <row r="14990" ht="15" customHeight="1" x14ac:dyDescent="0.35"/>
    <row r="14991" ht="15" customHeight="1" x14ac:dyDescent="0.35"/>
    <row r="14992" ht="15" customHeight="1" x14ac:dyDescent="0.35"/>
    <row r="14993" ht="15" customHeight="1" x14ac:dyDescent="0.35"/>
    <row r="14994" ht="15" customHeight="1" x14ac:dyDescent="0.35"/>
    <row r="14995" ht="15" customHeight="1" x14ac:dyDescent="0.35"/>
    <row r="14996" ht="15" customHeight="1" x14ac:dyDescent="0.35"/>
    <row r="14997" ht="15" customHeight="1" x14ac:dyDescent="0.35"/>
    <row r="14998" ht="15" customHeight="1" x14ac:dyDescent="0.35"/>
    <row r="14999" ht="15" customHeight="1" x14ac:dyDescent="0.35"/>
    <row r="15000" ht="15" customHeight="1" x14ac:dyDescent="0.35"/>
    <row r="15001" ht="15" customHeight="1" x14ac:dyDescent="0.35"/>
    <row r="15002" ht="15" customHeight="1" x14ac:dyDescent="0.35"/>
    <row r="15003" ht="15" customHeight="1" x14ac:dyDescent="0.35"/>
    <row r="15004" ht="15" customHeight="1" x14ac:dyDescent="0.35"/>
    <row r="15005" ht="15" customHeight="1" x14ac:dyDescent="0.35"/>
    <row r="15006" ht="15" customHeight="1" x14ac:dyDescent="0.35"/>
    <row r="15007" ht="15" customHeight="1" x14ac:dyDescent="0.35"/>
    <row r="15008" ht="15" customHeight="1" x14ac:dyDescent="0.35"/>
    <row r="15009" ht="15" customHeight="1" x14ac:dyDescent="0.35"/>
    <row r="15010" ht="15" customHeight="1" x14ac:dyDescent="0.35"/>
    <row r="15011" ht="15" customHeight="1" x14ac:dyDescent="0.35"/>
    <row r="15012" ht="15" customHeight="1" x14ac:dyDescent="0.35"/>
    <row r="15013" ht="15" customHeight="1" x14ac:dyDescent="0.35"/>
    <row r="15014" ht="15" customHeight="1" x14ac:dyDescent="0.35"/>
    <row r="15015" ht="15" customHeight="1" x14ac:dyDescent="0.35"/>
    <row r="15016" ht="15" customHeight="1" x14ac:dyDescent="0.35"/>
    <row r="15017" ht="15" customHeight="1" x14ac:dyDescent="0.35"/>
    <row r="15018" ht="15" customHeight="1" x14ac:dyDescent="0.35"/>
    <row r="15019" ht="15" customHeight="1" x14ac:dyDescent="0.35"/>
    <row r="15020" ht="15" customHeight="1" x14ac:dyDescent="0.35"/>
    <row r="15021" ht="15" customHeight="1" x14ac:dyDescent="0.35"/>
    <row r="15022" ht="15" customHeight="1" x14ac:dyDescent="0.35"/>
    <row r="15023" ht="15" customHeight="1" x14ac:dyDescent="0.35"/>
    <row r="15024" ht="15" customHeight="1" x14ac:dyDescent="0.35"/>
    <row r="15025" ht="15" customHeight="1" x14ac:dyDescent="0.35"/>
    <row r="15026" ht="15" customHeight="1" x14ac:dyDescent="0.35"/>
    <row r="15027" ht="15" customHeight="1" x14ac:dyDescent="0.35"/>
    <row r="15028" ht="15" customHeight="1" x14ac:dyDescent="0.35"/>
    <row r="15029" ht="15" customHeight="1" x14ac:dyDescent="0.35"/>
    <row r="15030" ht="15" customHeight="1" x14ac:dyDescent="0.35"/>
    <row r="15031" ht="15" customHeight="1" x14ac:dyDescent="0.35"/>
    <row r="15032" ht="15" customHeight="1" x14ac:dyDescent="0.35"/>
    <row r="15033" ht="15" customHeight="1" x14ac:dyDescent="0.35"/>
    <row r="15034" ht="15" customHeight="1" x14ac:dyDescent="0.35"/>
    <row r="15035" ht="15" customHeight="1" x14ac:dyDescent="0.35"/>
    <row r="15036" ht="15" customHeight="1" x14ac:dyDescent="0.35"/>
    <row r="15037" ht="15" customHeight="1" x14ac:dyDescent="0.35"/>
    <row r="15038" ht="15" customHeight="1" x14ac:dyDescent="0.35"/>
    <row r="15039" ht="15" customHeight="1" x14ac:dyDescent="0.35"/>
    <row r="15040" ht="15" customHeight="1" x14ac:dyDescent="0.35"/>
    <row r="15041" ht="15" customHeight="1" x14ac:dyDescent="0.35"/>
    <row r="15042" ht="15" customHeight="1" x14ac:dyDescent="0.35"/>
    <row r="15043" ht="15" customHeight="1" x14ac:dyDescent="0.35"/>
    <row r="15044" ht="15" customHeight="1" x14ac:dyDescent="0.35"/>
    <row r="15045" ht="15" customHeight="1" x14ac:dyDescent="0.35"/>
    <row r="15046" ht="15" customHeight="1" x14ac:dyDescent="0.35"/>
    <row r="15047" ht="15" customHeight="1" x14ac:dyDescent="0.35"/>
    <row r="15048" ht="15" customHeight="1" x14ac:dyDescent="0.35"/>
    <row r="15049" ht="15" customHeight="1" x14ac:dyDescent="0.35"/>
    <row r="15050" ht="15" customHeight="1" x14ac:dyDescent="0.35"/>
    <row r="15051" ht="15" customHeight="1" x14ac:dyDescent="0.35"/>
    <row r="15052" ht="15" customHeight="1" x14ac:dyDescent="0.35"/>
    <row r="15053" ht="15" customHeight="1" x14ac:dyDescent="0.35"/>
    <row r="15054" ht="15" customHeight="1" x14ac:dyDescent="0.35"/>
    <row r="15055" ht="15" customHeight="1" x14ac:dyDescent="0.35"/>
    <row r="15056" ht="15" customHeight="1" x14ac:dyDescent="0.35"/>
    <row r="15057" ht="15" customHeight="1" x14ac:dyDescent="0.35"/>
    <row r="15058" ht="15" customHeight="1" x14ac:dyDescent="0.35"/>
    <row r="15059" ht="15" customHeight="1" x14ac:dyDescent="0.35"/>
    <row r="15060" ht="15" customHeight="1" x14ac:dyDescent="0.35"/>
    <row r="15061" ht="15" customHeight="1" x14ac:dyDescent="0.35"/>
    <row r="15062" ht="15" customHeight="1" x14ac:dyDescent="0.35"/>
    <row r="15063" ht="15" customHeight="1" x14ac:dyDescent="0.35"/>
    <row r="15064" ht="15" customHeight="1" x14ac:dyDescent="0.35"/>
    <row r="15065" ht="15" customHeight="1" x14ac:dyDescent="0.35"/>
    <row r="15066" ht="15" customHeight="1" x14ac:dyDescent="0.35"/>
    <row r="15067" ht="15" customHeight="1" x14ac:dyDescent="0.35"/>
    <row r="15068" ht="15" customHeight="1" x14ac:dyDescent="0.35"/>
    <row r="15069" ht="15" customHeight="1" x14ac:dyDescent="0.35"/>
    <row r="15070" ht="15" customHeight="1" x14ac:dyDescent="0.35"/>
    <row r="15071" ht="15" customHeight="1" x14ac:dyDescent="0.35"/>
    <row r="15072" ht="15" customHeight="1" x14ac:dyDescent="0.35"/>
    <row r="15073" ht="15" customHeight="1" x14ac:dyDescent="0.35"/>
    <row r="15074" ht="15" customHeight="1" x14ac:dyDescent="0.35"/>
    <row r="15075" ht="15" customHeight="1" x14ac:dyDescent="0.35"/>
    <row r="15076" ht="15" customHeight="1" x14ac:dyDescent="0.35"/>
    <row r="15077" ht="15" customHeight="1" x14ac:dyDescent="0.35"/>
    <row r="15078" ht="15" customHeight="1" x14ac:dyDescent="0.35"/>
    <row r="15079" ht="15" customHeight="1" x14ac:dyDescent="0.35"/>
    <row r="15080" ht="15" customHeight="1" x14ac:dyDescent="0.35"/>
    <row r="15081" ht="15" customHeight="1" x14ac:dyDescent="0.35"/>
    <row r="15082" ht="15" customHeight="1" x14ac:dyDescent="0.35"/>
    <row r="15083" ht="15" customHeight="1" x14ac:dyDescent="0.35"/>
    <row r="15084" ht="15" customHeight="1" x14ac:dyDescent="0.35"/>
    <row r="15085" ht="15" customHeight="1" x14ac:dyDescent="0.35"/>
    <row r="15086" ht="15" customHeight="1" x14ac:dyDescent="0.35"/>
    <row r="15087" ht="15" customHeight="1" x14ac:dyDescent="0.35"/>
    <row r="15088" ht="15" customHeight="1" x14ac:dyDescent="0.35"/>
    <row r="15089" ht="15" customHeight="1" x14ac:dyDescent="0.35"/>
    <row r="15090" ht="15" customHeight="1" x14ac:dyDescent="0.35"/>
    <row r="15091" ht="15" customHeight="1" x14ac:dyDescent="0.35"/>
    <row r="15092" ht="15" customHeight="1" x14ac:dyDescent="0.35"/>
    <row r="15093" ht="15" customHeight="1" x14ac:dyDescent="0.35"/>
    <row r="15094" ht="15" customHeight="1" x14ac:dyDescent="0.35"/>
    <row r="15095" ht="15" customHeight="1" x14ac:dyDescent="0.35"/>
    <row r="15096" ht="15" customHeight="1" x14ac:dyDescent="0.35"/>
    <row r="15097" ht="15" customHeight="1" x14ac:dyDescent="0.35"/>
    <row r="15098" ht="15" customHeight="1" x14ac:dyDescent="0.35"/>
    <row r="15099" ht="15" customHeight="1" x14ac:dyDescent="0.35"/>
    <row r="15100" ht="15" customHeight="1" x14ac:dyDescent="0.35"/>
    <row r="15101" ht="15" customHeight="1" x14ac:dyDescent="0.35"/>
    <row r="15102" ht="15" customHeight="1" x14ac:dyDescent="0.35"/>
    <row r="15103" ht="15" customHeight="1" x14ac:dyDescent="0.35"/>
    <row r="15104" ht="15" customHeight="1" x14ac:dyDescent="0.35"/>
    <row r="15105" ht="15" customHeight="1" x14ac:dyDescent="0.35"/>
    <row r="15106" ht="15" customHeight="1" x14ac:dyDescent="0.35"/>
    <row r="15107" ht="15" customHeight="1" x14ac:dyDescent="0.35"/>
    <row r="15108" ht="15" customHeight="1" x14ac:dyDescent="0.35"/>
    <row r="15109" ht="15" customHeight="1" x14ac:dyDescent="0.35"/>
    <row r="15110" ht="15" customHeight="1" x14ac:dyDescent="0.35"/>
    <row r="15111" ht="15" customHeight="1" x14ac:dyDescent="0.35"/>
    <row r="15112" ht="15" customHeight="1" x14ac:dyDescent="0.35"/>
    <row r="15113" ht="15" customHeight="1" x14ac:dyDescent="0.35"/>
    <row r="15114" ht="15" customHeight="1" x14ac:dyDescent="0.35"/>
    <row r="15115" ht="15" customHeight="1" x14ac:dyDescent="0.35"/>
    <row r="15116" ht="15" customHeight="1" x14ac:dyDescent="0.35"/>
    <row r="15117" ht="15" customHeight="1" x14ac:dyDescent="0.35"/>
    <row r="15118" ht="15" customHeight="1" x14ac:dyDescent="0.35"/>
    <row r="15119" ht="15" customHeight="1" x14ac:dyDescent="0.35"/>
    <row r="15120" ht="15" customHeight="1" x14ac:dyDescent="0.35"/>
    <row r="15121" ht="15" customHeight="1" x14ac:dyDescent="0.35"/>
    <row r="15122" ht="15" customHeight="1" x14ac:dyDescent="0.35"/>
    <row r="15123" ht="15" customHeight="1" x14ac:dyDescent="0.35"/>
    <row r="15124" ht="15" customHeight="1" x14ac:dyDescent="0.35"/>
    <row r="15125" ht="15" customHeight="1" x14ac:dyDescent="0.35"/>
    <row r="15126" ht="15" customHeight="1" x14ac:dyDescent="0.35"/>
    <row r="15127" ht="15" customHeight="1" x14ac:dyDescent="0.35"/>
    <row r="15128" ht="15" customHeight="1" x14ac:dyDescent="0.35"/>
    <row r="15129" ht="15" customHeight="1" x14ac:dyDescent="0.35"/>
    <row r="15130" ht="15" customHeight="1" x14ac:dyDescent="0.35"/>
    <row r="15131" ht="15" customHeight="1" x14ac:dyDescent="0.35"/>
    <row r="15132" ht="15" customHeight="1" x14ac:dyDescent="0.35"/>
    <row r="15133" ht="15" customHeight="1" x14ac:dyDescent="0.35"/>
    <row r="15134" ht="15" customHeight="1" x14ac:dyDescent="0.35"/>
    <row r="15135" ht="15" customHeight="1" x14ac:dyDescent="0.35"/>
    <row r="15136" ht="15" customHeight="1" x14ac:dyDescent="0.35"/>
    <row r="15137" ht="15" customHeight="1" x14ac:dyDescent="0.35"/>
    <row r="15138" ht="15" customHeight="1" x14ac:dyDescent="0.35"/>
    <row r="15139" ht="15" customHeight="1" x14ac:dyDescent="0.35"/>
    <row r="15140" ht="15" customHeight="1" x14ac:dyDescent="0.35"/>
    <row r="15141" ht="15" customHeight="1" x14ac:dyDescent="0.35"/>
    <row r="15142" ht="15" customHeight="1" x14ac:dyDescent="0.35"/>
    <row r="15143" ht="15" customHeight="1" x14ac:dyDescent="0.35"/>
    <row r="15144" ht="15" customHeight="1" x14ac:dyDescent="0.35"/>
    <row r="15145" ht="15" customHeight="1" x14ac:dyDescent="0.35"/>
    <row r="15146" ht="15" customHeight="1" x14ac:dyDescent="0.35"/>
    <row r="15147" ht="15" customHeight="1" x14ac:dyDescent="0.35"/>
    <row r="15148" ht="15" customHeight="1" x14ac:dyDescent="0.35"/>
    <row r="15149" ht="15" customHeight="1" x14ac:dyDescent="0.35"/>
    <row r="15150" ht="15" customHeight="1" x14ac:dyDescent="0.35"/>
    <row r="15151" ht="15" customHeight="1" x14ac:dyDescent="0.35"/>
    <row r="15152" ht="15" customHeight="1" x14ac:dyDescent="0.35"/>
    <row r="15153" ht="15" customHeight="1" x14ac:dyDescent="0.35"/>
    <row r="15154" ht="15" customHeight="1" x14ac:dyDescent="0.35"/>
    <row r="15155" ht="15" customHeight="1" x14ac:dyDescent="0.35"/>
    <row r="15156" ht="15" customHeight="1" x14ac:dyDescent="0.35"/>
    <row r="15157" ht="15" customHeight="1" x14ac:dyDescent="0.35"/>
    <row r="15158" ht="15" customHeight="1" x14ac:dyDescent="0.35"/>
    <row r="15159" ht="15" customHeight="1" x14ac:dyDescent="0.35"/>
    <row r="15160" ht="15" customHeight="1" x14ac:dyDescent="0.35"/>
    <row r="15161" ht="15" customHeight="1" x14ac:dyDescent="0.35"/>
    <row r="15162" ht="15" customHeight="1" x14ac:dyDescent="0.35"/>
    <row r="15163" ht="15" customHeight="1" x14ac:dyDescent="0.35"/>
    <row r="15164" ht="15" customHeight="1" x14ac:dyDescent="0.35"/>
    <row r="15165" ht="15" customHeight="1" x14ac:dyDescent="0.35"/>
    <row r="15166" ht="15" customHeight="1" x14ac:dyDescent="0.35"/>
    <row r="15167" ht="15" customHeight="1" x14ac:dyDescent="0.35"/>
    <row r="15168" ht="15" customHeight="1" x14ac:dyDescent="0.35"/>
    <row r="15169" ht="15" customHeight="1" x14ac:dyDescent="0.35"/>
    <row r="15170" ht="15" customHeight="1" x14ac:dyDescent="0.35"/>
    <row r="15171" ht="15" customHeight="1" x14ac:dyDescent="0.35"/>
    <row r="15172" ht="15" customHeight="1" x14ac:dyDescent="0.35"/>
    <row r="15173" ht="15" customHeight="1" x14ac:dyDescent="0.35"/>
    <row r="15174" ht="15" customHeight="1" x14ac:dyDescent="0.35"/>
    <row r="15175" ht="15" customHeight="1" x14ac:dyDescent="0.35"/>
    <row r="15176" ht="15" customHeight="1" x14ac:dyDescent="0.35"/>
    <row r="15177" ht="15" customHeight="1" x14ac:dyDescent="0.35"/>
    <row r="15178" ht="15" customHeight="1" x14ac:dyDescent="0.35"/>
    <row r="15179" ht="15" customHeight="1" x14ac:dyDescent="0.35"/>
    <row r="15180" ht="15" customHeight="1" x14ac:dyDescent="0.35"/>
    <row r="15181" ht="15" customHeight="1" x14ac:dyDescent="0.35"/>
    <row r="15182" ht="15" customHeight="1" x14ac:dyDescent="0.35"/>
    <row r="15183" ht="15" customHeight="1" x14ac:dyDescent="0.35"/>
    <row r="15184" ht="15" customHeight="1" x14ac:dyDescent="0.35"/>
    <row r="15185" ht="15" customHeight="1" x14ac:dyDescent="0.35"/>
    <row r="15186" ht="15" customHeight="1" x14ac:dyDescent="0.35"/>
    <row r="15187" ht="15" customHeight="1" x14ac:dyDescent="0.35"/>
    <row r="15188" ht="15" customHeight="1" x14ac:dyDescent="0.35"/>
    <row r="15189" ht="15" customHeight="1" x14ac:dyDescent="0.35"/>
    <row r="15190" ht="15" customHeight="1" x14ac:dyDescent="0.35"/>
    <row r="15191" ht="15" customHeight="1" x14ac:dyDescent="0.35"/>
    <row r="15192" ht="15" customHeight="1" x14ac:dyDescent="0.35"/>
    <row r="15193" ht="15" customHeight="1" x14ac:dyDescent="0.35"/>
    <row r="15194" ht="15" customHeight="1" x14ac:dyDescent="0.35"/>
    <row r="15195" ht="15" customHeight="1" x14ac:dyDescent="0.35"/>
    <row r="15196" ht="15" customHeight="1" x14ac:dyDescent="0.35"/>
    <row r="15197" ht="15" customHeight="1" x14ac:dyDescent="0.35"/>
    <row r="15198" ht="15" customHeight="1" x14ac:dyDescent="0.35"/>
    <row r="15199" ht="15" customHeight="1" x14ac:dyDescent="0.35"/>
    <row r="15200" ht="15" customHeight="1" x14ac:dyDescent="0.35"/>
    <row r="15201" ht="15" customHeight="1" x14ac:dyDescent="0.35"/>
    <row r="15202" ht="15" customHeight="1" x14ac:dyDescent="0.35"/>
    <row r="15203" ht="15" customHeight="1" x14ac:dyDescent="0.35"/>
    <row r="15204" ht="15" customHeight="1" x14ac:dyDescent="0.35"/>
    <row r="15205" ht="15" customHeight="1" x14ac:dyDescent="0.35"/>
    <row r="15206" ht="15" customHeight="1" x14ac:dyDescent="0.35"/>
    <row r="15207" ht="15" customHeight="1" x14ac:dyDescent="0.35"/>
    <row r="15208" ht="15" customHeight="1" x14ac:dyDescent="0.35"/>
    <row r="15209" ht="15" customHeight="1" x14ac:dyDescent="0.35"/>
    <row r="15210" ht="15" customHeight="1" x14ac:dyDescent="0.35"/>
    <row r="15211" ht="15" customHeight="1" x14ac:dyDescent="0.35"/>
    <row r="15212" ht="15" customHeight="1" x14ac:dyDescent="0.35"/>
    <row r="15213" ht="15" customHeight="1" x14ac:dyDescent="0.35"/>
    <row r="15214" ht="15" customHeight="1" x14ac:dyDescent="0.35"/>
    <row r="15215" ht="15" customHeight="1" x14ac:dyDescent="0.35"/>
    <row r="15216" ht="15" customHeight="1" x14ac:dyDescent="0.35"/>
    <row r="15217" ht="15" customHeight="1" x14ac:dyDescent="0.35"/>
    <row r="15218" ht="15" customHeight="1" x14ac:dyDescent="0.35"/>
    <row r="15219" ht="15" customHeight="1" x14ac:dyDescent="0.35"/>
    <row r="15220" ht="15" customHeight="1" x14ac:dyDescent="0.35"/>
    <row r="15221" ht="15" customHeight="1" x14ac:dyDescent="0.35"/>
    <row r="15222" ht="15" customHeight="1" x14ac:dyDescent="0.35"/>
    <row r="15223" ht="15" customHeight="1" x14ac:dyDescent="0.35"/>
    <row r="15224" ht="15" customHeight="1" x14ac:dyDescent="0.35"/>
    <row r="15225" ht="15" customHeight="1" x14ac:dyDescent="0.35"/>
    <row r="15226" ht="15" customHeight="1" x14ac:dyDescent="0.35"/>
    <row r="15227" ht="15" customHeight="1" x14ac:dyDescent="0.35"/>
    <row r="15228" ht="15" customHeight="1" x14ac:dyDescent="0.35"/>
    <row r="15229" ht="15" customHeight="1" x14ac:dyDescent="0.35"/>
    <row r="15230" ht="15" customHeight="1" x14ac:dyDescent="0.35"/>
    <row r="15231" ht="15" customHeight="1" x14ac:dyDescent="0.35"/>
    <row r="15232" ht="15" customHeight="1" x14ac:dyDescent="0.35"/>
    <row r="15233" ht="15" customHeight="1" x14ac:dyDescent="0.35"/>
    <row r="15234" ht="15" customHeight="1" x14ac:dyDescent="0.35"/>
    <row r="15235" ht="15" customHeight="1" x14ac:dyDescent="0.35"/>
    <row r="15236" ht="15" customHeight="1" x14ac:dyDescent="0.35"/>
    <row r="15237" ht="15" customHeight="1" x14ac:dyDescent="0.35"/>
    <row r="15238" ht="15" customHeight="1" x14ac:dyDescent="0.35"/>
    <row r="15239" ht="15" customHeight="1" x14ac:dyDescent="0.35"/>
    <row r="15240" ht="15" customHeight="1" x14ac:dyDescent="0.35"/>
    <row r="15241" ht="15" customHeight="1" x14ac:dyDescent="0.35"/>
    <row r="15242" ht="15" customHeight="1" x14ac:dyDescent="0.35"/>
    <row r="15243" ht="15" customHeight="1" x14ac:dyDescent="0.35"/>
    <row r="15244" ht="15" customHeight="1" x14ac:dyDescent="0.35"/>
    <row r="15245" ht="15" customHeight="1" x14ac:dyDescent="0.35"/>
    <row r="15246" ht="15" customHeight="1" x14ac:dyDescent="0.35"/>
    <row r="15247" ht="15" customHeight="1" x14ac:dyDescent="0.35"/>
    <row r="15248" ht="15" customHeight="1" x14ac:dyDescent="0.35"/>
    <row r="15249" ht="15" customHeight="1" x14ac:dyDescent="0.35"/>
    <row r="15250" ht="15" customHeight="1" x14ac:dyDescent="0.35"/>
    <row r="15251" ht="15" customHeight="1" x14ac:dyDescent="0.35"/>
    <row r="15252" ht="15" customHeight="1" x14ac:dyDescent="0.35"/>
    <row r="15253" ht="15" customHeight="1" x14ac:dyDescent="0.35"/>
    <row r="15254" ht="15" customHeight="1" x14ac:dyDescent="0.35"/>
    <row r="15255" ht="15" customHeight="1" x14ac:dyDescent="0.35"/>
    <row r="15256" ht="15" customHeight="1" x14ac:dyDescent="0.35"/>
    <row r="15257" ht="15" customHeight="1" x14ac:dyDescent="0.35"/>
    <row r="15258" ht="15" customHeight="1" x14ac:dyDescent="0.35"/>
    <row r="15259" ht="15" customHeight="1" x14ac:dyDescent="0.35"/>
    <row r="15260" ht="15" customHeight="1" x14ac:dyDescent="0.35"/>
    <row r="15261" ht="15" customHeight="1" x14ac:dyDescent="0.35"/>
    <row r="15262" ht="15" customHeight="1" x14ac:dyDescent="0.35"/>
    <row r="15263" ht="15" customHeight="1" x14ac:dyDescent="0.35"/>
    <row r="15264" ht="15" customHeight="1" x14ac:dyDescent="0.35"/>
    <row r="15265" ht="15" customHeight="1" x14ac:dyDescent="0.35"/>
    <row r="15266" ht="15" customHeight="1" x14ac:dyDescent="0.35"/>
    <row r="15267" ht="15" customHeight="1" x14ac:dyDescent="0.35"/>
    <row r="15268" ht="15" customHeight="1" x14ac:dyDescent="0.35"/>
    <row r="15269" ht="15" customHeight="1" x14ac:dyDescent="0.35"/>
    <row r="15270" ht="15" customHeight="1" x14ac:dyDescent="0.35"/>
    <row r="15271" ht="15" customHeight="1" x14ac:dyDescent="0.35"/>
    <row r="15272" ht="15" customHeight="1" x14ac:dyDescent="0.35"/>
    <row r="15273" ht="15" customHeight="1" x14ac:dyDescent="0.35"/>
    <row r="15274" ht="15" customHeight="1" x14ac:dyDescent="0.35"/>
    <row r="15275" ht="15" customHeight="1" x14ac:dyDescent="0.35"/>
    <row r="15276" ht="15" customHeight="1" x14ac:dyDescent="0.35"/>
    <row r="15277" ht="15" customHeight="1" x14ac:dyDescent="0.35"/>
    <row r="15278" ht="15" customHeight="1" x14ac:dyDescent="0.35"/>
    <row r="15279" ht="15" customHeight="1" x14ac:dyDescent="0.35"/>
    <row r="15280" ht="15" customHeight="1" x14ac:dyDescent="0.35"/>
    <row r="15281" ht="15" customHeight="1" x14ac:dyDescent="0.35"/>
    <row r="15282" ht="15" customHeight="1" x14ac:dyDescent="0.35"/>
    <row r="15283" ht="15" customHeight="1" x14ac:dyDescent="0.35"/>
    <row r="15284" ht="15" customHeight="1" x14ac:dyDescent="0.35"/>
    <row r="15285" ht="15" customHeight="1" x14ac:dyDescent="0.35"/>
    <row r="15286" ht="15" customHeight="1" x14ac:dyDescent="0.35"/>
    <row r="15287" ht="15" customHeight="1" x14ac:dyDescent="0.35"/>
    <row r="15288" ht="15" customHeight="1" x14ac:dyDescent="0.35"/>
    <row r="15289" ht="15" customHeight="1" x14ac:dyDescent="0.35"/>
    <row r="15290" ht="15" customHeight="1" x14ac:dyDescent="0.35"/>
    <row r="15291" ht="15" customHeight="1" x14ac:dyDescent="0.35"/>
    <row r="15292" ht="15" customHeight="1" x14ac:dyDescent="0.35"/>
    <row r="15293" ht="15" customHeight="1" x14ac:dyDescent="0.35"/>
    <row r="15294" ht="15" customHeight="1" x14ac:dyDescent="0.35"/>
    <row r="15295" ht="15" customHeight="1" x14ac:dyDescent="0.35"/>
    <row r="15296" ht="15" customHeight="1" x14ac:dyDescent="0.35"/>
    <row r="15297" ht="15" customHeight="1" x14ac:dyDescent="0.35"/>
    <row r="15298" ht="15" customHeight="1" x14ac:dyDescent="0.35"/>
    <row r="15299" ht="15" customHeight="1" x14ac:dyDescent="0.35"/>
    <row r="15300" ht="15" customHeight="1" x14ac:dyDescent="0.35"/>
    <row r="15301" ht="15" customHeight="1" x14ac:dyDescent="0.35"/>
    <row r="15302" ht="15" customHeight="1" x14ac:dyDescent="0.35"/>
    <row r="15303" ht="15" customHeight="1" x14ac:dyDescent="0.35"/>
    <row r="15304" ht="15" customHeight="1" x14ac:dyDescent="0.35"/>
    <row r="15305" ht="15" customHeight="1" x14ac:dyDescent="0.35"/>
    <row r="15306" ht="15" customHeight="1" x14ac:dyDescent="0.35"/>
    <row r="15307" ht="15" customHeight="1" x14ac:dyDescent="0.35"/>
    <row r="15308" ht="15" customHeight="1" x14ac:dyDescent="0.35"/>
    <row r="15309" ht="15" customHeight="1" x14ac:dyDescent="0.35"/>
    <row r="15310" ht="15" customHeight="1" x14ac:dyDescent="0.35"/>
    <row r="15311" ht="15" customHeight="1" x14ac:dyDescent="0.35"/>
    <row r="15312" ht="15" customHeight="1" x14ac:dyDescent="0.35"/>
    <row r="15313" ht="15" customHeight="1" x14ac:dyDescent="0.35"/>
    <row r="15314" ht="15" customHeight="1" x14ac:dyDescent="0.35"/>
    <row r="15315" ht="15" customHeight="1" x14ac:dyDescent="0.35"/>
    <row r="15316" ht="15" customHeight="1" x14ac:dyDescent="0.35"/>
    <row r="15317" ht="15" customHeight="1" x14ac:dyDescent="0.35"/>
    <row r="15318" ht="15" customHeight="1" x14ac:dyDescent="0.35"/>
    <row r="15319" ht="15" customHeight="1" x14ac:dyDescent="0.35"/>
    <row r="15320" ht="15" customHeight="1" x14ac:dyDescent="0.35"/>
    <row r="15321" ht="15" customHeight="1" x14ac:dyDescent="0.35"/>
    <row r="15322" ht="15" customHeight="1" x14ac:dyDescent="0.35"/>
    <row r="15323" ht="15" customHeight="1" x14ac:dyDescent="0.35"/>
    <row r="15324" ht="15" customHeight="1" x14ac:dyDescent="0.35"/>
    <row r="15325" ht="15" customHeight="1" x14ac:dyDescent="0.35"/>
    <row r="15326" ht="15" customHeight="1" x14ac:dyDescent="0.35"/>
    <row r="15327" ht="15" customHeight="1" x14ac:dyDescent="0.35"/>
    <row r="15328" ht="15" customHeight="1" x14ac:dyDescent="0.35"/>
    <row r="15329" ht="15" customHeight="1" x14ac:dyDescent="0.35"/>
    <row r="15330" ht="15" customHeight="1" x14ac:dyDescent="0.35"/>
    <row r="15331" ht="15" customHeight="1" x14ac:dyDescent="0.35"/>
    <row r="15332" ht="15" customHeight="1" x14ac:dyDescent="0.35"/>
    <row r="15333" ht="15" customHeight="1" x14ac:dyDescent="0.35"/>
    <row r="15334" ht="15" customHeight="1" x14ac:dyDescent="0.35"/>
    <row r="15335" ht="15" customHeight="1" x14ac:dyDescent="0.35"/>
    <row r="15336" ht="15" customHeight="1" x14ac:dyDescent="0.35"/>
    <row r="15337" ht="15" customHeight="1" x14ac:dyDescent="0.35"/>
    <row r="15338" ht="15" customHeight="1" x14ac:dyDescent="0.35"/>
    <row r="15339" ht="15" customHeight="1" x14ac:dyDescent="0.35"/>
    <row r="15340" ht="15" customHeight="1" x14ac:dyDescent="0.35"/>
    <row r="15341" ht="15" customHeight="1" x14ac:dyDescent="0.35"/>
    <row r="15342" ht="15" customHeight="1" x14ac:dyDescent="0.35"/>
    <row r="15343" ht="15" customHeight="1" x14ac:dyDescent="0.35"/>
    <row r="15344" ht="15" customHeight="1" x14ac:dyDescent="0.35"/>
    <row r="15345" ht="15" customHeight="1" x14ac:dyDescent="0.35"/>
    <row r="15346" ht="15" customHeight="1" x14ac:dyDescent="0.35"/>
    <row r="15347" ht="15" customHeight="1" x14ac:dyDescent="0.35"/>
    <row r="15348" ht="15" customHeight="1" x14ac:dyDescent="0.35"/>
    <row r="15349" ht="15" customHeight="1" x14ac:dyDescent="0.35"/>
    <row r="15350" ht="15" customHeight="1" x14ac:dyDescent="0.35"/>
    <row r="15351" ht="15" customHeight="1" x14ac:dyDescent="0.35"/>
    <row r="15352" ht="15" customHeight="1" x14ac:dyDescent="0.35"/>
    <row r="15353" ht="15" customHeight="1" x14ac:dyDescent="0.35"/>
    <row r="15354" ht="15" customHeight="1" x14ac:dyDescent="0.35"/>
    <row r="15355" ht="15" customHeight="1" x14ac:dyDescent="0.35"/>
    <row r="15356" ht="15" customHeight="1" x14ac:dyDescent="0.35"/>
    <row r="15357" ht="15" customHeight="1" x14ac:dyDescent="0.35"/>
    <row r="15358" ht="15" customHeight="1" x14ac:dyDescent="0.35"/>
    <row r="15359" ht="15" customHeight="1" x14ac:dyDescent="0.35"/>
    <row r="15360" ht="15" customHeight="1" x14ac:dyDescent="0.35"/>
    <row r="15361" ht="15" customHeight="1" x14ac:dyDescent="0.35"/>
    <row r="15362" ht="15" customHeight="1" x14ac:dyDescent="0.35"/>
    <row r="15363" ht="15" customHeight="1" x14ac:dyDescent="0.35"/>
    <row r="15364" ht="15" customHeight="1" x14ac:dyDescent="0.35"/>
    <row r="15365" ht="15" customHeight="1" x14ac:dyDescent="0.35"/>
    <row r="15366" ht="15" customHeight="1" x14ac:dyDescent="0.35"/>
    <row r="15367" ht="15" customHeight="1" x14ac:dyDescent="0.35"/>
    <row r="15368" ht="15" customHeight="1" x14ac:dyDescent="0.35"/>
    <row r="15369" ht="15" customHeight="1" x14ac:dyDescent="0.35"/>
    <row r="15370" ht="15" customHeight="1" x14ac:dyDescent="0.35"/>
    <row r="15371" ht="15" customHeight="1" x14ac:dyDescent="0.35"/>
    <row r="15372" ht="15" customHeight="1" x14ac:dyDescent="0.35"/>
    <row r="15373" ht="15" customHeight="1" x14ac:dyDescent="0.35"/>
    <row r="15374" ht="15" customHeight="1" x14ac:dyDescent="0.35"/>
    <row r="15375" ht="15" customHeight="1" x14ac:dyDescent="0.35"/>
    <row r="15376" ht="15" customHeight="1" x14ac:dyDescent="0.35"/>
    <row r="15377" ht="15" customHeight="1" x14ac:dyDescent="0.35"/>
    <row r="15378" ht="15" customHeight="1" x14ac:dyDescent="0.35"/>
    <row r="15379" ht="15" customHeight="1" x14ac:dyDescent="0.35"/>
    <row r="15380" ht="15" customHeight="1" x14ac:dyDescent="0.35"/>
    <row r="15381" ht="15" customHeight="1" x14ac:dyDescent="0.35"/>
    <row r="15382" ht="15" customHeight="1" x14ac:dyDescent="0.35"/>
    <row r="15383" ht="15" customHeight="1" x14ac:dyDescent="0.35"/>
    <row r="15384" ht="15" customHeight="1" x14ac:dyDescent="0.35"/>
    <row r="15385" ht="15" customHeight="1" x14ac:dyDescent="0.35"/>
    <row r="15386" ht="15" customHeight="1" x14ac:dyDescent="0.35"/>
    <row r="15387" ht="15" customHeight="1" x14ac:dyDescent="0.35"/>
    <row r="15388" ht="15" customHeight="1" x14ac:dyDescent="0.35"/>
    <row r="15389" ht="15" customHeight="1" x14ac:dyDescent="0.35"/>
    <row r="15390" ht="15" customHeight="1" x14ac:dyDescent="0.35"/>
    <row r="15391" ht="15" customHeight="1" x14ac:dyDescent="0.35"/>
    <row r="15392" ht="15" customHeight="1" x14ac:dyDescent="0.35"/>
    <row r="15393" ht="15" customHeight="1" x14ac:dyDescent="0.35"/>
    <row r="15394" ht="15" customHeight="1" x14ac:dyDescent="0.35"/>
    <row r="15395" ht="15" customHeight="1" x14ac:dyDescent="0.35"/>
    <row r="15396" ht="15" customHeight="1" x14ac:dyDescent="0.35"/>
    <row r="15397" ht="15" customHeight="1" x14ac:dyDescent="0.35"/>
    <row r="15398" ht="15" customHeight="1" x14ac:dyDescent="0.35"/>
    <row r="15399" ht="15" customHeight="1" x14ac:dyDescent="0.35"/>
    <row r="15400" ht="15" customHeight="1" x14ac:dyDescent="0.35"/>
    <row r="15401" ht="15" customHeight="1" x14ac:dyDescent="0.35"/>
    <row r="15402" ht="15" customHeight="1" x14ac:dyDescent="0.35"/>
    <row r="15403" ht="15" customHeight="1" x14ac:dyDescent="0.35"/>
    <row r="15404" ht="15" customHeight="1" x14ac:dyDescent="0.35"/>
    <row r="15405" ht="15" customHeight="1" x14ac:dyDescent="0.35"/>
    <row r="15406" ht="15" customHeight="1" x14ac:dyDescent="0.35"/>
    <row r="15407" ht="15" customHeight="1" x14ac:dyDescent="0.35"/>
    <row r="15408" ht="15" customHeight="1" x14ac:dyDescent="0.35"/>
    <row r="15409" ht="15" customHeight="1" x14ac:dyDescent="0.35"/>
    <row r="15410" ht="15" customHeight="1" x14ac:dyDescent="0.35"/>
    <row r="15411" ht="15" customHeight="1" x14ac:dyDescent="0.35"/>
    <row r="15412" ht="15" customHeight="1" x14ac:dyDescent="0.35"/>
    <row r="15413" ht="15" customHeight="1" x14ac:dyDescent="0.35"/>
    <row r="15414" ht="15" customHeight="1" x14ac:dyDescent="0.35"/>
    <row r="15415" ht="15" customHeight="1" x14ac:dyDescent="0.35"/>
    <row r="15416" ht="15" customHeight="1" x14ac:dyDescent="0.35"/>
    <row r="15417" ht="15" customHeight="1" x14ac:dyDescent="0.35"/>
    <row r="15418" ht="15" customHeight="1" x14ac:dyDescent="0.35"/>
    <row r="15419" ht="15" customHeight="1" x14ac:dyDescent="0.35"/>
    <row r="15420" ht="15" customHeight="1" x14ac:dyDescent="0.35"/>
    <row r="15421" ht="15" customHeight="1" x14ac:dyDescent="0.35"/>
    <row r="15422" ht="15" customHeight="1" x14ac:dyDescent="0.35"/>
    <row r="15423" ht="15" customHeight="1" x14ac:dyDescent="0.35"/>
    <row r="15424" ht="15" customHeight="1" x14ac:dyDescent="0.35"/>
    <row r="15425" ht="15" customHeight="1" x14ac:dyDescent="0.35"/>
    <row r="15426" ht="15" customHeight="1" x14ac:dyDescent="0.35"/>
    <row r="15427" ht="15" customHeight="1" x14ac:dyDescent="0.35"/>
    <row r="15428" ht="15" customHeight="1" x14ac:dyDescent="0.35"/>
    <row r="15429" ht="15" customHeight="1" x14ac:dyDescent="0.35"/>
    <row r="15430" ht="15" customHeight="1" x14ac:dyDescent="0.35"/>
    <row r="15431" ht="15" customHeight="1" x14ac:dyDescent="0.35"/>
    <row r="15432" ht="15" customHeight="1" x14ac:dyDescent="0.35"/>
    <row r="15433" ht="15" customHeight="1" x14ac:dyDescent="0.35"/>
    <row r="15434" ht="15" customHeight="1" x14ac:dyDescent="0.35"/>
    <row r="15435" ht="15" customHeight="1" x14ac:dyDescent="0.35"/>
    <row r="15436" ht="15" customHeight="1" x14ac:dyDescent="0.35"/>
    <row r="15437" ht="15" customHeight="1" x14ac:dyDescent="0.35"/>
    <row r="15438" ht="15" customHeight="1" x14ac:dyDescent="0.35"/>
    <row r="15439" ht="15" customHeight="1" x14ac:dyDescent="0.35"/>
    <row r="15440" ht="15" customHeight="1" x14ac:dyDescent="0.35"/>
    <row r="15441" ht="15" customHeight="1" x14ac:dyDescent="0.35"/>
    <row r="15442" ht="15" customHeight="1" x14ac:dyDescent="0.35"/>
    <row r="15443" ht="15" customHeight="1" x14ac:dyDescent="0.35"/>
    <row r="15444" ht="15" customHeight="1" x14ac:dyDescent="0.35"/>
    <row r="15445" ht="15" customHeight="1" x14ac:dyDescent="0.35"/>
    <row r="15446" ht="15" customHeight="1" x14ac:dyDescent="0.35"/>
    <row r="15447" ht="15" customHeight="1" x14ac:dyDescent="0.35"/>
    <row r="15448" ht="15" customHeight="1" x14ac:dyDescent="0.35"/>
    <row r="15449" ht="15" customHeight="1" x14ac:dyDescent="0.35"/>
    <row r="15450" ht="15" customHeight="1" x14ac:dyDescent="0.35"/>
    <row r="15451" ht="15" customHeight="1" x14ac:dyDescent="0.35"/>
    <row r="15452" ht="15" customHeight="1" x14ac:dyDescent="0.35"/>
    <row r="15453" ht="15" customHeight="1" x14ac:dyDescent="0.35"/>
    <row r="15454" ht="15" customHeight="1" x14ac:dyDescent="0.35"/>
    <row r="15455" ht="15" customHeight="1" x14ac:dyDescent="0.35"/>
    <row r="15456" ht="15" customHeight="1" x14ac:dyDescent="0.35"/>
    <row r="15457" ht="15" customHeight="1" x14ac:dyDescent="0.35"/>
    <row r="15458" ht="15" customHeight="1" x14ac:dyDescent="0.35"/>
    <row r="15459" ht="15" customHeight="1" x14ac:dyDescent="0.35"/>
    <row r="15460" ht="15" customHeight="1" x14ac:dyDescent="0.35"/>
    <row r="15461" ht="15" customHeight="1" x14ac:dyDescent="0.35"/>
    <row r="15462" ht="15" customHeight="1" x14ac:dyDescent="0.35"/>
    <row r="15463" ht="15" customHeight="1" x14ac:dyDescent="0.35"/>
    <row r="15464" ht="15" customHeight="1" x14ac:dyDescent="0.35"/>
    <row r="15465" ht="15" customHeight="1" x14ac:dyDescent="0.35"/>
    <row r="15466" ht="15" customHeight="1" x14ac:dyDescent="0.35"/>
    <row r="15467" ht="15" customHeight="1" x14ac:dyDescent="0.35"/>
    <row r="15468" ht="15" customHeight="1" x14ac:dyDescent="0.35"/>
    <row r="15469" ht="15" customHeight="1" x14ac:dyDescent="0.35"/>
    <row r="15470" ht="15" customHeight="1" x14ac:dyDescent="0.35"/>
    <row r="15471" ht="15" customHeight="1" x14ac:dyDescent="0.35"/>
    <row r="15472" ht="15" customHeight="1" x14ac:dyDescent="0.35"/>
    <row r="15473" ht="15" customHeight="1" x14ac:dyDescent="0.35"/>
    <row r="15474" ht="15" customHeight="1" x14ac:dyDescent="0.35"/>
    <row r="15475" ht="15" customHeight="1" x14ac:dyDescent="0.35"/>
    <row r="15476" ht="15" customHeight="1" x14ac:dyDescent="0.35"/>
    <row r="15477" ht="15" customHeight="1" x14ac:dyDescent="0.35"/>
    <row r="15478" ht="15" customHeight="1" x14ac:dyDescent="0.35"/>
    <row r="15479" ht="15" customHeight="1" x14ac:dyDescent="0.35"/>
    <row r="15480" ht="15" customHeight="1" x14ac:dyDescent="0.35"/>
    <row r="15481" ht="15" customHeight="1" x14ac:dyDescent="0.35"/>
    <row r="15482" ht="15" customHeight="1" x14ac:dyDescent="0.35"/>
    <row r="15483" ht="15" customHeight="1" x14ac:dyDescent="0.35"/>
    <row r="15484" ht="15" customHeight="1" x14ac:dyDescent="0.35"/>
    <row r="15485" ht="15" customHeight="1" x14ac:dyDescent="0.35"/>
    <row r="15486" ht="15" customHeight="1" x14ac:dyDescent="0.35"/>
    <row r="15487" ht="15" customHeight="1" x14ac:dyDescent="0.35"/>
    <row r="15488" ht="15" customHeight="1" x14ac:dyDescent="0.35"/>
    <row r="15489" ht="15" customHeight="1" x14ac:dyDescent="0.35"/>
    <row r="15490" ht="15" customHeight="1" x14ac:dyDescent="0.35"/>
    <row r="15491" ht="15" customHeight="1" x14ac:dyDescent="0.35"/>
    <row r="15492" ht="15" customHeight="1" x14ac:dyDescent="0.35"/>
    <row r="15493" ht="15" customHeight="1" x14ac:dyDescent="0.35"/>
    <row r="15494" ht="15" customHeight="1" x14ac:dyDescent="0.35"/>
    <row r="15495" ht="15" customHeight="1" x14ac:dyDescent="0.35"/>
    <row r="15496" ht="15" customHeight="1" x14ac:dyDescent="0.35"/>
    <row r="15497" ht="15" customHeight="1" x14ac:dyDescent="0.35"/>
    <row r="15498" ht="15" customHeight="1" x14ac:dyDescent="0.35"/>
    <row r="15499" ht="15" customHeight="1" x14ac:dyDescent="0.35"/>
    <row r="15500" ht="15" customHeight="1" x14ac:dyDescent="0.35"/>
    <row r="15501" ht="15" customHeight="1" x14ac:dyDescent="0.35"/>
    <row r="15502" ht="15" customHeight="1" x14ac:dyDescent="0.35"/>
    <row r="15503" ht="15" customHeight="1" x14ac:dyDescent="0.35"/>
    <row r="15504" ht="15" customHeight="1" x14ac:dyDescent="0.35"/>
    <row r="15505" ht="15" customHeight="1" x14ac:dyDescent="0.35"/>
    <row r="15506" ht="15" customHeight="1" x14ac:dyDescent="0.35"/>
    <row r="15507" ht="15" customHeight="1" x14ac:dyDescent="0.35"/>
    <row r="15508" ht="15" customHeight="1" x14ac:dyDescent="0.35"/>
    <row r="15509" ht="15" customHeight="1" x14ac:dyDescent="0.35"/>
    <row r="15510" ht="15" customHeight="1" x14ac:dyDescent="0.35"/>
    <row r="15511" ht="15" customHeight="1" x14ac:dyDescent="0.35"/>
    <row r="15512" ht="15" customHeight="1" x14ac:dyDescent="0.35"/>
    <row r="15513" ht="15" customHeight="1" x14ac:dyDescent="0.35"/>
    <row r="15514" ht="15" customHeight="1" x14ac:dyDescent="0.35"/>
    <row r="15515" ht="15" customHeight="1" x14ac:dyDescent="0.35"/>
    <row r="15516" ht="15" customHeight="1" x14ac:dyDescent="0.35"/>
    <row r="15517" ht="15" customHeight="1" x14ac:dyDescent="0.35"/>
    <row r="15518" ht="15" customHeight="1" x14ac:dyDescent="0.35"/>
    <row r="15519" ht="15" customHeight="1" x14ac:dyDescent="0.35"/>
    <row r="15520" ht="15" customHeight="1" x14ac:dyDescent="0.35"/>
    <row r="15521" ht="15" customHeight="1" x14ac:dyDescent="0.35"/>
    <row r="15522" ht="15" customHeight="1" x14ac:dyDescent="0.35"/>
    <row r="15523" ht="15" customHeight="1" x14ac:dyDescent="0.35"/>
    <row r="15524" ht="15" customHeight="1" x14ac:dyDescent="0.35"/>
    <row r="15525" ht="15" customHeight="1" x14ac:dyDescent="0.35"/>
    <row r="15526" ht="15" customHeight="1" x14ac:dyDescent="0.35"/>
    <row r="15527" ht="15" customHeight="1" x14ac:dyDescent="0.35"/>
    <row r="15528" ht="15" customHeight="1" x14ac:dyDescent="0.35"/>
    <row r="15529" ht="15" customHeight="1" x14ac:dyDescent="0.35"/>
    <row r="15530" ht="15" customHeight="1" x14ac:dyDescent="0.35"/>
    <row r="15531" ht="15" customHeight="1" x14ac:dyDescent="0.35"/>
    <row r="15532" ht="15" customHeight="1" x14ac:dyDescent="0.35"/>
    <row r="15533" ht="15" customHeight="1" x14ac:dyDescent="0.35"/>
    <row r="15534" ht="15" customHeight="1" x14ac:dyDescent="0.35"/>
    <row r="15535" ht="15" customHeight="1" x14ac:dyDescent="0.35"/>
    <row r="15536" ht="15" customHeight="1" x14ac:dyDescent="0.35"/>
    <row r="15537" ht="15" customHeight="1" x14ac:dyDescent="0.35"/>
    <row r="15538" ht="15" customHeight="1" x14ac:dyDescent="0.35"/>
    <row r="15539" ht="15" customHeight="1" x14ac:dyDescent="0.35"/>
    <row r="15540" ht="15" customHeight="1" x14ac:dyDescent="0.35"/>
    <row r="15541" ht="15" customHeight="1" x14ac:dyDescent="0.35"/>
    <row r="15542" ht="15" customHeight="1" x14ac:dyDescent="0.35"/>
    <row r="15543" ht="15" customHeight="1" x14ac:dyDescent="0.35"/>
    <row r="15544" ht="15" customHeight="1" x14ac:dyDescent="0.35"/>
    <row r="15545" ht="15" customHeight="1" x14ac:dyDescent="0.35"/>
    <row r="15546" ht="15" customHeight="1" x14ac:dyDescent="0.35"/>
    <row r="15547" ht="15" customHeight="1" x14ac:dyDescent="0.35"/>
    <row r="15548" ht="15" customHeight="1" x14ac:dyDescent="0.35"/>
    <row r="15549" ht="15" customHeight="1" x14ac:dyDescent="0.35"/>
    <row r="15550" ht="15" customHeight="1" x14ac:dyDescent="0.35"/>
    <row r="15551" ht="15" customHeight="1" x14ac:dyDescent="0.35"/>
    <row r="15552" ht="15" customHeight="1" x14ac:dyDescent="0.35"/>
    <row r="15553" ht="15" customHeight="1" x14ac:dyDescent="0.35"/>
    <row r="15554" ht="15" customHeight="1" x14ac:dyDescent="0.35"/>
    <row r="15555" ht="15" customHeight="1" x14ac:dyDescent="0.35"/>
    <row r="15556" ht="15" customHeight="1" x14ac:dyDescent="0.35"/>
    <row r="15557" ht="15" customHeight="1" x14ac:dyDescent="0.35"/>
    <row r="15558" ht="15" customHeight="1" x14ac:dyDescent="0.35"/>
    <row r="15559" ht="15" customHeight="1" x14ac:dyDescent="0.35"/>
    <row r="15560" ht="15" customHeight="1" x14ac:dyDescent="0.35"/>
    <row r="15561" ht="15" customHeight="1" x14ac:dyDescent="0.35"/>
    <row r="15562" ht="15" customHeight="1" x14ac:dyDescent="0.35"/>
    <row r="15563" ht="15" customHeight="1" x14ac:dyDescent="0.35"/>
    <row r="15564" ht="15" customHeight="1" x14ac:dyDescent="0.35"/>
    <row r="15565" ht="15" customHeight="1" x14ac:dyDescent="0.35"/>
    <row r="15566" ht="15" customHeight="1" x14ac:dyDescent="0.35"/>
    <row r="15567" ht="15" customHeight="1" x14ac:dyDescent="0.35"/>
    <row r="15568" ht="15" customHeight="1" x14ac:dyDescent="0.35"/>
    <row r="15569" ht="15" customHeight="1" x14ac:dyDescent="0.35"/>
    <row r="15570" ht="15" customHeight="1" x14ac:dyDescent="0.35"/>
    <row r="15571" ht="15" customHeight="1" x14ac:dyDescent="0.35"/>
    <row r="15572" ht="15" customHeight="1" x14ac:dyDescent="0.35"/>
    <row r="15573" ht="15" customHeight="1" x14ac:dyDescent="0.35"/>
    <row r="15574" ht="15" customHeight="1" x14ac:dyDescent="0.35"/>
    <row r="15575" ht="15" customHeight="1" x14ac:dyDescent="0.35"/>
    <row r="15576" ht="15" customHeight="1" x14ac:dyDescent="0.35"/>
    <row r="15577" ht="15" customHeight="1" x14ac:dyDescent="0.35"/>
    <row r="15578" ht="15" customHeight="1" x14ac:dyDescent="0.35"/>
    <row r="15579" ht="15" customHeight="1" x14ac:dyDescent="0.35"/>
    <row r="15580" ht="15" customHeight="1" x14ac:dyDescent="0.35"/>
    <row r="15581" ht="15" customHeight="1" x14ac:dyDescent="0.35"/>
    <row r="15582" ht="15" customHeight="1" x14ac:dyDescent="0.35"/>
    <row r="15583" ht="15" customHeight="1" x14ac:dyDescent="0.35"/>
    <row r="15584" ht="15" customHeight="1" x14ac:dyDescent="0.35"/>
    <row r="15585" ht="15" customHeight="1" x14ac:dyDescent="0.35"/>
    <row r="15586" ht="15" customHeight="1" x14ac:dyDescent="0.35"/>
    <row r="15587" ht="15" customHeight="1" x14ac:dyDescent="0.35"/>
    <row r="15588" ht="15" customHeight="1" x14ac:dyDescent="0.35"/>
    <row r="15589" ht="15" customHeight="1" x14ac:dyDescent="0.35"/>
    <row r="15590" ht="15" customHeight="1" x14ac:dyDescent="0.35"/>
    <row r="15591" ht="15" customHeight="1" x14ac:dyDescent="0.35"/>
    <row r="15592" ht="15" customHeight="1" x14ac:dyDescent="0.35"/>
    <row r="15593" ht="15" customHeight="1" x14ac:dyDescent="0.35"/>
    <row r="15594" ht="15" customHeight="1" x14ac:dyDescent="0.35"/>
    <row r="15595" ht="15" customHeight="1" x14ac:dyDescent="0.35"/>
    <row r="15596" ht="15" customHeight="1" x14ac:dyDescent="0.35"/>
    <row r="15597" ht="15" customHeight="1" x14ac:dyDescent="0.35"/>
    <row r="15598" ht="15" customHeight="1" x14ac:dyDescent="0.35"/>
    <row r="15599" ht="15" customHeight="1" x14ac:dyDescent="0.35"/>
    <row r="15600" ht="15" customHeight="1" x14ac:dyDescent="0.35"/>
    <row r="15601" ht="15" customHeight="1" x14ac:dyDescent="0.35"/>
    <row r="15602" ht="15" customHeight="1" x14ac:dyDescent="0.35"/>
    <row r="15603" ht="15" customHeight="1" x14ac:dyDescent="0.35"/>
    <row r="15604" ht="15" customHeight="1" x14ac:dyDescent="0.35"/>
    <row r="15605" ht="15" customHeight="1" x14ac:dyDescent="0.35"/>
    <row r="15606" ht="15" customHeight="1" x14ac:dyDescent="0.35"/>
    <row r="15607" ht="15" customHeight="1" x14ac:dyDescent="0.35"/>
    <row r="15608" ht="15" customHeight="1" x14ac:dyDescent="0.35"/>
    <row r="15609" ht="15" customHeight="1" x14ac:dyDescent="0.35"/>
    <row r="15610" ht="15" customHeight="1" x14ac:dyDescent="0.35"/>
    <row r="15611" ht="15" customHeight="1" x14ac:dyDescent="0.35"/>
    <row r="15612" ht="15" customHeight="1" x14ac:dyDescent="0.35"/>
    <row r="15613" ht="15" customHeight="1" x14ac:dyDescent="0.35"/>
    <row r="15614" ht="15" customHeight="1" x14ac:dyDescent="0.35"/>
    <row r="15615" ht="15" customHeight="1" x14ac:dyDescent="0.35"/>
    <row r="15616" ht="15" customHeight="1" x14ac:dyDescent="0.35"/>
    <row r="15617" ht="15" customHeight="1" x14ac:dyDescent="0.35"/>
    <row r="15618" ht="15" customHeight="1" x14ac:dyDescent="0.35"/>
    <row r="15619" ht="15" customHeight="1" x14ac:dyDescent="0.35"/>
    <row r="15620" ht="15" customHeight="1" x14ac:dyDescent="0.35"/>
    <row r="15621" ht="15" customHeight="1" x14ac:dyDescent="0.35"/>
    <row r="15622" ht="15" customHeight="1" x14ac:dyDescent="0.35"/>
    <row r="15623" ht="15" customHeight="1" x14ac:dyDescent="0.35"/>
    <row r="15624" ht="15" customHeight="1" x14ac:dyDescent="0.35"/>
    <row r="15625" ht="15" customHeight="1" x14ac:dyDescent="0.35"/>
    <row r="15626" ht="15" customHeight="1" x14ac:dyDescent="0.35"/>
    <row r="15627" ht="15" customHeight="1" x14ac:dyDescent="0.35"/>
    <row r="15628" ht="15" customHeight="1" x14ac:dyDescent="0.35"/>
    <row r="15629" ht="15" customHeight="1" x14ac:dyDescent="0.35"/>
    <row r="15630" ht="15" customHeight="1" x14ac:dyDescent="0.35"/>
    <row r="15631" ht="15" customHeight="1" x14ac:dyDescent="0.35"/>
    <row r="15632" ht="15" customHeight="1" x14ac:dyDescent="0.35"/>
    <row r="15633" ht="15" customHeight="1" x14ac:dyDescent="0.35"/>
    <row r="15634" ht="15" customHeight="1" x14ac:dyDescent="0.35"/>
    <row r="15635" ht="15" customHeight="1" x14ac:dyDescent="0.35"/>
    <row r="15636" ht="15" customHeight="1" x14ac:dyDescent="0.35"/>
    <row r="15637" ht="15" customHeight="1" x14ac:dyDescent="0.35"/>
    <row r="15638" ht="15" customHeight="1" x14ac:dyDescent="0.35"/>
    <row r="15639" ht="15" customHeight="1" x14ac:dyDescent="0.35"/>
    <row r="15640" ht="15" customHeight="1" x14ac:dyDescent="0.35"/>
    <row r="15641" ht="15" customHeight="1" x14ac:dyDescent="0.35"/>
    <row r="15642" ht="15" customHeight="1" x14ac:dyDescent="0.35"/>
    <row r="15643" ht="15" customHeight="1" x14ac:dyDescent="0.35"/>
    <row r="15644" ht="15" customHeight="1" x14ac:dyDescent="0.35"/>
    <row r="15645" ht="15" customHeight="1" x14ac:dyDescent="0.35"/>
    <row r="15646" ht="15" customHeight="1" x14ac:dyDescent="0.35"/>
    <row r="15647" ht="15" customHeight="1" x14ac:dyDescent="0.35"/>
    <row r="15648" ht="15" customHeight="1" x14ac:dyDescent="0.35"/>
    <row r="15649" ht="15" customHeight="1" x14ac:dyDescent="0.35"/>
    <row r="15650" ht="15" customHeight="1" x14ac:dyDescent="0.35"/>
    <row r="15651" ht="15" customHeight="1" x14ac:dyDescent="0.35"/>
    <row r="15652" ht="15" customHeight="1" x14ac:dyDescent="0.35"/>
    <row r="15653" ht="15" customHeight="1" x14ac:dyDescent="0.35"/>
    <row r="15654" ht="15" customHeight="1" x14ac:dyDescent="0.35"/>
    <row r="15655" ht="15" customHeight="1" x14ac:dyDescent="0.35"/>
    <row r="15656" ht="15" customHeight="1" x14ac:dyDescent="0.35"/>
    <row r="15657" ht="15" customHeight="1" x14ac:dyDescent="0.35"/>
    <row r="15658" ht="15" customHeight="1" x14ac:dyDescent="0.35"/>
    <row r="15659" ht="15" customHeight="1" x14ac:dyDescent="0.35"/>
    <row r="15660" ht="15" customHeight="1" x14ac:dyDescent="0.35"/>
    <row r="15661" ht="15" customHeight="1" x14ac:dyDescent="0.35"/>
    <row r="15662" ht="15" customHeight="1" x14ac:dyDescent="0.35"/>
    <row r="15663" ht="15" customHeight="1" x14ac:dyDescent="0.35"/>
    <row r="15664" ht="15" customHeight="1" x14ac:dyDescent="0.35"/>
    <row r="15665" ht="15" customHeight="1" x14ac:dyDescent="0.35"/>
    <row r="15666" ht="15" customHeight="1" x14ac:dyDescent="0.35"/>
    <row r="15667" ht="15" customHeight="1" x14ac:dyDescent="0.35"/>
    <row r="15668" ht="15" customHeight="1" x14ac:dyDescent="0.35"/>
    <row r="15669" ht="15" customHeight="1" x14ac:dyDescent="0.35"/>
    <row r="15670" ht="15" customHeight="1" x14ac:dyDescent="0.35"/>
    <row r="15671" ht="15" customHeight="1" x14ac:dyDescent="0.35"/>
    <row r="15672" ht="15" customHeight="1" x14ac:dyDescent="0.35"/>
    <row r="15673" ht="15" customHeight="1" x14ac:dyDescent="0.35"/>
    <row r="15674" ht="15" customHeight="1" x14ac:dyDescent="0.35"/>
    <row r="15675" ht="15" customHeight="1" x14ac:dyDescent="0.35"/>
    <row r="15676" ht="15" customHeight="1" x14ac:dyDescent="0.35"/>
    <row r="15677" ht="15" customHeight="1" x14ac:dyDescent="0.35"/>
    <row r="15678" ht="15" customHeight="1" x14ac:dyDescent="0.35"/>
    <row r="15679" ht="15" customHeight="1" x14ac:dyDescent="0.35"/>
    <row r="15680" ht="15" customHeight="1" x14ac:dyDescent="0.35"/>
    <row r="15681" ht="15" customHeight="1" x14ac:dyDescent="0.35"/>
    <row r="15682" ht="15" customHeight="1" x14ac:dyDescent="0.35"/>
    <row r="15683" ht="15" customHeight="1" x14ac:dyDescent="0.35"/>
    <row r="15684" ht="15" customHeight="1" x14ac:dyDescent="0.35"/>
    <row r="15685" ht="15" customHeight="1" x14ac:dyDescent="0.35"/>
    <row r="15686" ht="15" customHeight="1" x14ac:dyDescent="0.35"/>
    <row r="15687" ht="15" customHeight="1" x14ac:dyDescent="0.35"/>
    <row r="15688" ht="15" customHeight="1" x14ac:dyDescent="0.35"/>
    <row r="15689" ht="15" customHeight="1" x14ac:dyDescent="0.35"/>
    <row r="15690" ht="15" customHeight="1" x14ac:dyDescent="0.35"/>
    <row r="15691" ht="15" customHeight="1" x14ac:dyDescent="0.35"/>
    <row r="15692" ht="15" customHeight="1" x14ac:dyDescent="0.35"/>
    <row r="15693" ht="15" customHeight="1" x14ac:dyDescent="0.35"/>
    <row r="15694" ht="15" customHeight="1" x14ac:dyDescent="0.35"/>
    <row r="15695" ht="15" customHeight="1" x14ac:dyDescent="0.35"/>
    <row r="15696" ht="15" customHeight="1" x14ac:dyDescent="0.35"/>
    <row r="15697" ht="15" customHeight="1" x14ac:dyDescent="0.35"/>
    <row r="15698" ht="15" customHeight="1" x14ac:dyDescent="0.35"/>
    <row r="15699" ht="15" customHeight="1" x14ac:dyDescent="0.35"/>
    <row r="15700" ht="15" customHeight="1" x14ac:dyDescent="0.35"/>
    <row r="15701" ht="15" customHeight="1" x14ac:dyDescent="0.35"/>
    <row r="15702" ht="15" customHeight="1" x14ac:dyDescent="0.35"/>
    <row r="15703" ht="15" customHeight="1" x14ac:dyDescent="0.35"/>
    <row r="15704" ht="15" customHeight="1" x14ac:dyDescent="0.35"/>
    <row r="15705" ht="15" customHeight="1" x14ac:dyDescent="0.35"/>
    <row r="15706" ht="15" customHeight="1" x14ac:dyDescent="0.35"/>
    <row r="15707" ht="15" customHeight="1" x14ac:dyDescent="0.35"/>
    <row r="15708" ht="15" customHeight="1" x14ac:dyDescent="0.35"/>
    <row r="15709" ht="15" customHeight="1" x14ac:dyDescent="0.35"/>
    <row r="15710" ht="15" customHeight="1" x14ac:dyDescent="0.35"/>
    <row r="15711" ht="15" customHeight="1" x14ac:dyDescent="0.35"/>
    <row r="15712" ht="15" customHeight="1" x14ac:dyDescent="0.35"/>
    <row r="15713" ht="15" customHeight="1" x14ac:dyDescent="0.35"/>
    <row r="15714" ht="15" customHeight="1" x14ac:dyDescent="0.35"/>
    <row r="15715" ht="15" customHeight="1" x14ac:dyDescent="0.35"/>
    <row r="15716" ht="15" customHeight="1" x14ac:dyDescent="0.35"/>
    <row r="15717" ht="15" customHeight="1" x14ac:dyDescent="0.35"/>
    <row r="15718" ht="15" customHeight="1" x14ac:dyDescent="0.35"/>
    <row r="15719" ht="15" customHeight="1" x14ac:dyDescent="0.35"/>
    <row r="15720" ht="15" customHeight="1" x14ac:dyDescent="0.35"/>
    <row r="15721" ht="15" customHeight="1" x14ac:dyDescent="0.35"/>
    <row r="15722" ht="15" customHeight="1" x14ac:dyDescent="0.35"/>
    <row r="15723" ht="15" customHeight="1" x14ac:dyDescent="0.35"/>
    <row r="15724" ht="15" customHeight="1" x14ac:dyDescent="0.35"/>
    <row r="15725" ht="15" customHeight="1" x14ac:dyDescent="0.35"/>
    <row r="15726" ht="15" customHeight="1" x14ac:dyDescent="0.35"/>
    <row r="15727" ht="15" customHeight="1" x14ac:dyDescent="0.35"/>
    <row r="15728" ht="15" customHeight="1" x14ac:dyDescent="0.35"/>
    <row r="15729" ht="15" customHeight="1" x14ac:dyDescent="0.35"/>
    <row r="15730" ht="15" customHeight="1" x14ac:dyDescent="0.35"/>
    <row r="15731" ht="15" customHeight="1" x14ac:dyDescent="0.35"/>
    <row r="15732" ht="15" customHeight="1" x14ac:dyDescent="0.35"/>
    <row r="15733" ht="15" customHeight="1" x14ac:dyDescent="0.35"/>
    <row r="15734" ht="15" customHeight="1" x14ac:dyDescent="0.35"/>
    <row r="15735" ht="15" customHeight="1" x14ac:dyDescent="0.35"/>
    <row r="15736" ht="15" customHeight="1" x14ac:dyDescent="0.35"/>
    <row r="15737" ht="15" customHeight="1" x14ac:dyDescent="0.35"/>
    <row r="15738" ht="15" customHeight="1" x14ac:dyDescent="0.35"/>
    <row r="15739" ht="15" customHeight="1" x14ac:dyDescent="0.35"/>
    <row r="15740" ht="15" customHeight="1" x14ac:dyDescent="0.35"/>
    <row r="15741" ht="15" customHeight="1" x14ac:dyDescent="0.35"/>
    <row r="15742" ht="15" customHeight="1" x14ac:dyDescent="0.35"/>
    <row r="15743" ht="15" customHeight="1" x14ac:dyDescent="0.35"/>
    <row r="15744" ht="15" customHeight="1" x14ac:dyDescent="0.35"/>
    <row r="15745" ht="15" customHeight="1" x14ac:dyDescent="0.35"/>
    <row r="15746" ht="15" customHeight="1" x14ac:dyDescent="0.35"/>
    <row r="15747" ht="15" customHeight="1" x14ac:dyDescent="0.35"/>
    <row r="15748" ht="15" customHeight="1" x14ac:dyDescent="0.35"/>
    <row r="15749" ht="15" customHeight="1" x14ac:dyDescent="0.35"/>
    <row r="15750" ht="15" customHeight="1" x14ac:dyDescent="0.35"/>
    <row r="15751" ht="15" customHeight="1" x14ac:dyDescent="0.35"/>
    <row r="15752" ht="15" customHeight="1" x14ac:dyDescent="0.35"/>
    <row r="15753" ht="15" customHeight="1" x14ac:dyDescent="0.35"/>
    <row r="15754" ht="15" customHeight="1" x14ac:dyDescent="0.35"/>
    <row r="15755" ht="15" customHeight="1" x14ac:dyDescent="0.35"/>
    <row r="15756" ht="15" customHeight="1" x14ac:dyDescent="0.35"/>
    <row r="15757" ht="15" customHeight="1" x14ac:dyDescent="0.35"/>
    <row r="15758" ht="15" customHeight="1" x14ac:dyDescent="0.35"/>
    <row r="15759" ht="15" customHeight="1" x14ac:dyDescent="0.35"/>
    <row r="15760" ht="15" customHeight="1" x14ac:dyDescent="0.35"/>
    <row r="15761" ht="15" customHeight="1" x14ac:dyDescent="0.35"/>
    <row r="15762" ht="15" customHeight="1" x14ac:dyDescent="0.35"/>
    <row r="15763" ht="15" customHeight="1" x14ac:dyDescent="0.35"/>
    <row r="15764" ht="15" customHeight="1" x14ac:dyDescent="0.35"/>
    <row r="15765" ht="15" customHeight="1" x14ac:dyDescent="0.35"/>
    <row r="15766" ht="15" customHeight="1" x14ac:dyDescent="0.35"/>
    <row r="15767" ht="15" customHeight="1" x14ac:dyDescent="0.35"/>
    <row r="15768" ht="15" customHeight="1" x14ac:dyDescent="0.35"/>
    <row r="15769" ht="15" customHeight="1" x14ac:dyDescent="0.35"/>
    <row r="15770" ht="15" customHeight="1" x14ac:dyDescent="0.35"/>
    <row r="15771" ht="15" customHeight="1" x14ac:dyDescent="0.35"/>
    <row r="15772" ht="15" customHeight="1" x14ac:dyDescent="0.35"/>
    <row r="15773" ht="15" customHeight="1" x14ac:dyDescent="0.35"/>
    <row r="15774" ht="15" customHeight="1" x14ac:dyDescent="0.35"/>
    <row r="15775" ht="15" customHeight="1" x14ac:dyDescent="0.35"/>
    <row r="15776" ht="15" customHeight="1" x14ac:dyDescent="0.35"/>
    <row r="15777" ht="15" customHeight="1" x14ac:dyDescent="0.35"/>
    <row r="15778" ht="15" customHeight="1" x14ac:dyDescent="0.35"/>
    <row r="15779" ht="15" customHeight="1" x14ac:dyDescent="0.35"/>
    <row r="15780" ht="15" customHeight="1" x14ac:dyDescent="0.35"/>
    <row r="15781" ht="15" customHeight="1" x14ac:dyDescent="0.35"/>
    <row r="15782" ht="15" customHeight="1" x14ac:dyDescent="0.35"/>
    <row r="15783" ht="15" customHeight="1" x14ac:dyDescent="0.35"/>
    <row r="15784" ht="15" customHeight="1" x14ac:dyDescent="0.35"/>
    <row r="15785" ht="15" customHeight="1" x14ac:dyDescent="0.35"/>
    <row r="15786" ht="15" customHeight="1" x14ac:dyDescent="0.35"/>
    <row r="15787" ht="15" customHeight="1" x14ac:dyDescent="0.35"/>
    <row r="15788" ht="15" customHeight="1" x14ac:dyDescent="0.35"/>
    <row r="15789" ht="15" customHeight="1" x14ac:dyDescent="0.35"/>
    <row r="15790" ht="15" customHeight="1" x14ac:dyDescent="0.35"/>
    <row r="15791" ht="15" customHeight="1" x14ac:dyDescent="0.35"/>
    <row r="15792" ht="15" customHeight="1" x14ac:dyDescent="0.35"/>
    <row r="15793" ht="15" customHeight="1" x14ac:dyDescent="0.35"/>
    <row r="15794" ht="15" customHeight="1" x14ac:dyDescent="0.35"/>
    <row r="15795" ht="15" customHeight="1" x14ac:dyDescent="0.35"/>
    <row r="15796" ht="15" customHeight="1" x14ac:dyDescent="0.35"/>
    <row r="15797" ht="15" customHeight="1" x14ac:dyDescent="0.35"/>
    <row r="15798" ht="15" customHeight="1" x14ac:dyDescent="0.35"/>
    <row r="15799" ht="15" customHeight="1" x14ac:dyDescent="0.35"/>
    <row r="15800" ht="15" customHeight="1" x14ac:dyDescent="0.35"/>
    <row r="15801" ht="15" customHeight="1" x14ac:dyDescent="0.35"/>
    <row r="15802" ht="15" customHeight="1" x14ac:dyDescent="0.35"/>
    <row r="15803" ht="15" customHeight="1" x14ac:dyDescent="0.35"/>
    <row r="15804" ht="15" customHeight="1" x14ac:dyDescent="0.35"/>
    <row r="15805" ht="15" customHeight="1" x14ac:dyDescent="0.35"/>
    <row r="15806" ht="15" customHeight="1" x14ac:dyDescent="0.35"/>
    <row r="15807" ht="15" customHeight="1" x14ac:dyDescent="0.35"/>
    <row r="15808" ht="15" customHeight="1" x14ac:dyDescent="0.35"/>
    <row r="15809" ht="15" customHeight="1" x14ac:dyDescent="0.35"/>
    <row r="15810" ht="15" customHeight="1" x14ac:dyDescent="0.35"/>
    <row r="15811" ht="15" customHeight="1" x14ac:dyDescent="0.35"/>
    <row r="15812" ht="15" customHeight="1" x14ac:dyDescent="0.35"/>
    <row r="15813" ht="15" customHeight="1" x14ac:dyDescent="0.35"/>
    <row r="15814" ht="15" customHeight="1" x14ac:dyDescent="0.35"/>
    <row r="15815" ht="15" customHeight="1" x14ac:dyDescent="0.35"/>
    <row r="15816" ht="15" customHeight="1" x14ac:dyDescent="0.35"/>
    <row r="15817" ht="15" customHeight="1" x14ac:dyDescent="0.35"/>
    <row r="15818" ht="15" customHeight="1" x14ac:dyDescent="0.35"/>
    <row r="15819" ht="15" customHeight="1" x14ac:dyDescent="0.35"/>
    <row r="15820" ht="15" customHeight="1" x14ac:dyDescent="0.35"/>
    <row r="15821" ht="15" customHeight="1" x14ac:dyDescent="0.35"/>
    <row r="15822" ht="15" customHeight="1" x14ac:dyDescent="0.35"/>
    <row r="15823" ht="15" customHeight="1" x14ac:dyDescent="0.35"/>
    <row r="15824" ht="15" customHeight="1" x14ac:dyDescent="0.35"/>
    <row r="15825" ht="15" customHeight="1" x14ac:dyDescent="0.35"/>
    <row r="15826" ht="15" customHeight="1" x14ac:dyDescent="0.35"/>
    <row r="15827" ht="15" customHeight="1" x14ac:dyDescent="0.35"/>
    <row r="15828" ht="15" customHeight="1" x14ac:dyDescent="0.35"/>
    <row r="15829" ht="15" customHeight="1" x14ac:dyDescent="0.35"/>
    <row r="15830" ht="15" customHeight="1" x14ac:dyDescent="0.35"/>
    <row r="15831" ht="15" customHeight="1" x14ac:dyDescent="0.35"/>
    <row r="15832" ht="15" customHeight="1" x14ac:dyDescent="0.35"/>
    <row r="15833" ht="15" customHeight="1" x14ac:dyDescent="0.35"/>
    <row r="15834" ht="15" customHeight="1" x14ac:dyDescent="0.35"/>
    <row r="15835" ht="15" customHeight="1" x14ac:dyDescent="0.35"/>
    <row r="15836" ht="15" customHeight="1" x14ac:dyDescent="0.35"/>
    <row r="15837" ht="15" customHeight="1" x14ac:dyDescent="0.35"/>
    <row r="15838" ht="15" customHeight="1" x14ac:dyDescent="0.35"/>
    <row r="15839" ht="15" customHeight="1" x14ac:dyDescent="0.35"/>
    <row r="15840" ht="15" customHeight="1" x14ac:dyDescent="0.35"/>
    <row r="15841" ht="15" customHeight="1" x14ac:dyDescent="0.35"/>
    <row r="15842" ht="15" customHeight="1" x14ac:dyDescent="0.35"/>
    <row r="15843" ht="15" customHeight="1" x14ac:dyDescent="0.35"/>
    <row r="15844" ht="15" customHeight="1" x14ac:dyDescent="0.35"/>
    <row r="15845" ht="15" customHeight="1" x14ac:dyDescent="0.35"/>
    <row r="15846" ht="15" customHeight="1" x14ac:dyDescent="0.35"/>
    <row r="15847" ht="15" customHeight="1" x14ac:dyDescent="0.35"/>
    <row r="15848" ht="15" customHeight="1" x14ac:dyDescent="0.35"/>
    <row r="15849" ht="15" customHeight="1" x14ac:dyDescent="0.35"/>
    <row r="15850" ht="15" customHeight="1" x14ac:dyDescent="0.35"/>
    <row r="15851" ht="15" customHeight="1" x14ac:dyDescent="0.35"/>
    <row r="15852" ht="15" customHeight="1" x14ac:dyDescent="0.35"/>
    <row r="15853" ht="15" customHeight="1" x14ac:dyDescent="0.35"/>
    <row r="15854" ht="15" customHeight="1" x14ac:dyDescent="0.35"/>
    <row r="15855" ht="15" customHeight="1" x14ac:dyDescent="0.35"/>
    <row r="15856" ht="15" customHeight="1" x14ac:dyDescent="0.35"/>
    <row r="15857" ht="15" customHeight="1" x14ac:dyDescent="0.35"/>
    <row r="15858" ht="15" customHeight="1" x14ac:dyDescent="0.35"/>
    <row r="15859" ht="15" customHeight="1" x14ac:dyDescent="0.35"/>
    <row r="15860" ht="15" customHeight="1" x14ac:dyDescent="0.35"/>
    <row r="15861" ht="15" customHeight="1" x14ac:dyDescent="0.35"/>
    <row r="15862" ht="15" customHeight="1" x14ac:dyDescent="0.35"/>
    <row r="15863" ht="15" customHeight="1" x14ac:dyDescent="0.35"/>
    <row r="15864" ht="15" customHeight="1" x14ac:dyDescent="0.35"/>
    <row r="15865" ht="15" customHeight="1" x14ac:dyDescent="0.35"/>
    <row r="15866" ht="15" customHeight="1" x14ac:dyDescent="0.35"/>
    <row r="15867" ht="15" customHeight="1" x14ac:dyDescent="0.35"/>
    <row r="15868" ht="15" customHeight="1" x14ac:dyDescent="0.35"/>
    <row r="15869" ht="15" customHeight="1" x14ac:dyDescent="0.35"/>
    <row r="15870" ht="15" customHeight="1" x14ac:dyDescent="0.35"/>
    <row r="15871" ht="15" customHeight="1" x14ac:dyDescent="0.35"/>
    <row r="15872" ht="15" customHeight="1" x14ac:dyDescent="0.35"/>
    <row r="15873" ht="15" customHeight="1" x14ac:dyDescent="0.35"/>
    <row r="15874" ht="15" customHeight="1" x14ac:dyDescent="0.35"/>
    <row r="15875" ht="15" customHeight="1" x14ac:dyDescent="0.35"/>
    <row r="15876" ht="15" customHeight="1" x14ac:dyDescent="0.35"/>
    <row r="15877" ht="15" customHeight="1" x14ac:dyDescent="0.35"/>
    <row r="15878" ht="15" customHeight="1" x14ac:dyDescent="0.35"/>
    <row r="15879" ht="15" customHeight="1" x14ac:dyDescent="0.35"/>
    <row r="15880" ht="15" customHeight="1" x14ac:dyDescent="0.35"/>
    <row r="15881" ht="15" customHeight="1" x14ac:dyDescent="0.35"/>
    <row r="15882" ht="15" customHeight="1" x14ac:dyDescent="0.35"/>
    <row r="15883" ht="15" customHeight="1" x14ac:dyDescent="0.35"/>
    <row r="15884" ht="15" customHeight="1" x14ac:dyDescent="0.35"/>
    <row r="15885" ht="15" customHeight="1" x14ac:dyDescent="0.35"/>
    <row r="15886" ht="15" customHeight="1" x14ac:dyDescent="0.35"/>
    <row r="15887" ht="15" customHeight="1" x14ac:dyDescent="0.35"/>
    <row r="15888" ht="15" customHeight="1" x14ac:dyDescent="0.35"/>
    <row r="15889" ht="15" customHeight="1" x14ac:dyDescent="0.35"/>
    <row r="15890" ht="15" customHeight="1" x14ac:dyDescent="0.35"/>
    <row r="15891" ht="15" customHeight="1" x14ac:dyDescent="0.35"/>
    <row r="15892" ht="15" customHeight="1" x14ac:dyDescent="0.35"/>
    <row r="15893" ht="15" customHeight="1" x14ac:dyDescent="0.35"/>
    <row r="15894" ht="15" customHeight="1" x14ac:dyDescent="0.35"/>
    <row r="15895" ht="15" customHeight="1" x14ac:dyDescent="0.35"/>
    <row r="15896" ht="15" customHeight="1" x14ac:dyDescent="0.35"/>
    <row r="15897" ht="15" customHeight="1" x14ac:dyDescent="0.35"/>
    <row r="15898" ht="15" customHeight="1" x14ac:dyDescent="0.35"/>
    <row r="15899" ht="15" customHeight="1" x14ac:dyDescent="0.35"/>
    <row r="15900" ht="15" customHeight="1" x14ac:dyDescent="0.35"/>
    <row r="15901" ht="15" customHeight="1" x14ac:dyDescent="0.35"/>
    <row r="15902" ht="15" customHeight="1" x14ac:dyDescent="0.35"/>
    <row r="15903" ht="15" customHeight="1" x14ac:dyDescent="0.35"/>
    <row r="15904" ht="15" customHeight="1" x14ac:dyDescent="0.35"/>
    <row r="15905" ht="15" customHeight="1" x14ac:dyDescent="0.35"/>
    <row r="15906" ht="15" customHeight="1" x14ac:dyDescent="0.35"/>
    <row r="15907" ht="15" customHeight="1" x14ac:dyDescent="0.35"/>
    <row r="15908" ht="15" customHeight="1" x14ac:dyDescent="0.35"/>
    <row r="15909" ht="15" customHeight="1" x14ac:dyDescent="0.35"/>
    <row r="15910" ht="15" customHeight="1" x14ac:dyDescent="0.35"/>
    <row r="15911" ht="15" customHeight="1" x14ac:dyDescent="0.35"/>
    <row r="15912" ht="15" customHeight="1" x14ac:dyDescent="0.35"/>
    <row r="15913" ht="15" customHeight="1" x14ac:dyDescent="0.35"/>
    <row r="15914" ht="15" customHeight="1" x14ac:dyDescent="0.35"/>
    <row r="15915" ht="15" customHeight="1" x14ac:dyDescent="0.35"/>
    <row r="15916" ht="15" customHeight="1" x14ac:dyDescent="0.35"/>
    <row r="15917" ht="15" customHeight="1" x14ac:dyDescent="0.35"/>
    <row r="15918" ht="15" customHeight="1" x14ac:dyDescent="0.35"/>
    <row r="15919" ht="15" customHeight="1" x14ac:dyDescent="0.35"/>
    <row r="15920" ht="15" customHeight="1" x14ac:dyDescent="0.35"/>
    <row r="15921" ht="15" customHeight="1" x14ac:dyDescent="0.35"/>
    <row r="15922" ht="15" customHeight="1" x14ac:dyDescent="0.35"/>
    <row r="15923" ht="15" customHeight="1" x14ac:dyDescent="0.35"/>
    <row r="15924" ht="15" customHeight="1" x14ac:dyDescent="0.35"/>
    <row r="15925" ht="15" customHeight="1" x14ac:dyDescent="0.35"/>
    <row r="15926" ht="15" customHeight="1" x14ac:dyDescent="0.35"/>
    <row r="15927" ht="15" customHeight="1" x14ac:dyDescent="0.35"/>
    <row r="15928" ht="15" customHeight="1" x14ac:dyDescent="0.35"/>
    <row r="15929" ht="15" customHeight="1" x14ac:dyDescent="0.35"/>
    <row r="15930" ht="15" customHeight="1" x14ac:dyDescent="0.35"/>
    <row r="15931" ht="15" customHeight="1" x14ac:dyDescent="0.35"/>
    <row r="15932" ht="15" customHeight="1" x14ac:dyDescent="0.35"/>
    <row r="15933" ht="15" customHeight="1" x14ac:dyDescent="0.35"/>
    <row r="15934" ht="15" customHeight="1" x14ac:dyDescent="0.35"/>
    <row r="15935" ht="15" customHeight="1" x14ac:dyDescent="0.35"/>
    <row r="15936" ht="15" customHeight="1" x14ac:dyDescent="0.35"/>
    <row r="15937" ht="15" customHeight="1" x14ac:dyDescent="0.35"/>
    <row r="15938" ht="15" customHeight="1" x14ac:dyDescent="0.35"/>
    <row r="15939" ht="15" customHeight="1" x14ac:dyDescent="0.35"/>
    <row r="15940" ht="15" customHeight="1" x14ac:dyDescent="0.35"/>
    <row r="15941" ht="15" customHeight="1" x14ac:dyDescent="0.35"/>
    <row r="15942" ht="15" customHeight="1" x14ac:dyDescent="0.35"/>
    <row r="15943" ht="15" customHeight="1" x14ac:dyDescent="0.35"/>
    <row r="15944" ht="15" customHeight="1" x14ac:dyDescent="0.35"/>
    <row r="15945" ht="15" customHeight="1" x14ac:dyDescent="0.35"/>
    <row r="15946" ht="15" customHeight="1" x14ac:dyDescent="0.35"/>
    <row r="15947" ht="15" customHeight="1" x14ac:dyDescent="0.35"/>
    <row r="15948" ht="15" customHeight="1" x14ac:dyDescent="0.35"/>
    <row r="15949" ht="15" customHeight="1" x14ac:dyDescent="0.35"/>
    <row r="15950" ht="15" customHeight="1" x14ac:dyDescent="0.35"/>
    <row r="15951" ht="15" customHeight="1" x14ac:dyDescent="0.35"/>
    <row r="15952" ht="15" customHeight="1" x14ac:dyDescent="0.35"/>
    <row r="15953" ht="15" customHeight="1" x14ac:dyDescent="0.35"/>
    <row r="15954" ht="15" customHeight="1" x14ac:dyDescent="0.35"/>
    <row r="15955" ht="15" customHeight="1" x14ac:dyDescent="0.35"/>
    <row r="15956" ht="15" customHeight="1" x14ac:dyDescent="0.35"/>
    <row r="15957" ht="15" customHeight="1" x14ac:dyDescent="0.35"/>
    <row r="15958" ht="15" customHeight="1" x14ac:dyDescent="0.35"/>
    <row r="15959" ht="15" customHeight="1" x14ac:dyDescent="0.35"/>
    <row r="15960" ht="15" customHeight="1" x14ac:dyDescent="0.35"/>
    <row r="15961" ht="15" customHeight="1" x14ac:dyDescent="0.35"/>
    <row r="15962" ht="15" customHeight="1" x14ac:dyDescent="0.35"/>
    <row r="15963" ht="15" customHeight="1" x14ac:dyDescent="0.35"/>
    <row r="15964" ht="15" customHeight="1" x14ac:dyDescent="0.35"/>
    <row r="15965" ht="15" customHeight="1" x14ac:dyDescent="0.35"/>
    <row r="15966" ht="15" customHeight="1" x14ac:dyDescent="0.35"/>
    <row r="15967" ht="15" customHeight="1" x14ac:dyDescent="0.35"/>
    <row r="15968" ht="15" customHeight="1" x14ac:dyDescent="0.35"/>
    <row r="15969" ht="15" customHeight="1" x14ac:dyDescent="0.35"/>
    <row r="15970" ht="15" customHeight="1" x14ac:dyDescent="0.35"/>
    <row r="15971" ht="15" customHeight="1" x14ac:dyDescent="0.35"/>
    <row r="15972" ht="15" customHeight="1" x14ac:dyDescent="0.35"/>
    <row r="15973" ht="15" customHeight="1" x14ac:dyDescent="0.35"/>
    <row r="15974" ht="15" customHeight="1" x14ac:dyDescent="0.35"/>
    <row r="15975" ht="15" customHeight="1" x14ac:dyDescent="0.35"/>
    <row r="15976" ht="15" customHeight="1" x14ac:dyDescent="0.35"/>
    <row r="15977" ht="15" customHeight="1" x14ac:dyDescent="0.35"/>
    <row r="15978" ht="15" customHeight="1" x14ac:dyDescent="0.35"/>
    <row r="15979" ht="15" customHeight="1" x14ac:dyDescent="0.35"/>
    <row r="15980" ht="15" customHeight="1" x14ac:dyDescent="0.35"/>
    <row r="15981" ht="15" customHeight="1" x14ac:dyDescent="0.35"/>
    <row r="15982" ht="15" customHeight="1" x14ac:dyDescent="0.35"/>
    <row r="15983" ht="15" customHeight="1" x14ac:dyDescent="0.35"/>
    <row r="15984" ht="15" customHeight="1" x14ac:dyDescent="0.35"/>
    <row r="15985" ht="15" customHeight="1" x14ac:dyDescent="0.35"/>
    <row r="15986" ht="15" customHeight="1" x14ac:dyDescent="0.35"/>
    <row r="15987" ht="15" customHeight="1" x14ac:dyDescent="0.35"/>
    <row r="15988" ht="15" customHeight="1" x14ac:dyDescent="0.35"/>
    <row r="15989" ht="15" customHeight="1" x14ac:dyDescent="0.35"/>
    <row r="15990" ht="15" customHeight="1" x14ac:dyDescent="0.35"/>
    <row r="15991" ht="15" customHeight="1" x14ac:dyDescent="0.35"/>
    <row r="15992" ht="15" customHeight="1" x14ac:dyDescent="0.35"/>
    <row r="15993" ht="15" customHeight="1" x14ac:dyDescent="0.35"/>
    <row r="15994" ht="15" customHeight="1" x14ac:dyDescent="0.35"/>
    <row r="15995" ht="15" customHeight="1" x14ac:dyDescent="0.35"/>
    <row r="15996" ht="15" customHeight="1" x14ac:dyDescent="0.35"/>
    <row r="15997" ht="15" customHeight="1" x14ac:dyDescent="0.35"/>
    <row r="15998" ht="15" customHeight="1" x14ac:dyDescent="0.35"/>
    <row r="15999" ht="15" customHeight="1" x14ac:dyDescent="0.35"/>
    <row r="16000" ht="15" customHeight="1" x14ac:dyDescent="0.35"/>
    <row r="16001" ht="15" customHeight="1" x14ac:dyDescent="0.35"/>
    <row r="16002" ht="15" customHeight="1" x14ac:dyDescent="0.35"/>
    <row r="16003" ht="15" customHeight="1" x14ac:dyDescent="0.35"/>
    <row r="16004" ht="15" customHeight="1" x14ac:dyDescent="0.35"/>
    <row r="16005" ht="15" customHeight="1" x14ac:dyDescent="0.35"/>
    <row r="16006" ht="15" customHeight="1" x14ac:dyDescent="0.35"/>
    <row r="16007" ht="15" customHeight="1" x14ac:dyDescent="0.35"/>
    <row r="16008" ht="15" customHeight="1" x14ac:dyDescent="0.35"/>
    <row r="16009" ht="15" customHeight="1" x14ac:dyDescent="0.35"/>
    <row r="16010" ht="15" customHeight="1" x14ac:dyDescent="0.35"/>
    <row r="16011" ht="15" customHeight="1" x14ac:dyDescent="0.35"/>
    <row r="16012" ht="15" customHeight="1" x14ac:dyDescent="0.35"/>
    <row r="16013" ht="15" customHeight="1" x14ac:dyDescent="0.35"/>
    <row r="16014" ht="15" customHeight="1" x14ac:dyDescent="0.35"/>
    <row r="16015" ht="15" customHeight="1" x14ac:dyDescent="0.35"/>
    <row r="16016" ht="15" customHeight="1" x14ac:dyDescent="0.35"/>
    <row r="16017" ht="15" customHeight="1" x14ac:dyDescent="0.35"/>
    <row r="16018" ht="15" customHeight="1" x14ac:dyDescent="0.35"/>
    <row r="16019" ht="15" customHeight="1" x14ac:dyDescent="0.35"/>
    <row r="16020" ht="15" customHeight="1" x14ac:dyDescent="0.35"/>
    <row r="16021" ht="15" customHeight="1" x14ac:dyDescent="0.35"/>
    <row r="16022" ht="15" customHeight="1" x14ac:dyDescent="0.35"/>
    <row r="16023" ht="15" customHeight="1" x14ac:dyDescent="0.35"/>
    <row r="16024" ht="15" customHeight="1" x14ac:dyDescent="0.35"/>
    <row r="16025" ht="15" customHeight="1" x14ac:dyDescent="0.35"/>
    <row r="16026" ht="15" customHeight="1" x14ac:dyDescent="0.35"/>
    <row r="16027" ht="15" customHeight="1" x14ac:dyDescent="0.35"/>
    <row r="16028" ht="15" customHeight="1" x14ac:dyDescent="0.35"/>
    <row r="16029" ht="15" customHeight="1" x14ac:dyDescent="0.35"/>
    <row r="16030" ht="15" customHeight="1" x14ac:dyDescent="0.35"/>
    <row r="16031" ht="15" customHeight="1" x14ac:dyDescent="0.35"/>
    <row r="16032" ht="15" customHeight="1" x14ac:dyDescent="0.35"/>
    <row r="16033" ht="15" customHeight="1" x14ac:dyDescent="0.35"/>
    <row r="16034" ht="15" customHeight="1" x14ac:dyDescent="0.35"/>
    <row r="16035" ht="15" customHeight="1" x14ac:dyDescent="0.35"/>
    <row r="16036" ht="15" customHeight="1" x14ac:dyDescent="0.35"/>
    <row r="16037" ht="15" customHeight="1" x14ac:dyDescent="0.35"/>
    <row r="16038" ht="15" customHeight="1" x14ac:dyDescent="0.35"/>
    <row r="16039" ht="15" customHeight="1" x14ac:dyDescent="0.35"/>
    <row r="16040" ht="15" customHeight="1" x14ac:dyDescent="0.35"/>
    <row r="16041" ht="15" customHeight="1" x14ac:dyDescent="0.35"/>
    <row r="16042" ht="15" customHeight="1" x14ac:dyDescent="0.35"/>
    <row r="16043" ht="15" customHeight="1" x14ac:dyDescent="0.35"/>
    <row r="16044" ht="15" customHeight="1" x14ac:dyDescent="0.35"/>
    <row r="16045" ht="15" customHeight="1" x14ac:dyDescent="0.35"/>
    <row r="16046" ht="15" customHeight="1" x14ac:dyDescent="0.35"/>
    <row r="16047" ht="15" customHeight="1" x14ac:dyDescent="0.35"/>
    <row r="16048" ht="15" customHeight="1" x14ac:dyDescent="0.35"/>
    <row r="16049" ht="15" customHeight="1" x14ac:dyDescent="0.35"/>
    <row r="16050" ht="15" customHeight="1" x14ac:dyDescent="0.35"/>
    <row r="16051" ht="15" customHeight="1" x14ac:dyDescent="0.35"/>
    <row r="16052" ht="15" customHeight="1" x14ac:dyDescent="0.35"/>
    <row r="16053" ht="15" customHeight="1" x14ac:dyDescent="0.35"/>
    <row r="16054" ht="15" customHeight="1" x14ac:dyDescent="0.35"/>
    <row r="16055" ht="15" customHeight="1" x14ac:dyDescent="0.35"/>
    <row r="16056" ht="15" customHeight="1" x14ac:dyDescent="0.35"/>
    <row r="16057" ht="15" customHeight="1" x14ac:dyDescent="0.35"/>
    <row r="16058" ht="15" customHeight="1" x14ac:dyDescent="0.35"/>
    <row r="16059" ht="15" customHeight="1" x14ac:dyDescent="0.35"/>
    <row r="16060" ht="15" customHeight="1" x14ac:dyDescent="0.35"/>
    <row r="16061" ht="15" customHeight="1" x14ac:dyDescent="0.35"/>
    <row r="16062" ht="15" customHeight="1" x14ac:dyDescent="0.35"/>
    <row r="16063" ht="15" customHeight="1" x14ac:dyDescent="0.35"/>
    <row r="16064" ht="15" customHeight="1" x14ac:dyDescent="0.35"/>
    <row r="16065" ht="15" customHeight="1" x14ac:dyDescent="0.35"/>
    <row r="16066" ht="15" customHeight="1" x14ac:dyDescent="0.35"/>
    <row r="16067" ht="15" customHeight="1" x14ac:dyDescent="0.35"/>
    <row r="16068" ht="15" customHeight="1" x14ac:dyDescent="0.35"/>
    <row r="16069" ht="15" customHeight="1" x14ac:dyDescent="0.35"/>
    <row r="16070" ht="15" customHeight="1" x14ac:dyDescent="0.35"/>
    <row r="16071" ht="15" customHeight="1" x14ac:dyDescent="0.35"/>
    <row r="16072" ht="15" customHeight="1" x14ac:dyDescent="0.35"/>
    <row r="16073" ht="15" customHeight="1" x14ac:dyDescent="0.35"/>
    <row r="16074" ht="15" customHeight="1" x14ac:dyDescent="0.35"/>
    <row r="16075" ht="15" customHeight="1" x14ac:dyDescent="0.35"/>
    <row r="16076" ht="15" customHeight="1" x14ac:dyDescent="0.35"/>
    <row r="16077" ht="15" customHeight="1" x14ac:dyDescent="0.35"/>
    <row r="16078" ht="15" customHeight="1" x14ac:dyDescent="0.35"/>
    <row r="16079" ht="15" customHeight="1" x14ac:dyDescent="0.35"/>
    <row r="16080" ht="15" customHeight="1" x14ac:dyDescent="0.35"/>
    <row r="16081" ht="15" customHeight="1" x14ac:dyDescent="0.35"/>
    <row r="16082" ht="15" customHeight="1" x14ac:dyDescent="0.35"/>
    <row r="16083" ht="15" customHeight="1" x14ac:dyDescent="0.35"/>
    <row r="16084" ht="15" customHeight="1" x14ac:dyDescent="0.35"/>
    <row r="16085" ht="15" customHeight="1" x14ac:dyDescent="0.35"/>
    <row r="16086" ht="15" customHeight="1" x14ac:dyDescent="0.35"/>
    <row r="16087" ht="15" customHeight="1" x14ac:dyDescent="0.35"/>
    <row r="16088" ht="15" customHeight="1" x14ac:dyDescent="0.35"/>
    <row r="16089" ht="15" customHeight="1" x14ac:dyDescent="0.35"/>
    <row r="16090" ht="15" customHeight="1" x14ac:dyDescent="0.35"/>
    <row r="16091" ht="15" customHeight="1" x14ac:dyDescent="0.35"/>
    <row r="16092" ht="15" customHeight="1" x14ac:dyDescent="0.35"/>
    <row r="16093" ht="15" customHeight="1" x14ac:dyDescent="0.35"/>
    <row r="16094" ht="15" customHeight="1" x14ac:dyDescent="0.35"/>
    <row r="16095" ht="15" customHeight="1" x14ac:dyDescent="0.35"/>
    <row r="16096" ht="15" customHeight="1" x14ac:dyDescent="0.35"/>
    <row r="16097" ht="15" customHeight="1" x14ac:dyDescent="0.35"/>
    <row r="16098" ht="15" customHeight="1" x14ac:dyDescent="0.35"/>
    <row r="16099" ht="15" customHeight="1" x14ac:dyDescent="0.35"/>
    <row r="16100" ht="15" customHeight="1" x14ac:dyDescent="0.35"/>
    <row r="16101" ht="15" customHeight="1" x14ac:dyDescent="0.35"/>
    <row r="16102" ht="15" customHeight="1" x14ac:dyDescent="0.35"/>
    <row r="16103" ht="15" customHeight="1" x14ac:dyDescent="0.35"/>
    <row r="16104" ht="15" customHeight="1" x14ac:dyDescent="0.35"/>
    <row r="16105" ht="15" customHeight="1" x14ac:dyDescent="0.35"/>
    <row r="16106" ht="15" customHeight="1" x14ac:dyDescent="0.35"/>
    <row r="16107" ht="15" customHeight="1" x14ac:dyDescent="0.35"/>
    <row r="16108" ht="15" customHeight="1" x14ac:dyDescent="0.35"/>
    <row r="16109" ht="15" customHeight="1" x14ac:dyDescent="0.35"/>
    <row r="16110" ht="15" customHeight="1" x14ac:dyDescent="0.35"/>
    <row r="16111" ht="15" customHeight="1" x14ac:dyDescent="0.35"/>
    <row r="16112" ht="15" customHeight="1" x14ac:dyDescent="0.35"/>
    <row r="16113" ht="15" customHeight="1" x14ac:dyDescent="0.35"/>
    <row r="16114" ht="15" customHeight="1" x14ac:dyDescent="0.35"/>
    <row r="16115" ht="15" customHeight="1" x14ac:dyDescent="0.35"/>
    <row r="16116" ht="15" customHeight="1" x14ac:dyDescent="0.35"/>
    <row r="16117" ht="15" customHeight="1" x14ac:dyDescent="0.35"/>
    <row r="16118" ht="15" customHeight="1" x14ac:dyDescent="0.35"/>
    <row r="16119" ht="15" customHeight="1" x14ac:dyDescent="0.35"/>
    <row r="16120" ht="15" customHeight="1" x14ac:dyDescent="0.35"/>
    <row r="16121" ht="15" customHeight="1" x14ac:dyDescent="0.35"/>
    <row r="16122" ht="15" customHeight="1" x14ac:dyDescent="0.35"/>
    <row r="16123" ht="15" customHeight="1" x14ac:dyDescent="0.35"/>
    <row r="16124" ht="15" customHeight="1" x14ac:dyDescent="0.35"/>
    <row r="16125" ht="15" customHeight="1" x14ac:dyDescent="0.35"/>
    <row r="16126" ht="15" customHeight="1" x14ac:dyDescent="0.35"/>
    <row r="16127" ht="15" customHeight="1" x14ac:dyDescent="0.35"/>
    <row r="16128" ht="15" customHeight="1" x14ac:dyDescent="0.35"/>
    <row r="16129" ht="15" customHeight="1" x14ac:dyDescent="0.35"/>
    <row r="16130" ht="15" customHeight="1" x14ac:dyDescent="0.35"/>
    <row r="16131" ht="15" customHeight="1" x14ac:dyDescent="0.35"/>
    <row r="16132" ht="15" customHeight="1" x14ac:dyDescent="0.35"/>
    <row r="16133" ht="15" customHeight="1" x14ac:dyDescent="0.35"/>
    <row r="16134" ht="15" customHeight="1" x14ac:dyDescent="0.35"/>
    <row r="16135" ht="15" customHeight="1" x14ac:dyDescent="0.35"/>
    <row r="16136" ht="15" customHeight="1" x14ac:dyDescent="0.35"/>
    <row r="16137" ht="15" customHeight="1" x14ac:dyDescent="0.35"/>
    <row r="16138" ht="15" customHeight="1" x14ac:dyDescent="0.35"/>
    <row r="16139" ht="15" customHeight="1" x14ac:dyDescent="0.35"/>
    <row r="16140" ht="15" customHeight="1" x14ac:dyDescent="0.35"/>
    <row r="16141" ht="15" customHeight="1" x14ac:dyDescent="0.35"/>
    <row r="16142" ht="15" customHeight="1" x14ac:dyDescent="0.35"/>
    <row r="16143" ht="15" customHeight="1" x14ac:dyDescent="0.35"/>
    <row r="16144" ht="15" customHeight="1" x14ac:dyDescent="0.35"/>
    <row r="16145" ht="15" customHeight="1" x14ac:dyDescent="0.35"/>
    <row r="16146" ht="15" customHeight="1" x14ac:dyDescent="0.35"/>
    <row r="16147" ht="15" customHeight="1" x14ac:dyDescent="0.35"/>
    <row r="16148" ht="15" customHeight="1" x14ac:dyDescent="0.35"/>
    <row r="16149" ht="15" customHeight="1" x14ac:dyDescent="0.35"/>
    <row r="16150" ht="15" customHeight="1" x14ac:dyDescent="0.35"/>
    <row r="16151" ht="15" customHeight="1" x14ac:dyDescent="0.35"/>
    <row r="16152" ht="15" customHeight="1" x14ac:dyDescent="0.35"/>
    <row r="16153" ht="15" customHeight="1" x14ac:dyDescent="0.35"/>
    <row r="16154" ht="15" customHeight="1" x14ac:dyDescent="0.35"/>
    <row r="16155" ht="15" customHeight="1" x14ac:dyDescent="0.35"/>
    <row r="16156" ht="15" customHeight="1" x14ac:dyDescent="0.35"/>
    <row r="16157" ht="15" customHeight="1" x14ac:dyDescent="0.35"/>
    <row r="16158" ht="15" customHeight="1" x14ac:dyDescent="0.35"/>
    <row r="16159" ht="15" customHeight="1" x14ac:dyDescent="0.35"/>
    <row r="16160" ht="15" customHeight="1" x14ac:dyDescent="0.35"/>
    <row r="16161" ht="15" customHeight="1" x14ac:dyDescent="0.35"/>
    <row r="16162" ht="15" customHeight="1" x14ac:dyDescent="0.35"/>
    <row r="16163" ht="15" customHeight="1" x14ac:dyDescent="0.35"/>
    <row r="16164" ht="15" customHeight="1" x14ac:dyDescent="0.35"/>
    <row r="16165" ht="15" customHeight="1" x14ac:dyDescent="0.35"/>
    <row r="16166" ht="15" customHeight="1" x14ac:dyDescent="0.35"/>
    <row r="16167" ht="15" customHeight="1" x14ac:dyDescent="0.35"/>
    <row r="16168" ht="15" customHeight="1" x14ac:dyDescent="0.35"/>
    <row r="16169" ht="15" customHeight="1" x14ac:dyDescent="0.35"/>
    <row r="16170" ht="15" customHeight="1" x14ac:dyDescent="0.35"/>
    <row r="16171" ht="15" customHeight="1" x14ac:dyDescent="0.35"/>
    <row r="16172" ht="15" customHeight="1" x14ac:dyDescent="0.35"/>
    <row r="16173" ht="15" customHeight="1" x14ac:dyDescent="0.35"/>
    <row r="16174" ht="15" customHeight="1" x14ac:dyDescent="0.35"/>
    <row r="16175" ht="15" customHeight="1" x14ac:dyDescent="0.35"/>
    <row r="16176" ht="15" customHeight="1" x14ac:dyDescent="0.35"/>
    <row r="16177" ht="15" customHeight="1" x14ac:dyDescent="0.35"/>
    <row r="16178" ht="15" customHeight="1" x14ac:dyDescent="0.35"/>
    <row r="16179" ht="15" customHeight="1" x14ac:dyDescent="0.35"/>
    <row r="16180" ht="15" customHeight="1" x14ac:dyDescent="0.35"/>
    <row r="16181" ht="15" customHeight="1" x14ac:dyDescent="0.35"/>
    <row r="16182" ht="15" customHeight="1" x14ac:dyDescent="0.35"/>
    <row r="16183" ht="15" customHeight="1" x14ac:dyDescent="0.35"/>
    <row r="16184" ht="15" customHeight="1" x14ac:dyDescent="0.35"/>
    <row r="16185" ht="15" customHeight="1" x14ac:dyDescent="0.35"/>
    <row r="16186" ht="15" customHeight="1" x14ac:dyDescent="0.35"/>
    <row r="16187" ht="15" customHeight="1" x14ac:dyDescent="0.35"/>
    <row r="16188" ht="15" customHeight="1" x14ac:dyDescent="0.35"/>
    <row r="16189" ht="15" customHeight="1" x14ac:dyDescent="0.35"/>
    <row r="16190" ht="15" customHeight="1" x14ac:dyDescent="0.35"/>
    <row r="16191" ht="15" customHeight="1" x14ac:dyDescent="0.35"/>
    <row r="16192" ht="15" customHeight="1" x14ac:dyDescent="0.35"/>
    <row r="16193" ht="15" customHeight="1" x14ac:dyDescent="0.35"/>
    <row r="16194" ht="15" customHeight="1" x14ac:dyDescent="0.35"/>
    <row r="16195" ht="15" customHeight="1" x14ac:dyDescent="0.35"/>
    <row r="16196" ht="15" customHeight="1" x14ac:dyDescent="0.35"/>
    <row r="16197" ht="15" customHeight="1" x14ac:dyDescent="0.35"/>
    <row r="16198" ht="15" customHeight="1" x14ac:dyDescent="0.35"/>
    <row r="16199" ht="15" customHeight="1" x14ac:dyDescent="0.35"/>
    <row r="16200" ht="15" customHeight="1" x14ac:dyDescent="0.35"/>
    <row r="16201" ht="15" customHeight="1" x14ac:dyDescent="0.35"/>
    <row r="16202" ht="15" customHeight="1" x14ac:dyDescent="0.35"/>
    <row r="16203" ht="15" customHeight="1" x14ac:dyDescent="0.35"/>
    <row r="16204" ht="15" customHeight="1" x14ac:dyDescent="0.35"/>
    <row r="16205" ht="15" customHeight="1" x14ac:dyDescent="0.35"/>
    <row r="16206" ht="15" customHeight="1" x14ac:dyDescent="0.35"/>
    <row r="16207" ht="15" customHeight="1" x14ac:dyDescent="0.35"/>
    <row r="16208" ht="15" customHeight="1" x14ac:dyDescent="0.35"/>
    <row r="16209" ht="15" customHeight="1" x14ac:dyDescent="0.35"/>
    <row r="16210" ht="15" customHeight="1" x14ac:dyDescent="0.35"/>
    <row r="16211" ht="15" customHeight="1" x14ac:dyDescent="0.35"/>
    <row r="16212" ht="15" customHeight="1" x14ac:dyDescent="0.35"/>
    <row r="16213" ht="15" customHeight="1" x14ac:dyDescent="0.35"/>
    <row r="16214" ht="15" customHeight="1" x14ac:dyDescent="0.35"/>
    <row r="16215" ht="15" customHeight="1" x14ac:dyDescent="0.35"/>
    <row r="16216" ht="15" customHeight="1" x14ac:dyDescent="0.35"/>
    <row r="16217" ht="15" customHeight="1" x14ac:dyDescent="0.35"/>
    <row r="16218" ht="15" customHeight="1" x14ac:dyDescent="0.35"/>
    <row r="16219" ht="15" customHeight="1" x14ac:dyDescent="0.35"/>
    <row r="16220" ht="15" customHeight="1" x14ac:dyDescent="0.35"/>
    <row r="16221" ht="15" customHeight="1" x14ac:dyDescent="0.35"/>
    <row r="16222" ht="15" customHeight="1" x14ac:dyDescent="0.35"/>
    <row r="16223" ht="15" customHeight="1" x14ac:dyDescent="0.35"/>
    <row r="16224" ht="15" customHeight="1" x14ac:dyDescent="0.35"/>
    <row r="16225" ht="15" customHeight="1" x14ac:dyDescent="0.35"/>
    <row r="16226" ht="15" customHeight="1" x14ac:dyDescent="0.35"/>
    <row r="16227" ht="15" customHeight="1" x14ac:dyDescent="0.35"/>
    <row r="16228" ht="15" customHeight="1" x14ac:dyDescent="0.35"/>
    <row r="16229" ht="15" customHeight="1" x14ac:dyDescent="0.35"/>
    <row r="16230" ht="15" customHeight="1" x14ac:dyDescent="0.35"/>
    <row r="16231" ht="15" customHeight="1" x14ac:dyDescent="0.35"/>
    <row r="16232" ht="15" customHeight="1" x14ac:dyDescent="0.35"/>
    <row r="16233" ht="15" customHeight="1" x14ac:dyDescent="0.35"/>
    <row r="16234" ht="15" customHeight="1" x14ac:dyDescent="0.35"/>
    <row r="16235" ht="15" customHeight="1" x14ac:dyDescent="0.35"/>
    <row r="16236" ht="15" customHeight="1" x14ac:dyDescent="0.35"/>
    <row r="16237" ht="15" customHeight="1" x14ac:dyDescent="0.35"/>
    <row r="16238" ht="15" customHeight="1" x14ac:dyDescent="0.35"/>
    <row r="16239" ht="15" customHeight="1" x14ac:dyDescent="0.35"/>
    <row r="16240" ht="15" customHeight="1" x14ac:dyDescent="0.35"/>
    <row r="16241" ht="15" customHeight="1" x14ac:dyDescent="0.35"/>
    <row r="16242" ht="15" customHeight="1" x14ac:dyDescent="0.35"/>
    <row r="16243" ht="15" customHeight="1" x14ac:dyDescent="0.35"/>
    <row r="16244" ht="15" customHeight="1" x14ac:dyDescent="0.35"/>
    <row r="16245" ht="15" customHeight="1" x14ac:dyDescent="0.35"/>
    <row r="16246" ht="15" customHeight="1" x14ac:dyDescent="0.35"/>
    <row r="16247" ht="15" customHeight="1" x14ac:dyDescent="0.35"/>
    <row r="16248" ht="15" customHeight="1" x14ac:dyDescent="0.35"/>
    <row r="16249" ht="15" customHeight="1" x14ac:dyDescent="0.35"/>
    <row r="16250" ht="15" customHeight="1" x14ac:dyDescent="0.35"/>
    <row r="16251" ht="15" customHeight="1" x14ac:dyDescent="0.35"/>
    <row r="16252" ht="15" customHeight="1" x14ac:dyDescent="0.35"/>
    <row r="16253" ht="15" customHeight="1" x14ac:dyDescent="0.35"/>
    <row r="16254" ht="15" customHeight="1" x14ac:dyDescent="0.35"/>
    <row r="16255" ht="15" customHeight="1" x14ac:dyDescent="0.35"/>
    <row r="16256" ht="15" customHeight="1" x14ac:dyDescent="0.35"/>
    <row r="16257" ht="15" customHeight="1" x14ac:dyDescent="0.35"/>
    <row r="16258" ht="15" customHeight="1" x14ac:dyDescent="0.35"/>
    <row r="16259" ht="15" customHeight="1" x14ac:dyDescent="0.35"/>
    <row r="16260" ht="15" customHeight="1" x14ac:dyDescent="0.35"/>
    <row r="16261" ht="15" customHeight="1" x14ac:dyDescent="0.35"/>
    <row r="16262" ht="15" customHeight="1" x14ac:dyDescent="0.35"/>
    <row r="16263" ht="15" customHeight="1" x14ac:dyDescent="0.35"/>
    <row r="16264" ht="15" customHeight="1" x14ac:dyDescent="0.35"/>
    <row r="16265" ht="15" customHeight="1" x14ac:dyDescent="0.35"/>
    <row r="16266" ht="15" customHeight="1" x14ac:dyDescent="0.35"/>
    <row r="16267" ht="15" customHeight="1" x14ac:dyDescent="0.35"/>
    <row r="16268" ht="15" customHeight="1" x14ac:dyDescent="0.35"/>
    <row r="16269" ht="15" customHeight="1" x14ac:dyDescent="0.35"/>
    <row r="16270" ht="15" customHeight="1" x14ac:dyDescent="0.35"/>
    <row r="16271" ht="15" customHeight="1" x14ac:dyDescent="0.35"/>
    <row r="16272" ht="15" customHeight="1" x14ac:dyDescent="0.35"/>
    <row r="16273" ht="15" customHeight="1" x14ac:dyDescent="0.35"/>
    <row r="16274" ht="15" customHeight="1" x14ac:dyDescent="0.35"/>
    <row r="16275" ht="15" customHeight="1" x14ac:dyDescent="0.35"/>
    <row r="16276" ht="15" customHeight="1" x14ac:dyDescent="0.35"/>
    <row r="16277" ht="15" customHeight="1" x14ac:dyDescent="0.35"/>
    <row r="16278" ht="15" customHeight="1" x14ac:dyDescent="0.35"/>
    <row r="16279" ht="15" customHeight="1" x14ac:dyDescent="0.35"/>
    <row r="16280" ht="15" customHeight="1" x14ac:dyDescent="0.35"/>
    <row r="16281" ht="15" customHeight="1" x14ac:dyDescent="0.35"/>
    <row r="16282" ht="15" customHeight="1" x14ac:dyDescent="0.35"/>
    <row r="16283" ht="15" customHeight="1" x14ac:dyDescent="0.35"/>
    <row r="16284" ht="15" customHeight="1" x14ac:dyDescent="0.35"/>
    <row r="16285" ht="15" customHeight="1" x14ac:dyDescent="0.35"/>
    <row r="16286" ht="15" customHeight="1" x14ac:dyDescent="0.35"/>
    <row r="16287" ht="15" customHeight="1" x14ac:dyDescent="0.35"/>
    <row r="16288" ht="15" customHeight="1" x14ac:dyDescent="0.35"/>
    <row r="16289" ht="15" customHeight="1" x14ac:dyDescent="0.35"/>
    <row r="16290" ht="15" customHeight="1" x14ac:dyDescent="0.35"/>
    <row r="16291" ht="15" customHeight="1" x14ac:dyDescent="0.35"/>
    <row r="16292" ht="15" customHeight="1" x14ac:dyDescent="0.35"/>
    <row r="16293" ht="15" customHeight="1" x14ac:dyDescent="0.35"/>
    <row r="16294" ht="15" customHeight="1" x14ac:dyDescent="0.35"/>
    <row r="16295" ht="15" customHeight="1" x14ac:dyDescent="0.35"/>
    <row r="16296" ht="15" customHeight="1" x14ac:dyDescent="0.35"/>
    <row r="16297" ht="15" customHeight="1" x14ac:dyDescent="0.35"/>
    <row r="16298" ht="15" customHeight="1" x14ac:dyDescent="0.35"/>
    <row r="16299" ht="15" customHeight="1" x14ac:dyDescent="0.35"/>
    <row r="16300" ht="15" customHeight="1" x14ac:dyDescent="0.35"/>
    <row r="16301" ht="15" customHeight="1" x14ac:dyDescent="0.35"/>
    <row r="16302" ht="15" customHeight="1" x14ac:dyDescent="0.35"/>
    <row r="16303" ht="15" customHeight="1" x14ac:dyDescent="0.35"/>
    <row r="16304" ht="15" customHeight="1" x14ac:dyDescent="0.35"/>
    <row r="16305" ht="15" customHeight="1" x14ac:dyDescent="0.35"/>
    <row r="16306" ht="15" customHeight="1" x14ac:dyDescent="0.35"/>
    <row r="16307" ht="15" customHeight="1" x14ac:dyDescent="0.35"/>
    <row r="16308" ht="15" customHeight="1" x14ac:dyDescent="0.35"/>
    <row r="16309" ht="15" customHeight="1" x14ac:dyDescent="0.35"/>
    <row r="16310" ht="15" customHeight="1" x14ac:dyDescent="0.35"/>
    <row r="16311" ht="15" customHeight="1" x14ac:dyDescent="0.35"/>
    <row r="16312" ht="15" customHeight="1" x14ac:dyDescent="0.35"/>
    <row r="16313" ht="15" customHeight="1" x14ac:dyDescent="0.35"/>
    <row r="16314" ht="15" customHeight="1" x14ac:dyDescent="0.35"/>
    <row r="16315" ht="15" customHeight="1" x14ac:dyDescent="0.35"/>
    <row r="16316" ht="15" customHeight="1" x14ac:dyDescent="0.35"/>
    <row r="16317" ht="15" customHeight="1" x14ac:dyDescent="0.35"/>
    <row r="16318" ht="15" customHeight="1" x14ac:dyDescent="0.35"/>
    <row r="16319" ht="15" customHeight="1" x14ac:dyDescent="0.35"/>
    <row r="16320" ht="15" customHeight="1" x14ac:dyDescent="0.35"/>
    <row r="16321" ht="15" customHeight="1" x14ac:dyDescent="0.35"/>
    <row r="16322" ht="15" customHeight="1" x14ac:dyDescent="0.35"/>
    <row r="16323" ht="15" customHeight="1" x14ac:dyDescent="0.35"/>
    <row r="16324" ht="15" customHeight="1" x14ac:dyDescent="0.35"/>
    <row r="16325" ht="15" customHeight="1" x14ac:dyDescent="0.35"/>
    <row r="16326" ht="15" customHeight="1" x14ac:dyDescent="0.35"/>
    <row r="16327" ht="15" customHeight="1" x14ac:dyDescent="0.35"/>
    <row r="16328" ht="15" customHeight="1" x14ac:dyDescent="0.35"/>
    <row r="16329" ht="15" customHeight="1" x14ac:dyDescent="0.35"/>
    <row r="16330" ht="15" customHeight="1" x14ac:dyDescent="0.35"/>
    <row r="16331" ht="15" customHeight="1" x14ac:dyDescent="0.35"/>
    <row r="16332" ht="15" customHeight="1" x14ac:dyDescent="0.35"/>
    <row r="16333" ht="15" customHeight="1" x14ac:dyDescent="0.35"/>
    <row r="16334" ht="15" customHeight="1" x14ac:dyDescent="0.35"/>
    <row r="16335" ht="15" customHeight="1" x14ac:dyDescent="0.35"/>
    <row r="16336" ht="15" customHeight="1" x14ac:dyDescent="0.35"/>
    <row r="16337" ht="15" customHeight="1" x14ac:dyDescent="0.35"/>
    <row r="16338" ht="15" customHeight="1" x14ac:dyDescent="0.35"/>
    <row r="16339" ht="15" customHeight="1" x14ac:dyDescent="0.35"/>
    <row r="16340" ht="15" customHeight="1" x14ac:dyDescent="0.35"/>
    <row r="16341" ht="15" customHeight="1" x14ac:dyDescent="0.35"/>
    <row r="16342" ht="15" customHeight="1" x14ac:dyDescent="0.35"/>
    <row r="16343" ht="15" customHeight="1" x14ac:dyDescent="0.35"/>
    <row r="16344" ht="15" customHeight="1" x14ac:dyDescent="0.35"/>
    <row r="16345" ht="15" customHeight="1" x14ac:dyDescent="0.35"/>
    <row r="16346" ht="15" customHeight="1" x14ac:dyDescent="0.35"/>
    <row r="16347" ht="15" customHeight="1" x14ac:dyDescent="0.35"/>
    <row r="16348" ht="15" customHeight="1" x14ac:dyDescent="0.35"/>
    <row r="16349" ht="15" customHeight="1" x14ac:dyDescent="0.35"/>
    <row r="16350" ht="15" customHeight="1" x14ac:dyDescent="0.35"/>
    <row r="16351" ht="15" customHeight="1" x14ac:dyDescent="0.35"/>
    <row r="16352" ht="15" customHeight="1" x14ac:dyDescent="0.35"/>
    <row r="16353" ht="15" customHeight="1" x14ac:dyDescent="0.35"/>
    <row r="16354" ht="15" customHeight="1" x14ac:dyDescent="0.35"/>
    <row r="16355" ht="15" customHeight="1" x14ac:dyDescent="0.35"/>
    <row r="16356" ht="15" customHeight="1" x14ac:dyDescent="0.35"/>
    <row r="16357" ht="15" customHeight="1" x14ac:dyDescent="0.35"/>
    <row r="16358" ht="15" customHeight="1" x14ac:dyDescent="0.35"/>
    <row r="16359" ht="15" customHeight="1" x14ac:dyDescent="0.35"/>
    <row r="16360" ht="15" customHeight="1" x14ac:dyDescent="0.35"/>
    <row r="16361" ht="15" customHeight="1" x14ac:dyDescent="0.35"/>
    <row r="16362" ht="15" customHeight="1" x14ac:dyDescent="0.35"/>
    <row r="16363" ht="15" customHeight="1" x14ac:dyDescent="0.35"/>
    <row r="16364" ht="15" customHeight="1" x14ac:dyDescent="0.35"/>
    <row r="16365" ht="15" customHeight="1" x14ac:dyDescent="0.35"/>
    <row r="16366" ht="15" customHeight="1" x14ac:dyDescent="0.35"/>
    <row r="16367" ht="15" customHeight="1" x14ac:dyDescent="0.35"/>
    <row r="16368" ht="15" customHeight="1" x14ac:dyDescent="0.35"/>
    <row r="16369" ht="15" customHeight="1" x14ac:dyDescent="0.35"/>
    <row r="16370" ht="15" customHeight="1" x14ac:dyDescent="0.35"/>
    <row r="16371" ht="15" customHeight="1" x14ac:dyDescent="0.35"/>
    <row r="16372" ht="15" customHeight="1" x14ac:dyDescent="0.35"/>
    <row r="16373" ht="15" customHeight="1" x14ac:dyDescent="0.35"/>
    <row r="16374" ht="15" customHeight="1" x14ac:dyDescent="0.35"/>
    <row r="16375" ht="15" customHeight="1" x14ac:dyDescent="0.35"/>
    <row r="16376" ht="15" customHeight="1" x14ac:dyDescent="0.35"/>
    <row r="16377" ht="15" customHeight="1" x14ac:dyDescent="0.35"/>
    <row r="16378" ht="15" customHeight="1" x14ac:dyDescent="0.35"/>
    <row r="16379" ht="15" customHeight="1" x14ac:dyDescent="0.35"/>
    <row r="16380" ht="15" customHeight="1" x14ac:dyDescent="0.35"/>
    <row r="16381" ht="15" customHeight="1" x14ac:dyDescent="0.35"/>
    <row r="16382" ht="15" customHeight="1" x14ac:dyDescent="0.35"/>
    <row r="16383" ht="15" customHeight="1" x14ac:dyDescent="0.35"/>
    <row r="16384" ht="15" customHeight="1" x14ac:dyDescent="0.35"/>
    <row r="16385" ht="15" customHeight="1" x14ac:dyDescent="0.35"/>
    <row r="16386" ht="15" customHeight="1" x14ac:dyDescent="0.35"/>
    <row r="16387" ht="15" customHeight="1" x14ac:dyDescent="0.35"/>
    <row r="16388" ht="15" customHeight="1" x14ac:dyDescent="0.35"/>
    <row r="16389" ht="15" customHeight="1" x14ac:dyDescent="0.35"/>
    <row r="16390" ht="15" customHeight="1" x14ac:dyDescent="0.35"/>
    <row r="16391" ht="15" customHeight="1" x14ac:dyDescent="0.35"/>
    <row r="16392" ht="15" customHeight="1" x14ac:dyDescent="0.35"/>
    <row r="16393" ht="15" customHeight="1" x14ac:dyDescent="0.35"/>
    <row r="16394" ht="15" customHeight="1" x14ac:dyDescent="0.35"/>
    <row r="16395" ht="15" customHeight="1" x14ac:dyDescent="0.35"/>
    <row r="16396" ht="15" customHeight="1" x14ac:dyDescent="0.35"/>
    <row r="16397" ht="15" customHeight="1" x14ac:dyDescent="0.35"/>
    <row r="16398" ht="15" customHeight="1" x14ac:dyDescent="0.35"/>
    <row r="16399" ht="15" customHeight="1" x14ac:dyDescent="0.35"/>
    <row r="16400" ht="15" customHeight="1" x14ac:dyDescent="0.35"/>
    <row r="16401" ht="15" customHeight="1" x14ac:dyDescent="0.35"/>
    <row r="16402" ht="15" customHeight="1" x14ac:dyDescent="0.35"/>
    <row r="16403" ht="15" customHeight="1" x14ac:dyDescent="0.35"/>
    <row r="16404" ht="15" customHeight="1" x14ac:dyDescent="0.35"/>
    <row r="16405" ht="15" customHeight="1" x14ac:dyDescent="0.35"/>
    <row r="16406" ht="15" customHeight="1" x14ac:dyDescent="0.35"/>
    <row r="16407" ht="15" customHeight="1" x14ac:dyDescent="0.35"/>
    <row r="16408" ht="15" customHeight="1" x14ac:dyDescent="0.35"/>
    <row r="16409" ht="15" customHeight="1" x14ac:dyDescent="0.35"/>
    <row r="16410" ht="15" customHeight="1" x14ac:dyDescent="0.35"/>
    <row r="16411" ht="15" customHeight="1" x14ac:dyDescent="0.35"/>
    <row r="16412" ht="15" customHeight="1" x14ac:dyDescent="0.35"/>
    <row r="16413" ht="15" customHeight="1" x14ac:dyDescent="0.35"/>
    <row r="16414" ht="15" customHeight="1" x14ac:dyDescent="0.35"/>
    <row r="16415" ht="15" customHeight="1" x14ac:dyDescent="0.35"/>
    <row r="16416" ht="15" customHeight="1" x14ac:dyDescent="0.35"/>
    <row r="16417" ht="15" customHeight="1" x14ac:dyDescent="0.35"/>
    <row r="16418" ht="15" customHeight="1" x14ac:dyDescent="0.35"/>
    <row r="16419" ht="15" customHeight="1" x14ac:dyDescent="0.35"/>
    <row r="16420" ht="15" customHeight="1" x14ac:dyDescent="0.35"/>
    <row r="16421" ht="15" customHeight="1" x14ac:dyDescent="0.35"/>
    <row r="16422" ht="15" customHeight="1" x14ac:dyDescent="0.35"/>
    <row r="16423" ht="15" customHeight="1" x14ac:dyDescent="0.35"/>
    <row r="16424" ht="15" customHeight="1" x14ac:dyDescent="0.35"/>
    <row r="16425" ht="15" customHeight="1" x14ac:dyDescent="0.35"/>
    <row r="16426" ht="15" customHeight="1" x14ac:dyDescent="0.35"/>
    <row r="16427" ht="15" customHeight="1" x14ac:dyDescent="0.35"/>
    <row r="16428" ht="15" customHeight="1" x14ac:dyDescent="0.35"/>
    <row r="16429" ht="15" customHeight="1" x14ac:dyDescent="0.35"/>
    <row r="16430" ht="15" customHeight="1" x14ac:dyDescent="0.35"/>
    <row r="16431" ht="15" customHeight="1" x14ac:dyDescent="0.35"/>
    <row r="16432" ht="15" customHeight="1" x14ac:dyDescent="0.35"/>
    <row r="16433" ht="15" customHeight="1" x14ac:dyDescent="0.35"/>
    <row r="16434" ht="15" customHeight="1" x14ac:dyDescent="0.35"/>
    <row r="16435" ht="15" customHeight="1" x14ac:dyDescent="0.35"/>
    <row r="16436" ht="15" customHeight="1" x14ac:dyDescent="0.35"/>
    <row r="16437" ht="15" customHeight="1" x14ac:dyDescent="0.35"/>
    <row r="16438" ht="15" customHeight="1" x14ac:dyDescent="0.35"/>
    <row r="16439" ht="15" customHeight="1" x14ac:dyDescent="0.35"/>
    <row r="16440" ht="15" customHeight="1" x14ac:dyDescent="0.35"/>
    <row r="16441" ht="15" customHeight="1" x14ac:dyDescent="0.35"/>
    <row r="16442" ht="15" customHeight="1" x14ac:dyDescent="0.35"/>
    <row r="16443" ht="15" customHeight="1" x14ac:dyDescent="0.35"/>
    <row r="16444" ht="15" customHeight="1" x14ac:dyDescent="0.35"/>
    <row r="16445" ht="15" customHeight="1" x14ac:dyDescent="0.35"/>
    <row r="16446" ht="15" customHeight="1" x14ac:dyDescent="0.35"/>
    <row r="16447" ht="15" customHeight="1" x14ac:dyDescent="0.35"/>
    <row r="16448" ht="15" customHeight="1" x14ac:dyDescent="0.35"/>
    <row r="16449" ht="15" customHeight="1" x14ac:dyDescent="0.35"/>
    <row r="16450" ht="15" customHeight="1" x14ac:dyDescent="0.35"/>
    <row r="16451" ht="15" customHeight="1" x14ac:dyDescent="0.35"/>
    <row r="16452" ht="15" customHeight="1" x14ac:dyDescent="0.35"/>
    <row r="16453" ht="15" customHeight="1" x14ac:dyDescent="0.35"/>
    <row r="16454" ht="15" customHeight="1" x14ac:dyDescent="0.35"/>
    <row r="16455" ht="15" customHeight="1" x14ac:dyDescent="0.35"/>
    <row r="16456" ht="15" customHeight="1" x14ac:dyDescent="0.35"/>
    <row r="16457" ht="15" customHeight="1" x14ac:dyDescent="0.35"/>
    <row r="16458" ht="15" customHeight="1" x14ac:dyDescent="0.35"/>
    <row r="16459" ht="15" customHeight="1" x14ac:dyDescent="0.35"/>
    <row r="16460" ht="15" customHeight="1" x14ac:dyDescent="0.35"/>
    <row r="16461" ht="15" customHeight="1" x14ac:dyDescent="0.35"/>
    <row r="16462" ht="15" customHeight="1" x14ac:dyDescent="0.35"/>
    <row r="16463" ht="15" customHeight="1" x14ac:dyDescent="0.35"/>
    <row r="16464" ht="15" customHeight="1" x14ac:dyDescent="0.35"/>
    <row r="16465" ht="15" customHeight="1" x14ac:dyDescent="0.35"/>
    <row r="16466" ht="15" customHeight="1" x14ac:dyDescent="0.35"/>
    <row r="16467" ht="15" customHeight="1" x14ac:dyDescent="0.35"/>
    <row r="16468" ht="15" customHeight="1" x14ac:dyDescent="0.35"/>
    <row r="16469" ht="15" customHeight="1" x14ac:dyDescent="0.35"/>
    <row r="16470" ht="15" customHeight="1" x14ac:dyDescent="0.35"/>
    <row r="16471" ht="15" customHeight="1" x14ac:dyDescent="0.35"/>
    <row r="16472" ht="15" customHeight="1" x14ac:dyDescent="0.35"/>
    <row r="16473" ht="15" customHeight="1" x14ac:dyDescent="0.35"/>
    <row r="16474" ht="15" customHeight="1" x14ac:dyDescent="0.35"/>
    <row r="16475" ht="15" customHeight="1" x14ac:dyDescent="0.35"/>
    <row r="16476" ht="15" customHeight="1" x14ac:dyDescent="0.35"/>
    <row r="16477" ht="15" customHeight="1" x14ac:dyDescent="0.35"/>
    <row r="16478" ht="15" customHeight="1" x14ac:dyDescent="0.35"/>
    <row r="16479" ht="15" customHeight="1" x14ac:dyDescent="0.35"/>
    <row r="16480" ht="15" customHeight="1" x14ac:dyDescent="0.35"/>
    <row r="16481" ht="15" customHeight="1" x14ac:dyDescent="0.35"/>
    <row r="16482" ht="15" customHeight="1" x14ac:dyDescent="0.35"/>
    <row r="16483" ht="15" customHeight="1" x14ac:dyDescent="0.35"/>
    <row r="16484" ht="15" customHeight="1" x14ac:dyDescent="0.35"/>
    <row r="16485" ht="15" customHeight="1" x14ac:dyDescent="0.35"/>
    <row r="16486" ht="15" customHeight="1" x14ac:dyDescent="0.35"/>
    <row r="16487" ht="15" customHeight="1" x14ac:dyDescent="0.35"/>
    <row r="16488" ht="15" customHeight="1" x14ac:dyDescent="0.35"/>
    <row r="16489" ht="15" customHeight="1" x14ac:dyDescent="0.35"/>
    <row r="16490" ht="15" customHeight="1" x14ac:dyDescent="0.35"/>
    <row r="16491" ht="15" customHeight="1" x14ac:dyDescent="0.35"/>
    <row r="16492" ht="15" customHeight="1" x14ac:dyDescent="0.35"/>
    <row r="16493" ht="15" customHeight="1" x14ac:dyDescent="0.35"/>
    <row r="16494" ht="15" customHeight="1" x14ac:dyDescent="0.35"/>
    <row r="16495" ht="15" customHeight="1" x14ac:dyDescent="0.35"/>
    <row r="16496" ht="15" customHeight="1" x14ac:dyDescent="0.35"/>
    <row r="16497" ht="15" customHeight="1" x14ac:dyDescent="0.35"/>
    <row r="16498" ht="15" customHeight="1" x14ac:dyDescent="0.35"/>
    <row r="16499" ht="15" customHeight="1" x14ac:dyDescent="0.35"/>
    <row r="16500" ht="15" customHeight="1" x14ac:dyDescent="0.35"/>
    <row r="16501" ht="15" customHeight="1" x14ac:dyDescent="0.35"/>
    <row r="16502" ht="15" customHeight="1" x14ac:dyDescent="0.35"/>
    <row r="16503" ht="15" customHeight="1" x14ac:dyDescent="0.35"/>
    <row r="16504" ht="15" customHeight="1" x14ac:dyDescent="0.35"/>
    <row r="16505" ht="15" customHeight="1" x14ac:dyDescent="0.35"/>
    <row r="16506" ht="15" customHeight="1" x14ac:dyDescent="0.35"/>
    <row r="16507" ht="15" customHeight="1" x14ac:dyDescent="0.35"/>
    <row r="16508" ht="15" customHeight="1" x14ac:dyDescent="0.35"/>
    <row r="16509" ht="15" customHeight="1" x14ac:dyDescent="0.35"/>
    <row r="16510" ht="15" customHeight="1" x14ac:dyDescent="0.35"/>
    <row r="16511" ht="15" customHeight="1" x14ac:dyDescent="0.35"/>
    <row r="16512" ht="15" customHeight="1" x14ac:dyDescent="0.35"/>
    <row r="16513" ht="15" customHeight="1" x14ac:dyDescent="0.35"/>
    <row r="16514" ht="15" customHeight="1" x14ac:dyDescent="0.35"/>
    <row r="16515" ht="15" customHeight="1" x14ac:dyDescent="0.35"/>
    <row r="16516" ht="15" customHeight="1" x14ac:dyDescent="0.35"/>
    <row r="16517" ht="15" customHeight="1" x14ac:dyDescent="0.35"/>
    <row r="16518" ht="15" customHeight="1" x14ac:dyDescent="0.35"/>
    <row r="16519" ht="15" customHeight="1" x14ac:dyDescent="0.35"/>
    <row r="16520" ht="15" customHeight="1" x14ac:dyDescent="0.35"/>
    <row r="16521" ht="15" customHeight="1" x14ac:dyDescent="0.35"/>
    <row r="16522" ht="15" customHeight="1" x14ac:dyDescent="0.35"/>
    <row r="16523" ht="15" customHeight="1" x14ac:dyDescent="0.35"/>
    <row r="16524" ht="15" customHeight="1" x14ac:dyDescent="0.35"/>
    <row r="16525" ht="15" customHeight="1" x14ac:dyDescent="0.35"/>
    <row r="16526" ht="15" customHeight="1" x14ac:dyDescent="0.35"/>
    <row r="16527" ht="15" customHeight="1" x14ac:dyDescent="0.35"/>
    <row r="16528" ht="15" customHeight="1" x14ac:dyDescent="0.35"/>
    <row r="16529" ht="15" customHeight="1" x14ac:dyDescent="0.35"/>
    <row r="16530" ht="15" customHeight="1" x14ac:dyDescent="0.35"/>
    <row r="16531" ht="15" customHeight="1" x14ac:dyDescent="0.35"/>
    <row r="16532" ht="15" customHeight="1" x14ac:dyDescent="0.35"/>
    <row r="16533" ht="15" customHeight="1" x14ac:dyDescent="0.35"/>
    <row r="16534" ht="15" customHeight="1" x14ac:dyDescent="0.35"/>
    <row r="16535" ht="15" customHeight="1" x14ac:dyDescent="0.35"/>
    <row r="16536" ht="15" customHeight="1" x14ac:dyDescent="0.35"/>
    <row r="16537" ht="15" customHeight="1" x14ac:dyDescent="0.35"/>
    <row r="16538" ht="15" customHeight="1" x14ac:dyDescent="0.35"/>
    <row r="16539" ht="15" customHeight="1" x14ac:dyDescent="0.35"/>
    <row r="16540" ht="15" customHeight="1" x14ac:dyDescent="0.35"/>
    <row r="16541" ht="15" customHeight="1" x14ac:dyDescent="0.35"/>
    <row r="16542" ht="15" customHeight="1" x14ac:dyDescent="0.35"/>
    <row r="16543" ht="15" customHeight="1" x14ac:dyDescent="0.35"/>
    <row r="16544" ht="15" customHeight="1" x14ac:dyDescent="0.35"/>
    <row r="16545" ht="15" customHeight="1" x14ac:dyDescent="0.35"/>
    <row r="16546" ht="15" customHeight="1" x14ac:dyDescent="0.35"/>
    <row r="16547" ht="15" customHeight="1" x14ac:dyDescent="0.35"/>
    <row r="16548" ht="15" customHeight="1" x14ac:dyDescent="0.35"/>
    <row r="16549" ht="15" customHeight="1" x14ac:dyDescent="0.35"/>
    <row r="16550" ht="15" customHeight="1" x14ac:dyDescent="0.35"/>
    <row r="16551" ht="15" customHeight="1" x14ac:dyDescent="0.35"/>
    <row r="16552" ht="15" customHeight="1" x14ac:dyDescent="0.35"/>
    <row r="16553" ht="15" customHeight="1" x14ac:dyDescent="0.35"/>
    <row r="16554" ht="15" customHeight="1" x14ac:dyDescent="0.35"/>
    <row r="16555" ht="15" customHeight="1" x14ac:dyDescent="0.35"/>
    <row r="16556" ht="15" customHeight="1" x14ac:dyDescent="0.35"/>
    <row r="16557" ht="15" customHeight="1" x14ac:dyDescent="0.35"/>
    <row r="16558" ht="15" customHeight="1" x14ac:dyDescent="0.35"/>
    <row r="16559" ht="15" customHeight="1" x14ac:dyDescent="0.35"/>
    <row r="16560" ht="15" customHeight="1" x14ac:dyDescent="0.35"/>
    <row r="16561" ht="15" customHeight="1" x14ac:dyDescent="0.35"/>
    <row r="16562" ht="15" customHeight="1" x14ac:dyDescent="0.35"/>
    <row r="16563" ht="15" customHeight="1" x14ac:dyDescent="0.35"/>
    <row r="16564" ht="15" customHeight="1" x14ac:dyDescent="0.35"/>
    <row r="16565" ht="15" customHeight="1" x14ac:dyDescent="0.35"/>
    <row r="16566" ht="15" customHeight="1" x14ac:dyDescent="0.35"/>
    <row r="16567" ht="15" customHeight="1" x14ac:dyDescent="0.35"/>
    <row r="16568" ht="15" customHeight="1" x14ac:dyDescent="0.35"/>
    <row r="16569" ht="15" customHeight="1" x14ac:dyDescent="0.35"/>
    <row r="16570" ht="15" customHeight="1" x14ac:dyDescent="0.35"/>
    <row r="16571" ht="15" customHeight="1" x14ac:dyDescent="0.35"/>
    <row r="16572" ht="15" customHeight="1" x14ac:dyDescent="0.35"/>
    <row r="16573" ht="15" customHeight="1" x14ac:dyDescent="0.35"/>
    <row r="16574" ht="15" customHeight="1" x14ac:dyDescent="0.35"/>
    <row r="16575" ht="15" customHeight="1" x14ac:dyDescent="0.35"/>
    <row r="16576" ht="15" customHeight="1" x14ac:dyDescent="0.35"/>
    <row r="16577" ht="15" customHeight="1" x14ac:dyDescent="0.35"/>
    <row r="16578" ht="15" customHeight="1" x14ac:dyDescent="0.35"/>
    <row r="16579" ht="15" customHeight="1" x14ac:dyDescent="0.35"/>
    <row r="16580" ht="15" customHeight="1" x14ac:dyDescent="0.35"/>
    <row r="16581" ht="15" customHeight="1" x14ac:dyDescent="0.35"/>
    <row r="16582" ht="15" customHeight="1" x14ac:dyDescent="0.35"/>
    <row r="16583" ht="15" customHeight="1" x14ac:dyDescent="0.35"/>
    <row r="16584" ht="15" customHeight="1" x14ac:dyDescent="0.35"/>
    <row r="16585" ht="15" customHeight="1" x14ac:dyDescent="0.35"/>
    <row r="16586" ht="15" customHeight="1" x14ac:dyDescent="0.35"/>
    <row r="16587" ht="15" customHeight="1" x14ac:dyDescent="0.35"/>
    <row r="16588" ht="15" customHeight="1" x14ac:dyDescent="0.35"/>
    <row r="16589" ht="15" customHeight="1" x14ac:dyDescent="0.35"/>
    <row r="16590" ht="15" customHeight="1" x14ac:dyDescent="0.35"/>
    <row r="16591" ht="15" customHeight="1" x14ac:dyDescent="0.35"/>
    <row r="16592" ht="15" customHeight="1" x14ac:dyDescent="0.35"/>
    <row r="16593" ht="15" customHeight="1" x14ac:dyDescent="0.35"/>
    <row r="16594" ht="15" customHeight="1" x14ac:dyDescent="0.35"/>
    <row r="16595" ht="15" customHeight="1" x14ac:dyDescent="0.35"/>
    <row r="16596" ht="15" customHeight="1" x14ac:dyDescent="0.35"/>
    <row r="16597" ht="15" customHeight="1" x14ac:dyDescent="0.35"/>
    <row r="16598" ht="15" customHeight="1" x14ac:dyDescent="0.35"/>
    <row r="16599" ht="15" customHeight="1" x14ac:dyDescent="0.35"/>
    <row r="16600" ht="15" customHeight="1" x14ac:dyDescent="0.35"/>
    <row r="16601" ht="15" customHeight="1" x14ac:dyDescent="0.35"/>
    <row r="16602" ht="15" customHeight="1" x14ac:dyDescent="0.35"/>
    <row r="16603" ht="15" customHeight="1" x14ac:dyDescent="0.35"/>
    <row r="16604" ht="15" customHeight="1" x14ac:dyDescent="0.35"/>
    <row r="16605" ht="15" customHeight="1" x14ac:dyDescent="0.35"/>
    <row r="16606" ht="15" customHeight="1" x14ac:dyDescent="0.35"/>
    <row r="16607" ht="15" customHeight="1" x14ac:dyDescent="0.35"/>
    <row r="16608" ht="15" customHeight="1" x14ac:dyDescent="0.35"/>
    <row r="16609" ht="15" customHeight="1" x14ac:dyDescent="0.35"/>
    <row r="16610" ht="15" customHeight="1" x14ac:dyDescent="0.35"/>
    <row r="16611" ht="15" customHeight="1" x14ac:dyDescent="0.35"/>
    <row r="16612" ht="15" customHeight="1" x14ac:dyDescent="0.35"/>
    <row r="16613" ht="15" customHeight="1" x14ac:dyDescent="0.35"/>
    <row r="16614" ht="15" customHeight="1" x14ac:dyDescent="0.35"/>
    <row r="16615" ht="15" customHeight="1" x14ac:dyDescent="0.35"/>
    <row r="16616" ht="15" customHeight="1" x14ac:dyDescent="0.35"/>
    <row r="16617" ht="15" customHeight="1" x14ac:dyDescent="0.35"/>
    <row r="16618" ht="15" customHeight="1" x14ac:dyDescent="0.35"/>
    <row r="16619" ht="15" customHeight="1" x14ac:dyDescent="0.35"/>
    <row r="16620" ht="15" customHeight="1" x14ac:dyDescent="0.35"/>
    <row r="16621" ht="15" customHeight="1" x14ac:dyDescent="0.35"/>
    <row r="16622" ht="15" customHeight="1" x14ac:dyDescent="0.35"/>
    <row r="16623" ht="15" customHeight="1" x14ac:dyDescent="0.35"/>
    <row r="16624" ht="15" customHeight="1" x14ac:dyDescent="0.35"/>
    <row r="16625" ht="15" customHeight="1" x14ac:dyDescent="0.35"/>
    <row r="16626" ht="15" customHeight="1" x14ac:dyDescent="0.35"/>
    <row r="16627" ht="15" customHeight="1" x14ac:dyDescent="0.35"/>
    <row r="16628" ht="15" customHeight="1" x14ac:dyDescent="0.35"/>
    <row r="16629" ht="15" customHeight="1" x14ac:dyDescent="0.35"/>
    <row r="16630" ht="15" customHeight="1" x14ac:dyDescent="0.35"/>
    <row r="16631" ht="15" customHeight="1" x14ac:dyDescent="0.35"/>
    <row r="16632" ht="15" customHeight="1" x14ac:dyDescent="0.35"/>
    <row r="16633" ht="15" customHeight="1" x14ac:dyDescent="0.35"/>
    <row r="16634" ht="15" customHeight="1" x14ac:dyDescent="0.35"/>
    <row r="16635" ht="15" customHeight="1" x14ac:dyDescent="0.35"/>
    <row r="16636" ht="15" customHeight="1" x14ac:dyDescent="0.35"/>
    <row r="16637" ht="15" customHeight="1" x14ac:dyDescent="0.35"/>
    <row r="16638" ht="15" customHeight="1" x14ac:dyDescent="0.35"/>
    <row r="16639" ht="15" customHeight="1" x14ac:dyDescent="0.35"/>
    <row r="16640" ht="15" customHeight="1" x14ac:dyDescent="0.35"/>
    <row r="16641" ht="15" customHeight="1" x14ac:dyDescent="0.35"/>
    <row r="16642" ht="15" customHeight="1" x14ac:dyDescent="0.35"/>
    <row r="16643" ht="15" customHeight="1" x14ac:dyDescent="0.35"/>
    <row r="16644" ht="15" customHeight="1" x14ac:dyDescent="0.35"/>
    <row r="16645" ht="15" customHeight="1" x14ac:dyDescent="0.35"/>
    <row r="16646" ht="15" customHeight="1" x14ac:dyDescent="0.35"/>
    <row r="16647" ht="15" customHeight="1" x14ac:dyDescent="0.35"/>
    <row r="16648" ht="15" customHeight="1" x14ac:dyDescent="0.35"/>
    <row r="16649" ht="15" customHeight="1" x14ac:dyDescent="0.35"/>
    <row r="16650" ht="15" customHeight="1" x14ac:dyDescent="0.35"/>
    <row r="16651" ht="15" customHeight="1" x14ac:dyDescent="0.35"/>
    <row r="16652" ht="15" customHeight="1" x14ac:dyDescent="0.35"/>
    <row r="16653" ht="15" customHeight="1" x14ac:dyDescent="0.35"/>
    <row r="16654" ht="15" customHeight="1" x14ac:dyDescent="0.35"/>
    <row r="16655" ht="15" customHeight="1" x14ac:dyDescent="0.35"/>
    <row r="16656" ht="15" customHeight="1" x14ac:dyDescent="0.35"/>
    <row r="16657" ht="15" customHeight="1" x14ac:dyDescent="0.35"/>
    <row r="16658" ht="15" customHeight="1" x14ac:dyDescent="0.35"/>
    <row r="16659" ht="15" customHeight="1" x14ac:dyDescent="0.35"/>
    <row r="16660" ht="15" customHeight="1" x14ac:dyDescent="0.35"/>
    <row r="16661" ht="15" customHeight="1" x14ac:dyDescent="0.35"/>
    <row r="16662" ht="15" customHeight="1" x14ac:dyDescent="0.35"/>
    <row r="16663" ht="15" customHeight="1" x14ac:dyDescent="0.35"/>
    <row r="16664" ht="15" customHeight="1" x14ac:dyDescent="0.35"/>
    <row r="16665" ht="15" customHeight="1" x14ac:dyDescent="0.35"/>
    <row r="16666" ht="15" customHeight="1" x14ac:dyDescent="0.35"/>
    <row r="16667" ht="15" customHeight="1" x14ac:dyDescent="0.35"/>
    <row r="16668" ht="15" customHeight="1" x14ac:dyDescent="0.35"/>
    <row r="16669" ht="15" customHeight="1" x14ac:dyDescent="0.35"/>
    <row r="16670" ht="15" customHeight="1" x14ac:dyDescent="0.35"/>
    <row r="16671" ht="15" customHeight="1" x14ac:dyDescent="0.35"/>
    <row r="16672" ht="15" customHeight="1" x14ac:dyDescent="0.35"/>
    <row r="16673" ht="15" customHeight="1" x14ac:dyDescent="0.35"/>
    <row r="16674" ht="15" customHeight="1" x14ac:dyDescent="0.35"/>
    <row r="16675" ht="15" customHeight="1" x14ac:dyDescent="0.35"/>
    <row r="16676" ht="15" customHeight="1" x14ac:dyDescent="0.35"/>
    <row r="16677" ht="15" customHeight="1" x14ac:dyDescent="0.35"/>
    <row r="16678" ht="15" customHeight="1" x14ac:dyDescent="0.35"/>
    <row r="16679" ht="15" customHeight="1" x14ac:dyDescent="0.35"/>
    <row r="16680" ht="15" customHeight="1" x14ac:dyDescent="0.35"/>
    <row r="16681" ht="15" customHeight="1" x14ac:dyDescent="0.35"/>
    <row r="16682" ht="15" customHeight="1" x14ac:dyDescent="0.35"/>
    <row r="16683" ht="15" customHeight="1" x14ac:dyDescent="0.35"/>
    <row r="16684" ht="15" customHeight="1" x14ac:dyDescent="0.35"/>
    <row r="16685" ht="15" customHeight="1" x14ac:dyDescent="0.35"/>
    <row r="16686" ht="15" customHeight="1" x14ac:dyDescent="0.35"/>
    <row r="16687" ht="15" customHeight="1" x14ac:dyDescent="0.35"/>
    <row r="16688" ht="15" customHeight="1" x14ac:dyDescent="0.35"/>
    <row r="16689" ht="15" customHeight="1" x14ac:dyDescent="0.35"/>
    <row r="16690" ht="15" customHeight="1" x14ac:dyDescent="0.35"/>
    <row r="16691" ht="15" customHeight="1" x14ac:dyDescent="0.35"/>
    <row r="16692" ht="15" customHeight="1" x14ac:dyDescent="0.35"/>
    <row r="16693" ht="15" customHeight="1" x14ac:dyDescent="0.35"/>
    <row r="16694" ht="15" customHeight="1" x14ac:dyDescent="0.35"/>
    <row r="16695" ht="15" customHeight="1" x14ac:dyDescent="0.35"/>
    <row r="16696" ht="15" customHeight="1" x14ac:dyDescent="0.35"/>
    <row r="16697" ht="15" customHeight="1" x14ac:dyDescent="0.35"/>
    <row r="16698" ht="15" customHeight="1" x14ac:dyDescent="0.35"/>
    <row r="16699" ht="15" customHeight="1" x14ac:dyDescent="0.35"/>
    <row r="16700" ht="15" customHeight="1" x14ac:dyDescent="0.35"/>
    <row r="16701" ht="15" customHeight="1" x14ac:dyDescent="0.35"/>
    <row r="16702" ht="15" customHeight="1" x14ac:dyDescent="0.35"/>
    <row r="16703" ht="15" customHeight="1" x14ac:dyDescent="0.35"/>
    <row r="16704" ht="15" customHeight="1" x14ac:dyDescent="0.35"/>
    <row r="16705" ht="15" customHeight="1" x14ac:dyDescent="0.35"/>
    <row r="16706" ht="15" customHeight="1" x14ac:dyDescent="0.35"/>
    <row r="16707" ht="15" customHeight="1" x14ac:dyDescent="0.35"/>
    <row r="16708" ht="15" customHeight="1" x14ac:dyDescent="0.35"/>
    <row r="16709" ht="15" customHeight="1" x14ac:dyDescent="0.35"/>
    <row r="16710" ht="15" customHeight="1" x14ac:dyDescent="0.35"/>
    <row r="16711" ht="15" customHeight="1" x14ac:dyDescent="0.35"/>
    <row r="16712" ht="15" customHeight="1" x14ac:dyDescent="0.35"/>
    <row r="16713" ht="15" customHeight="1" x14ac:dyDescent="0.35"/>
    <row r="16714" ht="15" customHeight="1" x14ac:dyDescent="0.35"/>
    <row r="16715" ht="15" customHeight="1" x14ac:dyDescent="0.35"/>
    <row r="16716" ht="15" customHeight="1" x14ac:dyDescent="0.35"/>
    <row r="16717" ht="15" customHeight="1" x14ac:dyDescent="0.35"/>
    <row r="16718" ht="15" customHeight="1" x14ac:dyDescent="0.35"/>
    <row r="16719" ht="15" customHeight="1" x14ac:dyDescent="0.35"/>
    <row r="16720" ht="15" customHeight="1" x14ac:dyDescent="0.35"/>
    <row r="16721" ht="15" customHeight="1" x14ac:dyDescent="0.35"/>
    <row r="16722" ht="15" customHeight="1" x14ac:dyDescent="0.35"/>
    <row r="16723" ht="15" customHeight="1" x14ac:dyDescent="0.35"/>
    <row r="16724" ht="15" customHeight="1" x14ac:dyDescent="0.35"/>
    <row r="16725" ht="15" customHeight="1" x14ac:dyDescent="0.35"/>
    <row r="16726" ht="15" customHeight="1" x14ac:dyDescent="0.35"/>
    <row r="16727" ht="15" customHeight="1" x14ac:dyDescent="0.35"/>
    <row r="16728" ht="15" customHeight="1" x14ac:dyDescent="0.35"/>
    <row r="16729" ht="15" customHeight="1" x14ac:dyDescent="0.35"/>
    <row r="16730" ht="15" customHeight="1" x14ac:dyDescent="0.35"/>
    <row r="16731" ht="15" customHeight="1" x14ac:dyDescent="0.35"/>
    <row r="16732" ht="15" customHeight="1" x14ac:dyDescent="0.35"/>
    <row r="16733" ht="15" customHeight="1" x14ac:dyDescent="0.35"/>
    <row r="16734" ht="15" customHeight="1" x14ac:dyDescent="0.35"/>
    <row r="16735" ht="15" customHeight="1" x14ac:dyDescent="0.35"/>
    <row r="16736" ht="15" customHeight="1" x14ac:dyDescent="0.35"/>
    <row r="16737" ht="15" customHeight="1" x14ac:dyDescent="0.35"/>
    <row r="16738" ht="15" customHeight="1" x14ac:dyDescent="0.35"/>
    <row r="16739" ht="15" customHeight="1" x14ac:dyDescent="0.35"/>
    <row r="16740" ht="15" customHeight="1" x14ac:dyDescent="0.35"/>
    <row r="16741" ht="15" customHeight="1" x14ac:dyDescent="0.35"/>
    <row r="16742" ht="15" customHeight="1" x14ac:dyDescent="0.35"/>
    <row r="16743" ht="15" customHeight="1" x14ac:dyDescent="0.35"/>
    <row r="16744" ht="15" customHeight="1" x14ac:dyDescent="0.35"/>
    <row r="16745" ht="15" customHeight="1" x14ac:dyDescent="0.35"/>
    <row r="16746" ht="15" customHeight="1" x14ac:dyDescent="0.35"/>
    <row r="16747" ht="15" customHeight="1" x14ac:dyDescent="0.35"/>
    <row r="16748" ht="15" customHeight="1" x14ac:dyDescent="0.35"/>
    <row r="16749" ht="15" customHeight="1" x14ac:dyDescent="0.35"/>
    <row r="16750" ht="15" customHeight="1" x14ac:dyDescent="0.35"/>
    <row r="16751" ht="15" customHeight="1" x14ac:dyDescent="0.35"/>
    <row r="16752" ht="15" customHeight="1" x14ac:dyDescent="0.35"/>
    <row r="16753" ht="15" customHeight="1" x14ac:dyDescent="0.35"/>
    <row r="16754" ht="15" customHeight="1" x14ac:dyDescent="0.35"/>
    <row r="16755" ht="15" customHeight="1" x14ac:dyDescent="0.35"/>
    <row r="16756" ht="15" customHeight="1" x14ac:dyDescent="0.35"/>
    <row r="16757" ht="15" customHeight="1" x14ac:dyDescent="0.35"/>
    <row r="16758" ht="15" customHeight="1" x14ac:dyDescent="0.35"/>
    <row r="16759" ht="15" customHeight="1" x14ac:dyDescent="0.35"/>
    <row r="16760" ht="15" customHeight="1" x14ac:dyDescent="0.35"/>
    <row r="16761" ht="15" customHeight="1" x14ac:dyDescent="0.35"/>
    <row r="16762" ht="15" customHeight="1" x14ac:dyDescent="0.35"/>
    <row r="16763" ht="15" customHeight="1" x14ac:dyDescent="0.35"/>
    <row r="16764" ht="15" customHeight="1" x14ac:dyDescent="0.35"/>
    <row r="16765" ht="15" customHeight="1" x14ac:dyDescent="0.35"/>
    <row r="16766" ht="15" customHeight="1" x14ac:dyDescent="0.35"/>
    <row r="16767" ht="15" customHeight="1" x14ac:dyDescent="0.35"/>
    <row r="16768" ht="15" customHeight="1" x14ac:dyDescent="0.35"/>
    <row r="16769" ht="15" customHeight="1" x14ac:dyDescent="0.35"/>
    <row r="16770" ht="15" customHeight="1" x14ac:dyDescent="0.35"/>
    <row r="16771" ht="15" customHeight="1" x14ac:dyDescent="0.35"/>
    <row r="16772" ht="15" customHeight="1" x14ac:dyDescent="0.35"/>
    <row r="16773" ht="15" customHeight="1" x14ac:dyDescent="0.35"/>
    <row r="16774" ht="15" customHeight="1" x14ac:dyDescent="0.35"/>
    <row r="16775" ht="15" customHeight="1" x14ac:dyDescent="0.35"/>
    <row r="16776" ht="15" customHeight="1" x14ac:dyDescent="0.35"/>
    <row r="16777" ht="15" customHeight="1" x14ac:dyDescent="0.35"/>
    <row r="16778" ht="15" customHeight="1" x14ac:dyDescent="0.35"/>
    <row r="16779" ht="15" customHeight="1" x14ac:dyDescent="0.35"/>
    <row r="16780" ht="15" customHeight="1" x14ac:dyDescent="0.35"/>
    <row r="16781" ht="15" customHeight="1" x14ac:dyDescent="0.35"/>
    <row r="16782" ht="15" customHeight="1" x14ac:dyDescent="0.35"/>
    <row r="16783" ht="15" customHeight="1" x14ac:dyDescent="0.35"/>
    <row r="16784" ht="15" customHeight="1" x14ac:dyDescent="0.35"/>
    <row r="16785" ht="15" customHeight="1" x14ac:dyDescent="0.35"/>
    <row r="16786" ht="15" customHeight="1" x14ac:dyDescent="0.35"/>
    <row r="16787" ht="15" customHeight="1" x14ac:dyDescent="0.35"/>
    <row r="16788" ht="15" customHeight="1" x14ac:dyDescent="0.35"/>
    <row r="16789" ht="15" customHeight="1" x14ac:dyDescent="0.35"/>
    <row r="16790" ht="15" customHeight="1" x14ac:dyDescent="0.35"/>
    <row r="16791" ht="15" customHeight="1" x14ac:dyDescent="0.35"/>
    <row r="16792" ht="15" customHeight="1" x14ac:dyDescent="0.35"/>
    <row r="16793" ht="15" customHeight="1" x14ac:dyDescent="0.35"/>
    <row r="16794" ht="15" customHeight="1" x14ac:dyDescent="0.35"/>
    <row r="16795" ht="15" customHeight="1" x14ac:dyDescent="0.35"/>
    <row r="16796" ht="15" customHeight="1" x14ac:dyDescent="0.35"/>
    <row r="16797" ht="15" customHeight="1" x14ac:dyDescent="0.35"/>
    <row r="16798" ht="15" customHeight="1" x14ac:dyDescent="0.35"/>
    <row r="16799" ht="15" customHeight="1" x14ac:dyDescent="0.35"/>
    <row r="16800" ht="15" customHeight="1" x14ac:dyDescent="0.35"/>
    <row r="16801" ht="15" customHeight="1" x14ac:dyDescent="0.35"/>
    <row r="16802" ht="15" customHeight="1" x14ac:dyDescent="0.35"/>
    <row r="16803" ht="15" customHeight="1" x14ac:dyDescent="0.35"/>
    <row r="16804" ht="15" customHeight="1" x14ac:dyDescent="0.35"/>
    <row r="16805" ht="15" customHeight="1" x14ac:dyDescent="0.35"/>
    <row r="16806" ht="15" customHeight="1" x14ac:dyDescent="0.35"/>
    <row r="16807" ht="15" customHeight="1" x14ac:dyDescent="0.35"/>
    <row r="16808" ht="15" customHeight="1" x14ac:dyDescent="0.35"/>
    <row r="16809" ht="15" customHeight="1" x14ac:dyDescent="0.35"/>
    <row r="16810" ht="15" customHeight="1" x14ac:dyDescent="0.35"/>
    <row r="16811" ht="15" customHeight="1" x14ac:dyDescent="0.35"/>
    <row r="16812" ht="15" customHeight="1" x14ac:dyDescent="0.35"/>
    <row r="16813" ht="15" customHeight="1" x14ac:dyDescent="0.35"/>
    <row r="16814" ht="15" customHeight="1" x14ac:dyDescent="0.35"/>
    <row r="16815" ht="15" customHeight="1" x14ac:dyDescent="0.35"/>
    <row r="16816" ht="15" customHeight="1" x14ac:dyDescent="0.35"/>
    <row r="16817" ht="15" customHeight="1" x14ac:dyDescent="0.35"/>
    <row r="16818" ht="15" customHeight="1" x14ac:dyDescent="0.35"/>
    <row r="16819" ht="15" customHeight="1" x14ac:dyDescent="0.35"/>
    <row r="16820" ht="15" customHeight="1" x14ac:dyDescent="0.35"/>
    <row r="16821" ht="15" customHeight="1" x14ac:dyDescent="0.35"/>
    <row r="16822" ht="15" customHeight="1" x14ac:dyDescent="0.35"/>
    <row r="16823" ht="15" customHeight="1" x14ac:dyDescent="0.35"/>
    <row r="16824" ht="15" customHeight="1" x14ac:dyDescent="0.35"/>
    <row r="16825" ht="15" customHeight="1" x14ac:dyDescent="0.35"/>
    <row r="16826" ht="15" customHeight="1" x14ac:dyDescent="0.35"/>
    <row r="16827" ht="15" customHeight="1" x14ac:dyDescent="0.35"/>
    <row r="16828" ht="15" customHeight="1" x14ac:dyDescent="0.35"/>
    <row r="16829" ht="15" customHeight="1" x14ac:dyDescent="0.35"/>
    <row r="16830" ht="15" customHeight="1" x14ac:dyDescent="0.35"/>
    <row r="16831" ht="15" customHeight="1" x14ac:dyDescent="0.35"/>
    <row r="16832" ht="15" customHeight="1" x14ac:dyDescent="0.35"/>
    <row r="16833" ht="15" customHeight="1" x14ac:dyDescent="0.35"/>
    <row r="16834" ht="15" customHeight="1" x14ac:dyDescent="0.35"/>
    <row r="16835" ht="15" customHeight="1" x14ac:dyDescent="0.35"/>
    <row r="16836" ht="15" customHeight="1" x14ac:dyDescent="0.35"/>
    <row r="16837" ht="15" customHeight="1" x14ac:dyDescent="0.35"/>
    <row r="16838" ht="15" customHeight="1" x14ac:dyDescent="0.35"/>
    <row r="16839" ht="15" customHeight="1" x14ac:dyDescent="0.35"/>
    <row r="16840" ht="15" customHeight="1" x14ac:dyDescent="0.35"/>
    <row r="16841" ht="15" customHeight="1" x14ac:dyDescent="0.35"/>
    <row r="16842" ht="15" customHeight="1" x14ac:dyDescent="0.35"/>
    <row r="16843" ht="15" customHeight="1" x14ac:dyDescent="0.35"/>
    <row r="16844" ht="15" customHeight="1" x14ac:dyDescent="0.35"/>
    <row r="16845" ht="15" customHeight="1" x14ac:dyDescent="0.35"/>
    <row r="16846" ht="15" customHeight="1" x14ac:dyDescent="0.35"/>
    <row r="16847" ht="15" customHeight="1" x14ac:dyDescent="0.35"/>
    <row r="16848" ht="15" customHeight="1" x14ac:dyDescent="0.35"/>
    <row r="16849" ht="15" customHeight="1" x14ac:dyDescent="0.35"/>
    <row r="16850" ht="15" customHeight="1" x14ac:dyDescent="0.35"/>
    <row r="16851" ht="15" customHeight="1" x14ac:dyDescent="0.35"/>
    <row r="16852" ht="15" customHeight="1" x14ac:dyDescent="0.35"/>
    <row r="16853" ht="15" customHeight="1" x14ac:dyDescent="0.35"/>
    <row r="16854" ht="15" customHeight="1" x14ac:dyDescent="0.35"/>
    <row r="16855" ht="15" customHeight="1" x14ac:dyDescent="0.35"/>
    <row r="16856" ht="15" customHeight="1" x14ac:dyDescent="0.35"/>
    <row r="16857" ht="15" customHeight="1" x14ac:dyDescent="0.35"/>
    <row r="16858" ht="15" customHeight="1" x14ac:dyDescent="0.35"/>
    <row r="16859" ht="15" customHeight="1" x14ac:dyDescent="0.35"/>
    <row r="16860" ht="15" customHeight="1" x14ac:dyDescent="0.35"/>
    <row r="16861" ht="15" customHeight="1" x14ac:dyDescent="0.35"/>
    <row r="16862" ht="15" customHeight="1" x14ac:dyDescent="0.35"/>
    <row r="16863" ht="15" customHeight="1" x14ac:dyDescent="0.35"/>
    <row r="16864" ht="15" customHeight="1" x14ac:dyDescent="0.35"/>
    <row r="16865" ht="15" customHeight="1" x14ac:dyDescent="0.35"/>
    <row r="16866" ht="15" customHeight="1" x14ac:dyDescent="0.35"/>
    <row r="16867" ht="15" customHeight="1" x14ac:dyDescent="0.35"/>
    <row r="16868" ht="15" customHeight="1" x14ac:dyDescent="0.35"/>
    <row r="16869" ht="15" customHeight="1" x14ac:dyDescent="0.35"/>
    <row r="16870" ht="15" customHeight="1" x14ac:dyDescent="0.35"/>
    <row r="16871" ht="15" customHeight="1" x14ac:dyDescent="0.35"/>
    <row r="16872" ht="15" customHeight="1" x14ac:dyDescent="0.35"/>
    <row r="16873" ht="15" customHeight="1" x14ac:dyDescent="0.35"/>
    <row r="16874" ht="15" customHeight="1" x14ac:dyDescent="0.35"/>
    <row r="16875" ht="15" customHeight="1" x14ac:dyDescent="0.35"/>
    <row r="16876" ht="15" customHeight="1" x14ac:dyDescent="0.35"/>
    <row r="16877" ht="15" customHeight="1" x14ac:dyDescent="0.35"/>
    <row r="16878" ht="15" customHeight="1" x14ac:dyDescent="0.35"/>
    <row r="16879" ht="15" customHeight="1" x14ac:dyDescent="0.35"/>
    <row r="16880" ht="15" customHeight="1" x14ac:dyDescent="0.35"/>
    <row r="16881" ht="15" customHeight="1" x14ac:dyDescent="0.35"/>
    <row r="16882" ht="15" customHeight="1" x14ac:dyDescent="0.35"/>
    <row r="16883" ht="15" customHeight="1" x14ac:dyDescent="0.35"/>
    <row r="16884" ht="15" customHeight="1" x14ac:dyDescent="0.35"/>
    <row r="16885" ht="15" customHeight="1" x14ac:dyDescent="0.35"/>
    <row r="16886" ht="15" customHeight="1" x14ac:dyDescent="0.35"/>
    <row r="16887" ht="15" customHeight="1" x14ac:dyDescent="0.35"/>
    <row r="16888" ht="15" customHeight="1" x14ac:dyDescent="0.35"/>
    <row r="16889" ht="15" customHeight="1" x14ac:dyDescent="0.35"/>
    <row r="16890" ht="15" customHeight="1" x14ac:dyDescent="0.35"/>
    <row r="16891" ht="15" customHeight="1" x14ac:dyDescent="0.35"/>
    <row r="16892" ht="15" customHeight="1" x14ac:dyDescent="0.35"/>
    <row r="16893" ht="15" customHeight="1" x14ac:dyDescent="0.35"/>
    <row r="16894" ht="15" customHeight="1" x14ac:dyDescent="0.35"/>
    <row r="16895" ht="15" customHeight="1" x14ac:dyDescent="0.35"/>
    <row r="16896" ht="15" customHeight="1" x14ac:dyDescent="0.35"/>
    <row r="16897" ht="15" customHeight="1" x14ac:dyDescent="0.35"/>
    <row r="16898" ht="15" customHeight="1" x14ac:dyDescent="0.35"/>
    <row r="16899" ht="15" customHeight="1" x14ac:dyDescent="0.35"/>
    <row r="16900" ht="15" customHeight="1" x14ac:dyDescent="0.35"/>
    <row r="16901" ht="15" customHeight="1" x14ac:dyDescent="0.35"/>
    <row r="16902" ht="15" customHeight="1" x14ac:dyDescent="0.35"/>
    <row r="16903" ht="15" customHeight="1" x14ac:dyDescent="0.35"/>
    <row r="16904" ht="15" customHeight="1" x14ac:dyDescent="0.35"/>
    <row r="16905" ht="15" customHeight="1" x14ac:dyDescent="0.35"/>
    <row r="16906" ht="15" customHeight="1" x14ac:dyDescent="0.35"/>
    <row r="16907" ht="15" customHeight="1" x14ac:dyDescent="0.35"/>
    <row r="16908" ht="15" customHeight="1" x14ac:dyDescent="0.35"/>
    <row r="16909" ht="15" customHeight="1" x14ac:dyDescent="0.35"/>
    <row r="16910" ht="15" customHeight="1" x14ac:dyDescent="0.35"/>
    <row r="16911" ht="15" customHeight="1" x14ac:dyDescent="0.35"/>
    <row r="16912" ht="15" customHeight="1" x14ac:dyDescent="0.35"/>
    <row r="16913" ht="15" customHeight="1" x14ac:dyDescent="0.35"/>
    <row r="16914" ht="15" customHeight="1" x14ac:dyDescent="0.35"/>
    <row r="16915" ht="15" customHeight="1" x14ac:dyDescent="0.35"/>
    <row r="16916" ht="15" customHeight="1" x14ac:dyDescent="0.35"/>
    <row r="16917" ht="15" customHeight="1" x14ac:dyDescent="0.35"/>
    <row r="16918" ht="15" customHeight="1" x14ac:dyDescent="0.35"/>
    <row r="16919" ht="15" customHeight="1" x14ac:dyDescent="0.35"/>
    <row r="16920" ht="15" customHeight="1" x14ac:dyDescent="0.35"/>
    <row r="16921" ht="15" customHeight="1" x14ac:dyDescent="0.35"/>
    <row r="16922" ht="15" customHeight="1" x14ac:dyDescent="0.35"/>
    <row r="16923" ht="15" customHeight="1" x14ac:dyDescent="0.35"/>
    <row r="16924" ht="15" customHeight="1" x14ac:dyDescent="0.35"/>
    <row r="16925" ht="15" customHeight="1" x14ac:dyDescent="0.35"/>
    <row r="16926" ht="15" customHeight="1" x14ac:dyDescent="0.35"/>
    <row r="16927" ht="15" customHeight="1" x14ac:dyDescent="0.35"/>
    <row r="16928" ht="15" customHeight="1" x14ac:dyDescent="0.35"/>
    <row r="16929" ht="15" customHeight="1" x14ac:dyDescent="0.35"/>
    <row r="16930" ht="15" customHeight="1" x14ac:dyDescent="0.35"/>
    <row r="16931" ht="15" customHeight="1" x14ac:dyDescent="0.35"/>
    <row r="16932" ht="15" customHeight="1" x14ac:dyDescent="0.35"/>
    <row r="16933" ht="15" customHeight="1" x14ac:dyDescent="0.35"/>
    <row r="16934" ht="15" customHeight="1" x14ac:dyDescent="0.35"/>
    <row r="16935" ht="15" customHeight="1" x14ac:dyDescent="0.35"/>
    <row r="16936" ht="15" customHeight="1" x14ac:dyDescent="0.35"/>
    <row r="16937" ht="15" customHeight="1" x14ac:dyDescent="0.35"/>
    <row r="16938" ht="15" customHeight="1" x14ac:dyDescent="0.35"/>
    <row r="16939" ht="15" customHeight="1" x14ac:dyDescent="0.35"/>
    <row r="16940" ht="15" customHeight="1" x14ac:dyDescent="0.35"/>
    <row r="16941" ht="15" customHeight="1" x14ac:dyDescent="0.35"/>
    <row r="16942" ht="15" customHeight="1" x14ac:dyDescent="0.35"/>
    <row r="16943" ht="15" customHeight="1" x14ac:dyDescent="0.35"/>
    <row r="16944" ht="15" customHeight="1" x14ac:dyDescent="0.35"/>
    <row r="16945" ht="15" customHeight="1" x14ac:dyDescent="0.35"/>
    <row r="16946" ht="15" customHeight="1" x14ac:dyDescent="0.35"/>
    <row r="16947" ht="15" customHeight="1" x14ac:dyDescent="0.35"/>
    <row r="16948" ht="15" customHeight="1" x14ac:dyDescent="0.35"/>
    <row r="16949" ht="15" customHeight="1" x14ac:dyDescent="0.35"/>
    <row r="16950" ht="15" customHeight="1" x14ac:dyDescent="0.35"/>
    <row r="16951" ht="15" customHeight="1" x14ac:dyDescent="0.35"/>
    <row r="16952" ht="15" customHeight="1" x14ac:dyDescent="0.35"/>
    <row r="16953" ht="15" customHeight="1" x14ac:dyDescent="0.35"/>
    <row r="16954" ht="15" customHeight="1" x14ac:dyDescent="0.35"/>
    <row r="16955" ht="15" customHeight="1" x14ac:dyDescent="0.35"/>
    <row r="16956" ht="15" customHeight="1" x14ac:dyDescent="0.35"/>
    <row r="16957" ht="15" customHeight="1" x14ac:dyDescent="0.35"/>
    <row r="16958" ht="15" customHeight="1" x14ac:dyDescent="0.35"/>
    <row r="16959" ht="15" customHeight="1" x14ac:dyDescent="0.35"/>
    <row r="16960" ht="15" customHeight="1" x14ac:dyDescent="0.35"/>
    <row r="16961" ht="15" customHeight="1" x14ac:dyDescent="0.35"/>
    <row r="16962" ht="15" customHeight="1" x14ac:dyDescent="0.35"/>
    <row r="16963" ht="15" customHeight="1" x14ac:dyDescent="0.35"/>
    <row r="16964" ht="15" customHeight="1" x14ac:dyDescent="0.35"/>
    <row r="16965" ht="15" customHeight="1" x14ac:dyDescent="0.35"/>
    <row r="16966" ht="15" customHeight="1" x14ac:dyDescent="0.35"/>
    <row r="16967" ht="15" customHeight="1" x14ac:dyDescent="0.35"/>
    <row r="16968" ht="15" customHeight="1" x14ac:dyDescent="0.35"/>
    <row r="16969" ht="15" customHeight="1" x14ac:dyDescent="0.35"/>
    <row r="16970" ht="15" customHeight="1" x14ac:dyDescent="0.35"/>
    <row r="16971" ht="15" customHeight="1" x14ac:dyDescent="0.35"/>
    <row r="16972" ht="15" customHeight="1" x14ac:dyDescent="0.35"/>
    <row r="16973" ht="15" customHeight="1" x14ac:dyDescent="0.35"/>
    <row r="16974" ht="15" customHeight="1" x14ac:dyDescent="0.35"/>
    <row r="16975" ht="15" customHeight="1" x14ac:dyDescent="0.35"/>
    <row r="16976" ht="15" customHeight="1" x14ac:dyDescent="0.35"/>
    <row r="16977" ht="15" customHeight="1" x14ac:dyDescent="0.35"/>
    <row r="16978" ht="15" customHeight="1" x14ac:dyDescent="0.35"/>
    <row r="16979" ht="15" customHeight="1" x14ac:dyDescent="0.35"/>
    <row r="16980" ht="15" customHeight="1" x14ac:dyDescent="0.35"/>
    <row r="16981" ht="15" customHeight="1" x14ac:dyDescent="0.35"/>
    <row r="16982" ht="15" customHeight="1" x14ac:dyDescent="0.35"/>
    <row r="16983" ht="15" customHeight="1" x14ac:dyDescent="0.35"/>
    <row r="16984" ht="15" customHeight="1" x14ac:dyDescent="0.35"/>
    <row r="16985" ht="15" customHeight="1" x14ac:dyDescent="0.35"/>
    <row r="16986" ht="15" customHeight="1" x14ac:dyDescent="0.35"/>
    <row r="16987" ht="15" customHeight="1" x14ac:dyDescent="0.35"/>
    <row r="16988" ht="15" customHeight="1" x14ac:dyDescent="0.35"/>
    <row r="16989" ht="15" customHeight="1" x14ac:dyDescent="0.35"/>
    <row r="16990" ht="15" customHeight="1" x14ac:dyDescent="0.35"/>
    <row r="16991" ht="15" customHeight="1" x14ac:dyDescent="0.35"/>
    <row r="16992" ht="15" customHeight="1" x14ac:dyDescent="0.35"/>
    <row r="16993" ht="15" customHeight="1" x14ac:dyDescent="0.35"/>
    <row r="16994" ht="15" customHeight="1" x14ac:dyDescent="0.35"/>
    <row r="16995" ht="15" customHeight="1" x14ac:dyDescent="0.35"/>
    <row r="16996" ht="15" customHeight="1" x14ac:dyDescent="0.35"/>
    <row r="16997" ht="15" customHeight="1" x14ac:dyDescent="0.35"/>
    <row r="16998" ht="15" customHeight="1" x14ac:dyDescent="0.35"/>
    <row r="16999" ht="15" customHeight="1" x14ac:dyDescent="0.35"/>
    <row r="17000" ht="15" customHeight="1" x14ac:dyDescent="0.35"/>
    <row r="17001" ht="15" customHeight="1" x14ac:dyDescent="0.35"/>
    <row r="17002" ht="15" customHeight="1" x14ac:dyDescent="0.35"/>
    <row r="17003" ht="15" customHeight="1" x14ac:dyDescent="0.35"/>
    <row r="17004" ht="15" customHeight="1" x14ac:dyDescent="0.35"/>
    <row r="17005" ht="15" customHeight="1" x14ac:dyDescent="0.35"/>
    <row r="17006" ht="15" customHeight="1" x14ac:dyDescent="0.35"/>
    <row r="17007" ht="15" customHeight="1" x14ac:dyDescent="0.35"/>
    <row r="17008" ht="15" customHeight="1" x14ac:dyDescent="0.35"/>
    <row r="17009" ht="15" customHeight="1" x14ac:dyDescent="0.35"/>
    <row r="17010" ht="15" customHeight="1" x14ac:dyDescent="0.35"/>
    <row r="17011" ht="15" customHeight="1" x14ac:dyDescent="0.35"/>
    <row r="17012" ht="15" customHeight="1" x14ac:dyDescent="0.35"/>
    <row r="17013" ht="15" customHeight="1" x14ac:dyDescent="0.35"/>
    <row r="17014" ht="15" customHeight="1" x14ac:dyDescent="0.35"/>
    <row r="17015" ht="15" customHeight="1" x14ac:dyDescent="0.35"/>
    <row r="17016" ht="15" customHeight="1" x14ac:dyDescent="0.35"/>
    <row r="17017" ht="15" customHeight="1" x14ac:dyDescent="0.35"/>
    <row r="17018" ht="15" customHeight="1" x14ac:dyDescent="0.35"/>
    <row r="17019" ht="15" customHeight="1" x14ac:dyDescent="0.35"/>
    <row r="17020" ht="15" customHeight="1" x14ac:dyDescent="0.35"/>
    <row r="17021" ht="15" customHeight="1" x14ac:dyDescent="0.35"/>
    <row r="17022" ht="15" customHeight="1" x14ac:dyDescent="0.35"/>
    <row r="17023" ht="15" customHeight="1" x14ac:dyDescent="0.35"/>
    <row r="17024" ht="15" customHeight="1" x14ac:dyDescent="0.35"/>
    <row r="17025" ht="15" customHeight="1" x14ac:dyDescent="0.35"/>
    <row r="17026" ht="15" customHeight="1" x14ac:dyDescent="0.35"/>
    <row r="17027" ht="15" customHeight="1" x14ac:dyDescent="0.35"/>
    <row r="17028" ht="15" customHeight="1" x14ac:dyDescent="0.35"/>
    <row r="17029" ht="15" customHeight="1" x14ac:dyDescent="0.35"/>
    <row r="17030" ht="15" customHeight="1" x14ac:dyDescent="0.35"/>
    <row r="17031" ht="15" customHeight="1" x14ac:dyDescent="0.35"/>
    <row r="17032" ht="15" customHeight="1" x14ac:dyDescent="0.35"/>
    <row r="17033" ht="15" customHeight="1" x14ac:dyDescent="0.35"/>
    <row r="17034" ht="15" customHeight="1" x14ac:dyDescent="0.35"/>
    <row r="17035" ht="15" customHeight="1" x14ac:dyDescent="0.35"/>
    <row r="17036" ht="15" customHeight="1" x14ac:dyDescent="0.35"/>
    <row r="17037" ht="15" customHeight="1" x14ac:dyDescent="0.35"/>
    <row r="17038" ht="15" customHeight="1" x14ac:dyDescent="0.35"/>
    <row r="17039" ht="15" customHeight="1" x14ac:dyDescent="0.35"/>
    <row r="17040" ht="15" customHeight="1" x14ac:dyDescent="0.35"/>
    <row r="17041" ht="15" customHeight="1" x14ac:dyDescent="0.35"/>
    <row r="17042" ht="15" customHeight="1" x14ac:dyDescent="0.35"/>
    <row r="17043" ht="15" customHeight="1" x14ac:dyDescent="0.35"/>
    <row r="17044" ht="15" customHeight="1" x14ac:dyDescent="0.35"/>
    <row r="17045" ht="15" customHeight="1" x14ac:dyDescent="0.35"/>
    <row r="17046" ht="15" customHeight="1" x14ac:dyDescent="0.35"/>
    <row r="17047" ht="15" customHeight="1" x14ac:dyDescent="0.35"/>
    <row r="17048" ht="15" customHeight="1" x14ac:dyDescent="0.35"/>
    <row r="17049" ht="15" customHeight="1" x14ac:dyDescent="0.35"/>
    <row r="17050" ht="15" customHeight="1" x14ac:dyDescent="0.35"/>
    <row r="17051" ht="15" customHeight="1" x14ac:dyDescent="0.35"/>
    <row r="17052" ht="15" customHeight="1" x14ac:dyDescent="0.35"/>
    <row r="17053" ht="15" customHeight="1" x14ac:dyDescent="0.35"/>
    <row r="17054" ht="15" customHeight="1" x14ac:dyDescent="0.35"/>
    <row r="17055" ht="15" customHeight="1" x14ac:dyDescent="0.35"/>
    <row r="17056" ht="15" customHeight="1" x14ac:dyDescent="0.35"/>
    <row r="17057" ht="15" customHeight="1" x14ac:dyDescent="0.35"/>
    <row r="17058" ht="15" customHeight="1" x14ac:dyDescent="0.35"/>
    <row r="17059" ht="15" customHeight="1" x14ac:dyDescent="0.35"/>
    <row r="17060" ht="15" customHeight="1" x14ac:dyDescent="0.35"/>
    <row r="17061" ht="15" customHeight="1" x14ac:dyDescent="0.35"/>
    <row r="17062" ht="15" customHeight="1" x14ac:dyDescent="0.35"/>
    <row r="17063" ht="15" customHeight="1" x14ac:dyDescent="0.35"/>
    <row r="17064" ht="15" customHeight="1" x14ac:dyDescent="0.35"/>
    <row r="17065" ht="15" customHeight="1" x14ac:dyDescent="0.35"/>
    <row r="17066" ht="15" customHeight="1" x14ac:dyDescent="0.35"/>
    <row r="17067" ht="15" customHeight="1" x14ac:dyDescent="0.35"/>
    <row r="17068" ht="15" customHeight="1" x14ac:dyDescent="0.35"/>
    <row r="17069" ht="15" customHeight="1" x14ac:dyDescent="0.35"/>
    <row r="17070" ht="15" customHeight="1" x14ac:dyDescent="0.35"/>
    <row r="17071" ht="15" customHeight="1" x14ac:dyDescent="0.35"/>
    <row r="17072" ht="15" customHeight="1" x14ac:dyDescent="0.35"/>
    <row r="17073" ht="15" customHeight="1" x14ac:dyDescent="0.35"/>
    <row r="17074" ht="15" customHeight="1" x14ac:dyDescent="0.35"/>
    <row r="17075" ht="15" customHeight="1" x14ac:dyDescent="0.35"/>
    <row r="17076" ht="15" customHeight="1" x14ac:dyDescent="0.35"/>
    <row r="17077" ht="15" customHeight="1" x14ac:dyDescent="0.35"/>
    <row r="17078" ht="15" customHeight="1" x14ac:dyDescent="0.35"/>
    <row r="17079" ht="15" customHeight="1" x14ac:dyDescent="0.35"/>
    <row r="17080" ht="15" customHeight="1" x14ac:dyDescent="0.35"/>
    <row r="17081" ht="15" customHeight="1" x14ac:dyDescent="0.35"/>
    <row r="17082" ht="15" customHeight="1" x14ac:dyDescent="0.35"/>
    <row r="17083" ht="15" customHeight="1" x14ac:dyDescent="0.35"/>
    <row r="17084" ht="15" customHeight="1" x14ac:dyDescent="0.35"/>
    <row r="17085" ht="15" customHeight="1" x14ac:dyDescent="0.35"/>
    <row r="17086" ht="15" customHeight="1" x14ac:dyDescent="0.35"/>
    <row r="17087" ht="15" customHeight="1" x14ac:dyDescent="0.35"/>
    <row r="17088" ht="15" customHeight="1" x14ac:dyDescent="0.35"/>
    <row r="17089" ht="15" customHeight="1" x14ac:dyDescent="0.35"/>
    <row r="17090" ht="15" customHeight="1" x14ac:dyDescent="0.35"/>
    <row r="17091" ht="15" customHeight="1" x14ac:dyDescent="0.35"/>
    <row r="17092" ht="15" customHeight="1" x14ac:dyDescent="0.35"/>
    <row r="17093" ht="15" customHeight="1" x14ac:dyDescent="0.35"/>
    <row r="17094" ht="15" customHeight="1" x14ac:dyDescent="0.35"/>
    <row r="17095" ht="15" customHeight="1" x14ac:dyDescent="0.35"/>
    <row r="17096" ht="15" customHeight="1" x14ac:dyDescent="0.35"/>
    <row r="17097" ht="15" customHeight="1" x14ac:dyDescent="0.35"/>
    <row r="17098" ht="15" customHeight="1" x14ac:dyDescent="0.35"/>
    <row r="17099" ht="15" customHeight="1" x14ac:dyDescent="0.35"/>
    <row r="17100" ht="15" customHeight="1" x14ac:dyDescent="0.35"/>
    <row r="17101" ht="15" customHeight="1" x14ac:dyDescent="0.35"/>
    <row r="17102" ht="15" customHeight="1" x14ac:dyDescent="0.35"/>
    <row r="17103" ht="15" customHeight="1" x14ac:dyDescent="0.35"/>
    <row r="17104" ht="15" customHeight="1" x14ac:dyDescent="0.35"/>
    <row r="17105" ht="15" customHeight="1" x14ac:dyDescent="0.35"/>
    <row r="17106" ht="15" customHeight="1" x14ac:dyDescent="0.35"/>
    <row r="17107" ht="15" customHeight="1" x14ac:dyDescent="0.35"/>
    <row r="17108" ht="15" customHeight="1" x14ac:dyDescent="0.35"/>
    <row r="17109" ht="15" customHeight="1" x14ac:dyDescent="0.35"/>
    <row r="17110" ht="15" customHeight="1" x14ac:dyDescent="0.35"/>
    <row r="17111" ht="15" customHeight="1" x14ac:dyDescent="0.35"/>
    <row r="17112" ht="15" customHeight="1" x14ac:dyDescent="0.35"/>
    <row r="17113" ht="15" customHeight="1" x14ac:dyDescent="0.35"/>
    <row r="17114" ht="15" customHeight="1" x14ac:dyDescent="0.35"/>
    <row r="17115" ht="15" customHeight="1" x14ac:dyDescent="0.35"/>
    <row r="17116" ht="15" customHeight="1" x14ac:dyDescent="0.35"/>
    <row r="17117" ht="15" customHeight="1" x14ac:dyDescent="0.35"/>
    <row r="17118" ht="15" customHeight="1" x14ac:dyDescent="0.35"/>
    <row r="17119" ht="15" customHeight="1" x14ac:dyDescent="0.35"/>
    <row r="17120" ht="15" customHeight="1" x14ac:dyDescent="0.35"/>
    <row r="17121" ht="15" customHeight="1" x14ac:dyDescent="0.35"/>
    <row r="17122" ht="15" customHeight="1" x14ac:dyDescent="0.35"/>
    <row r="17123" ht="15" customHeight="1" x14ac:dyDescent="0.35"/>
    <row r="17124" ht="15" customHeight="1" x14ac:dyDescent="0.35"/>
    <row r="17125" ht="15" customHeight="1" x14ac:dyDescent="0.35"/>
    <row r="17126" ht="15" customHeight="1" x14ac:dyDescent="0.35"/>
    <row r="17127" ht="15" customHeight="1" x14ac:dyDescent="0.35"/>
    <row r="17128" ht="15" customHeight="1" x14ac:dyDescent="0.35"/>
    <row r="17129" ht="15" customHeight="1" x14ac:dyDescent="0.35"/>
    <row r="17130" ht="15" customHeight="1" x14ac:dyDescent="0.35"/>
    <row r="17131" ht="15" customHeight="1" x14ac:dyDescent="0.35"/>
    <row r="17132" ht="15" customHeight="1" x14ac:dyDescent="0.35"/>
    <row r="17133" ht="15" customHeight="1" x14ac:dyDescent="0.35"/>
    <row r="17134" ht="15" customHeight="1" x14ac:dyDescent="0.35"/>
    <row r="17135" ht="15" customHeight="1" x14ac:dyDescent="0.35"/>
    <row r="17136" ht="15" customHeight="1" x14ac:dyDescent="0.35"/>
    <row r="17137" ht="15" customHeight="1" x14ac:dyDescent="0.35"/>
    <row r="17138" ht="15" customHeight="1" x14ac:dyDescent="0.35"/>
    <row r="17139" ht="15" customHeight="1" x14ac:dyDescent="0.35"/>
    <row r="17140" ht="15" customHeight="1" x14ac:dyDescent="0.35"/>
    <row r="17141" ht="15" customHeight="1" x14ac:dyDescent="0.35"/>
    <row r="17142" ht="15" customHeight="1" x14ac:dyDescent="0.35"/>
    <row r="17143" ht="15" customHeight="1" x14ac:dyDescent="0.35"/>
    <row r="17144" ht="15" customHeight="1" x14ac:dyDescent="0.35"/>
    <row r="17145" ht="15" customHeight="1" x14ac:dyDescent="0.35"/>
    <row r="17146" ht="15" customHeight="1" x14ac:dyDescent="0.35"/>
    <row r="17147" ht="15" customHeight="1" x14ac:dyDescent="0.35"/>
    <row r="17148" ht="15" customHeight="1" x14ac:dyDescent="0.35"/>
    <row r="17149" ht="15" customHeight="1" x14ac:dyDescent="0.35"/>
    <row r="17150" ht="15" customHeight="1" x14ac:dyDescent="0.35"/>
    <row r="17151" ht="15" customHeight="1" x14ac:dyDescent="0.35"/>
    <row r="17152" ht="15" customHeight="1" x14ac:dyDescent="0.35"/>
    <row r="17153" ht="15" customHeight="1" x14ac:dyDescent="0.35"/>
    <row r="17154" ht="15" customHeight="1" x14ac:dyDescent="0.35"/>
    <row r="17155" ht="15" customHeight="1" x14ac:dyDescent="0.35"/>
    <row r="17156" ht="15" customHeight="1" x14ac:dyDescent="0.35"/>
    <row r="17157" ht="15" customHeight="1" x14ac:dyDescent="0.35"/>
    <row r="17158" ht="15" customHeight="1" x14ac:dyDescent="0.35"/>
    <row r="17159" ht="15" customHeight="1" x14ac:dyDescent="0.35"/>
    <row r="17160" ht="15" customHeight="1" x14ac:dyDescent="0.35"/>
    <row r="17161" ht="15" customHeight="1" x14ac:dyDescent="0.35"/>
    <row r="17162" ht="15" customHeight="1" x14ac:dyDescent="0.35"/>
    <row r="17163" ht="15" customHeight="1" x14ac:dyDescent="0.35"/>
    <row r="17164" ht="15" customHeight="1" x14ac:dyDescent="0.35"/>
    <row r="17165" ht="15" customHeight="1" x14ac:dyDescent="0.35"/>
    <row r="17166" ht="15" customHeight="1" x14ac:dyDescent="0.35"/>
    <row r="17167" ht="15" customHeight="1" x14ac:dyDescent="0.35"/>
    <row r="17168" ht="15" customHeight="1" x14ac:dyDescent="0.35"/>
    <row r="17169" ht="15" customHeight="1" x14ac:dyDescent="0.35"/>
    <row r="17170" ht="15" customHeight="1" x14ac:dyDescent="0.35"/>
    <row r="17171" ht="15" customHeight="1" x14ac:dyDescent="0.35"/>
    <row r="17172" ht="15" customHeight="1" x14ac:dyDescent="0.35"/>
    <row r="17173" ht="15" customHeight="1" x14ac:dyDescent="0.35"/>
    <row r="17174" ht="15" customHeight="1" x14ac:dyDescent="0.35"/>
    <row r="17175" ht="15" customHeight="1" x14ac:dyDescent="0.35"/>
    <row r="17176" ht="15" customHeight="1" x14ac:dyDescent="0.35"/>
    <row r="17177" ht="15" customHeight="1" x14ac:dyDescent="0.35"/>
    <row r="17178" ht="15" customHeight="1" x14ac:dyDescent="0.35"/>
    <row r="17179" ht="15" customHeight="1" x14ac:dyDescent="0.35"/>
    <row r="17180" ht="15" customHeight="1" x14ac:dyDescent="0.35"/>
    <row r="17181" ht="15" customHeight="1" x14ac:dyDescent="0.35"/>
    <row r="17182" ht="15" customHeight="1" x14ac:dyDescent="0.35"/>
    <row r="17183" ht="15" customHeight="1" x14ac:dyDescent="0.35"/>
    <row r="17184" ht="15" customHeight="1" x14ac:dyDescent="0.35"/>
    <row r="17185" ht="15" customHeight="1" x14ac:dyDescent="0.35"/>
    <row r="17186" ht="15" customHeight="1" x14ac:dyDescent="0.35"/>
    <row r="17187" ht="15" customHeight="1" x14ac:dyDescent="0.35"/>
    <row r="17188" ht="15" customHeight="1" x14ac:dyDescent="0.35"/>
    <row r="17189" ht="15" customHeight="1" x14ac:dyDescent="0.35"/>
    <row r="17190" ht="15" customHeight="1" x14ac:dyDescent="0.35"/>
    <row r="17191" ht="15" customHeight="1" x14ac:dyDescent="0.35"/>
    <row r="17192" ht="15" customHeight="1" x14ac:dyDescent="0.35"/>
    <row r="17193" ht="15" customHeight="1" x14ac:dyDescent="0.35"/>
    <row r="17194" ht="15" customHeight="1" x14ac:dyDescent="0.35"/>
    <row r="17195" ht="15" customHeight="1" x14ac:dyDescent="0.35"/>
    <row r="17196" ht="15" customHeight="1" x14ac:dyDescent="0.35"/>
    <row r="17197" ht="15" customHeight="1" x14ac:dyDescent="0.35"/>
    <row r="17198" ht="15" customHeight="1" x14ac:dyDescent="0.35"/>
    <row r="17199" ht="15" customHeight="1" x14ac:dyDescent="0.35"/>
    <row r="17200" ht="15" customHeight="1" x14ac:dyDescent="0.35"/>
    <row r="17201" ht="15" customHeight="1" x14ac:dyDescent="0.35"/>
    <row r="17202" ht="15" customHeight="1" x14ac:dyDescent="0.35"/>
    <row r="17203" ht="15" customHeight="1" x14ac:dyDescent="0.35"/>
    <row r="17204" ht="15" customHeight="1" x14ac:dyDescent="0.35"/>
    <row r="17205" ht="15" customHeight="1" x14ac:dyDescent="0.35"/>
    <row r="17206" ht="15" customHeight="1" x14ac:dyDescent="0.35"/>
    <row r="17207" ht="15" customHeight="1" x14ac:dyDescent="0.35"/>
    <row r="17208" ht="15" customHeight="1" x14ac:dyDescent="0.35"/>
    <row r="17209" ht="15" customHeight="1" x14ac:dyDescent="0.35"/>
    <row r="17210" ht="15" customHeight="1" x14ac:dyDescent="0.35"/>
    <row r="17211" ht="15" customHeight="1" x14ac:dyDescent="0.35"/>
    <row r="17212" ht="15" customHeight="1" x14ac:dyDescent="0.35"/>
    <row r="17213" ht="15" customHeight="1" x14ac:dyDescent="0.35"/>
    <row r="17214" ht="15" customHeight="1" x14ac:dyDescent="0.35"/>
    <row r="17215" ht="15" customHeight="1" x14ac:dyDescent="0.35"/>
    <row r="17216" ht="15" customHeight="1" x14ac:dyDescent="0.35"/>
    <row r="17217" ht="15" customHeight="1" x14ac:dyDescent="0.35"/>
    <row r="17218" ht="15" customHeight="1" x14ac:dyDescent="0.35"/>
    <row r="17219" ht="15" customHeight="1" x14ac:dyDescent="0.35"/>
    <row r="17220" ht="15" customHeight="1" x14ac:dyDescent="0.35"/>
    <row r="17221" ht="15" customHeight="1" x14ac:dyDescent="0.35"/>
    <row r="17222" ht="15" customHeight="1" x14ac:dyDescent="0.35"/>
    <row r="17223" ht="15" customHeight="1" x14ac:dyDescent="0.35"/>
    <row r="17224" ht="15" customHeight="1" x14ac:dyDescent="0.35"/>
    <row r="17225" ht="15" customHeight="1" x14ac:dyDescent="0.35"/>
    <row r="17226" ht="15" customHeight="1" x14ac:dyDescent="0.35"/>
    <row r="17227" ht="15" customHeight="1" x14ac:dyDescent="0.35"/>
    <row r="17228" ht="15" customHeight="1" x14ac:dyDescent="0.35"/>
    <row r="17229" ht="15" customHeight="1" x14ac:dyDescent="0.35"/>
    <row r="17230" ht="15" customHeight="1" x14ac:dyDescent="0.35"/>
    <row r="17231" ht="15" customHeight="1" x14ac:dyDescent="0.35"/>
    <row r="17232" ht="15" customHeight="1" x14ac:dyDescent="0.35"/>
    <row r="17233" ht="15" customHeight="1" x14ac:dyDescent="0.35"/>
    <row r="17234" ht="15" customHeight="1" x14ac:dyDescent="0.35"/>
    <row r="17235" ht="15" customHeight="1" x14ac:dyDescent="0.35"/>
    <row r="17236" ht="15" customHeight="1" x14ac:dyDescent="0.35"/>
    <row r="17237" ht="15" customHeight="1" x14ac:dyDescent="0.35"/>
    <row r="17238" ht="15" customHeight="1" x14ac:dyDescent="0.35"/>
    <row r="17239" ht="15" customHeight="1" x14ac:dyDescent="0.35"/>
    <row r="17240" ht="15" customHeight="1" x14ac:dyDescent="0.35"/>
    <row r="17241" ht="15" customHeight="1" x14ac:dyDescent="0.35"/>
    <row r="17242" ht="15" customHeight="1" x14ac:dyDescent="0.35"/>
    <row r="17243" ht="15" customHeight="1" x14ac:dyDescent="0.35"/>
    <row r="17244" ht="15" customHeight="1" x14ac:dyDescent="0.35"/>
    <row r="17245" ht="15" customHeight="1" x14ac:dyDescent="0.35"/>
    <row r="17246" ht="15" customHeight="1" x14ac:dyDescent="0.35"/>
    <row r="17247" ht="15" customHeight="1" x14ac:dyDescent="0.35"/>
    <row r="17248" ht="15" customHeight="1" x14ac:dyDescent="0.35"/>
    <row r="17249" ht="15" customHeight="1" x14ac:dyDescent="0.35"/>
    <row r="17250" ht="15" customHeight="1" x14ac:dyDescent="0.35"/>
    <row r="17251" ht="15" customHeight="1" x14ac:dyDescent="0.35"/>
    <row r="17252" ht="15" customHeight="1" x14ac:dyDescent="0.35"/>
    <row r="17253" ht="15" customHeight="1" x14ac:dyDescent="0.35"/>
    <row r="17254" ht="15" customHeight="1" x14ac:dyDescent="0.35"/>
    <row r="17255" ht="15" customHeight="1" x14ac:dyDescent="0.35"/>
    <row r="17256" ht="15" customHeight="1" x14ac:dyDescent="0.35"/>
    <row r="17257" ht="15" customHeight="1" x14ac:dyDescent="0.35"/>
    <row r="17258" ht="15" customHeight="1" x14ac:dyDescent="0.35"/>
    <row r="17259" ht="15" customHeight="1" x14ac:dyDescent="0.35"/>
    <row r="17260" ht="15" customHeight="1" x14ac:dyDescent="0.35"/>
    <row r="17261" ht="15" customHeight="1" x14ac:dyDescent="0.35"/>
    <row r="17262" ht="15" customHeight="1" x14ac:dyDescent="0.35"/>
    <row r="17263" ht="15" customHeight="1" x14ac:dyDescent="0.35"/>
    <row r="17264" ht="15" customHeight="1" x14ac:dyDescent="0.35"/>
    <row r="17265" ht="15" customHeight="1" x14ac:dyDescent="0.35"/>
    <row r="17266" ht="15" customHeight="1" x14ac:dyDescent="0.35"/>
    <row r="17267" ht="15" customHeight="1" x14ac:dyDescent="0.35"/>
    <row r="17268" ht="15" customHeight="1" x14ac:dyDescent="0.35"/>
    <row r="17269" ht="15" customHeight="1" x14ac:dyDescent="0.35"/>
    <row r="17270" ht="15" customHeight="1" x14ac:dyDescent="0.35"/>
    <row r="17271" ht="15" customHeight="1" x14ac:dyDescent="0.35"/>
    <row r="17272" ht="15" customHeight="1" x14ac:dyDescent="0.35"/>
    <row r="17273" ht="15" customHeight="1" x14ac:dyDescent="0.35"/>
    <row r="17274" ht="15" customHeight="1" x14ac:dyDescent="0.35"/>
    <row r="17275" ht="15" customHeight="1" x14ac:dyDescent="0.35"/>
    <row r="17276" ht="15" customHeight="1" x14ac:dyDescent="0.35"/>
    <row r="17277" ht="15" customHeight="1" x14ac:dyDescent="0.35"/>
    <row r="17278" ht="15" customHeight="1" x14ac:dyDescent="0.35"/>
    <row r="17279" ht="15" customHeight="1" x14ac:dyDescent="0.35"/>
    <row r="17280" ht="15" customHeight="1" x14ac:dyDescent="0.35"/>
    <row r="17281" ht="15" customHeight="1" x14ac:dyDescent="0.35"/>
    <row r="17282" ht="15" customHeight="1" x14ac:dyDescent="0.35"/>
    <row r="17283" ht="15" customHeight="1" x14ac:dyDescent="0.35"/>
    <row r="17284" ht="15" customHeight="1" x14ac:dyDescent="0.35"/>
    <row r="17285" ht="15" customHeight="1" x14ac:dyDescent="0.35"/>
    <row r="17286" ht="15" customHeight="1" x14ac:dyDescent="0.35"/>
    <row r="17287" ht="15" customHeight="1" x14ac:dyDescent="0.35"/>
    <row r="17288" ht="15" customHeight="1" x14ac:dyDescent="0.35"/>
    <row r="17289" ht="15" customHeight="1" x14ac:dyDescent="0.35"/>
    <row r="17290" ht="15" customHeight="1" x14ac:dyDescent="0.35"/>
    <row r="17291" ht="15" customHeight="1" x14ac:dyDescent="0.35"/>
    <row r="17292" ht="15" customHeight="1" x14ac:dyDescent="0.35"/>
    <row r="17293" ht="15" customHeight="1" x14ac:dyDescent="0.35"/>
    <row r="17294" ht="15" customHeight="1" x14ac:dyDescent="0.35"/>
    <row r="17295" ht="15" customHeight="1" x14ac:dyDescent="0.35"/>
    <row r="17296" ht="15" customHeight="1" x14ac:dyDescent="0.35"/>
    <row r="17297" ht="15" customHeight="1" x14ac:dyDescent="0.35"/>
    <row r="17298" ht="15" customHeight="1" x14ac:dyDescent="0.35"/>
    <row r="17299" ht="15" customHeight="1" x14ac:dyDescent="0.35"/>
    <row r="17300" ht="15" customHeight="1" x14ac:dyDescent="0.35"/>
    <row r="17301" ht="15" customHeight="1" x14ac:dyDescent="0.35"/>
    <row r="17302" ht="15" customHeight="1" x14ac:dyDescent="0.35"/>
    <row r="17303" ht="15" customHeight="1" x14ac:dyDescent="0.35"/>
    <row r="17304" ht="15" customHeight="1" x14ac:dyDescent="0.35"/>
    <row r="17305" ht="15" customHeight="1" x14ac:dyDescent="0.35"/>
    <row r="17306" ht="15" customHeight="1" x14ac:dyDescent="0.35"/>
    <row r="17307" ht="15" customHeight="1" x14ac:dyDescent="0.35"/>
    <row r="17308" ht="15" customHeight="1" x14ac:dyDescent="0.35"/>
    <row r="17309" ht="15" customHeight="1" x14ac:dyDescent="0.35"/>
    <row r="17310" ht="15" customHeight="1" x14ac:dyDescent="0.35"/>
    <row r="17311" ht="15" customHeight="1" x14ac:dyDescent="0.35"/>
    <row r="17312" ht="15" customHeight="1" x14ac:dyDescent="0.35"/>
    <row r="17313" ht="15" customHeight="1" x14ac:dyDescent="0.35"/>
    <row r="17314" ht="15" customHeight="1" x14ac:dyDescent="0.35"/>
    <row r="17315" ht="15" customHeight="1" x14ac:dyDescent="0.35"/>
    <row r="17316" ht="15" customHeight="1" x14ac:dyDescent="0.35"/>
    <row r="17317" ht="15" customHeight="1" x14ac:dyDescent="0.35"/>
    <row r="17318" ht="15" customHeight="1" x14ac:dyDescent="0.35"/>
    <row r="17319" ht="15" customHeight="1" x14ac:dyDescent="0.35"/>
    <row r="17320" ht="15" customHeight="1" x14ac:dyDescent="0.35"/>
    <row r="17321" ht="15" customHeight="1" x14ac:dyDescent="0.35"/>
    <row r="17322" ht="15" customHeight="1" x14ac:dyDescent="0.35"/>
    <row r="17323" ht="15" customHeight="1" x14ac:dyDescent="0.35"/>
    <row r="17324" ht="15" customHeight="1" x14ac:dyDescent="0.35"/>
    <row r="17325" ht="15" customHeight="1" x14ac:dyDescent="0.35"/>
    <row r="17326" ht="15" customHeight="1" x14ac:dyDescent="0.35"/>
    <row r="17327" ht="15" customHeight="1" x14ac:dyDescent="0.35"/>
    <row r="17328" ht="15" customHeight="1" x14ac:dyDescent="0.35"/>
    <row r="17329" ht="15" customHeight="1" x14ac:dyDescent="0.35"/>
    <row r="17330" ht="15" customHeight="1" x14ac:dyDescent="0.35"/>
    <row r="17331" ht="15" customHeight="1" x14ac:dyDescent="0.35"/>
    <row r="17332" ht="15" customHeight="1" x14ac:dyDescent="0.35"/>
    <row r="17333" ht="15" customHeight="1" x14ac:dyDescent="0.35"/>
    <row r="17334" ht="15" customHeight="1" x14ac:dyDescent="0.35"/>
    <row r="17335" ht="15" customHeight="1" x14ac:dyDescent="0.35"/>
    <row r="17336" ht="15" customHeight="1" x14ac:dyDescent="0.35"/>
    <row r="17337" ht="15" customHeight="1" x14ac:dyDescent="0.35"/>
    <row r="17338" ht="15" customHeight="1" x14ac:dyDescent="0.35"/>
    <row r="17339" ht="15" customHeight="1" x14ac:dyDescent="0.35"/>
    <row r="17340" ht="15" customHeight="1" x14ac:dyDescent="0.35"/>
    <row r="17341" ht="15" customHeight="1" x14ac:dyDescent="0.35"/>
    <row r="17342" ht="15" customHeight="1" x14ac:dyDescent="0.35"/>
    <row r="17343" ht="15" customHeight="1" x14ac:dyDescent="0.35"/>
    <row r="17344" ht="15" customHeight="1" x14ac:dyDescent="0.35"/>
    <row r="17345" ht="15" customHeight="1" x14ac:dyDescent="0.35"/>
    <row r="17346" ht="15" customHeight="1" x14ac:dyDescent="0.35"/>
    <row r="17347" ht="15" customHeight="1" x14ac:dyDescent="0.35"/>
    <row r="17348" ht="15" customHeight="1" x14ac:dyDescent="0.35"/>
    <row r="17349" ht="15" customHeight="1" x14ac:dyDescent="0.35"/>
    <row r="17350" ht="15" customHeight="1" x14ac:dyDescent="0.35"/>
    <row r="17351" ht="15" customHeight="1" x14ac:dyDescent="0.35"/>
    <row r="17352" ht="15" customHeight="1" x14ac:dyDescent="0.35"/>
    <row r="17353" ht="15" customHeight="1" x14ac:dyDescent="0.35"/>
    <row r="17354" ht="15" customHeight="1" x14ac:dyDescent="0.35"/>
    <row r="17355" ht="15" customHeight="1" x14ac:dyDescent="0.35"/>
    <row r="17356" ht="15" customHeight="1" x14ac:dyDescent="0.35"/>
    <row r="17357" ht="15" customHeight="1" x14ac:dyDescent="0.35"/>
    <row r="17358" ht="15" customHeight="1" x14ac:dyDescent="0.35"/>
    <row r="17359" ht="15" customHeight="1" x14ac:dyDescent="0.35"/>
    <row r="17360" ht="15" customHeight="1" x14ac:dyDescent="0.35"/>
    <row r="17361" ht="15" customHeight="1" x14ac:dyDescent="0.35"/>
    <row r="17362" ht="15" customHeight="1" x14ac:dyDescent="0.35"/>
    <row r="17363" ht="15" customHeight="1" x14ac:dyDescent="0.35"/>
    <row r="17364" ht="15" customHeight="1" x14ac:dyDescent="0.35"/>
    <row r="17365" ht="15" customHeight="1" x14ac:dyDescent="0.35"/>
    <row r="17366" ht="15" customHeight="1" x14ac:dyDescent="0.35"/>
    <row r="17367" ht="15" customHeight="1" x14ac:dyDescent="0.35"/>
    <row r="17368" ht="15" customHeight="1" x14ac:dyDescent="0.35"/>
    <row r="17369" ht="15" customHeight="1" x14ac:dyDescent="0.35"/>
    <row r="17370" ht="15" customHeight="1" x14ac:dyDescent="0.35"/>
    <row r="17371" ht="15" customHeight="1" x14ac:dyDescent="0.35"/>
    <row r="17372" ht="15" customHeight="1" x14ac:dyDescent="0.35"/>
    <row r="17373" ht="15" customHeight="1" x14ac:dyDescent="0.35"/>
    <row r="17374" ht="15" customHeight="1" x14ac:dyDescent="0.35"/>
    <row r="17375" ht="15" customHeight="1" x14ac:dyDescent="0.35"/>
    <row r="17376" ht="15" customHeight="1" x14ac:dyDescent="0.35"/>
    <row r="17377" ht="15" customHeight="1" x14ac:dyDescent="0.35"/>
    <row r="17378" ht="15" customHeight="1" x14ac:dyDescent="0.35"/>
    <row r="17379" ht="15" customHeight="1" x14ac:dyDescent="0.35"/>
    <row r="17380" ht="15" customHeight="1" x14ac:dyDescent="0.35"/>
    <row r="17381" ht="15" customHeight="1" x14ac:dyDescent="0.35"/>
    <row r="17382" ht="15" customHeight="1" x14ac:dyDescent="0.35"/>
    <row r="17383" ht="15" customHeight="1" x14ac:dyDescent="0.35"/>
    <row r="17384" ht="15" customHeight="1" x14ac:dyDescent="0.35"/>
    <row r="17385" ht="15" customHeight="1" x14ac:dyDescent="0.35"/>
    <row r="17386" ht="15" customHeight="1" x14ac:dyDescent="0.35"/>
    <row r="17387" ht="15" customHeight="1" x14ac:dyDescent="0.35"/>
    <row r="17388" ht="15" customHeight="1" x14ac:dyDescent="0.35"/>
    <row r="17389" ht="15" customHeight="1" x14ac:dyDescent="0.35"/>
    <row r="17390" ht="15" customHeight="1" x14ac:dyDescent="0.35"/>
    <row r="17391" ht="15" customHeight="1" x14ac:dyDescent="0.35"/>
    <row r="17392" ht="15" customHeight="1" x14ac:dyDescent="0.35"/>
    <row r="17393" ht="15" customHeight="1" x14ac:dyDescent="0.35"/>
    <row r="17394" ht="15" customHeight="1" x14ac:dyDescent="0.35"/>
    <row r="17395" ht="15" customHeight="1" x14ac:dyDescent="0.35"/>
    <row r="17396" ht="15" customHeight="1" x14ac:dyDescent="0.35"/>
    <row r="17397" ht="15" customHeight="1" x14ac:dyDescent="0.35"/>
    <row r="17398" ht="15" customHeight="1" x14ac:dyDescent="0.35"/>
    <row r="17399" ht="15" customHeight="1" x14ac:dyDescent="0.35"/>
    <row r="17400" ht="15" customHeight="1" x14ac:dyDescent="0.35"/>
    <row r="17401" ht="15" customHeight="1" x14ac:dyDescent="0.35"/>
    <row r="17402" ht="15" customHeight="1" x14ac:dyDescent="0.35"/>
    <row r="17403" ht="15" customHeight="1" x14ac:dyDescent="0.35"/>
    <row r="17404" ht="15" customHeight="1" x14ac:dyDescent="0.35"/>
    <row r="17405" ht="15" customHeight="1" x14ac:dyDescent="0.35"/>
    <row r="17406" ht="15" customHeight="1" x14ac:dyDescent="0.35"/>
    <row r="17407" ht="15" customHeight="1" x14ac:dyDescent="0.35"/>
    <row r="17408" ht="15" customHeight="1" x14ac:dyDescent="0.35"/>
    <row r="17409" ht="15" customHeight="1" x14ac:dyDescent="0.35"/>
    <row r="17410" ht="15" customHeight="1" x14ac:dyDescent="0.35"/>
    <row r="17411" ht="15" customHeight="1" x14ac:dyDescent="0.35"/>
    <row r="17412" ht="15" customHeight="1" x14ac:dyDescent="0.35"/>
    <row r="17413" ht="15" customHeight="1" x14ac:dyDescent="0.35"/>
    <row r="17414" ht="15" customHeight="1" x14ac:dyDescent="0.35"/>
    <row r="17415" ht="15" customHeight="1" x14ac:dyDescent="0.35"/>
    <row r="17416" ht="15" customHeight="1" x14ac:dyDescent="0.35"/>
    <row r="17417" ht="15" customHeight="1" x14ac:dyDescent="0.35"/>
    <row r="17418" ht="15" customHeight="1" x14ac:dyDescent="0.35"/>
    <row r="17419" ht="15" customHeight="1" x14ac:dyDescent="0.35"/>
    <row r="17420" ht="15" customHeight="1" x14ac:dyDescent="0.35"/>
    <row r="17421" ht="15" customHeight="1" x14ac:dyDescent="0.35"/>
    <row r="17422" ht="15" customHeight="1" x14ac:dyDescent="0.35"/>
    <row r="17423" ht="15" customHeight="1" x14ac:dyDescent="0.35"/>
    <row r="17424" ht="15" customHeight="1" x14ac:dyDescent="0.35"/>
    <row r="17425" ht="15" customHeight="1" x14ac:dyDescent="0.35"/>
    <row r="17426" ht="15" customHeight="1" x14ac:dyDescent="0.35"/>
    <row r="17427" ht="15" customHeight="1" x14ac:dyDescent="0.35"/>
    <row r="17428" ht="15" customHeight="1" x14ac:dyDescent="0.35"/>
    <row r="17429" ht="15" customHeight="1" x14ac:dyDescent="0.35"/>
    <row r="17430" ht="15" customHeight="1" x14ac:dyDescent="0.35"/>
    <row r="17431" ht="15" customHeight="1" x14ac:dyDescent="0.35"/>
    <row r="17432" ht="15" customHeight="1" x14ac:dyDescent="0.35"/>
    <row r="17433" ht="15" customHeight="1" x14ac:dyDescent="0.35"/>
    <row r="17434" ht="15" customHeight="1" x14ac:dyDescent="0.35"/>
    <row r="17435" ht="15" customHeight="1" x14ac:dyDescent="0.35"/>
    <row r="17436" ht="15" customHeight="1" x14ac:dyDescent="0.35"/>
    <row r="17437" ht="15" customHeight="1" x14ac:dyDescent="0.35"/>
    <row r="17438" ht="15" customHeight="1" x14ac:dyDescent="0.35"/>
    <row r="17439" ht="15" customHeight="1" x14ac:dyDescent="0.35"/>
    <row r="17440" ht="15" customHeight="1" x14ac:dyDescent="0.35"/>
    <row r="17441" ht="15" customHeight="1" x14ac:dyDescent="0.35"/>
    <row r="17442" ht="15" customHeight="1" x14ac:dyDescent="0.35"/>
    <row r="17443" ht="15" customHeight="1" x14ac:dyDescent="0.35"/>
    <row r="17444" ht="15" customHeight="1" x14ac:dyDescent="0.35"/>
    <row r="17445" ht="15" customHeight="1" x14ac:dyDescent="0.35"/>
    <row r="17446" ht="15" customHeight="1" x14ac:dyDescent="0.35"/>
    <row r="17447" ht="15" customHeight="1" x14ac:dyDescent="0.35"/>
    <row r="17448" ht="15" customHeight="1" x14ac:dyDescent="0.35"/>
    <row r="17449" ht="15" customHeight="1" x14ac:dyDescent="0.35"/>
    <row r="17450" ht="15" customHeight="1" x14ac:dyDescent="0.35"/>
    <row r="17451" ht="15" customHeight="1" x14ac:dyDescent="0.35"/>
    <row r="17452" ht="15" customHeight="1" x14ac:dyDescent="0.35"/>
    <row r="17453" ht="15" customHeight="1" x14ac:dyDescent="0.35"/>
    <row r="17454" ht="15" customHeight="1" x14ac:dyDescent="0.35"/>
    <row r="17455" ht="15" customHeight="1" x14ac:dyDescent="0.35"/>
    <row r="17456" ht="15" customHeight="1" x14ac:dyDescent="0.35"/>
    <row r="17457" ht="15" customHeight="1" x14ac:dyDescent="0.35"/>
    <row r="17458" ht="15" customHeight="1" x14ac:dyDescent="0.35"/>
    <row r="17459" ht="15" customHeight="1" x14ac:dyDescent="0.35"/>
    <row r="17460" ht="15" customHeight="1" x14ac:dyDescent="0.35"/>
    <row r="17461" ht="15" customHeight="1" x14ac:dyDescent="0.35"/>
    <row r="17462" ht="15" customHeight="1" x14ac:dyDescent="0.35"/>
    <row r="17463" ht="15" customHeight="1" x14ac:dyDescent="0.35"/>
    <row r="17464" ht="15" customHeight="1" x14ac:dyDescent="0.35"/>
    <row r="17465" ht="15" customHeight="1" x14ac:dyDescent="0.35"/>
    <row r="17466" ht="15" customHeight="1" x14ac:dyDescent="0.35"/>
    <row r="17467" ht="15" customHeight="1" x14ac:dyDescent="0.35"/>
    <row r="17468" ht="15" customHeight="1" x14ac:dyDescent="0.35"/>
    <row r="17469" ht="15" customHeight="1" x14ac:dyDescent="0.35"/>
    <row r="17470" ht="15" customHeight="1" x14ac:dyDescent="0.35"/>
    <row r="17471" ht="15" customHeight="1" x14ac:dyDescent="0.35"/>
    <row r="17472" ht="15" customHeight="1" x14ac:dyDescent="0.35"/>
    <row r="17473" ht="15" customHeight="1" x14ac:dyDescent="0.35"/>
    <row r="17474" ht="15" customHeight="1" x14ac:dyDescent="0.35"/>
    <row r="17475" ht="15" customHeight="1" x14ac:dyDescent="0.35"/>
    <row r="17476" ht="15" customHeight="1" x14ac:dyDescent="0.35"/>
    <row r="17477" ht="15" customHeight="1" x14ac:dyDescent="0.35"/>
    <row r="17478" ht="15" customHeight="1" x14ac:dyDescent="0.35"/>
    <row r="17479" ht="15" customHeight="1" x14ac:dyDescent="0.35"/>
    <row r="17480" ht="15" customHeight="1" x14ac:dyDescent="0.35"/>
    <row r="17481" ht="15" customHeight="1" x14ac:dyDescent="0.35"/>
    <row r="17482" ht="15" customHeight="1" x14ac:dyDescent="0.35"/>
    <row r="17483" ht="15" customHeight="1" x14ac:dyDescent="0.35"/>
    <row r="17484" ht="15" customHeight="1" x14ac:dyDescent="0.35"/>
    <row r="17485" ht="15" customHeight="1" x14ac:dyDescent="0.35"/>
    <row r="17486" ht="15" customHeight="1" x14ac:dyDescent="0.35"/>
    <row r="17487" ht="15" customHeight="1" x14ac:dyDescent="0.35"/>
    <row r="17488" ht="15" customHeight="1" x14ac:dyDescent="0.35"/>
    <row r="17489" ht="15" customHeight="1" x14ac:dyDescent="0.35"/>
    <row r="17490" ht="15" customHeight="1" x14ac:dyDescent="0.35"/>
    <row r="17491" ht="15" customHeight="1" x14ac:dyDescent="0.35"/>
    <row r="17492" ht="15" customHeight="1" x14ac:dyDescent="0.35"/>
    <row r="17493" ht="15" customHeight="1" x14ac:dyDescent="0.35"/>
    <row r="17494" ht="15" customHeight="1" x14ac:dyDescent="0.35"/>
    <row r="17495" ht="15" customHeight="1" x14ac:dyDescent="0.35"/>
    <row r="17496" ht="15" customHeight="1" x14ac:dyDescent="0.35"/>
    <row r="17497" ht="15" customHeight="1" x14ac:dyDescent="0.35"/>
    <row r="17498" ht="15" customHeight="1" x14ac:dyDescent="0.35"/>
    <row r="17499" ht="15" customHeight="1" x14ac:dyDescent="0.35"/>
    <row r="17500" ht="15" customHeight="1" x14ac:dyDescent="0.35"/>
    <row r="17501" ht="15" customHeight="1" x14ac:dyDescent="0.35"/>
    <row r="17502" ht="15" customHeight="1" x14ac:dyDescent="0.35"/>
    <row r="17503" ht="15" customHeight="1" x14ac:dyDescent="0.35"/>
    <row r="17504" ht="15" customHeight="1" x14ac:dyDescent="0.35"/>
    <row r="17505" ht="15" customHeight="1" x14ac:dyDescent="0.35"/>
    <row r="17506" ht="15" customHeight="1" x14ac:dyDescent="0.35"/>
    <row r="17507" ht="15" customHeight="1" x14ac:dyDescent="0.35"/>
    <row r="17508" ht="15" customHeight="1" x14ac:dyDescent="0.35"/>
    <row r="17509" ht="15" customHeight="1" x14ac:dyDescent="0.35"/>
    <row r="17510" ht="15" customHeight="1" x14ac:dyDescent="0.35"/>
    <row r="17511" ht="15" customHeight="1" x14ac:dyDescent="0.35"/>
    <row r="17512" ht="15" customHeight="1" x14ac:dyDescent="0.35"/>
    <row r="17513" ht="15" customHeight="1" x14ac:dyDescent="0.35"/>
    <row r="17514" ht="15" customHeight="1" x14ac:dyDescent="0.35"/>
    <row r="17515" ht="15" customHeight="1" x14ac:dyDescent="0.35"/>
    <row r="17516" ht="15" customHeight="1" x14ac:dyDescent="0.35"/>
    <row r="17517" ht="15" customHeight="1" x14ac:dyDescent="0.35"/>
    <row r="17518" ht="15" customHeight="1" x14ac:dyDescent="0.35"/>
    <row r="17519" ht="15" customHeight="1" x14ac:dyDescent="0.35"/>
    <row r="17520" ht="15" customHeight="1" x14ac:dyDescent="0.35"/>
    <row r="17521" ht="15" customHeight="1" x14ac:dyDescent="0.35"/>
    <row r="17522" ht="15" customHeight="1" x14ac:dyDescent="0.35"/>
    <row r="17523" ht="15" customHeight="1" x14ac:dyDescent="0.35"/>
    <row r="17524" ht="15" customHeight="1" x14ac:dyDescent="0.35"/>
    <row r="17525" ht="15" customHeight="1" x14ac:dyDescent="0.35"/>
    <row r="17526" ht="15" customHeight="1" x14ac:dyDescent="0.35"/>
    <row r="17527" ht="15" customHeight="1" x14ac:dyDescent="0.35"/>
    <row r="17528" ht="15" customHeight="1" x14ac:dyDescent="0.35"/>
    <row r="17529" ht="15" customHeight="1" x14ac:dyDescent="0.35"/>
    <row r="17530" ht="15" customHeight="1" x14ac:dyDescent="0.35"/>
    <row r="17531" ht="15" customHeight="1" x14ac:dyDescent="0.35"/>
    <row r="17532" ht="15" customHeight="1" x14ac:dyDescent="0.35"/>
    <row r="17533" ht="15" customHeight="1" x14ac:dyDescent="0.35"/>
    <row r="17534" ht="15" customHeight="1" x14ac:dyDescent="0.35"/>
    <row r="17535" ht="15" customHeight="1" x14ac:dyDescent="0.35"/>
    <row r="17536" ht="15" customHeight="1" x14ac:dyDescent="0.35"/>
    <row r="17537" ht="15" customHeight="1" x14ac:dyDescent="0.35"/>
    <row r="17538" ht="15" customHeight="1" x14ac:dyDescent="0.35"/>
    <row r="17539" ht="15" customHeight="1" x14ac:dyDescent="0.35"/>
    <row r="17540" ht="15" customHeight="1" x14ac:dyDescent="0.35"/>
    <row r="17541" ht="15" customHeight="1" x14ac:dyDescent="0.35"/>
    <row r="17542" ht="15" customHeight="1" x14ac:dyDescent="0.35"/>
    <row r="17543" ht="15" customHeight="1" x14ac:dyDescent="0.35"/>
    <row r="17544" ht="15" customHeight="1" x14ac:dyDescent="0.35"/>
    <row r="17545" ht="15" customHeight="1" x14ac:dyDescent="0.35"/>
    <row r="17546" ht="15" customHeight="1" x14ac:dyDescent="0.35"/>
    <row r="17547" ht="15" customHeight="1" x14ac:dyDescent="0.35"/>
    <row r="17548" ht="15" customHeight="1" x14ac:dyDescent="0.35"/>
    <row r="17549" ht="15" customHeight="1" x14ac:dyDescent="0.35"/>
    <row r="17550" ht="15" customHeight="1" x14ac:dyDescent="0.35"/>
    <row r="17551" ht="15" customHeight="1" x14ac:dyDescent="0.35"/>
    <row r="17552" ht="15" customHeight="1" x14ac:dyDescent="0.35"/>
    <row r="17553" ht="15" customHeight="1" x14ac:dyDescent="0.35"/>
    <row r="17554" ht="15" customHeight="1" x14ac:dyDescent="0.35"/>
    <row r="17555" ht="15" customHeight="1" x14ac:dyDescent="0.35"/>
    <row r="17556" ht="15" customHeight="1" x14ac:dyDescent="0.35"/>
    <row r="17557" ht="15" customHeight="1" x14ac:dyDescent="0.35"/>
    <row r="17558" ht="15" customHeight="1" x14ac:dyDescent="0.35"/>
    <row r="17559" ht="15" customHeight="1" x14ac:dyDescent="0.35"/>
    <row r="17560" ht="15" customHeight="1" x14ac:dyDescent="0.35"/>
    <row r="17561" ht="15" customHeight="1" x14ac:dyDescent="0.35"/>
    <row r="17562" ht="15" customHeight="1" x14ac:dyDescent="0.35"/>
    <row r="17563" ht="15" customHeight="1" x14ac:dyDescent="0.35"/>
    <row r="17564" ht="15" customHeight="1" x14ac:dyDescent="0.35"/>
    <row r="17565" ht="15" customHeight="1" x14ac:dyDescent="0.35"/>
    <row r="17566" ht="15" customHeight="1" x14ac:dyDescent="0.35"/>
    <row r="17567" ht="15" customHeight="1" x14ac:dyDescent="0.35"/>
    <row r="17568" ht="15" customHeight="1" x14ac:dyDescent="0.35"/>
    <row r="17569" ht="15" customHeight="1" x14ac:dyDescent="0.35"/>
    <row r="17570" ht="15" customHeight="1" x14ac:dyDescent="0.35"/>
    <row r="17571" ht="15" customHeight="1" x14ac:dyDescent="0.35"/>
    <row r="17572" ht="15" customHeight="1" x14ac:dyDescent="0.35"/>
    <row r="17573" ht="15" customHeight="1" x14ac:dyDescent="0.35"/>
    <row r="17574" ht="15" customHeight="1" x14ac:dyDescent="0.35"/>
    <row r="17575" ht="15" customHeight="1" x14ac:dyDescent="0.35"/>
    <row r="17576" ht="15" customHeight="1" x14ac:dyDescent="0.35"/>
    <row r="17577" ht="15" customHeight="1" x14ac:dyDescent="0.35"/>
    <row r="17578" ht="15" customHeight="1" x14ac:dyDescent="0.35"/>
    <row r="17579" ht="15" customHeight="1" x14ac:dyDescent="0.35"/>
    <row r="17580" ht="15" customHeight="1" x14ac:dyDescent="0.35"/>
    <row r="17581" ht="15" customHeight="1" x14ac:dyDescent="0.35"/>
    <row r="17582" ht="15" customHeight="1" x14ac:dyDescent="0.35"/>
    <row r="17583" ht="15" customHeight="1" x14ac:dyDescent="0.35"/>
    <row r="17584" ht="15" customHeight="1" x14ac:dyDescent="0.35"/>
    <row r="17585" ht="15" customHeight="1" x14ac:dyDescent="0.35"/>
    <row r="17586" ht="15" customHeight="1" x14ac:dyDescent="0.35"/>
    <row r="17587" ht="15" customHeight="1" x14ac:dyDescent="0.35"/>
    <row r="17588" ht="15" customHeight="1" x14ac:dyDescent="0.35"/>
    <row r="17589" ht="15" customHeight="1" x14ac:dyDescent="0.35"/>
    <row r="17590" ht="15" customHeight="1" x14ac:dyDescent="0.35"/>
    <row r="17591" ht="15" customHeight="1" x14ac:dyDescent="0.35"/>
    <row r="17592" ht="15" customHeight="1" x14ac:dyDescent="0.35"/>
    <row r="17593" ht="15" customHeight="1" x14ac:dyDescent="0.35"/>
    <row r="17594" ht="15" customHeight="1" x14ac:dyDescent="0.35"/>
    <row r="17595" ht="15" customHeight="1" x14ac:dyDescent="0.35"/>
    <row r="17596" ht="15" customHeight="1" x14ac:dyDescent="0.35"/>
    <row r="17597" ht="15" customHeight="1" x14ac:dyDescent="0.35"/>
    <row r="17598" ht="15" customHeight="1" x14ac:dyDescent="0.35"/>
    <row r="17599" ht="15" customHeight="1" x14ac:dyDescent="0.35"/>
    <row r="17600" ht="15" customHeight="1" x14ac:dyDescent="0.35"/>
    <row r="17601" ht="15" customHeight="1" x14ac:dyDescent="0.35"/>
    <row r="17602" ht="15" customHeight="1" x14ac:dyDescent="0.35"/>
    <row r="17603" ht="15" customHeight="1" x14ac:dyDescent="0.35"/>
    <row r="17604" ht="15" customHeight="1" x14ac:dyDescent="0.35"/>
    <row r="17605" ht="15" customHeight="1" x14ac:dyDescent="0.35"/>
    <row r="17606" ht="15" customHeight="1" x14ac:dyDescent="0.35"/>
    <row r="17607" ht="15" customHeight="1" x14ac:dyDescent="0.35"/>
    <row r="17608" ht="15" customHeight="1" x14ac:dyDescent="0.35"/>
    <row r="17609" ht="15" customHeight="1" x14ac:dyDescent="0.35"/>
    <row r="17610" ht="15" customHeight="1" x14ac:dyDescent="0.35"/>
    <row r="17611" ht="15" customHeight="1" x14ac:dyDescent="0.35"/>
    <row r="17612" ht="15" customHeight="1" x14ac:dyDescent="0.35"/>
    <row r="17613" ht="15" customHeight="1" x14ac:dyDescent="0.35"/>
    <row r="17614" ht="15" customHeight="1" x14ac:dyDescent="0.35"/>
    <row r="17615" ht="15" customHeight="1" x14ac:dyDescent="0.35"/>
    <row r="17616" ht="15" customHeight="1" x14ac:dyDescent="0.35"/>
    <row r="17617" ht="15" customHeight="1" x14ac:dyDescent="0.35"/>
    <row r="17618" ht="15" customHeight="1" x14ac:dyDescent="0.35"/>
    <row r="17619" ht="15" customHeight="1" x14ac:dyDescent="0.35"/>
    <row r="17620" ht="15" customHeight="1" x14ac:dyDescent="0.35"/>
    <row r="17621" ht="15" customHeight="1" x14ac:dyDescent="0.35"/>
    <row r="17622" ht="15" customHeight="1" x14ac:dyDescent="0.35"/>
    <row r="17623" ht="15" customHeight="1" x14ac:dyDescent="0.35"/>
    <row r="17624" ht="15" customHeight="1" x14ac:dyDescent="0.35"/>
    <row r="17625" ht="15" customHeight="1" x14ac:dyDescent="0.35"/>
    <row r="17626" ht="15" customHeight="1" x14ac:dyDescent="0.35"/>
    <row r="17627" ht="15" customHeight="1" x14ac:dyDescent="0.35"/>
    <row r="17628" ht="15" customHeight="1" x14ac:dyDescent="0.35"/>
    <row r="17629" ht="15" customHeight="1" x14ac:dyDescent="0.35"/>
    <row r="17630" ht="15" customHeight="1" x14ac:dyDescent="0.35"/>
    <row r="17631" ht="15" customHeight="1" x14ac:dyDescent="0.35"/>
    <row r="17632" ht="15" customHeight="1" x14ac:dyDescent="0.35"/>
    <row r="17633" ht="15" customHeight="1" x14ac:dyDescent="0.35"/>
    <row r="17634" ht="15" customHeight="1" x14ac:dyDescent="0.35"/>
    <row r="17635" ht="15" customHeight="1" x14ac:dyDescent="0.35"/>
    <row r="17636" ht="15" customHeight="1" x14ac:dyDescent="0.35"/>
    <row r="17637" ht="15" customHeight="1" x14ac:dyDescent="0.35"/>
    <row r="17638" ht="15" customHeight="1" x14ac:dyDescent="0.35"/>
    <row r="17639" ht="15" customHeight="1" x14ac:dyDescent="0.35"/>
    <row r="17640" ht="15" customHeight="1" x14ac:dyDescent="0.35"/>
    <row r="17641" ht="15" customHeight="1" x14ac:dyDescent="0.35"/>
    <row r="17642" ht="15" customHeight="1" x14ac:dyDescent="0.35"/>
    <row r="17643" ht="15" customHeight="1" x14ac:dyDescent="0.35"/>
    <row r="17644" ht="15" customHeight="1" x14ac:dyDescent="0.35"/>
    <row r="17645" ht="15" customHeight="1" x14ac:dyDescent="0.35"/>
    <row r="17646" ht="15" customHeight="1" x14ac:dyDescent="0.35"/>
    <row r="17647" ht="15" customHeight="1" x14ac:dyDescent="0.35"/>
    <row r="17648" ht="15" customHeight="1" x14ac:dyDescent="0.35"/>
    <row r="17649" ht="15" customHeight="1" x14ac:dyDescent="0.35"/>
    <row r="17650" ht="15" customHeight="1" x14ac:dyDescent="0.35"/>
    <row r="17651" ht="15" customHeight="1" x14ac:dyDescent="0.35"/>
    <row r="17652" ht="15" customHeight="1" x14ac:dyDescent="0.35"/>
    <row r="17653" ht="15" customHeight="1" x14ac:dyDescent="0.35"/>
    <row r="17654" ht="15" customHeight="1" x14ac:dyDescent="0.35"/>
    <row r="17655" ht="15" customHeight="1" x14ac:dyDescent="0.35"/>
    <row r="17656" ht="15" customHeight="1" x14ac:dyDescent="0.35"/>
    <row r="17657" ht="15" customHeight="1" x14ac:dyDescent="0.35"/>
    <row r="17658" ht="15" customHeight="1" x14ac:dyDescent="0.35"/>
    <row r="17659" ht="15" customHeight="1" x14ac:dyDescent="0.35"/>
    <row r="17660" ht="15" customHeight="1" x14ac:dyDescent="0.35"/>
    <row r="17661" ht="15" customHeight="1" x14ac:dyDescent="0.35"/>
    <row r="17662" ht="15" customHeight="1" x14ac:dyDescent="0.35"/>
    <row r="17663" ht="15" customHeight="1" x14ac:dyDescent="0.35"/>
    <row r="17664" ht="15" customHeight="1" x14ac:dyDescent="0.35"/>
    <row r="17665" ht="15" customHeight="1" x14ac:dyDescent="0.35"/>
    <row r="17666" ht="15" customHeight="1" x14ac:dyDescent="0.35"/>
    <row r="17667" ht="15" customHeight="1" x14ac:dyDescent="0.35"/>
    <row r="17668" ht="15" customHeight="1" x14ac:dyDescent="0.35"/>
    <row r="17669" ht="15" customHeight="1" x14ac:dyDescent="0.35"/>
    <row r="17670" ht="15" customHeight="1" x14ac:dyDescent="0.35"/>
    <row r="17671" ht="15" customHeight="1" x14ac:dyDescent="0.35"/>
    <row r="17672" ht="15" customHeight="1" x14ac:dyDescent="0.35"/>
    <row r="17673" ht="15" customHeight="1" x14ac:dyDescent="0.35"/>
    <row r="17674" ht="15" customHeight="1" x14ac:dyDescent="0.35"/>
    <row r="17675" ht="15" customHeight="1" x14ac:dyDescent="0.35"/>
    <row r="17676" ht="15" customHeight="1" x14ac:dyDescent="0.35"/>
    <row r="17677" ht="15" customHeight="1" x14ac:dyDescent="0.35"/>
    <row r="17678" ht="15" customHeight="1" x14ac:dyDescent="0.35"/>
    <row r="17679" ht="15" customHeight="1" x14ac:dyDescent="0.35"/>
    <row r="17680" ht="15" customHeight="1" x14ac:dyDescent="0.35"/>
    <row r="17681" ht="15" customHeight="1" x14ac:dyDescent="0.35"/>
    <row r="17682" ht="15" customHeight="1" x14ac:dyDescent="0.35"/>
    <row r="17683" ht="15" customHeight="1" x14ac:dyDescent="0.35"/>
    <row r="17684" ht="15" customHeight="1" x14ac:dyDescent="0.35"/>
    <row r="17685" ht="15" customHeight="1" x14ac:dyDescent="0.35"/>
    <row r="17686" ht="15" customHeight="1" x14ac:dyDescent="0.35"/>
    <row r="17687" ht="15" customHeight="1" x14ac:dyDescent="0.35"/>
    <row r="17688" ht="15" customHeight="1" x14ac:dyDescent="0.35"/>
    <row r="17689" ht="15" customHeight="1" x14ac:dyDescent="0.35"/>
    <row r="17690" ht="15" customHeight="1" x14ac:dyDescent="0.35"/>
    <row r="17691" ht="15" customHeight="1" x14ac:dyDescent="0.35"/>
    <row r="17692" ht="15" customHeight="1" x14ac:dyDescent="0.35"/>
    <row r="17693" ht="15" customHeight="1" x14ac:dyDescent="0.35"/>
    <row r="17694" ht="15" customHeight="1" x14ac:dyDescent="0.35"/>
    <row r="17695" ht="15" customHeight="1" x14ac:dyDescent="0.35"/>
    <row r="17696" ht="15" customHeight="1" x14ac:dyDescent="0.35"/>
    <row r="17697" ht="15" customHeight="1" x14ac:dyDescent="0.35"/>
    <row r="17698" ht="15" customHeight="1" x14ac:dyDescent="0.35"/>
    <row r="17699" ht="15" customHeight="1" x14ac:dyDescent="0.35"/>
    <row r="17700" ht="15" customHeight="1" x14ac:dyDescent="0.35"/>
    <row r="17701" ht="15" customHeight="1" x14ac:dyDescent="0.35"/>
    <row r="17702" ht="15" customHeight="1" x14ac:dyDescent="0.35"/>
    <row r="17703" ht="15" customHeight="1" x14ac:dyDescent="0.35"/>
    <row r="17704" ht="15" customHeight="1" x14ac:dyDescent="0.35"/>
    <row r="17705" ht="15" customHeight="1" x14ac:dyDescent="0.35"/>
    <row r="17706" ht="15" customHeight="1" x14ac:dyDescent="0.35"/>
    <row r="17707" ht="15" customHeight="1" x14ac:dyDescent="0.35"/>
    <row r="17708" ht="15" customHeight="1" x14ac:dyDescent="0.35"/>
    <row r="17709" ht="15" customHeight="1" x14ac:dyDescent="0.35"/>
    <row r="17710" ht="15" customHeight="1" x14ac:dyDescent="0.35"/>
    <row r="17711" ht="15" customHeight="1" x14ac:dyDescent="0.35"/>
    <row r="17712" ht="15" customHeight="1" x14ac:dyDescent="0.35"/>
    <row r="17713" ht="15" customHeight="1" x14ac:dyDescent="0.35"/>
    <row r="17714" ht="15" customHeight="1" x14ac:dyDescent="0.35"/>
    <row r="17715" ht="15" customHeight="1" x14ac:dyDescent="0.35"/>
    <row r="17716" ht="15" customHeight="1" x14ac:dyDescent="0.35"/>
    <row r="17717" ht="15" customHeight="1" x14ac:dyDescent="0.35"/>
    <row r="17718" ht="15" customHeight="1" x14ac:dyDescent="0.35"/>
    <row r="17719" ht="15" customHeight="1" x14ac:dyDescent="0.35"/>
    <row r="17720" ht="15" customHeight="1" x14ac:dyDescent="0.35"/>
    <row r="17721" ht="15" customHeight="1" x14ac:dyDescent="0.35"/>
    <row r="17722" ht="15" customHeight="1" x14ac:dyDescent="0.35"/>
    <row r="17723" ht="15" customHeight="1" x14ac:dyDescent="0.35"/>
    <row r="17724" ht="15" customHeight="1" x14ac:dyDescent="0.35"/>
    <row r="17725" ht="15" customHeight="1" x14ac:dyDescent="0.35"/>
    <row r="17726" ht="15" customHeight="1" x14ac:dyDescent="0.35"/>
    <row r="17727" ht="15" customHeight="1" x14ac:dyDescent="0.35"/>
    <row r="17728" ht="15" customHeight="1" x14ac:dyDescent="0.35"/>
    <row r="17729" ht="15" customHeight="1" x14ac:dyDescent="0.35"/>
    <row r="17730" ht="15" customHeight="1" x14ac:dyDescent="0.35"/>
    <row r="17731" ht="15" customHeight="1" x14ac:dyDescent="0.35"/>
    <row r="17732" ht="15" customHeight="1" x14ac:dyDescent="0.35"/>
    <row r="17733" ht="15" customHeight="1" x14ac:dyDescent="0.35"/>
    <row r="17734" ht="15" customHeight="1" x14ac:dyDescent="0.35"/>
    <row r="17735" ht="15" customHeight="1" x14ac:dyDescent="0.35"/>
    <row r="17736" ht="15" customHeight="1" x14ac:dyDescent="0.35"/>
    <row r="17737" ht="15" customHeight="1" x14ac:dyDescent="0.35"/>
    <row r="17738" ht="15" customHeight="1" x14ac:dyDescent="0.35"/>
    <row r="17739" ht="15" customHeight="1" x14ac:dyDescent="0.35"/>
    <row r="17740" ht="15" customHeight="1" x14ac:dyDescent="0.35"/>
    <row r="17741" ht="15" customHeight="1" x14ac:dyDescent="0.35"/>
    <row r="17742" ht="15" customHeight="1" x14ac:dyDescent="0.35"/>
    <row r="17743" ht="15" customHeight="1" x14ac:dyDescent="0.35"/>
    <row r="17744" ht="15" customHeight="1" x14ac:dyDescent="0.35"/>
    <row r="17745" ht="15" customHeight="1" x14ac:dyDescent="0.35"/>
    <row r="17746" ht="15" customHeight="1" x14ac:dyDescent="0.35"/>
    <row r="17747" ht="15" customHeight="1" x14ac:dyDescent="0.35"/>
    <row r="17748" ht="15" customHeight="1" x14ac:dyDescent="0.35"/>
    <row r="17749" ht="15" customHeight="1" x14ac:dyDescent="0.35"/>
    <row r="17750" ht="15" customHeight="1" x14ac:dyDescent="0.35"/>
    <row r="17751" ht="15" customHeight="1" x14ac:dyDescent="0.35"/>
    <row r="17752" ht="15" customHeight="1" x14ac:dyDescent="0.35"/>
    <row r="17753" ht="15" customHeight="1" x14ac:dyDescent="0.35"/>
    <row r="17754" ht="15" customHeight="1" x14ac:dyDescent="0.35"/>
    <row r="17755" ht="15" customHeight="1" x14ac:dyDescent="0.35"/>
    <row r="17756" ht="15" customHeight="1" x14ac:dyDescent="0.35"/>
    <row r="17757" ht="15" customHeight="1" x14ac:dyDescent="0.35"/>
    <row r="17758" ht="15" customHeight="1" x14ac:dyDescent="0.35"/>
    <row r="17759" ht="15" customHeight="1" x14ac:dyDescent="0.35"/>
    <row r="17760" ht="15" customHeight="1" x14ac:dyDescent="0.35"/>
    <row r="17761" ht="15" customHeight="1" x14ac:dyDescent="0.35"/>
    <row r="17762" ht="15" customHeight="1" x14ac:dyDescent="0.35"/>
    <row r="17763" ht="15" customHeight="1" x14ac:dyDescent="0.35"/>
    <row r="17764" ht="15" customHeight="1" x14ac:dyDescent="0.35"/>
    <row r="17765" ht="15" customHeight="1" x14ac:dyDescent="0.35"/>
    <row r="17766" ht="15" customHeight="1" x14ac:dyDescent="0.35"/>
    <row r="17767" ht="15" customHeight="1" x14ac:dyDescent="0.35"/>
    <row r="17768" ht="15" customHeight="1" x14ac:dyDescent="0.35"/>
    <row r="17769" ht="15" customHeight="1" x14ac:dyDescent="0.35"/>
    <row r="17770" ht="15" customHeight="1" x14ac:dyDescent="0.35"/>
    <row r="17771" ht="15" customHeight="1" x14ac:dyDescent="0.35"/>
    <row r="17772" ht="15" customHeight="1" x14ac:dyDescent="0.35"/>
    <row r="17773" ht="15" customHeight="1" x14ac:dyDescent="0.35"/>
    <row r="17774" ht="15" customHeight="1" x14ac:dyDescent="0.35"/>
    <row r="17775" ht="15" customHeight="1" x14ac:dyDescent="0.35"/>
    <row r="17776" ht="15" customHeight="1" x14ac:dyDescent="0.35"/>
    <row r="17777" ht="15" customHeight="1" x14ac:dyDescent="0.35"/>
    <row r="17778" ht="15" customHeight="1" x14ac:dyDescent="0.35"/>
    <row r="17779" ht="15" customHeight="1" x14ac:dyDescent="0.35"/>
    <row r="17780" ht="15" customHeight="1" x14ac:dyDescent="0.35"/>
    <row r="17781" ht="15" customHeight="1" x14ac:dyDescent="0.35"/>
    <row r="17782" ht="15" customHeight="1" x14ac:dyDescent="0.35"/>
    <row r="17783" ht="15" customHeight="1" x14ac:dyDescent="0.35"/>
    <row r="17784" ht="15" customHeight="1" x14ac:dyDescent="0.35"/>
    <row r="17785" ht="15" customHeight="1" x14ac:dyDescent="0.35"/>
    <row r="17786" ht="15" customHeight="1" x14ac:dyDescent="0.35"/>
    <row r="17787" ht="15" customHeight="1" x14ac:dyDescent="0.35"/>
    <row r="17788" ht="15" customHeight="1" x14ac:dyDescent="0.35"/>
    <row r="17789" ht="15" customHeight="1" x14ac:dyDescent="0.35"/>
    <row r="17790" ht="15" customHeight="1" x14ac:dyDescent="0.35"/>
    <row r="17791" ht="15" customHeight="1" x14ac:dyDescent="0.35"/>
    <row r="17792" ht="15" customHeight="1" x14ac:dyDescent="0.35"/>
    <row r="17793" ht="15" customHeight="1" x14ac:dyDescent="0.35"/>
    <row r="17794" ht="15" customHeight="1" x14ac:dyDescent="0.35"/>
    <row r="17795" ht="15" customHeight="1" x14ac:dyDescent="0.35"/>
    <row r="17796" ht="15" customHeight="1" x14ac:dyDescent="0.35"/>
    <row r="17797" ht="15" customHeight="1" x14ac:dyDescent="0.35"/>
    <row r="17798" ht="15" customHeight="1" x14ac:dyDescent="0.35"/>
    <row r="17799" ht="15" customHeight="1" x14ac:dyDescent="0.35"/>
    <row r="17800" ht="15" customHeight="1" x14ac:dyDescent="0.35"/>
    <row r="17801" ht="15" customHeight="1" x14ac:dyDescent="0.35"/>
    <row r="17802" ht="15" customHeight="1" x14ac:dyDescent="0.35"/>
    <row r="17803" ht="15" customHeight="1" x14ac:dyDescent="0.35"/>
    <row r="17804" ht="15" customHeight="1" x14ac:dyDescent="0.35"/>
    <row r="17805" ht="15" customHeight="1" x14ac:dyDescent="0.35"/>
    <row r="17806" ht="15" customHeight="1" x14ac:dyDescent="0.35"/>
    <row r="17807" ht="15" customHeight="1" x14ac:dyDescent="0.35"/>
    <row r="17808" ht="15" customHeight="1" x14ac:dyDescent="0.35"/>
    <row r="17809" ht="15" customHeight="1" x14ac:dyDescent="0.35"/>
    <row r="17810" ht="15" customHeight="1" x14ac:dyDescent="0.35"/>
    <row r="17811" ht="15" customHeight="1" x14ac:dyDescent="0.35"/>
    <row r="17812" ht="15" customHeight="1" x14ac:dyDescent="0.35"/>
    <row r="17813" ht="15" customHeight="1" x14ac:dyDescent="0.35"/>
    <row r="17814" ht="15" customHeight="1" x14ac:dyDescent="0.35"/>
    <row r="17815" ht="15" customHeight="1" x14ac:dyDescent="0.35"/>
    <row r="17816" ht="15" customHeight="1" x14ac:dyDescent="0.35"/>
    <row r="17817" ht="15" customHeight="1" x14ac:dyDescent="0.35"/>
    <row r="17818" ht="15" customHeight="1" x14ac:dyDescent="0.35"/>
    <row r="17819" ht="15" customHeight="1" x14ac:dyDescent="0.35"/>
    <row r="17820" ht="15" customHeight="1" x14ac:dyDescent="0.35"/>
    <row r="17821" ht="15" customHeight="1" x14ac:dyDescent="0.35"/>
    <row r="17822" ht="15" customHeight="1" x14ac:dyDescent="0.35"/>
    <row r="17823" ht="15" customHeight="1" x14ac:dyDescent="0.35"/>
    <row r="17824" ht="15" customHeight="1" x14ac:dyDescent="0.35"/>
    <row r="17825" ht="15" customHeight="1" x14ac:dyDescent="0.35"/>
    <row r="17826" ht="15" customHeight="1" x14ac:dyDescent="0.35"/>
    <row r="17827" ht="15" customHeight="1" x14ac:dyDescent="0.35"/>
    <row r="17828" ht="15" customHeight="1" x14ac:dyDescent="0.35"/>
    <row r="17829" ht="15" customHeight="1" x14ac:dyDescent="0.35"/>
    <row r="17830" ht="15" customHeight="1" x14ac:dyDescent="0.35"/>
    <row r="17831" ht="15" customHeight="1" x14ac:dyDescent="0.35"/>
    <row r="17832" ht="15" customHeight="1" x14ac:dyDescent="0.35"/>
    <row r="17833" ht="15" customHeight="1" x14ac:dyDescent="0.35"/>
    <row r="17834" ht="15" customHeight="1" x14ac:dyDescent="0.35"/>
    <row r="17835" ht="15" customHeight="1" x14ac:dyDescent="0.35"/>
    <row r="17836" ht="15" customHeight="1" x14ac:dyDescent="0.35"/>
    <row r="17837" ht="15" customHeight="1" x14ac:dyDescent="0.35"/>
    <row r="17838" ht="15" customHeight="1" x14ac:dyDescent="0.35"/>
    <row r="17839" ht="15" customHeight="1" x14ac:dyDescent="0.35"/>
    <row r="17840" ht="15" customHeight="1" x14ac:dyDescent="0.35"/>
    <row r="17841" ht="15" customHeight="1" x14ac:dyDescent="0.35"/>
    <row r="17842" ht="15" customHeight="1" x14ac:dyDescent="0.35"/>
    <row r="17843" ht="15" customHeight="1" x14ac:dyDescent="0.35"/>
    <row r="17844" ht="15" customHeight="1" x14ac:dyDescent="0.35"/>
    <row r="17845" ht="15" customHeight="1" x14ac:dyDescent="0.35"/>
    <row r="17846" ht="15" customHeight="1" x14ac:dyDescent="0.35"/>
    <row r="17847" ht="15" customHeight="1" x14ac:dyDescent="0.35"/>
    <row r="17848" ht="15" customHeight="1" x14ac:dyDescent="0.35"/>
    <row r="17849" ht="15" customHeight="1" x14ac:dyDescent="0.35"/>
    <row r="17850" ht="15" customHeight="1" x14ac:dyDescent="0.35"/>
    <row r="17851" ht="15" customHeight="1" x14ac:dyDescent="0.35"/>
    <row r="17852" ht="15" customHeight="1" x14ac:dyDescent="0.35"/>
    <row r="17853" ht="15" customHeight="1" x14ac:dyDescent="0.35"/>
    <row r="17854" ht="15" customHeight="1" x14ac:dyDescent="0.35"/>
    <row r="17855" ht="15" customHeight="1" x14ac:dyDescent="0.35"/>
    <row r="17856" ht="15" customHeight="1" x14ac:dyDescent="0.35"/>
    <row r="17857" ht="15" customHeight="1" x14ac:dyDescent="0.35"/>
    <row r="17858" ht="15" customHeight="1" x14ac:dyDescent="0.35"/>
    <row r="17859" ht="15" customHeight="1" x14ac:dyDescent="0.35"/>
    <row r="17860" ht="15" customHeight="1" x14ac:dyDescent="0.35"/>
    <row r="17861" ht="15" customHeight="1" x14ac:dyDescent="0.35"/>
    <row r="17862" ht="15" customHeight="1" x14ac:dyDescent="0.35"/>
    <row r="17863" ht="15" customHeight="1" x14ac:dyDescent="0.35"/>
    <row r="17864" ht="15" customHeight="1" x14ac:dyDescent="0.35"/>
    <row r="17865" ht="15" customHeight="1" x14ac:dyDescent="0.35"/>
    <row r="17866" ht="15" customHeight="1" x14ac:dyDescent="0.35"/>
    <row r="17867" ht="15" customHeight="1" x14ac:dyDescent="0.35"/>
    <row r="17868" ht="15" customHeight="1" x14ac:dyDescent="0.35"/>
    <row r="17869" ht="15" customHeight="1" x14ac:dyDescent="0.35"/>
    <row r="17870" ht="15" customHeight="1" x14ac:dyDescent="0.35"/>
    <row r="17871" ht="15" customHeight="1" x14ac:dyDescent="0.35"/>
    <row r="17872" ht="15" customHeight="1" x14ac:dyDescent="0.35"/>
    <row r="17873" ht="15" customHeight="1" x14ac:dyDescent="0.35"/>
    <row r="17874" ht="15" customHeight="1" x14ac:dyDescent="0.35"/>
    <row r="17875" ht="15" customHeight="1" x14ac:dyDescent="0.35"/>
    <row r="17876" ht="15" customHeight="1" x14ac:dyDescent="0.35"/>
    <row r="17877" ht="15" customHeight="1" x14ac:dyDescent="0.35"/>
    <row r="17878" ht="15" customHeight="1" x14ac:dyDescent="0.35"/>
    <row r="17879" ht="15" customHeight="1" x14ac:dyDescent="0.35"/>
    <row r="17880" ht="15" customHeight="1" x14ac:dyDescent="0.35"/>
    <row r="17881" ht="15" customHeight="1" x14ac:dyDescent="0.35"/>
    <row r="17882" ht="15" customHeight="1" x14ac:dyDescent="0.35"/>
    <row r="17883" ht="15" customHeight="1" x14ac:dyDescent="0.35"/>
    <row r="17884" ht="15" customHeight="1" x14ac:dyDescent="0.35"/>
    <row r="17885" ht="15" customHeight="1" x14ac:dyDescent="0.35"/>
    <row r="17886" ht="15" customHeight="1" x14ac:dyDescent="0.35"/>
    <row r="17887" ht="15" customHeight="1" x14ac:dyDescent="0.35"/>
    <row r="17888" ht="15" customHeight="1" x14ac:dyDescent="0.35"/>
    <row r="17889" ht="15" customHeight="1" x14ac:dyDescent="0.35"/>
    <row r="17890" ht="15" customHeight="1" x14ac:dyDescent="0.35"/>
    <row r="17891" ht="15" customHeight="1" x14ac:dyDescent="0.35"/>
    <row r="17892" ht="15" customHeight="1" x14ac:dyDescent="0.35"/>
    <row r="17893" ht="15" customHeight="1" x14ac:dyDescent="0.35"/>
    <row r="17894" ht="15" customHeight="1" x14ac:dyDescent="0.35"/>
    <row r="17895" ht="15" customHeight="1" x14ac:dyDescent="0.35"/>
    <row r="17896" ht="15" customHeight="1" x14ac:dyDescent="0.35"/>
    <row r="17897" ht="15" customHeight="1" x14ac:dyDescent="0.35"/>
    <row r="17898" ht="15" customHeight="1" x14ac:dyDescent="0.35"/>
    <row r="17899" ht="15" customHeight="1" x14ac:dyDescent="0.35"/>
    <row r="17900" ht="15" customHeight="1" x14ac:dyDescent="0.35"/>
    <row r="17901" ht="15" customHeight="1" x14ac:dyDescent="0.35"/>
    <row r="17902" ht="15" customHeight="1" x14ac:dyDescent="0.35"/>
    <row r="17903" ht="15" customHeight="1" x14ac:dyDescent="0.35"/>
    <row r="17904" ht="15" customHeight="1" x14ac:dyDescent="0.35"/>
    <row r="17905" ht="15" customHeight="1" x14ac:dyDescent="0.35"/>
    <row r="17906" ht="15" customHeight="1" x14ac:dyDescent="0.35"/>
    <row r="17907" ht="15" customHeight="1" x14ac:dyDescent="0.35"/>
    <row r="17908" ht="15" customHeight="1" x14ac:dyDescent="0.35"/>
    <row r="17909" ht="15" customHeight="1" x14ac:dyDescent="0.35"/>
    <row r="17910" ht="15" customHeight="1" x14ac:dyDescent="0.35"/>
    <row r="17911" ht="15" customHeight="1" x14ac:dyDescent="0.35"/>
    <row r="17912" ht="15" customHeight="1" x14ac:dyDescent="0.35"/>
    <row r="17913" ht="15" customHeight="1" x14ac:dyDescent="0.35"/>
    <row r="17914" ht="15" customHeight="1" x14ac:dyDescent="0.35"/>
    <row r="17915" ht="15" customHeight="1" x14ac:dyDescent="0.35"/>
    <row r="17916" ht="15" customHeight="1" x14ac:dyDescent="0.35"/>
    <row r="17917" ht="15" customHeight="1" x14ac:dyDescent="0.35"/>
    <row r="17918" ht="15" customHeight="1" x14ac:dyDescent="0.35"/>
    <row r="17919" ht="15" customHeight="1" x14ac:dyDescent="0.35"/>
    <row r="17920" ht="15" customHeight="1" x14ac:dyDescent="0.35"/>
    <row r="17921" ht="15" customHeight="1" x14ac:dyDescent="0.35"/>
    <row r="17922" ht="15" customHeight="1" x14ac:dyDescent="0.35"/>
    <row r="17923" ht="15" customHeight="1" x14ac:dyDescent="0.35"/>
    <row r="17924" ht="15" customHeight="1" x14ac:dyDescent="0.35"/>
    <row r="17925" ht="15" customHeight="1" x14ac:dyDescent="0.35"/>
    <row r="17926" ht="15" customHeight="1" x14ac:dyDescent="0.35"/>
    <row r="17927" ht="15" customHeight="1" x14ac:dyDescent="0.35"/>
    <row r="17928" ht="15" customHeight="1" x14ac:dyDescent="0.35"/>
    <row r="17929" ht="15" customHeight="1" x14ac:dyDescent="0.35"/>
    <row r="17930" ht="15" customHeight="1" x14ac:dyDescent="0.35"/>
    <row r="17931" ht="15" customHeight="1" x14ac:dyDescent="0.35"/>
    <row r="17932" ht="15" customHeight="1" x14ac:dyDescent="0.35"/>
    <row r="17933" ht="15" customHeight="1" x14ac:dyDescent="0.35"/>
    <row r="17934" ht="15" customHeight="1" x14ac:dyDescent="0.35"/>
    <row r="17935" ht="15" customHeight="1" x14ac:dyDescent="0.35"/>
    <row r="17936" ht="15" customHeight="1" x14ac:dyDescent="0.35"/>
    <row r="17937" ht="15" customHeight="1" x14ac:dyDescent="0.35"/>
    <row r="17938" ht="15" customHeight="1" x14ac:dyDescent="0.35"/>
    <row r="17939" ht="15" customHeight="1" x14ac:dyDescent="0.35"/>
    <row r="17940" ht="15" customHeight="1" x14ac:dyDescent="0.35"/>
    <row r="17941" ht="15" customHeight="1" x14ac:dyDescent="0.35"/>
    <row r="17942" ht="15" customHeight="1" x14ac:dyDescent="0.35"/>
    <row r="17943" ht="15" customHeight="1" x14ac:dyDescent="0.35"/>
    <row r="17944" ht="15" customHeight="1" x14ac:dyDescent="0.35"/>
    <row r="17945" ht="15" customHeight="1" x14ac:dyDescent="0.35"/>
    <row r="17946" ht="15" customHeight="1" x14ac:dyDescent="0.35"/>
    <row r="17947" ht="15" customHeight="1" x14ac:dyDescent="0.35"/>
    <row r="17948" ht="15" customHeight="1" x14ac:dyDescent="0.35"/>
    <row r="17949" ht="15" customHeight="1" x14ac:dyDescent="0.35"/>
    <row r="17950" ht="15" customHeight="1" x14ac:dyDescent="0.35"/>
    <row r="17951" ht="15" customHeight="1" x14ac:dyDescent="0.35"/>
    <row r="17952" ht="15" customHeight="1" x14ac:dyDescent="0.35"/>
    <row r="17953" ht="15" customHeight="1" x14ac:dyDescent="0.35"/>
    <row r="17954" ht="15" customHeight="1" x14ac:dyDescent="0.35"/>
    <row r="17955" ht="15" customHeight="1" x14ac:dyDescent="0.35"/>
    <row r="17956" ht="15" customHeight="1" x14ac:dyDescent="0.35"/>
    <row r="17957" ht="15" customHeight="1" x14ac:dyDescent="0.35"/>
    <row r="17958" ht="15" customHeight="1" x14ac:dyDescent="0.35"/>
    <row r="17959" ht="15" customHeight="1" x14ac:dyDescent="0.35"/>
    <row r="17960" ht="15" customHeight="1" x14ac:dyDescent="0.35"/>
    <row r="17961" ht="15" customHeight="1" x14ac:dyDescent="0.35"/>
    <row r="17962" ht="15" customHeight="1" x14ac:dyDescent="0.35"/>
    <row r="17963" ht="15" customHeight="1" x14ac:dyDescent="0.35"/>
    <row r="17964" ht="15" customHeight="1" x14ac:dyDescent="0.35"/>
    <row r="17965" ht="15" customHeight="1" x14ac:dyDescent="0.35"/>
    <row r="17966" ht="15" customHeight="1" x14ac:dyDescent="0.35"/>
    <row r="17967" ht="15" customHeight="1" x14ac:dyDescent="0.35"/>
    <row r="17968" ht="15" customHeight="1" x14ac:dyDescent="0.35"/>
    <row r="17969" ht="15" customHeight="1" x14ac:dyDescent="0.35"/>
    <row r="17970" ht="15" customHeight="1" x14ac:dyDescent="0.35"/>
    <row r="17971" ht="15" customHeight="1" x14ac:dyDescent="0.35"/>
    <row r="17972" ht="15" customHeight="1" x14ac:dyDescent="0.35"/>
    <row r="17973" ht="15" customHeight="1" x14ac:dyDescent="0.35"/>
    <row r="17974" ht="15" customHeight="1" x14ac:dyDescent="0.35"/>
    <row r="17975" ht="15" customHeight="1" x14ac:dyDescent="0.35"/>
    <row r="17976" ht="15" customHeight="1" x14ac:dyDescent="0.35"/>
    <row r="17977" ht="15" customHeight="1" x14ac:dyDescent="0.35"/>
    <row r="17978" ht="15" customHeight="1" x14ac:dyDescent="0.35"/>
    <row r="17979" ht="15" customHeight="1" x14ac:dyDescent="0.35"/>
    <row r="17980" ht="15" customHeight="1" x14ac:dyDescent="0.35"/>
    <row r="17981" ht="15" customHeight="1" x14ac:dyDescent="0.35"/>
    <row r="17982" ht="15" customHeight="1" x14ac:dyDescent="0.35"/>
    <row r="17983" ht="15" customHeight="1" x14ac:dyDescent="0.35"/>
    <row r="17984" ht="15" customHeight="1" x14ac:dyDescent="0.35"/>
    <row r="17985" ht="15" customHeight="1" x14ac:dyDescent="0.35"/>
    <row r="17986" ht="15" customHeight="1" x14ac:dyDescent="0.35"/>
    <row r="17987" ht="15" customHeight="1" x14ac:dyDescent="0.35"/>
    <row r="17988" ht="15" customHeight="1" x14ac:dyDescent="0.35"/>
    <row r="17989" ht="15" customHeight="1" x14ac:dyDescent="0.35"/>
    <row r="17990" ht="15" customHeight="1" x14ac:dyDescent="0.35"/>
    <row r="17991" ht="15" customHeight="1" x14ac:dyDescent="0.35"/>
    <row r="17992" ht="15" customHeight="1" x14ac:dyDescent="0.35"/>
    <row r="17993" ht="15" customHeight="1" x14ac:dyDescent="0.35"/>
    <row r="17994" ht="15" customHeight="1" x14ac:dyDescent="0.35"/>
    <row r="17995" ht="15" customHeight="1" x14ac:dyDescent="0.35"/>
    <row r="17996" ht="15" customHeight="1" x14ac:dyDescent="0.35"/>
    <row r="17997" ht="15" customHeight="1" x14ac:dyDescent="0.35"/>
    <row r="17998" ht="15" customHeight="1" x14ac:dyDescent="0.35"/>
    <row r="17999" ht="15" customHeight="1" x14ac:dyDescent="0.35"/>
    <row r="18000" ht="15" customHeight="1" x14ac:dyDescent="0.35"/>
    <row r="18001" ht="15" customHeight="1" x14ac:dyDescent="0.35"/>
    <row r="18002" ht="15" customHeight="1" x14ac:dyDescent="0.35"/>
    <row r="18003" ht="15" customHeight="1" x14ac:dyDescent="0.35"/>
    <row r="18004" ht="15" customHeight="1" x14ac:dyDescent="0.35"/>
    <row r="18005" ht="15" customHeight="1" x14ac:dyDescent="0.35"/>
    <row r="18006" ht="15" customHeight="1" x14ac:dyDescent="0.35"/>
    <row r="18007" ht="15" customHeight="1" x14ac:dyDescent="0.35"/>
    <row r="18008" ht="15" customHeight="1" x14ac:dyDescent="0.35"/>
    <row r="18009" ht="15" customHeight="1" x14ac:dyDescent="0.35"/>
    <row r="18010" ht="15" customHeight="1" x14ac:dyDescent="0.35"/>
    <row r="18011" ht="15" customHeight="1" x14ac:dyDescent="0.35"/>
    <row r="18012" ht="15" customHeight="1" x14ac:dyDescent="0.35"/>
    <row r="18013" ht="15" customHeight="1" x14ac:dyDescent="0.35"/>
    <row r="18014" ht="15" customHeight="1" x14ac:dyDescent="0.35"/>
    <row r="18015" ht="15" customHeight="1" x14ac:dyDescent="0.35"/>
    <row r="18016" ht="15" customHeight="1" x14ac:dyDescent="0.35"/>
    <row r="18017" ht="15" customHeight="1" x14ac:dyDescent="0.35"/>
    <row r="18018" ht="15" customHeight="1" x14ac:dyDescent="0.35"/>
    <row r="18019" ht="15" customHeight="1" x14ac:dyDescent="0.35"/>
    <row r="18020" ht="15" customHeight="1" x14ac:dyDescent="0.35"/>
    <row r="18021" ht="15" customHeight="1" x14ac:dyDescent="0.35"/>
    <row r="18022" ht="15" customHeight="1" x14ac:dyDescent="0.35"/>
    <row r="18023" ht="15" customHeight="1" x14ac:dyDescent="0.35"/>
    <row r="18024" ht="15" customHeight="1" x14ac:dyDescent="0.35"/>
    <row r="18025" ht="15" customHeight="1" x14ac:dyDescent="0.35"/>
    <row r="18026" ht="15" customHeight="1" x14ac:dyDescent="0.35"/>
    <row r="18027" ht="15" customHeight="1" x14ac:dyDescent="0.35"/>
    <row r="18028" ht="15" customHeight="1" x14ac:dyDescent="0.35"/>
    <row r="18029" ht="15" customHeight="1" x14ac:dyDescent="0.35"/>
    <row r="18030" ht="15" customHeight="1" x14ac:dyDescent="0.35"/>
    <row r="18031" ht="15" customHeight="1" x14ac:dyDescent="0.35"/>
    <row r="18032" ht="15" customHeight="1" x14ac:dyDescent="0.35"/>
    <row r="18033" ht="15" customHeight="1" x14ac:dyDescent="0.35"/>
    <row r="18034" ht="15" customHeight="1" x14ac:dyDescent="0.35"/>
    <row r="18035" ht="15" customHeight="1" x14ac:dyDescent="0.35"/>
    <row r="18036" ht="15" customHeight="1" x14ac:dyDescent="0.35"/>
    <row r="18037" ht="15" customHeight="1" x14ac:dyDescent="0.35"/>
    <row r="18038" ht="15" customHeight="1" x14ac:dyDescent="0.35"/>
    <row r="18039" ht="15" customHeight="1" x14ac:dyDescent="0.35"/>
    <row r="18040" ht="15" customHeight="1" x14ac:dyDescent="0.35"/>
    <row r="18041" ht="15" customHeight="1" x14ac:dyDescent="0.35"/>
    <row r="18042" ht="15" customHeight="1" x14ac:dyDescent="0.35"/>
    <row r="18043" ht="15" customHeight="1" x14ac:dyDescent="0.35"/>
    <row r="18044" ht="15" customHeight="1" x14ac:dyDescent="0.35"/>
    <row r="18045" ht="15" customHeight="1" x14ac:dyDescent="0.35"/>
    <row r="18046" ht="15" customHeight="1" x14ac:dyDescent="0.35"/>
    <row r="18047" ht="15" customHeight="1" x14ac:dyDescent="0.35"/>
    <row r="18048" ht="15" customHeight="1" x14ac:dyDescent="0.35"/>
    <row r="18049" ht="15" customHeight="1" x14ac:dyDescent="0.35"/>
    <row r="18050" ht="15" customHeight="1" x14ac:dyDescent="0.35"/>
    <row r="18051" ht="15" customHeight="1" x14ac:dyDescent="0.35"/>
    <row r="18052" ht="15" customHeight="1" x14ac:dyDescent="0.35"/>
    <row r="18053" ht="15" customHeight="1" x14ac:dyDescent="0.35"/>
    <row r="18054" ht="15" customHeight="1" x14ac:dyDescent="0.35"/>
    <row r="18055" ht="15" customHeight="1" x14ac:dyDescent="0.35"/>
    <row r="18056" ht="15" customHeight="1" x14ac:dyDescent="0.35"/>
    <row r="18057" ht="15" customHeight="1" x14ac:dyDescent="0.35"/>
    <row r="18058" ht="15" customHeight="1" x14ac:dyDescent="0.35"/>
    <row r="18059" ht="15" customHeight="1" x14ac:dyDescent="0.35"/>
    <row r="18060" ht="15" customHeight="1" x14ac:dyDescent="0.35"/>
    <row r="18061" ht="15" customHeight="1" x14ac:dyDescent="0.35"/>
    <row r="18062" ht="15" customHeight="1" x14ac:dyDescent="0.35"/>
    <row r="18063" ht="15" customHeight="1" x14ac:dyDescent="0.35"/>
    <row r="18064" ht="15" customHeight="1" x14ac:dyDescent="0.35"/>
    <row r="18065" ht="15" customHeight="1" x14ac:dyDescent="0.35"/>
    <row r="18066" ht="15" customHeight="1" x14ac:dyDescent="0.35"/>
    <row r="18067" ht="15" customHeight="1" x14ac:dyDescent="0.35"/>
    <row r="18068" ht="15" customHeight="1" x14ac:dyDescent="0.35"/>
    <row r="18069" ht="15" customHeight="1" x14ac:dyDescent="0.35"/>
    <row r="18070" ht="15" customHeight="1" x14ac:dyDescent="0.35"/>
    <row r="18071" ht="15" customHeight="1" x14ac:dyDescent="0.35"/>
    <row r="18072" ht="15" customHeight="1" x14ac:dyDescent="0.35"/>
    <row r="18073" ht="15" customHeight="1" x14ac:dyDescent="0.35"/>
    <row r="18074" ht="15" customHeight="1" x14ac:dyDescent="0.35"/>
    <row r="18075" ht="15" customHeight="1" x14ac:dyDescent="0.35"/>
    <row r="18076" ht="15" customHeight="1" x14ac:dyDescent="0.35"/>
    <row r="18077" ht="15" customHeight="1" x14ac:dyDescent="0.35"/>
    <row r="18078" ht="15" customHeight="1" x14ac:dyDescent="0.35"/>
    <row r="18079" ht="15" customHeight="1" x14ac:dyDescent="0.35"/>
    <row r="18080" ht="15" customHeight="1" x14ac:dyDescent="0.35"/>
    <row r="18081" ht="15" customHeight="1" x14ac:dyDescent="0.35"/>
    <row r="18082" ht="15" customHeight="1" x14ac:dyDescent="0.35"/>
    <row r="18083" ht="15" customHeight="1" x14ac:dyDescent="0.35"/>
    <row r="18084" ht="15" customHeight="1" x14ac:dyDescent="0.35"/>
    <row r="18085" ht="15" customHeight="1" x14ac:dyDescent="0.35"/>
    <row r="18086" ht="15" customHeight="1" x14ac:dyDescent="0.35"/>
    <row r="18087" ht="15" customHeight="1" x14ac:dyDescent="0.35"/>
    <row r="18088" ht="15" customHeight="1" x14ac:dyDescent="0.35"/>
    <row r="18089" ht="15" customHeight="1" x14ac:dyDescent="0.35"/>
    <row r="18090" ht="15" customHeight="1" x14ac:dyDescent="0.35"/>
    <row r="18091" ht="15" customHeight="1" x14ac:dyDescent="0.35"/>
    <row r="18092" ht="15" customHeight="1" x14ac:dyDescent="0.35"/>
    <row r="18093" ht="15" customHeight="1" x14ac:dyDescent="0.35"/>
    <row r="18094" ht="15" customHeight="1" x14ac:dyDescent="0.35"/>
    <row r="18095" ht="15" customHeight="1" x14ac:dyDescent="0.35"/>
    <row r="18096" ht="15" customHeight="1" x14ac:dyDescent="0.35"/>
    <row r="18097" ht="15" customHeight="1" x14ac:dyDescent="0.35"/>
    <row r="18098" ht="15" customHeight="1" x14ac:dyDescent="0.35"/>
    <row r="18099" ht="15" customHeight="1" x14ac:dyDescent="0.35"/>
    <row r="18100" ht="15" customHeight="1" x14ac:dyDescent="0.35"/>
    <row r="18101" ht="15" customHeight="1" x14ac:dyDescent="0.35"/>
    <row r="18102" ht="15" customHeight="1" x14ac:dyDescent="0.35"/>
    <row r="18103" ht="15" customHeight="1" x14ac:dyDescent="0.35"/>
    <row r="18104" ht="15" customHeight="1" x14ac:dyDescent="0.35"/>
    <row r="18105" ht="15" customHeight="1" x14ac:dyDescent="0.35"/>
    <row r="18106" ht="15" customHeight="1" x14ac:dyDescent="0.35"/>
    <row r="18107" ht="15" customHeight="1" x14ac:dyDescent="0.35"/>
    <row r="18108" ht="15" customHeight="1" x14ac:dyDescent="0.35"/>
    <row r="18109" ht="15" customHeight="1" x14ac:dyDescent="0.35"/>
    <row r="18110" ht="15" customHeight="1" x14ac:dyDescent="0.35"/>
    <row r="18111" ht="15" customHeight="1" x14ac:dyDescent="0.35"/>
    <row r="18112" ht="15" customHeight="1" x14ac:dyDescent="0.35"/>
    <row r="18113" ht="15" customHeight="1" x14ac:dyDescent="0.35"/>
    <row r="18114" ht="15" customHeight="1" x14ac:dyDescent="0.35"/>
    <row r="18115" ht="15" customHeight="1" x14ac:dyDescent="0.35"/>
    <row r="18116" ht="15" customHeight="1" x14ac:dyDescent="0.35"/>
    <row r="18117" ht="15" customHeight="1" x14ac:dyDescent="0.35"/>
    <row r="18118" ht="15" customHeight="1" x14ac:dyDescent="0.35"/>
    <row r="18119" ht="15" customHeight="1" x14ac:dyDescent="0.35"/>
    <row r="18120" ht="15" customHeight="1" x14ac:dyDescent="0.35"/>
    <row r="18121" ht="15" customHeight="1" x14ac:dyDescent="0.35"/>
    <row r="18122" ht="15" customHeight="1" x14ac:dyDescent="0.35"/>
    <row r="18123" ht="15" customHeight="1" x14ac:dyDescent="0.35"/>
    <row r="18124" ht="15" customHeight="1" x14ac:dyDescent="0.35"/>
    <row r="18125" ht="15" customHeight="1" x14ac:dyDescent="0.35"/>
    <row r="18126" ht="15" customHeight="1" x14ac:dyDescent="0.35"/>
    <row r="18127" ht="15" customHeight="1" x14ac:dyDescent="0.35"/>
    <row r="18128" ht="15" customHeight="1" x14ac:dyDescent="0.35"/>
    <row r="18129" ht="15" customHeight="1" x14ac:dyDescent="0.35"/>
    <row r="18130" ht="15" customHeight="1" x14ac:dyDescent="0.35"/>
    <row r="18131" ht="15" customHeight="1" x14ac:dyDescent="0.35"/>
    <row r="18132" ht="15" customHeight="1" x14ac:dyDescent="0.35"/>
    <row r="18133" ht="15" customHeight="1" x14ac:dyDescent="0.35"/>
    <row r="18134" ht="15" customHeight="1" x14ac:dyDescent="0.35"/>
    <row r="18135" ht="15" customHeight="1" x14ac:dyDescent="0.35"/>
    <row r="18136" ht="15" customHeight="1" x14ac:dyDescent="0.35"/>
    <row r="18137" ht="15" customHeight="1" x14ac:dyDescent="0.35"/>
    <row r="18138" ht="15" customHeight="1" x14ac:dyDescent="0.35"/>
    <row r="18139" ht="15" customHeight="1" x14ac:dyDescent="0.35"/>
    <row r="18140" ht="15" customHeight="1" x14ac:dyDescent="0.35"/>
    <row r="18141" ht="15" customHeight="1" x14ac:dyDescent="0.35"/>
    <row r="18142" ht="15" customHeight="1" x14ac:dyDescent="0.35"/>
    <row r="18143" ht="15" customHeight="1" x14ac:dyDescent="0.35"/>
    <row r="18144" ht="15" customHeight="1" x14ac:dyDescent="0.35"/>
    <row r="18145" ht="15" customHeight="1" x14ac:dyDescent="0.35"/>
    <row r="18146" ht="15" customHeight="1" x14ac:dyDescent="0.35"/>
    <row r="18147" ht="15" customHeight="1" x14ac:dyDescent="0.35"/>
    <row r="18148" ht="15" customHeight="1" x14ac:dyDescent="0.35"/>
    <row r="18149" ht="15" customHeight="1" x14ac:dyDescent="0.35"/>
    <row r="18150" ht="15" customHeight="1" x14ac:dyDescent="0.35"/>
    <row r="18151" ht="15" customHeight="1" x14ac:dyDescent="0.35"/>
    <row r="18152" ht="15" customHeight="1" x14ac:dyDescent="0.35"/>
    <row r="18153" ht="15" customHeight="1" x14ac:dyDescent="0.35"/>
    <row r="18154" ht="15" customHeight="1" x14ac:dyDescent="0.35"/>
    <row r="18155" ht="15" customHeight="1" x14ac:dyDescent="0.35"/>
    <row r="18156" ht="15" customHeight="1" x14ac:dyDescent="0.35"/>
    <row r="18157" ht="15" customHeight="1" x14ac:dyDescent="0.35"/>
    <row r="18158" ht="15" customHeight="1" x14ac:dyDescent="0.35"/>
    <row r="18159" ht="15" customHeight="1" x14ac:dyDescent="0.35"/>
    <row r="18160" ht="15" customHeight="1" x14ac:dyDescent="0.35"/>
    <row r="18161" ht="15" customHeight="1" x14ac:dyDescent="0.35"/>
    <row r="18162" ht="15" customHeight="1" x14ac:dyDescent="0.35"/>
    <row r="18163" ht="15" customHeight="1" x14ac:dyDescent="0.35"/>
    <row r="18164" ht="15" customHeight="1" x14ac:dyDescent="0.35"/>
    <row r="18165" ht="15" customHeight="1" x14ac:dyDescent="0.35"/>
    <row r="18166" ht="15" customHeight="1" x14ac:dyDescent="0.35"/>
    <row r="18167" ht="15" customHeight="1" x14ac:dyDescent="0.35"/>
    <row r="18168" ht="15" customHeight="1" x14ac:dyDescent="0.35"/>
    <row r="18169" ht="15" customHeight="1" x14ac:dyDescent="0.35"/>
    <row r="18170" ht="15" customHeight="1" x14ac:dyDescent="0.35"/>
    <row r="18171" ht="15" customHeight="1" x14ac:dyDescent="0.35"/>
    <row r="18172" ht="15" customHeight="1" x14ac:dyDescent="0.35"/>
    <row r="18173" ht="15" customHeight="1" x14ac:dyDescent="0.35"/>
    <row r="18174" ht="15" customHeight="1" x14ac:dyDescent="0.35"/>
    <row r="18175" ht="15" customHeight="1" x14ac:dyDescent="0.35"/>
    <row r="18176" ht="15" customHeight="1" x14ac:dyDescent="0.35"/>
    <row r="18177" ht="15" customHeight="1" x14ac:dyDescent="0.35"/>
    <row r="18178" ht="15" customHeight="1" x14ac:dyDescent="0.35"/>
    <row r="18179" ht="15" customHeight="1" x14ac:dyDescent="0.35"/>
    <row r="18180" ht="15" customHeight="1" x14ac:dyDescent="0.35"/>
    <row r="18181" ht="15" customHeight="1" x14ac:dyDescent="0.35"/>
    <row r="18182" ht="15" customHeight="1" x14ac:dyDescent="0.35"/>
    <row r="18183" ht="15" customHeight="1" x14ac:dyDescent="0.35"/>
    <row r="18184" ht="15" customHeight="1" x14ac:dyDescent="0.35"/>
    <row r="18185" ht="15" customHeight="1" x14ac:dyDescent="0.35"/>
    <row r="18186" ht="15" customHeight="1" x14ac:dyDescent="0.35"/>
    <row r="18187" ht="15" customHeight="1" x14ac:dyDescent="0.35"/>
    <row r="18188" ht="15" customHeight="1" x14ac:dyDescent="0.35"/>
    <row r="18189" ht="15" customHeight="1" x14ac:dyDescent="0.35"/>
    <row r="18190" ht="15" customHeight="1" x14ac:dyDescent="0.35"/>
    <row r="18191" ht="15" customHeight="1" x14ac:dyDescent="0.35"/>
    <row r="18192" ht="15" customHeight="1" x14ac:dyDescent="0.35"/>
    <row r="18193" ht="15" customHeight="1" x14ac:dyDescent="0.35"/>
    <row r="18194" ht="15" customHeight="1" x14ac:dyDescent="0.35"/>
    <row r="18195" ht="15" customHeight="1" x14ac:dyDescent="0.35"/>
    <row r="18196" ht="15" customHeight="1" x14ac:dyDescent="0.35"/>
    <row r="18197" ht="15" customHeight="1" x14ac:dyDescent="0.35"/>
    <row r="18198" ht="15" customHeight="1" x14ac:dyDescent="0.35"/>
    <row r="18199" ht="15" customHeight="1" x14ac:dyDescent="0.35"/>
    <row r="18200" ht="15" customHeight="1" x14ac:dyDescent="0.35"/>
    <row r="18201" ht="15" customHeight="1" x14ac:dyDescent="0.35"/>
    <row r="18202" ht="15" customHeight="1" x14ac:dyDescent="0.35"/>
    <row r="18203" ht="15" customHeight="1" x14ac:dyDescent="0.35"/>
    <row r="18204" ht="15" customHeight="1" x14ac:dyDescent="0.35"/>
    <row r="18205" ht="15" customHeight="1" x14ac:dyDescent="0.35"/>
    <row r="18206" ht="15" customHeight="1" x14ac:dyDescent="0.35"/>
    <row r="18207" ht="15" customHeight="1" x14ac:dyDescent="0.35"/>
    <row r="18208" ht="15" customHeight="1" x14ac:dyDescent="0.35"/>
    <row r="18209" ht="15" customHeight="1" x14ac:dyDescent="0.35"/>
    <row r="18210" ht="15" customHeight="1" x14ac:dyDescent="0.35"/>
    <row r="18211" ht="15" customHeight="1" x14ac:dyDescent="0.35"/>
    <row r="18212" ht="15" customHeight="1" x14ac:dyDescent="0.35"/>
    <row r="18213" ht="15" customHeight="1" x14ac:dyDescent="0.35"/>
    <row r="18214" ht="15" customHeight="1" x14ac:dyDescent="0.35"/>
    <row r="18215" ht="15" customHeight="1" x14ac:dyDescent="0.35"/>
    <row r="18216" ht="15" customHeight="1" x14ac:dyDescent="0.35"/>
    <row r="18217" ht="15" customHeight="1" x14ac:dyDescent="0.35"/>
    <row r="18218" ht="15" customHeight="1" x14ac:dyDescent="0.35"/>
    <row r="18219" ht="15" customHeight="1" x14ac:dyDescent="0.35"/>
    <row r="18220" ht="15" customHeight="1" x14ac:dyDescent="0.35"/>
    <row r="18221" ht="15" customHeight="1" x14ac:dyDescent="0.35"/>
    <row r="18222" ht="15" customHeight="1" x14ac:dyDescent="0.35"/>
    <row r="18223" ht="15" customHeight="1" x14ac:dyDescent="0.35"/>
    <row r="18224" ht="15" customHeight="1" x14ac:dyDescent="0.35"/>
    <row r="18225" ht="15" customHeight="1" x14ac:dyDescent="0.35"/>
    <row r="18226" ht="15" customHeight="1" x14ac:dyDescent="0.35"/>
    <row r="18227" ht="15" customHeight="1" x14ac:dyDescent="0.35"/>
    <row r="18228" ht="15" customHeight="1" x14ac:dyDescent="0.35"/>
    <row r="18229" ht="15" customHeight="1" x14ac:dyDescent="0.35"/>
    <row r="18230" ht="15" customHeight="1" x14ac:dyDescent="0.35"/>
    <row r="18231" ht="15" customHeight="1" x14ac:dyDescent="0.35"/>
    <row r="18232" ht="15" customHeight="1" x14ac:dyDescent="0.35"/>
    <row r="18233" ht="15" customHeight="1" x14ac:dyDescent="0.35"/>
    <row r="18234" ht="15" customHeight="1" x14ac:dyDescent="0.35"/>
    <row r="18235" ht="15" customHeight="1" x14ac:dyDescent="0.35"/>
    <row r="18236" ht="15" customHeight="1" x14ac:dyDescent="0.35"/>
    <row r="18237" ht="15" customHeight="1" x14ac:dyDescent="0.35"/>
    <row r="18238" ht="15" customHeight="1" x14ac:dyDescent="0.35"/>
    <row r="18239" ht="15" customHeight="1" x14ac:dyDescent="0.35"/>
    <row r="18240" ht="15" customHeight="1" x14ac:dyDescent="0.35"/>
    <row r="18241" ht="15" customHeight="1" x14ac:dyDescent="0.35"/>
    <row r="18242" ht="15" customHeight="1" x14ac:dyDescent="0.35"/>
    <row r="18243" ht="15" customHeight="1" x14ac:dyDescent="0.35"/>
    <row r="18244" ht="15" customHeight="1" x14ac:dyDescent="0.35"/>
    <row r="18245" ht="15" customHeight="1" x14ac:dyDescent="0.35"/>
    <row r="18246" ht="15" customHeight="1" x14ac:dyDescent="0.35"/>
    <row r="18247" ht="15" customHeight="1" x14ac:dyDescent="0.35"/>
    <row r="18248" ht="15" customHeight="1" x14ac:dyDescent="0.35"/>
    <row r="18249" ht="15" customHeight="1" x14ac:dyDescent="0.35"/>
    <row r="18250" ht="15" customHeight="1" x14ac:dyDescent="0.35"/>
    <row r="18251" ht="15" customHeight="1" x14ac:dyDescent="0.35"/>
    <row r="18252" ht="15" customHeight="1" x14ac:dyDescent="0.35"/>
    <row r="18253" ht="15" customHeight="1" x14ac:dyDescent="0.35"/>
    <row r="18254" ht="15" customHeight="1" x14ac:dyDescent="0.35"/>
    <row r="18255" ht="15" customHeight="1" x14ac:dyDescent="0.35"/>
    <row r="18256" ht="15" customHeight="1" x14ac:dyDescent="0.35"/>
    <row r="18257" ht="15" customHeight="1" x14ac:dyDescent="0.35"/>
    <row r="18258" ht="15" customHeight="1" x14ac:dyDescent="0.35"/>
    <row r="18259" ht="15" customHeight="1" x14ac:dyDescent="0.35"/>
    <row r="18260" ht="15" customHeight="1" x14ac:dyDescent="0.35"/>
    <row r="18261" ht="15" customHeight="1" x14ac:dyDescent="0.35"/>
    <row r="18262" ht="15" customHeight="1" x14ac:dyDescent="0.35"/>
    <row r="18263" ht="15" customHeight="1" x14ac:dyDescent="0.35"/>
    <row r="18264" ht="15" customHeight="1" x14ac:dyDescent="0.35"/>
    <row r="18265" ht="15" customHeight="1" x14ac:dyDescent="0.35"/>
    <row r="18266" ht="15" customHeight="1" x14ac:dyDescent="0.35"/>
    <row r="18267" ht="15" customHeight="1" x14ac:dyDescent="0.35"/>
    <row r="18268" ht="15" customHeight="1" x14ac:dyDescent="0.35"/>
    <row r="18269" ht="15" customHeight="1" x14ac:dyDescent="0.35"/>
    <row r="18270" ht="15" customHeight="1" x14ac:dyDescent="0.35"/>
    <row r="18271" ht="15" customHeight="1" x14ac:dyDescent="0.35"/>
    <row r="18272" ht="15" customHeight="1" x14ac:dyDescent="0.35"/>
    <row r="18273" ht="15" customHeight="1" x14ac:dyDescent="0.35"/>
    <row r="18274" ht="15" customHeight="1" x14ac:dyDescent="0.35"/>
    <row r="18275" ht="15" customHeight="1" x14ac:dyDescent="0.35"/>
    <row r="18276" ht="15" customHeight="1" x14ac:dyDescent="0.35"/>
    <row r="18277" ht="15" customHeight="1" x14ac:dyDescent="0.35"/>
    <row r="18278" ht="15" customHeight="1" x14ac:dyDescent="0.35"/>
    <row r="18279" ht="15" customHeight="1" x14ac:dyDescent="0.35"/>
    <row r="18280" ht="15" customHeight="1" x14ac:dyDescent="0.35"/>
    <row r="18281" ht="15" customHeight="1" x14ac:dyDescent="0.35"/>
    <row r="18282" ht="15" customHeight="1" x14ac:dyDescent="0.35"/>
    <row r="18283" ht="15" customHeight="1" x14ac:dyDescent="0.35"/>
    <row r="18284" ht="15" customHeight="1" x14ac:dyDescent="0.35"/>
    <row r="18285" ht="15" customHeight="1" x14ac:dyDescent="0.35"/>
    <row r="18286" ht="15" customHeight="1" x14ac:dyDescent="0.35"/>
    <row r="18287" ht="15" customHeight="1" x14ac:dyDescent="0.35"/>
    <row r="18288" ht="15" customHeight="1" x14ac:dyDescent="0.35"/>
    <row r="18289" ht="15" customHeight="1" x14ac:dyDescent="0.35"/>
    <row r="18290" ht="15" customHeight="1" x14ac:dyDescent="0.35"/>
    <row r="18291" ht="15" customHeight="1" x14ac:dyDescent="0.35"/>
    <row r="18292" ht="15" customHeight="1" x14ac:dyDescent="0.35"/>
    <row r="18293" ht="15" customHeight="1" x14ac:dyDescent="0.35"/>
    <row r="18294" ht="15" customHeight="1" x14ac:dyDescent="0.35"/>
    <row r="18295" ht="15" customHeight="1" x14ac:dyDescent="0.35"/>
    <row r="18296" ht="15" customHeight="1" x14ac:dyDescent="0.35"/>
    <row r="18297" ht="15" customHeight="1" x14ac:dyDescent="0.35"/>
    <row r="18298" ht="15" customHeight="1" x14ac:dyDescent="0.35"/>
    <row r="18299" ht="15" customHeight="1" x14ac:dyDescent="0.35"/>
    <row r="18300" ht="15" customHeight="1" x14ac:dyDescent="0.35"/>
    <row r="18301" ht="15" customHeight="1" x14ac:dyDescent="0.35"/>
    <row r="18302" ht="15" customHeight="1" x14ac:dyDescent="0.35"/>
    <row r="18303" ht="15" customHeight="1" x14ac:dyDescent="0.35"/>
    <row r="18304" ht="15" customHeight="1" x14ac:dyDescent="0.35"/>
    <row r="18305" ht="15" customHeight="1" x14ac:dyDescent="0.35"/>
    <row r="18306" ht="15" customHeight="1" x14ac:dyDescent="0.35"/>
    <row r="18307" ht="15" customHeight="1" x14ac:dyDescent="0.35"/>
    <row r="18308" ht="15" customHeight="1" x14ac:dyDescent="0.35"/>
    <row r="18309" ht="15" customHeight="1" x14ac:dyDescent="0.35"/>
    <row r="18310" ht="15" customHeight="1" x14ac:dyDescent="0.35"/>
    <row r="18311" ht="15" customHeight="1" x14ac:dyDescent="0.35"/>
    <row r="18312" ht="15" customHeight="1" x14ac:dyDescent="0.35"/>
    <row r="18313" ht="15" customHeight="1" x14ac:dyDescent="0.35"/>
    <row r="18314" ht="15" customHeight="1" x14ac:dyDescent="0.35"/>
    <row r="18315" ht="15" customHeight="1" x14ac:dyDescent="0.35"/>
    <row r="18316" ht="15" customHeight="1" x14ac:dyDescent="0.35"/>
    <row r="18317" ht="15" customHeight="1" x14ac:dyDescent="0.35"/>
    <row r="18318" ht="15" customHeight="1" x14ac:dyDescent="0.35"/>
    <row r="18319" ht="15" customHeight="1" x14ac:dyDescent="0.35"/>
    <row r="18320" ht="15" customHeight="1" x14ac:dyDescent="0.35"/>
    <row r="18321" ht="15" customHeight="1" x14ac:dyDescent="0.35"/>
    <row r="18322" ht="15" customHeight="1" x14ac:dyDescent="0.35"/>
    <row r="18323" ht="15" customHeight="1" x14ac:dyDescent="0.35"/>
    <row r="18324" ht="15" customHeight="1" x14ac:dyDescent="0.35"/>
    <row r="18325" ht="15" customHeight="1" x14ac:dyDescent="0.35"/>
    <row r="18326" ht="15" customHeight="1" x14ac:dyDescent="0.35"/>
    <row r="18327" ht="15" customHeight="1" x14ac:dyDescent="0.35"/>
    <row r="18328" ht="15" customHeight="1" x14ac:dyDescent="0.35"/>
    <row r="18329" ht="15" customHeight="1" x14ac:dyDescent="0.35"/>
    <row r="18330" ht="15" customHeight="1" x14ac:dyDescent="0.35"/>
    <row r="18331" ht="15" customHeight="1" x14ac:dyDescent="0.35"/>
    <row r="18332" ht="15" customHeight="1" x14ac:dyDescent="0.35"/>
    <row r="18333" ht="15" customHeight="1" x14ac:dyDescent="0.35"/>
    <row r="18334" ht="15" customHeight="1" x14ac:dyDescent="0.35"/>
    <row r="18335" ht="15" customHeight="1" x14ac:dyDescent="0.35"/>
    <row r="18336" ht="15" customHeight="1" x14ac:dyDescent="0.35"/>
    <row r="18337" ht="15" customHeight="1" x14ac:dyDescent="0.35"/>
    <row r="18338" ht="15" customHeight="1" x14ac:dyDescent="0.35"/>
    <row r="18339" ht="15" customHeight="1" x14ac:dyDescent="0.35"/>
    <row r="18340" ht="15" customHeight="1" x14ac:dyDescent="0.35"/>
    <row r="18341" ht="15" customHeight="1" x14ac:dyDescent="0.35"/>
    <row r="18342" ht="15" customHeight="1" x14ac:dyDescent="0.35"/>
    <row r="18343" ht="15" customHeight="1" x14ac:dyDescent="0.35"/>
    <row r="18344" ht="15" customHeight="1" x14ac:dyDescent="0.35"/>
    <row r="18345" ht="15" customHeight="1" x14ac:dyDescent="0.35"/>
    <row r="18346" ht="15" customHeight="1" x14ac:dyDescent="0.35"/>
    <row r="18347" ht="15" customHeight="1" x14ac:dyDescent="0.35"/>
    <row r="18348" ht="15" customHeight="1" x14ac:dyDescent="0.35"/>
    <row r="18349" ht="15" customHeight="1" x14ac:dyDescent="0.35"/>
    <row r="18350" ht="15" customHeight="1" x14ac:dyDescent="0.35"/>
    <row r="18351" ht="15" customHeight="1" x14ac:dyDescent="0.35"/>
    <row r="18352" ht="15" customHeight="1" x14ac:dyDescent="0.35"/>
    <row r="18353" ht="15" customHeight="1" x14ac:dyDescent="0.35"/>
    <row r="18354" ht="15" customHeight="1" x14ac:dyDescent="0.35"/>
    <row r="18355" ht="15" customHeight="1" x14ac:dyDescent="0.35"/>
    <row r="18356" ht="15" customHeight="1" x14ac:dyDescent="0.35"/>
    <row r="18357" ht="15" customHeight="1" x14ac:dyDescent="0.35"/>
    <row r="18358" ht="15" customHeight="1" x14ac:dyDescent="0.35"/>
    <row r="18359" ht="15" customHeight="1" x14ac:dyDescent="0.35"/>
    <row r="18360" ht="15" customHeight="1" x14ac:dyDescent="0.35"/>
    <row r="18361" ht="15" customHeight="1" x14ac:dyDescent="0.35"/>
    <row r="18362" ht="15" customHeight="1" x14ac:dyDescent="0.35"/>
    <row r="18363" ht="15" customHeight="1" x14ac:dyDescent="0.35"/>
    <row r="18364" ht="15" customHeight="1" x14ac:dyDescent="0.35"/>
    <row r="18365" ht="15" customHeight="1" x14ac:dyDescent="0.35"/>
    <row r="18366" ht="15" customHeight="1" x14ac:dyDescent="0.35"/>
    <row r="18367" ht="15" customHeight="1" x14ac:dyDescent="0.35"/>
    <row r="18368" ht="15" customHeight="1" x14ac:dyDescent="0.35"/>
    <row r="18369" ht="15" customHeight="1" x14ac:dyDescent="0.35"/>
    <row r="18370" ht="15" customHeight="1" x14ac:dyDescent="0.35"/>
    <row r="18371" ht="15" customHeight="1" x14ac:dyDescent="0.35"/>
    <row r="18372" ht="15" customHeight="1" x14ac:dyDescent="0.35"/>
    <row r="18373" ht="15" customHeight="1" x14ac:dyDescent="0.35"/>
    <row r="18374" ht="15" customHeight="1" x14ac:dyDescent="0.35"/>
    <row r="18375" ht="15" customHeight="1" x14ac:dyDescent="0.35"/>
    <row r="18376" ht="15" customHeight="1" x14ac:dyDescent="0.35"/>
    <row r="18377" ht="15" customHeight="1" x14ac:dyDescent="0.35"/>
    <row r="18378" ht="15" customHeight="1" x14ac:dyDescent="0.35"/>
    <row r="18379" ht="15" customHeight="1" x14ac:dyDescent="0.35"/>
    <row r="18380" ht="15" customHeight="1" x14ac:dyDescent="0.35"/>
    <row r="18381" ht="15" customHeight="1" x14ac:dyDescent="0.35"/>
    <row r="18382" ht="15" customHeight="1" x14ac:dyDescent="0.35"/>
    <row r="18383" ht="15" customHeight="1" x14ac:dyDescent="0.35"/>
    <row r="18384" ht="15" customHeight="1" x14ac:dyDescent="0.35"/>
    <row r="18385" ht="15" customHeight="1" x14ac:dyDescent="0.35"/>
    <row r="18386" ht="15" customHeight="1" x14ac:dyDescent="0.35"/>
    <row r="18387" ht="15" customHeight="1" x14ac:dyDescent="0.35"/>
    <row r="18388" ht="15" customHeight="1" x14ac:dyDescent="0.35"/>
    <row r="18389" ht="15" customHeight="1" x14ac:dyDescent="0.35"/>
    <row r="18390" ht="15" customHeight="1" x14ac:dyDescent="0.35"/>
    <row r="18391" ht="15" customHeight="1" x14ac:dyDescent="0.35"/>
    <row r="18392" ht="15" customHeight="1" x14ac:dyDescent="0.35"/>
    <row r="18393" ht="15" customHeight="1" x14ac:dyDescent="0.35"/>
    <row r="18394" ht="15" customHeight="1" x14ac:dyDescent="0.35"/>
    <row r="18395" ht="15" customHeight="1" x14ac:dyDescent="0.35"/>
    <row r="18396" ht="15" customHeight="1" x14ac:dyDescent="0.35"/>
    <row r="18397" ht="15" customHeight="1" x14ac:dyDescent="0.35"/>
    <row r="18398" ht="15" customHeight="1" x14ac:dyDescent="0.35"/>
    <row r="18399" ht="15" customHeight="1" x14ac:dyDescent="0.35"/>
    <row r="18400" ht="15" customHeight="1" x14ac:dyDescent="0.35"/>
    <row r="18401" ht="15" customHeight="1" x14ac:dyDescent="0.35"/>
    <row r="18402" ht="15" customHeight="1" x14ac:dyDescent="0.35"/>
    <row r="18403" ht="15" customHeight="1" x14ac:dyDescent="0.35"/>
    <row r="18404" ht="15" customHeight="1" x14ac:dyDescent="0.35"/>
    <row r="18405" ht="15" customHeight="1" x14ac:dyDescent="0.35"/>
    <row r="18406" ht="15" customHeight="1" x14ac:dyDescent="0.35"/>
    <row r="18407" ht="15" customHeight="1" x14ac:dyDescent="0.35"/>
    <row r="18408" ht="15" customHeight="1" x14ac:dyDescent="0.35"/>
    <row r="18409" ht="15" customHeight="1" x14ac:dyDescent="0.35"/>
    <row r="18410" ht="15" customHeight="1" x14ac:dyDescent="0.35"/>
    <row r="18411" ht="15" customHeight="1" x14ac:dyDescent="0.35"/>
    <row r="18412" ht="15" customHeight="1" x14ac:dyDescent="0.35"/>
    <row r="18413" ht="15" customHeight="1" x14ac:dyDescent="0.35"/>
    <row r="18414" ht="15" customHeight="1" x14ac:dyDescent="0.35"/>
    <row r="18415" ht="15" customHeight="1" x14ac:dyDescent="0.35"/>
    <row r="18416" ht="15" customHeight="1" x14ac:dyDescent="0.35"/>
    <row r="18417" ht="15" customHeight="1" x14ac:dyDescent="0.35"/>
    <row r="18418" ht="15" customHeight="1" x14ac:dyDescent="0.35"/>
    <row r="18419" ht="15" customHeight="1" x14ac:dyDescent="0.35"/>
    <row r="18420" ht="15" customHeight="1" x14ac:dyDescent="0.35"/>
    <row r="18421" ht="15" customHeight="1" x14ac:dyDescent="0.35"/>
    <row r="18422" ht="15" customHeight="1" x14ac:dyDescent="0.35"/>
    <row r="18423" ht="15" customHeight="1" x14ac:dyDescent="0.35"/>
    <row r="18424" ht="15" customHeight="1" x14ac:dyDescent="0.35"/>
    <row r="18425" ht="15" customHeight="1" x14ac:dyDescent="0.35"/>
    <row r="18426" ht="15" customHeight="1" x14ac:dyDescent="0.35"/>
    <row r="18427" ht="15" customHeight="1" x14ac:dyDescent="0.35"/>
    <row r="18428" ht="15" customHeight="1" x14ac:dyDescent="0.35"/>
    <row r="18429" ht="15" customHeight="1" x14ac:dyDescent="0.35"/>
    <row r="18430" ht="15" customHeight="1" x14ac:dyDescent="0.35"/>
    <row r="18431" ht="15" customHeight="1" x14ac:dyDescent="0.35"/>
    <row r="18432" ht="15" customHeight="1" x14ac:dyDescent="0.35"/>
    <row r="18433" ht="15" customHeight="1" x14ac:dyDescent="0.35"/>
    <row r="18434" ht="15" customHeight="1" x14ac:dyDescent="0.35"/>
    <row r="18435" ht="15" customHeight="1" x14ac:dyDescent="0.35"/>
    <row r="18436" ht="15" customHeight="1" x14ac:dyDescent="0.35"/>
    <row r="18437" ht="15" customHeight="1" x14ac:dyDescent="0.35"/>
    <row r="18438" ht="15" customHeight="1" x14ac:dyDescent="0.35"/>
    <row r="18439" ht="15" customHeight="1" x14ac:dyDescent="0.35"/>
    <row r="18440" ht="15" customHeight="1" x14ac:dyDescent="0.35"/>
    <row r="18441" ht="15" customHeight="1" x14ac:dyDescent="0.35"/>
    <row r="18442" ht="15" customHeight="1" x14ac:dyDescent="0.35"/>
    <row r="18443" ht="15" customHeight="1" x14ac:dyDescent="0.35"/>
    <row r="18444" ht="15" customHeight="1" x14ac:dyDescent="0.35"/>
    <row r="18445" ht="15" customHeight="1" x14ac:dyDescent="0.35"/>
    <row r="18446" ht="15" customHeight="1" x14ac:dyDescent="0.35"/>
    <row r="18447" ht="15" customHeight="1" x14ac:dyDescent="0.35"/>
    <row r="18448" ht="15" customHeight="1" x14ac:dyDescent="0.35"/>
    <row r="18449" ht="15" customHeight="1" x14ac:dyDescent="0.35"/>
    <row r="18450" ht="15" customHeight="1" x14ac:dyDescent="0.35"/>
    <row r="18451" ht="15" customHeight="1" x14ac:dyDescent="0.35"/>
    <row r="18452" ht="15" customHeight="1" x14ac:dyDescent="0.35"/>
    <row r="18453" ht="15" customHeight="1" x14ac:dyDescent="0.35"/>
    <row r="18454" ht="15" customHeight="1" x14ac:dyDescent="0.35"/>
    <row r="18455" ht="15" customHeight="1" x14ac:dyDescent="0.35"/>
    <row r="18456" ht="15" customHeight="1" x14ac:dyDescent="0.35"/>
    <row r="18457" ht="15" customHeight="1" x14ac:dyDescent="0.35"/>
    <row r="18458" ht="15" customHeight="1" x14ac:dyDescent="0.35"/>
    <row r="18459" ht="15" customHeight="1" x14ac:dyDescent="0.35"/>
    <row r="18460" ht="15" customHeight="1" x14ac:dyDescent="0.35"/>
    <row r="18461" ht="15" customHeight="1" x14ac:dyDescent="0.35"/>
    <row r="18462" ht="15" customHeight="1" x14ac:dyDescent="0.35"/>
    <row r="18463" ht="15" customHeight="1" x14ac:dyDescent="0.35"/>
    <row r="18464" ht="15" customHeight="1" x14ac:dyDescent="0.35"/>
    <row r="18465" ht="15" customHeight="1" x14ac:dyDescent="0.35"/>
    <row r="18466" ht="15" customHeight="1" x14ac:dyDescent="0.35"/>
    <row r="18467" ht="15" customHeight="1" x14ac:dyDescent="0.35"/>
    <row r="18468" ht="15" customHeight="1" x14ac:dyDescent="0.35"/>
    <row r="18469" ht="15" customHeight="1" x14ac:dyDescent="0.35"/>
    <row r="18470" ht="15" customHeight="1" x14ac:dyDescent="0.35"/>
    <row r="18471" ht="15" customHeight="1" x14ac:dyDescent="0.35"/>
    <row r="18472" ht="15" customHeight="1" x14ac:dyDescent="0.35"/>
    <row r="18473" ht="15" customHeight="1" x14ac:dyDescent="0.35"/>
    <row r="18474" ht="15" customHeight="1" x14ac:dyDescent="0.35"/>
    <row r="18475" ht="15" customHeight="1" x14ac:dyDescent="0.35"/>
    <row r="18476" ht="15" customHeight="1" x14ac:dyDescent="0.35"/>
    <row r="18477" ht="15" customHeight="1" x14ac:dyDescent="0.35"/>
    <row r="18478" ht="15" customHeight="1" x14ac:dyDescent="0.35"/>
    <row r="18479" ht="15" customHeight="1" x14ac:dyDescent="0.35"/>
    <row r="18480" ht="15" customHeight="1" x14ac:dyDescent="0.35"/>
    <row r="18481" ht="15" customHeight="1" x14ac:dyDescent="0.35"/>
    <row r="18482" ht="15" customHeight="1" x14ac:dyDescent="0.35"/>
    <row r="18483" ht="15" customHeight="1" x14ac:dyDescent="0.35"/>
    <row r="18484" ht="15" customHeight="1" x14ac:dyDescent="0.35"/>
    <row r="18485" ht="15" customHeight="1" x14ac:dyDescent="0.35"/>
    <row r="18486" ht="15" customHeight="1" x14ac:dyDescent="0.35"/>
    <row r="18487" ht="15" customHeight="1" x14ac:dyDescent="0.35"/>
    <row r="18488" ht="15" customHeight="1" x14ac:dyDescent="0.35"/>
    <row r="18489" ht="15" customHeight="1" x14ac:dyDescent="0.35"/>
    <row r="18490" ht="15" customHeight="1" x14ac:dyDescent="0.35"/>
    <row r="18491" ht="15" customHeight="1" x14ac:dyDescent="0.35"/>
    <row r="18492" ht="15" customHeight="1" x14ac:dyDescent="0.35"/>
    <row r="18493" ht="15" customHeight="1" x14ac:dyDescent="0.35"/>
    <row r="18494" ht="15" customHeight="1" x14ac:dyDescent="0.35"/>
    <row r="18495" ht="15" customHeight="1" x14ac:dyDescent="0.35"/>
    <row r="18496" ht="15" customHeight="1" x14ac:dyDescent="0.35"/>
    <row r="18497" ht="15" customHeight="1" x14ac:dyDescent="0.35"/>
    <row r="18498" ht="15" customHeight="1" x14ac:dyDescent="0.35"/>
    <row r="18499" ht="15" customHeight="1" x14ac:dyDescent="0.35"/>
    <row r="18500" ht="15" customHeight="1" x14ac:dyDescent="0.35"/>
    <row r="18501" ht="15" customHeight="1" x14ac:dyDescent="0.35"/>
    <row r="18502" ht="15" customHeight="1" x14ac:dyDescent="0.35"/>
    <row r="18503" ht="15" customHeight="1" x14ac:dyDescent="0.35"/>
    <row r="18504" ht="15" customHeight="1" x14ac:dyDescent="0.35"/>
    <row r="18505" ht="15" customHeight="1" x14ac:dyDescent="0.35"/>
    <row r="18506" ht="15" customHeight="1" x14ac:dyDescent="0.35"/>
    <row r="18507" ht="15" customHeight="1" x14ac:dyDescent="0.35"/>
    <row r="18508" ht="15" customHeight="1" x14ac:dyDescent="0.35"/>
    <row r="18509" ht="15" customHeight="1" x14ac:dyDescent="0.35"/>
    <row r="18510" ht="15" customHeight="1" x14ac:dyDescent="0.35"/>
    <row r="18511" ht="15" customHeight="1" x14ac:dyDescent="0.35"/>
    <row r="18512" ht="15" customHeight="1" x14ac:dyDescent="0.35"/>
    <row r="18513" ht="15" customHeight="1" x14ac:dyDescent="0.35"/>
    <row r="18514" ht="15" customHeight="1" x14ac:dyDescent="0.35"/>
    <row r="18515" ht="15" customHeight="1" x14ac:dyDescent="0.35"/>
    <row r="18516" ht="15" customHeight="1" x14ac:dyDescent="0.35"/>
    <row r="18517" ht="15" customHeight="1" x14ac:dyDescent="0.35"/>
    <row r="18518" ht="15" customHeight="1" x14ac:dyDescent="0.35"/>
    <row r="18519" ht="15" customHeight="1" x14ac:dyDescent="0.35"/>
    <row r="18520" ht="15" customHeight="1" x14ac:dyDescent="0.35"/>
    <row r="18521" ht="15" customHeight="1" x14ac:dyDescent="0.35"/>
    <row r="18522" ht="15" customHeight="1" x14ac:dyDescent="0.35"/>
    <row r="18523" ht="15" customHeight="1" x14ac:dyDescent="0.35"/>
    <row r="18524" ht="15" customHeight="1" x14ac:dyDescent="0.35"/>
    <row r="18525" ht="15" customHeight="1" x14ac:dyDescent="0.35"/>
    <row r="18526" ht="15" customHeight="1" x14ac:dyDescent="0.35"/>
    <row r="18527" ht="15" customHeight="1" x14ac:dyDescent="0.35"/>
    <row r="18528" ht="15" customHeight="1" x14ac:dyDescent="0.35"/>
    <row r="18529" ht="15" customHeight="1" x14ac:dyDescent="0.35"/>
    <row r="18530" ht="15" customHeight="1" x14ac:dyDescent="0.35"/>
    <row r="18531" ht="15" customHeight="1" x14ac:dyDescent="0.35"/>
    <row r="18532" ht="15" customHeight="1" x14ac:dyDescent="0.35"/>
    <row r="18533" ht="15" customHeight="1" x14ac:dyDescent="0.35"/>
    <row r="18534" ht="15" customHeight="1" x14ac:dyDescent="0.35"/>
    <row r="18535" ht="15" customHeight="1" x14ac:dyDescent="0.35"/>
    <row r="18536" ht="15" customHeight="1" x14ac:dyDescent="0.35"/>
    <row r="18537" ht="15" customHeight="1" x14ac:dyDescent="0.35"/>
    <row r="18538" ht="15" customHeight="1" x14ac:dyDescent="0.35"/>
    <row r="18539" ht="15" customHeight="1" x14ac:dyDescent="0.35"/>
    <row r="18540" ht="15" customHeight="1" x14ac:dyDescent="0.35"/>
    <row r="18541" ht="15" customHeight="1" x14ac:dyDescent="0.35"/>
    <row r="18542" ht="15" customHeight="1" x14ac:dyDescent="0.35"/>
    <row r="18543" ht="15" customHeight="1" x14ac:dyDescent="0.35"/>
    <row r="18544" ht="15" customHeight="1" x14ac:dyDescent="0.35"/>
    <row r="18545" ht="15" customHeight="1" x14ac:dyDescent="0.35"/>
    <row r="18546" ht="15" customHeight="1" x14ac:dyDescent="0.35"/>
    <row r="18547" ht="15" customHeight="1" x14ac:dyDescent="0.35"/>
    <row r="18548" ht="15" customHeight="1" x14ac:dyDescent="0.35"/>
    <row r="18549" ht="15" customHeight="1" x14ac:dyDescent="0.35"/>
    <row r="18550" ht="15" customHeight="1" x14ac:dyDescent="0.35"/>
    <row r="18551" ht="15" customHeight="1" x14ac:dyDescent="0.35"/>
    <row r="18552" ht="15" customHeight="1" x14ac:dyDescent="0.35"/>
    <row r="18553" ht="15" customHeight="1" x14ac:dyDescent="0.35"/>
    <row r="18554" ht="15" customHeight="1" x14ac:dyDescent="0.35"/>
    <row r="18555" ht="15" customHeight="1" x14ac:dyDescent="0.35"/>
    <row r="18556" ht="15" customHeight="1" x14ac:dyDescent="0.35"/>
    <row r="18557" ht="15" customHeight="1" x14ac:dyDescent="0.35"/>
    <row r="18558" ht="15" customHeight="1" x14ac:dyDescent="0.35"/>
    <row r="18559" ht="15" customHeight="1" x14ac:dyDescent="0.35"/>
    <row r="18560" ht="15" customHeight="1" x14ac:dyDescent="0.35"/>
    <row r="18561" ht="15" customHeight="1" x14ac:dyDescent="0.35"/>
    <row r="18562" ht="15" customHeight="1" x14ac:dyDescent="0.35"/>
    <row r="18563" ht="15" customHeight="1" x14ac:dyDescent="0.35"/>
    <row r="18564" ht="15" customHeight="1" x14ac:dyDescent="0.35"/>
    <row r="18565" ht="15" customHeight="1" x14ac:dyDescent="0.35"/>
    <row r="18566" ht="15" customHeight="1" x14ac:dyDescent="0.35"/>
    <row r="18567" ht="15" customHeight="1" x14ac:dyDescent="0.35"/>
    <row r="18568" ht="15" customHeight="1" x14ac:dyDescent="0.35"/>
    <row r="18569" ht="15" customHeight="1" x14ac:dyDescent="0.35"/>
    <row r="18570" ht="15" customHeight="1" x14ac:dyDescent="0.35"/>
    <row r="18571" ht="15" customHeight="1" x14ac:dyDescent="0.35"/>
    <row r="18572" ht="15" customHeight="1" x14ac:dyDescent="0.35"/>
    <row r="18573" ht="15" customHeight="1" x14ac:dyDescent="0.35"/>
    <row r="18574" ht="15" customHeight="1" x14ac:dyDescent="0.35"/>
    <row r="18575" ht="15" customHeight="1" x14ac:dyDescent="0.35"/>
    <row r="18576" ht="15" customHeight="1" x14ac:dyDescent="0.35"/>
    <row r="18577" ht="15" customHeight="1" x14ac:dyDescent="0.35"/>
    <row r="18578" ht="15" customHeight="1" x14ac:dyDescent="0.35"/>
    <row r="18579" ht="15" customHeight="1" x14ac:dyDescent="0.35"/>
    <row r="18580" ht="15" customHeight="1" x14ac:dyDescent="0.35"/>
    <row r="18581" ht="15" customHeight="1" x14ac:dyDescent="0.35"/>
    <row r="18582" ht="15" customHeight="1" x14ac:dyDescent="0.35"/>
    <row r="18583" ht="15" customHeight="1" x14ac:dyDescent="0.35"/>
    <row r="18584" ht="15" customHeight="1" x14ac:dyDescent="0.35"/>
    <row r="18585" ht="15" customHeight="1" x14ac:dyDescent="0.35"/>
    <row r="18586" ht="15" customHeight="1" x14ac:dyDescent="0.35"/>
    <row r="18587" ht="15" customHeight="1" x14ac:dyDescent="0.35"/>
    <row r="18588" ht="15" customHeight="1" x14ac:dyDescent="0.35"/>
    <row r="18589" ht="15" customHeight="1" x14ac:dyDescent="0.35"/>
    <row r="18590" ht="15" customHeight="1" x14ac:dyDescent="0.35"/>
    <row r="18591" ht="15" customHeight="1" x14ac:dyDescent="0.35"/>
    <row r="18592" ht="15" customHeight="1" x14ac:dyDescent="0.35"/>
    <row r="18593" ht="15" customHeight="1" x14ac:dyDescent="0.35"/>
    <row r="18594" ht="15" customHeight="1" x14ac:dyDescent="0.35"/>
    <row r="18595" ht="15" customHeight="1" x14ac:dyDescent="0.35"/>
    <row r="18596" ht="15" customHeight="1" x14ac:dyDescent="0.35"/>
    <row r="18597" ht="15" customHeight="1" x14ac:dyDescent="0.35"/>
    <row r="18598" ht="15" customHeight="1" x14ac:dyDescent="0.35"/>
    <row r="18599" ht="15" customHeight="1" x14ac:dyDescent="0.35"/>
    <row r="18600" ht="15" customHeight="1" x14ac:dyDescent="0.35"/>
    <row r="18601" ht="15" customHeight="1" x14ac:dyDescent="0.35"/>
    <row r="18602" ht="15" customHeight="1" x14ac:dyDescent="0.35"/>
    <row r="18603" ht="15" customHeight="1" x14ac:dyDescent="0.35"/>
    <row r="18604" ht="15" customHeight="1" x14ac:dyDescent="0.35"/>
    <row r="18605" ht="15" customHeight="1" x14ac:dyDescent="0.35"/>
    <row r="18606" ht="15" customHeight="1" x14ac:dyDescent="0.35"/>
    <row r="18607" ht="15" customHeight="1" x14ac:dyDescent="0.35"/>
    <row r="18608" ht="15" customHeight="1" x14ac:dyDescent="0.35"/>
    <row r="18609" ht="15" customHeight="1" x14ac:dyDescent="0.35"/>
    <row r="18610" ht="15" customHeight="1" x14ac:dyDescent="0.35"/>
    <row r="18611" ht="15" customHeight="1" x14ac:dyDescent="0.35"/>
    <row r="18612" ht="15" customHeight="1" x14ac:dyDescent="0.35"/>
    <row r="18613" ht="15" customHeight="1" x14ac:dyDescent="0.35"/>
    <row r="18614" ht="15" customHeight="1" x14ac:dyDescent="0.35"/>
    <row r="18615" ht="15" customHeight="1" x14ac:dyDescent="0.35"/>
    <row r="18616" ht="15" customHeight="1" x14ac:dyDescent="0.35"/>
    <row r="18617" ht="15" customHeight="1" x14ac:dyDescent="0.35"/>
    <row r="18618" ht="15" customHeight="1" x14ac:dyDescent="0.35"/>
    <row r="18619" ht="15" customHeight="1" x14ac:dyDescent="0.35"/>
    <row r="18620" ht="15" customHeight="1" x14ac:dyDescent="0.35"/>
    <row r="18621" ht="15" customHeight="1" x14ac:dyDescent="0.35"/>
    <row r="18622" ht="15" customHeight="1" x14ac:dyDescent="0.35"/>
    <row r="18623" ht="15" customHeight="1" x14ac:dyDescent="0.35"/>
    <row r="18624" ht="15" customHeight="1" x14ac:dyDescent="0.35"/>
    <row r="18625" ht="15" customHeight="1" x14ac:dyDescent="0.35"/>
    <row r="18626" ht="15" customHeight="1" x14ac:dyDescent="0.35"/>
    <row r="18627" ht="15" customHeight="1" x14ac:dyDescent="0.35"/>
    <row r="18628" ht="15" customHeight="1" x14ac:dyDescent="0.35"/>
    <row r="18629" ht="15" customHeight="1" x14ac:dyDescent="0.35"/>
    <row r="18630" ht="15" customHeight="1" x14ac:dyDescent="0.35"/>
    <row r="18631" ht="15" customHeight="1" x14ac:dyDescent="0.35"/>
    <row r="18632" ht="15" customHeight="1" x14ac:dyDescent="0.35"/>
    <row r="18633" ht="15" customHeight="1" x14ac:dyDescent="0.35"/>
    <row r="18634" ht="15" customHeight="1" x14ac:dyDescent="0.35"/>
    <row r="18635" ht="15" customHeight="1" x14ac:dyDescent="0.35"/>
    <row r="18636" ht="15" customHeight="1" x14ac:dyDescent="0.35"/>
    <row r="18637" ht="15" customHeight="1" x14ac:dyDescent="0.35"/>
    <row r="18638" ht="15" customHeight="1" x14ac:dyDescent="0.35"/>
    <row r="18639" ht="15" customHeight="1" x14ac:dyDescent="0.35"/>
    <row r="18640" ht="15" customHeight="1" x14ac:dyDescent="0.35"/>
    <row r="18641" ht="15" customHeight="1" x14ac:dyDescent="0.35"/>
    <row r="18642" ht="15" customHeight="1" x14ac:dyDescent="0.35"/>
    <row r="18643" ht="15" customHeight="1" x14ac:dyDescent="0.35"/>
    <row r="18644" ht="15" customHeight="1" x14ac:dyDescent="0.35"/>
    <row r="18645" ht="15" customHeight="1" x14ac:dyDescent="0.35"/>
    <row r="18646" ht="15" customHeight="1" x14ac:dyDescent="0.35"/>
    <row r="18647" ht="15" customHeight="1" x14ac:dyDescent="0.35"/>
    <row r="18648" ht="15" customHeight="1" x14ac:dyDescent="0.35"/>
    <row r="18649" ht="15" customHeight="1" x14ac:dyDescent="0.35"/>
    <row r="18650" ht="15" customHeight="1" x14ac:dyDescent="0.35"/>
    <row r="18651" ht="15" customHeight="1" x14ac:dyDescent="0.35"/>
    <row r="18652" ht="15" customHeight="1" x14ac:dyDescent="0.35"/>
    <row r="18653" ht="15" customHeight="1" x14ac:dyDescent="0.35"/>
    <row r="18654" ht="15" customHeight="1" x14ac:dyDescent="0.35"/>
    <row r="18655" ht="15" customHeight="1" x14ac:dyDescent="0.35"/>
    <row r="18656" ht="15" customHeight="1" x14ac:dyDescent="0.35"/>
    <row r="18657" ht="15" customHeight="1" x14ac:dyDescent="0.35"/>
    <row r="18658" ht="15" customHeight="1" x14ac:dyDescent="0.35"/>
    <row r="18659" ht="15" customHeight="1" x14ac:dyDescent="0.35"/>
    <row r="18660" ht="15" customHeight="1" x14ac:dyDescent="0.35"/>
    <row r="18661" ht="15" customHeight="1" x14ac:dyDescent="0.35"/>
    <row r="18662" ht="15" customHeight="1" x14ac:dyDescent="0.35"/>
    <row r="18663" ht="15" customHeight="1" x14ac:dyDescent="0.35"/>
    <row r="18664" ht="15" customHeight="1" x14ac:dyDescent="0.35"/>
    <row r="18665" ht="15" customHeight="1" x14ac:dyDescent="0.35"/>
    <row r="18666" ht="15" customHeight="1" x14ac:dyDescent="0.35"/>
    <row r="18667" ht="15" customHeight="1" x14ac:dyDescent="0.35"/>
    <row r="18668" ht="15" customHeight="1" x14ac:dyDescent="0.35"/>
    <row r="18669" ht="15" customHeight="1" x14ac:dyDescent="0.35"/>
    <row r="18670" ht="15" customHeight="1" x14ac:dyDescent="0.35"/>
    <row r="18671" ht="15" customHeight="1" x14ac:dyDescent="0.35"/>
    <row r="18672" ht="15" customHeight="1" x14ac:dyDescent="0.35"/>
    <row r="18673" ht="15" customHeight="1" x14ac:dyDescent="0.35"/>
    <row r="18674" ht="15" customHeight="1" x14ac:dyDescent="0.35"/>
    <row r="18675" ht="15" customHeight="1" x14ac:dyDescent="0.35"/>
    <row r="18676" ht="15" customHeight="1" x14ac:dyDescent="0.35"/>
    <row r="18677" ht="15" customHeight="1" x14ac:dyDescent="0.35"/>
    <row r="18678" ht="15" customHeight="1" x14ac:dyDescent="0.35"/>
    <row r="18679" ht="15" customHeight="1" x14ac:dyDescent="0.35"/>
    <row r="18680" ht="15" customHeight="1" x14ac:dyDescent="0.35"/>
    <row r="18681" ht="15" customHeight="1" x14ac:dyDescent="0.35"/>
    <row r="18682" ht="15" customHeight="1" x14ac:dyDescent="0.35"/>
    <row r="18683" ht="15" customHeight="1" x14ac:dyDescent="0.35"/>
    <row r="18684" ht="15" customHeight="1" x14ac:dyDescent="0.35"/>
    <row r="18685" ht="15" customHeight="1" x14ac:dyDescent="0.35"/>
    <row r="18686" ht="15" customHeight="1" x14ac:dyDescent="0.35"/>
    <row r="18687" ht="15" customHeight="1" x14ac:dyDescent="0.35"/>
    <row r="18688" ht="15" customHeight="1" x14ac:dyDescent="0.35"/>
    <row r="18689" ht="15" customHeight="1" x14ac:dyDescent="0.35"/>
    <row r="18690" ht="15" customHeight="1" x14ac:dyDescent="0.35"/>
    <row r="18691" ht="15" customHeight="1" x14ac:dyDescent="0.35"/>
    <row r="18692" ht="15" customHeight="1" x14ac:dyDescent="0.35"/>
    <row r="18693" ht="15" customHeight="1" x14ac:dyDescent="0.35"/>
    <row r="18694" ht="15" customHeight="1" x14ac:dyDescent="0.35"/>
    <row r="18695" ht="15" customHeight="1" x14ac:dyDescent="0.35"/>
    <row r="18696" ht="15" customHeight="1" x14ac:dyDescent="0.35"/>
    <row r="18697" ht="15" customHeight="1" x14ac:dyDescent="0.35"/>
    <row r="18698" ht="15" customHeight="1" x14ac:dyDescent="0.35"/>
    <row r="18699" ht="15" customHeight="1" x14ac:dyDescent="0.35"/>
    <row r="18700" ht="15" customHeight="1" x14ac:dyDescent="0.35"/>
    <row r="18701" ht="15" customHeight="1" x14ac:dyDescent="0.35"/>
    <row r="18702" ht="15" customHeight="1" x14ac:dyDescent="0.35"/>
    <row r="18703" ht="15" customHeight="1" x14ac:dyDescent="0.35"/>
    <row r="18704" ht="15" customHeight="1" x14ac:dyDescent="0.35"/>
    <row r="18705" ht="15" customHeight="1" x14ac:dyDescent="0.35"/>
    <row r="18706" ht="15" customHeight="1" x14ac:dyDescent="0.35"/>
    <row r="18707" ht="15" customHeight="1" x14ac:dyDescent="0.35"/>
    <row r="18708" ht="15" customHeight="1" x14ac:dyDescent="0.35"/>
    <row r="18709" ht="15" customHeight="1" x14ac:dyDescent="0.35"/>
    <row r="18710" ht="15" customHeight="1" x14ac:dyDescent="0.35"/>
    <row r="18711" ht="15" customHeight="1" x14ac:dyDescent="0.35"/>
    <row r="18712" ht="15" customHeight="1" x14ac:dyDescent="0.35"/>
    <row r="18713" ht="15" customHeight="1" x14ac:dyDescent="0.35"/>
    <row r="18714" ht="15" customHeight="1" x14ac:dyDescent="0.35"/>
    <row r="18715" ht="15" customHeight="1" x14ac:dyDescent="0.35"/>
    <row r="18716" ht="15" customHeight="1" x14ac:dyDescent="0.35"/>
    <row r="18717" ht="15" customHeight="1" x14ac:dyDescent="0.35"/>
    <row r="18718" ht="15" customHeight="1" x14ac:dyDescent="0.35"/>
    <row r="18719" ht="15" customHeight="1" x14ac:dyDescent="0.35"/>
    <row r="18720" ht="15" customHeight="1" x14ac:dyDescent="0.35"/>
    <row r="18721" ht="15" customHeight="1" x14ac:dyDescent="0.35"/>
    <row r="18722" ht="15" customHeight="1" x14ac:dyDescent="0.35"/>
    <row r="18723" ht="15" customHeight="1" x14ac:dyDescent="0.35"/>
    <row r="18724" ht="15" customHeight="1" x14ac:dyDescent="0.35"/>
    <row r="18725" ht="15" customHeight="1" x14ac:dyDescent="0.35"/>
    <row r="18726" ht="15" customHeight="1" x14ac:dyDescent="0.35"/>
    <row r="18727" ht="15" customHeight="1" x14ac:dyDescent="0.35"/>
    <row r="18728" ht="15" customHeight="1" x14ac:dyDescent="0.35"/>
    <row r="18729" ht="15" customHeight="1" x14ac:dyDescent="0.35"/>
    <row r="18730" ht="15" customHeight="1" x14ac:dyDescent="0.35"/>
    <row r="18731" ht="15" customHeight="1" x14ac:dyDescent="0.35"/>
    <row r="18732" ht="15" customHeight="1" x14ac:dyDescent="0.35"/>
    <row r="18733" ht="15" customHeight="1" x14ac:dyDescent="0.35"/>
    <row r="18734" ht="15" customHeight="1" x14ac:dyDescent="0.35"/>
    <row r="18735" ht="15" customHeight="1" x14ac:dyDescent="0.35"/>
    <row r="18736" ht="15" customHeight="1" x14ac:dyDescent="0.35"/>
    <row r="18737" ht="15" customHeight="1" x14ac:dyDescent="0.35"/>
    <row r="18738" ht="15" customHeight="1" x14ac:dyDescent="0.35"/>
    <row r="18739" ht="15" customHeight="1" x14ac:dyDescent="0.35"/>
    <row r="18740" ht="15" customHeight="1" x14ac:dyDescent="0.35"/>
    <row r="18741" ht="15" customHeight="1" x14ac:dyDescent="0.35"/>
    <row r="18742" ht="15" customHeight="1" x14ac:dyDescent="0.35"/>
    <row r="18743" ht="15" customHeight="1" x14ac:dyDescent="0.35"/>
    <row r="18744" ht="15" customHeight="1" x14ac:dyDescent="0.35"/>
    <row r="18745" ht="15" customHeight="1" x14ac:dyDescent="0.35"/>
    <row r="18746" ht="15" customHeight="1" x14ac:dyDescent="0.35"/>
    <row r="18747" ht="15" customHeight="1" x14ac:dyDescent="0.35"/>
    <row r="18748" ht="15" customHeight="1" x14ac:dyDescent="0.35"/>
    <row r="18749" ht="15" customHeight="1" x14ac:dyDescent="0.35"/>
    <row r="18750" ht="15" customHeight="1" x14ac:dyDescent="0.35"/>
    <row r="18751" ht="15" customHeight="1" x14ac:dyDescent="0.35"/>
    <row r="18752" ht="15" customHeight="1" x14ac:dyDescent="0.35"/>
    <row r="18753" ht="15" customHeight="1" x14ac:dyDescent="0.35"/>
    <row r="18754" ht="15" customHeight="1" x14ac:dyDescent="0.35"/>
    <row r="18755" ht="15" customHeight="1" x14ac:dyDescent="0.35"/>
    <row r="18756" ht="15" customHeight="1" x14ac:dyDescent="0.35"/>
    <row r="18757" ht="15" customHeight="1" x14ac:dyDescent="0.35"/>
    <row r="18758" ht="15" customHeight="1" x14ac:dyDescent="0.35"/>
    <row r="18759" ht="15" customHeight="1" x14ac:dyDescent="0.35"/>
    <row r="18760" ht="15" customHeight="1" x14ac:dyDescent="0.35"/>
    <row r="18761" ht="15" customHeight="1" x14ac:dyDescent="0.35"/>
    <row r="18762" ht="15" customHeight="1" x14ac:dyDescent="0.35"/>
    <row r="18763" ht="15" customHeight="1" x14ac:dyDescent="0.35"/>
    <row r="18764" ht="15" customHeight="1" x14ac:dyDescent="0.35"/>
    <row r="18765" ht="15" customHeight="1" x14ac:dyDescent="0.35"/>
    <row r="18766" ht="15" customHeight="1" x14ac:dyDescent="0.35"/>
    <row r="18767" ht="15" customHeight="1" x14ac:dyDescent="0.35"/>
    <row r="18768" ht="15" customHeight="1" x14ac:dyDescent="0.35"/>
    <row r="18769" ht="15" customHeight="1" x14ac:dyDescent="0.35"/>
    <row r="18770" ht="15" customHeight="1" x14ac:dyDescent="0.35"/>
    <row r="18771" ht="15" customHeight="1" x14ac:dyDescent="0.35"/>
    <row r="18772" ht="15" customHeight="1" x14ac:dyDescent="0.35"/>
    <row r="18773" ht="15" customHeight="1" x14ac:dyDescent="0.35"/>
    <row r="18774" ht="15" customHeight="1" x14ac:dyDescent="0.35"/>
    <row r="18775" ht="15" customHeight="1" x14ac:dyDescent="0.35"/>
    <row r="18776" ht="15" customHeight="1" x14ac:dyDescent="0.35"/>
    <row r="18777" ht="15" customHeight="1" x14ac:dyDescent="0.35"/>
    <row r="18778" ht="15" customHeight="1" x14ac:dyDescent="0.35"/>
    <row r="18779" ht="15" customHeight="1" x14ac:dyDescent="0.35"/>
    <row r="18780" ht="15" customHeight="1" x14ac:dyDescent="0.35"/>
    <row r="18781" ht="15" customHeight="1" x14ac:dyDescent="0.35"/>
    <row r="18782" ht="15" customHeight="1" x14ac:dyDescent="0.35"/>
    <row r="18783" ht="15" customHeight="1" x14ac:dyDescent="0.35"/>
    <row r="18784" ht="15" customHeight="1" x14ac:dyDescent="0.35"/>
    <row r="18785" ht="15" customHeight="1" x14ac:dyDescent="0.35"/>
    <row r="18786" ht="15" customHeight="1" x14ac:dyDescent="0.35"/>
    <row r="18787" ht="15" customHeight="1" x14ac:dyDescent="0.35"/>
    <row r="18788" ht="15" customHeight="1" x14ac:dyDescent="0.35"/>
    <row r="18789" ht="15" customHeight="1" x14ac:dyDescent="0.35"/>
    <row r="18790" ht="15" customHeight="1" x14ac:dyDescent="0.35"/>
    <row r="18791" ht="15" customHeight="1" x14ac:dyDescent="0.35"/>
    <row r="18792" ht="15" customHeight="1" x14ac:dyDescent="0.35"/>
    <row r="18793" ht="15" customHeight="1" x14ac:dyDescent="0.35"/>
    <row r="18794" ht="15" customHeight="1" x14ac:dyDescent="0.35"/>
    <row r="18795" ht="15" customHeight="1" x14ac:dyDescent="0.35"/>
    <row r="18796" ht="15" customHeight="1" x14ac:dyDescent="0.35"/>
    <row r="18797" ht="15" customHeight="1" x14ac:dyDescent="0.35"/>
    <row r="18798" ht="15" customHeight="1" x14ac:dyDescent="0.35"/>
    <row r="18799" ht="15" customHeight="1" x14ac:dyDescent="0.35"/>
    <row r="18800" ht="15" customHeight="1" x14ac:dyDescent="0.35"/>
    <row r="18801" ht="15" customHeight="1" x14ac:dyDescent="0.35"/>
    <row r="18802" ht="15" customHeight="1" x14ac:dyDescent="0.35"/>
    <row r="18803" ht="15" customHeight="1" x14ac:dyDescent="0.35"/>
    <row r="18804" ht="15" customHeight="1" x14ac:dyDescent="0.35"/>
    <row r="18805" ht="15" customHeight="1" x14ac:dyDescent="0.35"/>
    <row r="18806" ht="15" customHeight="1" x14ac:dyDescent="0.35"/>
    <row r="18807" ht="15" customHeight="1" x14ac:dyDescent="0.35"/>
    <row r="18808" ht="15" customHeight="1" x14ac:dyDescent="0.35"/>
    <row r="18809" ht="15" customHeight="1" x14ac:dyDescent="0.35"/>
    <row r="18810" ht="15" customHeight="1" x14ac:dyDescent="0.35"/>
    <row r="18811" ht="15" customHeight="1" x14ac:dyDescent="0.35"/>
    <row r="18812" ht="15" customHeight="1" x14ac:dyDescent="0.35"/>
    <row r="18813" ht="15" customHeight="1" x14ac:dyDescent="0.35"/>
    <row r="18814" ht="15" customHeight="1" x14ac:dyDescent="0.35"/>
    <row r="18815" ht="15" customHeight="1" x14ac:dyDescent="0.35"/>
    <row r="18816" ht="15" customHeight="1" x14ac:dyDescent="0.35"/>
    <row r="18817" ht="15" customHeight="1" x14ac:dyDescent="0.35"/>
    <row r="18818" ht="15" customHeight="1" x14ac:dyDescent="0.35"/>
    <row r="18819" ht="15" customHeight="1" x14ac:dyDescent="0.35"/>
    <row r="18820" ht="15" customHeight="1" x14ac:dyDescent="0.35"/>
    <row r="18821" ht="15" customHeight="1" x14ac:dyDescent="0.35"/>
    <row r="18822" ht="15" customHeight="1" x14ac:dyDescent="0.35"/>
    <row r="18823" ht="15" customHeight="1" x14ac:dyDescent="0.35"/>
    <row r="18824" ht="15" customHeight="1" x14ac:dyDescent="0.35"/>
    <row r="18825" ht="15" customHeight="1" x14ac:dyDescent="0.35"/>
    <row r="18826" ht="15" customHeight="1" x14ac:dyDescent="0.35"/>
    <row r="18827" ht="15" customHeight="1" x14ac:dyDescent="0.35"/>
    <row r="18828" ht="15" customHeight="1" x14ac:dyDescent="0.35"/>
    <row r="18829" ht="15" customHeight="1" x14ac:dyDescent="0.35"/>
    <row r="18830" ht="15" customHeight="1" x14ac:dyDescent="0.35"/>
    <row r="18831" ht="15" customHeight="1" x14ac:dyDescent="0.35"/>
    <row r="18832" ht="15" customHeight="1" x14ac:dyDescent="0.35"/>
    <row r="18833" ht="15" customHeight="1" x14ac:dyDescent="0.35"/>
    <row r="18834" ht="15" customHeight="1" x14ac:dyDescent="0.35"/>
    <row r="18835" ht="15" customHeight="1" x14ac:dyDescent="0.35"/>
    <row r="18836" ht="15" customHeight="1" x14ac:dyDescent="0.35"/>
    <row r="18837" ht="15" customHeight="1" x14ac:dyDescent="0.35"/>
    <row r="18838" ht="15" customHeight="1" x14ac:dyDescent="0.35"/>
    <row r="18839" ht="15" customHeight="1" x14ac:dyDescent="0.35"/>
    <row r="18840" ht="15" customHeight="1" x14ac:dyDescent="0.35"/>
    <row r="18841" ht="15" customHeight="1" x14ac:dyDescent="0.35"/>
    <row r="18842" ht="15" customHeight="1" x14ac:dyDescent="0.35"/>
    <row r="18843" ht="15" customHeight="1" x14ac:dyDescent="0.35"/>
    <row r="18844" ht="15" customHeight="1" x14ac:dyDescent="0.35"/>
    <row r="18845" ht="15" customHeight="1" x14ac:dyDescent="0.35"/>
    <row r="18846" ht="15" customHeight="1" x14ac:dyDescent="0.35"/>
    <row r="18847" ht="15" customHeight="1" x14ac:dyDescent="0.35"/>
    <row r="18848" ht="15" customHeight="1" x14ac:dyDescent="0.35"/>
    <row r="18849" ht="15" customHeight="1" x14ac:dyDescent="0.35"/>
    <row r="18850" ht="15" customHeight="1" x14ac:dyDescent="0.35"/>
    <row r="18851" ht="15" customHeight="1" x14ac:dyDescent="0.35"/>
    <row r="18852" ht="15" customHeight="1" x14ac:dyDescent="0.35"/>
    <row r="18853" ht="15" customHeight="1" x14ac:dyDescent="0.35"/>
    <row r="18854" ht="15" customHeight="1" x14ac:dyDescent="0.35"/>
    <row r="18855" ht="15" customHeight="1" x14ac:dyDescent="0.35"/>
    <row r="18856" ht="15" customHeight="1" x14ac:dyDescent="0.35"/>
    <row r="18857" ht="15" customHeight="1" x14ac:dyDescent="0.35"/>
    <row r="18858" ht="15" customHeight="1" x14ac:dyDescent="0.35"/>
    <row r="18859" ht="15" customHeight="1" x14ac:dyDescent="0.35"/>
    <row r="18860" ht="15" customHeight="1" x14ac:dyDescent="0.35"/>
    <row r="18861" ht="15" customHeight="1" x14ac:dyDescent="0.35"/>
    <row r="18862" ht="15" customHeight="1" x14ac:dyDescent="0.35"/>
    <row r="18863" ht="15" customHeight="1" x14ac:dyDescent="0.35"/>
    <row r="18864" ht="15" customHeight="1" x14ac:dyDescent="0.35"/>
    <row r="18865" ht="15" customHeight="1" x14ac:dyDescent="0.35"/>
    <row r="18866" ht="15" customHeight="1" x14ac:dyDescent="0.35"/>
    <row r="18867" ht="15" customHeight="1" x14ac:dyDescent="0.35"/>
    <row r="18868" ht="15" customHeight="1" x14ac:dyDescent="0.35"/>
    <row r="18869" ht="15" customHeight="1" x14ac:dyDescent="0.35"/>
    <row r="18870" ht="15" customHeight="1" x14ac:dyDescent="0.35"/>
    <row r="18871" ht="15" customHeight="1" x14ac:dyDescent="0.35"/>
    <row r="18872" ht="15" customHeight="1" x14ac:dyDescent="0.35"/>
    <row r="18873" ht="15" customHeight="1" x14ac:dyDescent="0.35"/>
    <row r="18874" ht="15" customHeight="1" x14ac:dyDescent="0.35"/>
    <row r="18875" ht="15" customHeight="1" x14ac:dyDescent="0.35"/>
    <row r="18876" ht="15" customHeight="1" x14ac:dyDescent="0.35"/>
    <row r="18877" ht="15" customHeight="1" x14ac:dyDescent="0.35"/>
    <row r="18878" ht="15" customHeight="1" x14ac:dyDescent="0.35"/>
    <row r="18879" ht="15" customHeight="1" x14ac:dyDescent="0.35"/>
    <row r="18880" ht="15" customHeight="1" x14ac:dyDescent="0.35"/>
    <row r="18881" ht="15" customHeight="1" x14ac:dyDescent="0.35"/>
    <row r="18882" ht="15" customHeight="1" x14ac:dyDescent="0.35"/>
    <row r="18883" ht="15" customHeight="1" x14ac:dyDescent="0.35"/>
    <row r="18884" ht="15" customHeight="1" x14ac:dyDescent="0.35"/>
    <row r="18885" ht="15" customHeight="1" x14ac:dyDescent="0.35"/>
    <row r="18886" ht="15" customHeight="1" x14ac:dyDescent="0.35"/>
    <row r="18887" ht="15" customHeight="1" x14ac:dyDescent="0.35"/>
    <row r="18888" ht="15" customHeight="1" x14ac:dyDescent="0.35"/>
    <row r="18889" ht="15" customHeight="1" x14ac:dyDescent="0.35"/>
    <row r="18890" ht="15" customHeight="1" x14ac:dyDescent="0.35"/>
    <row r="18891" ht="15" customHeight="1" x14ac:dyDescent="0.35"/>
    <row r="18892" ht="15" customHeight="1" x14ac:dyDescent="0.35"/>
    <row r="18893" ht="15" customHeight="1" x14ac:dyDescent="0.35"/>
    <row r="18894" ht="15" customHeight="1" x14ac:dyDescent="0.35"/>
    <row r="18895" ht="15" customHeight="1" x14ac:dyDescent="0.35"/>
    <row r="18896" ht="15" customHeight="1" x14ac:dyDescent="0.35"/>
    <row r="18897" ht="15" customHeight="1" x14ac:dyDescent="0.35"/>
    <row r="18898" ht="15" customHeight="1" x14ac:dyDescent="0.35"/>
    <row r="18899" ht="15" customHeight="1" x14ac:dyDescent="0.35"/>
    <row r="18900" ht="15" customHeight="1" x14ac:dyDescent="0.35"/>
    <row r="18901" ht="15" customHeight="1" x14ac:dyDescent="0.35"/>
    <row r="18902" ht="15" customHeight="1" x14ac:dyDescent="0.35"/>
    <row r="18903" ht="15" customHeight="1" x14ac:dyDescent="0.35"/>
    <row r="18904" ht="15" customHeight="1" x14ac:dyDescent="0.35"/>
    <row r="18905" ht="15" customHeight="1" x14ac:dyDescent="0.35"/>
    <row r="18906" ht="15" customHeight="1" x14ac:dyDescent="0.35"/>
    <row r="18907" ht="15" customHeight="1" x14ac:dyDescent="0.35"/>
    <row r="18908" ht="15" customHeight="1" x14ac:dyDescent="0.35"/>
    <row r="18909" ht="15" customHeight="1" x14ac:dyDescent="0.35"/>
    <row r="18910" ht="15" customHeight="1" x14ac:dyDescent="0.35"/>
    <row r="18911" ht="15" customHeight="1" x14ac:dyDescent="0.35"/>
    <row r="18912" ht="15" customHeight="1" x14ac:dyDescent="0.35"/>
    <row r="18913" ht="15" customHeight="1" x14ac:dyDescent="0.35"/>
    <row r="18914" ht="15" customHeight="1" x14ac:dyDescent="0.35"/>
    <row r="18915" ht="15" customHeight="1" x14ac:dyDescent="0.35"/>
    <row r="18916" ht="15" customHeight="1" x14ac:dyDescent="0.35"/>
    <row r="18917" ht="15" customHeight="1" x14ac:dyDescent="0.35"/>
    <row r="18918" ht="15" customHeight="1" x14ac:dyDescent="0.35"/>
    <row r="18919" ht="15" customHeight="1" x14ac:dyDescent="0.35"/>
    <row r="18920" ht="15" customHeight="1" x14ac:dyDescent="0.35"/>
    <row r="18921" ht="15" customHeight="1" x14ac:dyDescent="0.35"/>
    <row r="18922" ht="15" customHeight="1" x14ac:dyDescent="0.35"/>
    <row r="18923" ht="15" customHeight="1" x14ac:dyDescent="0.35"/>
    <row r="18924" ht="15" customHeight="1" x14ac:dyDescent="0.35"/>
    <row r="18925" ht="15" customHeight="1" x14ac:dyDescent="0.35"/>
    <row r="18926" ht="15" customHeight="1" x14ac:dyDescent="0.35"/>
    <row r="18927" ht="15" customHeight="1" x14ac:dyDescent="0.35"/>
    <row r="18928" ht="15" customHeight="1" x14ac:dyDescent="0.35"/>
    <row r="18929" ht="15" customHeight="1" x14ac:dyDescent="0.35"/>
    <row r="18930" ht="15" customHeight="1" x14ac:dyDescent="0.35"/>
    <row r="18931" ht="15" customHeight="1" x14ac:dyDescent="0.35"/>
    <row r="18932" ht="15" customHeight="1" x14ac:dyDescent="0.35"/>
    <row r="18933" ht="15" customHeight="1" x14ac:dyDescent="0.35"/>
    <row r="18934" ht="15" customHeight="1" x14ac:dyDescent="0.35"/>
    <row r="18935" ht="15" customHeight="1" x14ac:dyDescent="0.35"/>
    <row r="18936" ht="15" customHeight="1" x14ac:dyDescent="0.35"/>
    <row r="18937" ht="15" customHeight="1" x14ac:dyDescent="0.35"/>
    <row r="18938" ht="15" customHeight="1" x14ac:dyDescent="0.35"/>
    <row r="18939" ht="15" customHeight="1" x14ac:dyDescent="0.35"/>
    <row r="18940" ht="15" customHeight="1" x14ac:dyDescent="0.35"/>
    <row r="18941" ht="15" customHeight="1" x14ac:dyDescent="0.35"/>
    <row r="18942" ht="15" customHeight="1" x14ac:dyDescent="0.35"/>
    <row r="18943" ht="15" customHeight="1" x14ac:dyDescent="0.35"/>
    <row r="18944" ht="15" customHeight="1" x14ac:dyDescent="0.35"/>
    <row r="18945" ht="15" customHeight="1" x14ac:dyDescent="0.35"/>
    <row r="18946" ht="15" customHeight="1" x14ac:dyDescent="0.35"/>
    <row r="18947" ht="15" customHeight="1" x14ac:dyDescent="0.35"/>
    <row r="18948" ht="15" customHeight="1" x14ac:dyDescent="0.35"/>
    <row r="18949" ht="15" customHeight="1" x14ac:dyDescent="0.35"/>
    <row r="18950" ht="15" customHeight="1" x14ac:dyDescent="0.35"/>
    <row r="18951" ht="15" customHeight="1" x14ac:dyDescent="0.35"/>
    <row r="18952" ht="15" customHeight="1" x14ac:dyDescent="0.35"/>
    <row r="18953" ht="15" customHeight="1" x14ac:dyDescent="0.35"/>
    <row r="18954" ht="15" customHeight="1" x14ac:dyDescent="0.35"/>
    <row r="18955" ht="15" customHeight="1" x14ac:dyDescent="0.35"/>
    <row r="18956" ht="15" customHeight="1" x14ac:dyDescent="0.35"/>
    <row r="18957" ht="15" customHeight="1" x14ac:dyDescent="0.35"/>
    <row r="18958" ht="15" customHeight="1" x14ac:dyDescent="0.35"/>
    <row r="18959" ht="15" customHeight="1" x14ac:dyDescent="0.35"/>
    <row r="18960" ht="15" customHeight="1" x14ac:dyDescent="0.35"/>
    <row r="18961" ht="15" customHeight="1" x14ac:dyDescent="0.35"/>
    <row r="18962" ht="15" customHeight="1" x14ac:dyDescent="0.35"/>
    <row r="18963" ht="15" customHeight="1" x14ac:dyDescent="0.35"/>
    <row r="18964" ht="15" customHeight="1" x14ac:dyDescent="0.35"/>
    <row r="18965" ht="15" customHeight="1" x14ac:dyDescent="0.35"/>
    <row r="18966" ht="15" customHeight="1" x14ac:dyDescent="0.35"/>
    <row r="18967" ht="15" customHeight="1" x14ac:dyDescent="0.35"/>
    <row r="18968" ht="15" customHeight="1" x14ac:dyDescent="0.35"/>
    <row r="18969" ht="15" customHeight="1" x14ac:dyDescent="0.35"/>
    <row r="18970" ht="15" customHeight="1" x14ac:dyDescent="0.35"/>
    <row r="18971" ht="15" customHeight="1" x14ac:dyDescent="0.35"/>
    <row r="18972" ht="15" customHeight="1" x14ac:dyDescent="0.35"/>
    <row r="18973" ht="15" customHeight="1" x14ac:dyDescent="0.35"/>
    <row r="18974" ht="15" customHeight="1" x14ac:dyDescent="0.35"/>
    <row r="18975" ht="15" customHeight="1" x14ac:dyDescent="0.35"/>
    <row r="18976" ht="15" customHeight="1" x14ac:dyDescent="0.35"/>
    <row r="18977" ht="15" customHeight="1" x14ac:dyDescent="0.35"/>
    <row r="18978" ht="15" customHeight="1" x14ac:dyDescent="0.35"/>
    <row r="18979" ht="15" customHeight="1" x14ac:dyDescent="0.35"/>
    <row r="18980" ht="15" customHeight="1" x14ac:dyDescent="0.35"/>
    <row r="18981" ht="15" customHeight="1" x14ac:dyDescent="0.35"/>
    <row r="18982" ht="15" customHeight="1" x14ac:dyDescent="0.35"/>
    <row r="18983" ht="15" customHeight="1" x14ac:dyDescent="0.35"/>
    <row r="18984" ht="15" customHeight="1" x14ac:dyDescent="0.35"/>
    <row r="18985" ht="15" customHeight="1" x14ac:dyDescent="0.35"/>
    <row r="18986" ht="15" customHeight="1" x14ac:dyDescent="0.35"/>
    <row r="18987" ht="15" customHeight="1" x14ac:dyDescent="0.35"/>
    <row r="18988" ht="15" customHeight="1" x14ac:dyDescent="0.35"/>
    <row r="18989" ht="15" customHeight="1" x14ac:dyDescent="0.35"/>
    <row r="18990" ht="15" customHeight="1" x14ac:dyDescent="0.35"/>
    <row r="18991" ht="15" customHeight="1" x14ac:dyDescent="0.35"/>
    <row r="18992" ht="15" customHeight="1" x14ac:dyDescent="0.35"/>
    <row r="18993" ht="15" customHeight="1" x14ac:dyDescent="0.35"/>
    <row r="18994" ht="15" customHeight="1" x14ac:dyDescent="0.35"/>
    <row r="18995" ht="15" customHeight="1" x14ac:dyDescent="0.35"/>
    <row r="18996" ht="15" customHeight="1" x14ac:dyDescent="0.35"/>
    <row r="18997" ht="15" customHeight="1" x14ac:dyDescent="0.35"/>
    <row r="18998" ht="15" customHeight="1" x14ac:dyDescent="0.35"/>
    <row r="18999" ht="15" customHeight="1" x14ac:dyDescent="0.35"/>
    <row r="19000" ht="15" customHeight="1" x14ac:dyDescent="0.35"/>
    <row r="19001" ht="15" customHeight="1" x14ac:dyDescent="0.35"/>
    <row r="19002" ht="15" customHeight="1" x14ac:dyDescent="0.35"/>
    <row r="19003" ht="15" customHeight="1" x14ac:dyDescent="0.35"/>
    <row r="19004" ht="15" customHeight="1" x14ac:dyDescent="0.35"/>
    <row r="19005" ht="15" customHeight="1" x14ac:dyDescent="0.35"/>
    <row r="19006" ht="15" customHeight="1" x14ac:dyDescent="0.35"/>
    <row r="19007" ht="15" customHeight="1" x14ac:dyDescent="0.35"/>
    <row r="19008" ht="15" customHeight="1" x14ac:dyDescent="0.35"/>
    <row r="19009" ht="15" customHeight="1" x14ac:dyDescent="0.35"/>
    <row r="19010" ht="15" customHeight="1" x14ac:dyDescent="0.35"/>
    <row r="19011" ht="15" customHeight="1" x14ac:dyDescent="0.35"/>
    <row r="19012" ht="15" customHeight="1" x14ac:dyDescent="0.35"/>
    <row r="19013" ht="15" customHeight="1" x14ac:dyDescent="0.35"/>
    <row r="19014" ht="15" customHeight="1" x14ac:dyDescent="0.35"/>
    <row r="19015" ht="15" customHeight="1" x14ac:dyDescent="0.35"/>
    <row r="19016" ht="15" customHeight="1" x14ac:dyDescent="0.35"/>
    <row r="19017" ht="15" customHeight="1" x14ac:dyDescent="0.35"/>
    <row r="19018" ht="15" customHeight="1" x14ac:dyDescent="0.35"/>
    <row r="19019" ht="15" customHeight="1" x14ac:dyDescent="0.35"/>
    <row r="19020" ht="15" customHeight="1" x14ac:dyDescent="0.35"/>
    <row r="19021" ht="15" customHeight="1" x14ac:dyDescent="0.35"/>
    <row r="19022" ht="15" customHeight="1" x14ac:dyDescent="0.35"/>
    <row r="19023" ht="15" customHeight="1" x14ac:dyDescent="0.35"/>
    <row r="19024" ht="15" customHeight="1" x14ac:dyDescent="0.35"/>
    <row r="19025" ht="15" customHeight="1" x14ac:dyDescent="0.35"/>
    <row r="19026" ht="15" customHeight="1" x14ac:dyDescent="0.35"/>
    <row r="19027" ht="15" customHeight="1" x14ac:dyDescent="0.35"/>
    <row r="19028" ht="15" customHeight="1" x14ac:dyDescent="0.35"/>
    <row r="19029" ht="15" customHeight="1" x14ac:dyDescent="0.35"/>
    <row r="19030" ht="15" customHeight="1" x14ac:dyDescent="0.35"/>
    <row r="19031" ht="15" customHeight="1" x14ac:dyDescent="0.35"/>
    <row r="19032" ht="15" customHeight="1" x14ac:dyDescent="0.35"/>
    <row r="19033" ht="15" customHeight="1" x14ac:dyDescent="0.35"/>
    <row r="19034" ht="15" customHeight="1" x14ac:dyDescent="0.35"/>
    <row r="19035" ht="15" customHeight="1" x14ac:dyDescent="0.35"/>
    <row r="19036" ht="15" customHeight="1" x14ac:dyDescent="0.35"/>
    <row r="19037" ht="15" customHeight="1" x14ac:dyDescent="0.35"/>
    <row r="19038" ht="15" customHeight="1" x14ac:dyDescent="0.35"/>
    <row r="19039" ht="15" customHeight="1" x14ac:dyDescent="0.35"/>
    <row r="19040" ht="15" customHeight="1" x14ac:dyDescent="0.35"/>
    <row r="19041" ht="15" customHeight="1" x14ac:dyDescent="0.35"/>
    <row r="19042" ht="15" customHeight="1" x14ac:dyDescent="0.35"/>
    <row r="19043" ht="15" customHeight="1" x14ac:dyDescent="0.35"/>
    <row r="19044" ht="15" customHeight="1" x14ac:dyDescent="0.35"/>
    <row r="19045" ht="15" customHeight="1" x14ac:dyDescent="0.35"/>
    <row r="19046" ht="15" customHeight="1" x14ac:dyDescent="0.35"/>
    <row r="19047" ht="15" customHeight="1" x14ac:dyDescent="0.35"/>
    <row r="19048" ht="15" customHeight="1" x14ac:dyDescent="0.35"/>
    <row r="19049" ht="15" customHeight="1" x14ac:dyDescent="0.35"/>
    <row r="19050" ht="15" customHeight="1" x14ac:dyDescent="0.35"/>
    <row r="19051" ht="15" customHeight="1" x14ac:dyDescent="0.35"/>
    <row r="19052" ht="15" customHeight="1" x14ac:dyDescent="0.35"/>
    <row r="19053" ht="15" customHeight="1" x14ac:dyDescent="0.35"/>
    <row r="19054" ht="15" customHeight="1" x14ac:dyDescent="0.35"/>
    <row r="19055" ht="15" customHeight="1" x14ac:dyDescent="0.35"/>
    <row r="19056" ht="15" customHeight="1" x14ac:dyDescent="0.35"/>
    <row r="19057" ht="15" customHeight="1" x14ac:dyDescent="0.35"/>
    <row r="19058" ht="15" customHeight="1" x14ac:dyDescent="0.35"/>
    <row r="19059" ht="15" customHeight="1" x14ac:dyDescent="0.35"/>
    <row r="19060" ht="15" customHeight="1" x14ac:dyDescent="0.35"/>
    <row r="19061" ht="15" customHeight="1" x14ac:dyDescent="0.35"/>
    <row r="19062" ht="15" customHeight="1" x14ac:dyDescent="0.35"/>
    <row r="19063" ht="15" customHeight="1" x14ac:dyDescent="0.35"/>
    <row r="19064" ht="15" customHeight="1" x14ac:dyDescent="0.35"/>
    <row r="19065" ht="15" customHeight="1" x14ac:dyDescent="0.35"/>
    <row r="19066" ht="15" customHeight="1" x14ac:dyDescent="0.35"/>
    <row r="19067" ht="15" customHeight="1" x14ac:dyDescent="0.35"/>
    <row r="19068" ht="15" customHeight="1" x14ac:dyDescent="0.35"/>
    <row r="19069" ht="15" customHeight="1" x14ac:dyDescent="0.35"/>
    <row r="19070" ht="15" customHeight="1" x14ac:dyDescent="0.35"/>
    <row r="19071" ht="15" customHeight="1" x14ac:dyDescent="0.35"/>
    <row r="19072" ht="15" customHeight="1" x14ac:dyDescent="0.35"/>
    <row r="19073" ht="15" customHeight="1" x14ac:dyDescent="0.35"/>
    <row r="19074" ht="15" customHeight="1" x14ac:dyDescent="0.35"/>
    <row r="19075" ht="15" customHeight="1" x14ac:dyDescent="0.35"/>
    <row r="19076" ht="15" customHeight="1" x14ac:dyDescent="0.35"/>
    <row r="19077" ht="15" customHeight="1" x14ac:dyDescent="0.35"/>
    <row r="19078" ht="15" customHeight="1" x14ac:dyDescent="0.35"/>
    <row r="19079" ht="15" customHeight="1" x14ac:dyDescent="0.35"/>
    <row r="19080" ht="15" customHeight="1" x14ac:dyDescent="0.35"/>
    <row r="19081" ht="15" customHeight="1" x14ac:dyDescent="0.35"/>
    <row r="19082" ht="15" customHeight="1" x14ac:dyDescent="0.35"/>
    <row r="19083" ht="15" customHeight="1" x14ac:dyDescent="0.35"/>
    <row r="19084" ht="15" customHeight="1" x14ac:dyDescent="0.35"/>
    <row r="19085" ht="15" customHeight="1" x14ac:dyDescent="0.35"/>
    <row r="19086" ht="15" customHeight="1" x14ac:dyDescent="0.35"/>
    <row r="19087" ht="15" customHeight="1" x14ac:dyDescent="0.35"/>
    <row r="19088" ht="15" customHeight="1" x14ac:dyDescent="0.35"/>
    <row r="19089" ht="15" customHeight="1" x14ac:dyDescent="0.35"/>
    <row r="19090" ht="15" customHeight="1" x14ac:dyDescent="0.35"/>
    <row r="19091" ht="15" customHeight="1" x14ac:dyDescent="0.35"/>
    <row r="19092" ht="15" customHeight="1" x14ac:dyDescent="0.35"/>
    <row r="19093" ht="15" customHeight="1" x14ac:dyDescent="0.35"/>
    <row r="19094" ht="15" customHeight="1" x14ac:dyDescent="0.35"/>
    <row r="19095" ht="15" customHeight="1" x14ac:dyDescent="0.35"/>
    <row r="19096" ht="15" customHeight="1" x14ac:dyDescent="0.35"/>
    <row r="19097" ht="15" customHeight="1" x14ac:dyDescent="0.35"/>
    <row r="19098" ht="15" customHeight="1" x14ac:dyDescent="0.35"/>
    <row r="19099" ht="15" customHeight="1" x14ac:dyDescent="0.35"/>
    <row r="19100" ht="15" customHeight="1" x14ac:dyDescent="0.35"/>
    <row r="19101" ht="15" customHeight="1" x14ac:dyDescent="0.35"/>
    <row r="19102" ht="15" customHeight="1" x14ac:dyDescent="0.35"/>
    <row r="19103" ht="15" customHeight="1" x14ac:dyDescent="0.35"/>
    <row r="19104" ht="15" customHeight="1" x14ac:dyDescent="0.35"/>
    <row r="19105" ht="15" customHeight="1" x14ac:dyDescent="0.35"/>
    <row r="19106" ht="15" customHeight="1" x14ac:dyDescent="0.35"/>
    <row r="19107" ht="15" customHeight="1" x14ac:dyDescent="0.35"/>
    <row r="19108" ht="15" customHeight="1" x14ac:dyDescent="0.35"/>
    <row r="19109" ht="15" customHeight="1" x14ac:dyDescent="0.35"/>
    <row r="19110" ht="15" customHeight="1" x14ac:dyDescent="0.35"/>
    <row r="19111" ht="15" customHeight="1" x14ac:dyDescent="0.35"/>
    <row r="19112" ht="15" customHeight="1" x14ac:dyDescent="0.35"/>
    <row r="19113" ht="15" customHeight="1" x14ac:dyDescent="0.35"/>
    <row r="19114" ht="15" customHeight="1" x14ac:dyDescent="0.35"/>
    <row r="19115" ht="15" customHeight="1" x14ac:dyDescent="0.35"/>
    <row r="19116" ht="15" customHeight="1" x14ac:dyDescent="0.35"/>
    <row r="19117" ht="15" customHeight="1" x14ac:dyDescent="0.35"/>
    <row r="19118" ht="15" customHeight="1" x14ac:dyDescent="0.35"/>
    <row r="19119" ht="15" customHeight="1" x14ac:dyDescent="0.35"/>
    <row r="19120" ht="15" customHeight="1" x14ac:dyDescent="0.35"/>
    <row r="19121" ht="15" customHeight="1" x14ac:dyDescent="0.35"/>
    <row r="19122" ht="15" customHeight="1" x14ac:dyDescent="0.35"/>
    <row r="19123" ht="15" customHeight="1" x14ac:dyDescent="0.35"/>
    <row r="19124" ht="15" customHeight="1" x14ac:dyDescent="0.35"/>
    <row r="19125" ht="15" customHeight="1" x14ac:dyDescent="0.35"/>
    <row r="19126" ht="15" customHeight="1" x14ac:dyDescent="0.35"/>
    <row r="19127" ht="15" customHeight="1" x14ac:dyDescent="0.35"/>
    <row r="19128" ht="15" customHeight="1" x14ac:dyDescent="0.35"/>
    <row r="19129" ht="15" customHeight="1" x14ac:dyDescent="0.35"/>
    <row r="19130" ht="15" customHeight="1" x14ac:dyDescent="0.35"/>
    <row r="19131" ht="15" customHeight="1" x14ac:dyDescent="0.35"/>
    <row r="19132" ht="15" customHeight="1" x14ac:dyDescent="0.35"/>
    <row r="19133" ht="15" customHeight="1" x14ac:dyDescent="0.35"/>
    <row r="19134" ht="15" customHeight="1" x14ac:dyDescent="0.35"/>
    <row r="19135" ht="15" customHeight="1" x14ac:dyDescent="0.35"/>
    <row r="19136" ht="15" customHeight="1" x14ac:dyDescent="0.35"/>
    <row r="19137" ht="15" customHeight="1" x14ac:dyDescent="0.35"/>
    <row r="19138" ht="15" customHeight="1" x14ac:dyDescent="0.35"/>
    <row r="19139" ht="15" customHeight="1" x14ac:dyDescent="0.35"/>
    <row r="19140" ht="15" customHeight="1" x14ac:dyDescent="0.35"/>
    <row r="19141" ht="15" customHeight="1" x14ac:dyDescent="0.35"/>
    <row r="19142" ht="15" customHeight="1" x14ac:dyDescent="0.35"/>
    <row r="19143" ht="15" customHeight="1" x14ac:dyDescent="0.35"/>
    <row r="19144" ht="15" customHeight="1" x14ac:dyDescent="0.35"/>
    <row r="19145" ht="15" customHeight="1" x14ac:dyDescent="0.35"/>
    <row r="19146" ht="15" customHeight="1" x14ac:dyDescent="0.35"/>
    <row r="19147" ht="15" customHeight="1" x14ac:dyDescent="0.35"/>
    <row r="19148" ht="15" customHeight="1" x14ac:dyDescent="0.35"/>
    <row r="19149" ht="15" customHeight="1" x14ac:dyDescent="0.35"/>
    <row r="19150" ht="15" customHeight="1" x14ac:dyDescent="0.35"/>
    <row r="19151" ht="15" customHeight="1" x14ac:dyDescent="0.35"/>
    <row r="19152" ht="15" customHeight="1" x14ac:dyDescent="0.35"/>
    <row r="19153" ht="15" customHeight="1" x14ac:dyDescent="0.35"/>
    <row r="19154" ht="15" customHeight="1" x14ac:dyDescent="0.35"/>
    <row r="19155" ht="15" customHeight="1" x14ac:dyDescent="0.35"/>
    <row r="19156" ht="15" customHeight="1" x14ac:dyDescent="0.35"/>
    <row r="19157" ht="15" customHeight="1" x14ac:dyDescent="0.35"/>
    <row r="19158" ht="15" customHeight="1" x14ac:dyDescent="0.35"/>
    <row r="19159" ht="15" customHeight="1" x14ac:dyDescent="0.35"/>
    <row r="19160" ht="15" customHeight="1" x14ac:dyDescent="0.35"/>
    <row r="19161" ht="15" customHeight="1" x14ac:dyDescent="0.35"/>
    <row r="19162" ht="15" customHeight="1" x14ac:dyDescent="0.35"/>
    <row r="19163" ht="15" customHeight="1" x14ac:dyDescent="0.35"/>
    <row r="19164" ht="15" customHeight="1" x14ac:dyDescent="0.35"/>
    <row r="19165" ht="15" customHeight="1" x14ac:dyDescent="0.35"/>
    <row r="19166" ht="15" customHeight="1" x14ac:dyDescent="0.35"/>
    <row r="19167" ht="15" customHeight="1" x14ac:dyDescent="0.35"/>
    <row r="19168" ht="15" customHeight="1" x14ac:dyDescent="0.35"/>
    <row r="19169" ht="15" customHeight="1" x14ac:dyDescent="0.35"/>
    <row r="19170" ht="15" customHeight="1" x14ac:dyDescent="0.35"/>
    <row r="19171" ht="15" customHeight="1" x14ac:dyDescent="0.35"/>
    <row r="19172" ht="15" customHeight="1" x14ac:dyDescent="0.35"/>
    <row r="19173" ht="15" customHeight="1" x14ac:dyDescent="0.35"/>
    <row r="19174" ht="15" customHeight="1" x14ac:dyDescent="0.35"/>
    <row r="19175" ht="15" customHeight="1" x14ac:dyDescent="0.35"/>
    <row r="19176" ht="15" customHeight="1" x14ac:dyDescent="0.35"/>
    <row r="19177" ht="15" customHeight="1" x14ac:dyDescent="0.35"/>
    <row r="19178" ht="15" customHeight="1" x14ac:dyDescent="0.35"/>
    <row r="19179" ht="15" customHeight="1" x14ac:dyDescent="0.35"/>
    <row r="19180" ht="15" customHeight="1" x14ac:dyDescent="0.35"/>
    <row r="19181" ht="15" customHeight="1" x14ac:dyDescent="0.35"/>
    <row r="19182" ht="15" customHeight="1" x14ac:dyDescent="0.35"/>
    <row r="19183" ht="15" customHeight="1" x14ac:dyDescent="0.35"/>
    <row r="19184" ht="15" customHeight="1" x14ac:dyDescent="0.35"/>
    <row r="19185" ht="15" customHeight="1" x14ac:dyDescent="0.35"/>
    <row r="19186" ht="15" customHeight="1" x14ac:dyDescent="0.35"/>
    <row r="19187" ht="15" customHeight="1" x14ac:dyDescent="0.35"/>
    <row r="19188" ht="15" customHeight="1" x14ac:dyDescent="0.35"/>
    <row r="19189" ht="15" customHeight="1" x14ac:dyDescent="0.35"/>
    <row r="19190" ht="15" customHeight="1" x14ac:dyDescent="0.35"/>
    <row r="19191" ht="15" customHeight="1" x14ac:dyDescent="0.35"/>
    <row r="19192" ht="15" customHeight="1" x14ac:dyDescent="0.35"/>
    <row r="19193" ht="15" customHeight="1" x14ac:dyDescent="0.35"/>
    <row r="19194" ht="15" customHeight="1" x14ac:dyDescent="0.35"/>
    <row r="19195" ht="15" customHeight="1" x14ac:dyDescent="0.35"/>
    <row r="19196" ht="15" customHeight="1" x14ac:dyDescent="0.35"/>
    <row r="19197" ht="15" customHeight="1" x14ac:dyDescent="0.35"/>
    <row r="19198" ht="15" customHeight="1" x14ac:dyDescent="0.35"/>
    <row r="19199" ht="15" customHeight="1" x14ac:dyDescent="0.35"/>
    <row r="19200" ht="15" customHeight="1" x14ac:dyDescent="0.35"/>
    <row r="19201" ht="15" customHeight="1" x14ac:dyDescent="0.35"/>
    <row r="19202" ht="15" customHeight="1" x14ac:dyDescent="0.35"/>
    <row r="19203" ht="15" customHeight="1" x14ac:dyDescent="0.35"/>
    <row r="19204" ht="15" customHeight="1" x14ac:dyDescent="0.35"/>
    <row r="19205" ht="15" customHeight="1" x14ac:dyDescent="0.35"/>
    <row r="19206" ht="15" customHeight="1" x14ac:dyDescent="0.35"/>
    <row r="19207" ht="15" customHeight="1" x14ac:dyDescent="0.35"/>
    <row r="19208" ht="15" customHeight="1" x14ac:dyDescent="0.35"/>
    <row r="19209" ht="15" customHeight="1" x14ac:dyDescent="0.35"/>
    <row r="19210" ht="15" customHeight="1" x14ac:dyDescent="0.35"/>
    <row r="19211" ht="15" customHeight="1" x14ac:dyDescent="0.35"/>
    <row r="19212" ht="15" customHeight="1" x14ac:dyDescent="0.35"/>
    <row r="19213" ht="15" customHeight="1" x14ac:dyDescent="0.35"/>
    <row r="19214" ht="15" customHeight="1" x14ac:dyDescent="0.35"/>
    <row r="19215" ht="15" customHeight="1" x14ac:dyDescent="0.35"/>
    <row r="19216" ht="15" customHeight="1" x14ac:dyDescent="0.35"/>
    <row r="19217" ht="15" customHeight="1" x14ac:dyDescent="0.35"/>
    <row r="19218" ht="15" customHeight="1" x14ac:dyDescent="0.35"/>
    <row r="19219" ht="15" customHeight="1" x14ac:dyDescent="0.35"/>
    <row r="19220" ht="15" customHeight="1" x14ac:dyDescent="0.35"/>
    <row r="19221" ht="15" customHeight="1" x14ac:dyDescent="0.35"/>
    <row r="19222" ht="15" customHeight="1" x14ac:dyDescent="0.35"/>
    <row r="19223" ht="15" customHeight="1" x14ac:dyDescent="0.35"/>
    <row r="19224" ht="15" customHeight="1" x14ac:dyDescent="0.35"/>
    <row r="19225" ht="15" customHeight="1" x14ac:dyDescent="0.35"/>
    <row r="19226" ht="15" customHeight="1" x14ac:dyDescent="0.35"/>
    <row r="19227" ht="15" customHeight="1" x14ac:dyDescent="0.35"/>
    <row r="19228" ht="15" customHeight="1" x14ac:dyDescent="0.35"/>
    <row r="19229" ht="15" customHeight="1" x14ac:dyDescent="0.35"/>
    <row r="19230" ht="15" customHeight="1" x14ac:dyDescent="0.35"/>
    <row r="19231" ht="15" customHeight="1" x14ac:dyDescent="0.35"/>
    <row r="19232" ht="15" customHeight="1" x14ac:dyDescent="0.35"/>
    <row r="19233" ht="15" customHeight="1" x14ac:dyDescent="0.35"/>
    <row r="19234" ht="15" customHeight="1" x14ac:dyDescent="0.35"/>
    <row r="19235" ht="15" customHeight="1" x14ac:dyDescent="0.35"/>
    <row r="19236" ht="15" customHeight="1" x14ac:dyDescent="0.35"/>
    <row r="19237" ht="15" customHeight="1" x14ac:dyDescent="0.35"/>
    <row r="19238" ht="15" customHeight="1" x14ac:dyDescent="0.35"/>
    <row r="19239" ht="15" customHeight="1" x14ac:dyDescent="0.35"/>
    <row r="19240" ht="15" customHeight="1" x14ac:dyDescent="0.35"/>
    <row r="19241" ht="15" customHeight="1" x14ac:dyDescent="0.35"/>
    <row r="19242" ht="15" customHeight="1" x14ac:dyDescent="0.35"/>
    <row r="19243" ht="15" customHeight="1" x14ac:dyDescent="0.35"/>
    <row r="19244" ht="15" customHeight="1" x14ac:dyDescent="0.35"/>
    <row r="19245" ht="15" customHeight="1" x14ac:dyDescent="0.35"/>
    <row r="19246" ht="15" customHeight="1" x14ac:dyDescent="0.35"/>
    <row r="19247" ht="15" customHeight="1" x14ac:dyDescent="0.35"/>
    <row r="19248" ht="15" customHeight="1" x14ac:dyDescent="0.35"/>
    <row r="19249" ht="15" customHeight="1" x14ac:dyDescent="0.35"/>
    <row r="19250" ht="15" customHeight="1" x14ac:dyDescent="0.35"/>
    <row r="19251" ht="15" customHeight="1" x14ac:dyDescent="0.35"/>
    <row r="19252" ht="15" customHeight="1" x14ac:dyDescent="0.35"/>
    <row r="19253" ht="15" customHeight="1" x14ac:dyDescent="0.35"/>
    <row r="19254" ht="15" customHeight="1" x14ac:dyDescent="0.35"/>
    <row r="19255" ht="15" customHeight="1" x14ac:dyDescent="0.35"/>
    <row r="19256" ht="15" customHeight="1" x14ac:dyDescent="0.35"/>
    <row r="19257" ht="15" customHeight="1" x14ac:dyDescent="0.35"/>
    <row r="19258" ht="15" customHeight="1" x14ac:dyDescent="0.35"/>
    <row r="19259" ht="15" customHeight="1" x14ac:dyDescent="0.35"/>
    <row r="19260" ht="15" customHeight="1" x14ac:dyDescent="0.35"/>
    <row r="19261" ht="15" customHeight="1" x14ac:dyDescent="0.35"/>
    <row r="19262" ht="15" customHeight="1" x14ac:dyDescent="0.35"/>
    <row r="19263" ht="15" customHeight="1" x14ac:dyDescent="0.35"/>
    <row r="19264" ht="15" customHeight="1" x14ac:dyDescent="0.35"/>
    <row r="19265" ht="15" customHeight="1" x14ac:dyDescent="0.35"/>
    <row r="19266" ht="15" customHeight="1" x14ac:dyDescent="0.35"/>
    <row r="19267" ht="15" customHeight="1" x14ac:dyDescent="0.35"/>
    <row r="19268" ht="15" customHeight="1" x14ac:dyDescent="0.35"/>
    <row r="19269" ht="15" customHeight="1" x14ac:dyDescent="0.35"/>
    <row r="19270" ht="15" customHeight="1" x14ac:dyDescent="0.35"/>
    <row r="19271" ht="15" customHeight="1" x14ac:dyDescent="0.35"/>
    <row r="19272" ht="15" customHeight="1" x14ac:dyDescent="0.35"/>
    <row r="19273" ht="15" customHeight="1" x14ac:dyDescent="0.35"/>
    <row r="19274" ht="15" customHeight="1" x14ac:dyDescent="0.35"/>
    <row r="19275" ht="15" customHeight="1" x14ac:dyDescent="0.35"/>
    <row r="19276" ht="15" customHeight="1" x14ac:dyDescent="0.35"/>
    <row r="19277" ht="15" customHeight="1" x14ac:dyDescent="0.35"/>
    <row r="19278" ht="15" customHeight="1" x14ac:dyDescent="0.35"/>
    <row r="19279" ht="15" customHeight="1" x14ac:dyDescent="0.35"/>
    <row r="19280" ht="15" customHeight="1" x14ac:dyDescent="0.35"/>
    <row r="19281" ht="15" customHeight="1" x14ac:dyDescent="0.35"/>
    <row r="19282" ht="15" customHeight="1" x14ac:dyDescent="0.35"/>
    <row r="19283" ht="15" customHeight="1" x14ac:dyDescent="0.35"/>
    <row r="19284" ht="15" customHeight="1" x14ac:dyDescent="0.35"/>
    <row r="19285" ht="15" customHeight="1" x14ac:dyDescent="0.35"/>
    <row r="19286" ht="15" customHeight="1" x14ac:dyDescent="0.35"/>
    <row r="19287" ht="15" customHeight="1" x14ac:dyDescent="0.35"/>
    <row r="19288" ht="15" customHeight="1" x14ac:dyDescent="0.35"/>
    <row r="19289" ht="15" customHeight="1" x14ac:dyDescent="0.35"/>
    <row r="19290" ht="15" customHeight="1" x14ac:dyDescent="0.35"/>
    <row r="19291" ht="15" customHeight="1" x14ac:dyDescent="0.35"/>
    <row r="19292" ht="15" customHeight="1" x14ac:dyDescent="0.35"/>
    <row r="19293" ht="15" customHeight="1" x14ac:dyDescent="0.35"/>
    <row r="19294" ht="15" customHeight="1" x14ac:dyDescent="0.35"/>
    <row r="19295" ht="15" customHeight="1" x14ac:dyDescent="0.35"/>
    <row r="19296" ht="15" customHeight="1" x14ac:dyDescent="0.35"/>
    <row r="19297" ht="15" customHeight="1" x14ac:dyDescent="0.35"/>
    <row r="19298" ht="15" customHeight="1" x14ac:dyDescent="0.35"/>
    <row r="19299" ht="15" customHeight="1" x14ac:dyDescent="0.35"/>
    <row r="19300" ht="15" customHeight="1" x14ac:dyDescent="0.35"/>
    <row r="19301" ht="15" customHeight="1" x14ac:dyDescent="0.35"/>
    <row r="19302" ht="15" customHeight="1" x14ac:dyDescent="0.35"/>
    <row r="19303" ht="15" customHeight="1" x14ac:dyDescent="0.35"/>
    <row r="19304" ht="15" customHeight="1" x14ac:dyDescent="0.35"/>
    <row r="19305" ht="15" customHeight="1" x14ac:dyDescent="0.35"/>
    <row r="19306" ht="15" customHeight="1" x14ac:dyDescent="0.35"/>
    <row r="19307" ht="15" customHeight="1" x14ac:dyDescent="0.35"/>
    <row r="19308" ht="15" customHeight="1" x14ac:dyDescent="0.35"/>
    <row r="19309" ht="15" customHeight="1" x14ac:dyDescent="0.35"/>
    <row r="19310" ht="15" customHeight="1" x14ac:dyDescent="0.35"/>
    <row r="19311" ht="15" customHeight="1" x14ac:dyDescent="0.35"/>
    <row r="19312" ht="15" customHeight="1" x14ac:dyDescent="0.35"/>
    <row r="19313" ht="15" customHeight="1" x14ac:dyDescent="0.35"/>
    <row r="19314" ht="15" customHeight="1" x14ac:dyDescent="0.35"/>
    <row r="19315" ht="15" customHeight="1" x14ac:dyDescent="0.35"/>
    <row r="19316" ht="15" customHeight="1" x14ac:dyDescent="0.35"/>
    <row r="19317" ht="15" customHeight="1" x14ac:dyDescent="0.35"/>
    <row r="19318" ht="15" customHeight="1" x14ac:dyDescent="0.35"/>
    <row r="19319" ht="15" customHeight="1" x14ac:dyDescent="0.35"/>
    <row r="19320" ht="15" customHeight="1" x14ac:dyDescent="0.35"/>
    <row r="19321" ht="15" customHeight="1" x14ac:dyDescent="0.35"/>
    <row r="19322" ht="15" customHeight="1" x14ac:dyDescent="0.35"/>
    <row r="19323" ht="15" customHeight="1" x14ac:dyDescent="0.35"/>
    <row r="19324" ht="15" customHeight="1" x14ac:dyDescent="0.35"/>
    <row r="19325" ht="15" customHeight="1" x14ac:dyDescent="0.35"/>
    <row r="19326" ht="15" customHeight="1" x14ac:dyDescent="0.35"/>
    <row r="19327" ht="15" customHeight="1" x14ac:dyDescent="0.35"/>
    <row r="19328" ht="15" customHeight="1" x14ac:dyDescent="0.35"/>
    <row r="19329" ht="15" customHeight="1" x14ac:dyDescent="0.35"/>
    <row r="19330" ht="15" customHeight="1" x14ac:dyDescent="0.35"/>
    <row r="19331" ht="15" customHeight="1" x14ac:dyDescent="0.35"/>
    <row r="19332" ht="15" customHeight="1" x14ac:dyDescent="0.35"/>
    <row r="19333" ht="15" customHeight="1" x14ac:dyDescent="0.35"/>
    <row r="19334" ht="15" customHeight="1" x14ac:dyDescent="0.35"/>
    <row r="19335" ht="15" customHeight="1" x14ac:dyDescent="0.35"/>
    <row r="19336" ht="15" customHeight="1" x14ac:dyDescent="0.35"/>
    <row r="19337" ht="15" customHeight="1" x14ac:dyDescent="0.35"/>
    <row r="19338" ht="15" customHeight="1" x14ac:dyDescent="0.35"/>
    <row r="19339" ht="15" customHeight="1" x14ac:dyDescent="0.35"/>
    <row r="19340" ht="15" customHeight="1" x14ac:dyDescent="0.35"/>
    <row r="19341" ht="15" customHeight="1" x14ac:dyDescent="0.35"/>
    <row r="19342" ht="15" customHeight="1" x14ac:dyDescent="0.35"/>
    <row r="19343" ht="15" customHeight="1" x14ac:dyDescent="0.35"/>
    <row r="19344" ht="15" customHeight="1" x14ac:dyDescent="0.35"/>
    <row r="19345" ht="15" customHeight="1" x14ac:dyDescent="0.35"/>
    <row r="19346" ht="15" customHeight="1" x14ac:dyDescent="0.35"/>
    <row r="19347" ht="15" customHeight="1" x14ac:dyDescent="0.35"/>
    <row r="19348" ht="15" customHeight="1" x14ac:dyDescent="0.35"/>
    <row r="19349" ht="15" customHeight="1" x14ac:dyDescent="0.35"/>
    <row r="19350" ht="15" customHeight="1" x14ac:dyDescent="0.35"/>
    <row r="19351" ht="15" customHeight="1" x14ac:dyDescent="0.35"/>
    <row r="19352" ht="15" customHeight="1" x14ac:dyDescent="0.35"/>
    <row r="19353" ht="15" customHeight="1" x14ac:dyDescent="0.35"/>
    <row r="19354" ht="15" customHeight="1" x14ac:dyDescent="0.35"/>
    <row r="19355" ht="15" customHeight="1" x14ac:dyDescent="0.35"/>
    <row r="19356" ht="15" customHeight="1" x14ac:dyDescent="0.35"/>
    <row r="19357" ht="15" customHeight="1" x14ac:dyDescent="0.35"/>
    <row r="19358" ht="15" customHeight="1" x14ac:dyDescent="0.35"/>
    <row r="19359" ht="15" customHeight="1" x14ac:dyDescent="0.35"/>
    <row r="19360" ht="15" customHeight="1" x14ac:dyDescent="0.35"/>
    <row r="19361" ht="15" customHeight="1" x14ac:dyDescent="0.35"/>
    <row r="19362" ht="15" customHeight="1" x14ac:dyDescent="0.35"/>
    <row r="19363" ht="15" customHeight="1" x14ac:dyDescent="0.35"/>
    <row r="19364" ht="15" customHeight="1" x14ac:dyDescent="0.35"/>
    <row r="19365" ht="15" customHeight="1" x14ac:dyDescent="0.35"/>
    <row r="19366" ht="15" customHeight="1" x14ac:dyDescent="0.35"/>
    <row r="19367" ht="15" customHeight="1" x14ac:dyDescent="0.35"/>
    <row r="19368" ht="15" customHeight="1" x14ac:dyDescent="0.35"/>
    <row r="19369" ht="15" customHeight="1" x14ac:dyDescent="0.35"/>
    <row r="19370" ht="15" customHeight="1" x14ac:dyDescent="0.35"/>
    <row r="19371" ht="15" customHeight="1" x14ac:dyDescent="0.35"/>
    <row r="19372" ht="15" customHeight="1" x14ac:dyDescent="0.35"/>
    <row r="19373" ht="15" customHeight="1" x14ac:dyDescent="0.35"/>
    <row r="19374" ht="15" customHeight="1" x14ac:dyDescent="0.35"/>
    <row r="19375" ht="15" customHeight="1" x14ac:dyDescent="0.35"/>
    <row r="19376" ht="15" customHeight="1" x14ac:dyDescent="0.35"/>
    <row r="19377" ht="15" customHeight="1" x14ac:dyDescent="0.35"/>
    <row r="19378" ht="15" customHeight="1" x14ac:dyDescent="0.35"/>
    <row r="19379" ht="15" customHeight="1" x14ac:dyDescent="0.35"/>
    <row r="19380" ht="15" customHeight="1" x14ac:dyDescent="0.35"/>
    <row r="19381" ht="15" customHeight="1" x14ac:dyDescent="0.35"/>
    <row r="19382" ht="15" customHeight="1" x14ac:dyDescent="0.35"/>
    <row r="19383" ht="15" customHeight="1" x14ac:dyDescent="0.35"/>
    <row r="19384" ht="15" customHeight="1" x14ac:dyDescent="0.35"/>
    <row r="19385" ht="15" customHeight="1" x14ac:dyDescent="0.35"/>
    <row r="19386" ht="15" customHeight="1" x14ac:dyDescent="0.35"/>
    <row r="19387" ht="15" customHeight="1" x14ac:dyDescent="0.35"/>
    <row r="19388" ht="15" customHeight="1" x14ac:dyDescent="0.35"/>
    <row r="19389" ht="15" customHeight="1" x14ac:dyDescent="0.35"/>
    <row r="19390" ht="15" customHeight="1" x14ac:dyDescent="0.35"/>
    <row r="19391" ht="15" customHeight="1" x14ac:dyDescent="0.35"/>
    <row r="19392" ht="15" customHeight="1" x14ac:dyDescent="0.35"/>
    <row r="19393" ht="15" customHeight="1" x14ac:dyDescent="0.35"/>
    <row r="19394" ht="15" customHeight="1" x14ac:dyDescent="0.35"/>
    <row r="19395" ht="15" customHeight="1" x14ac:dyDescent="0.35"/>
    <row r="19396" ht="15" customHeight="1" x14ac:dyDescent="0.35"/>
    <row r="19397" ht="15" customHeight="1" x14ac:dyDescent="0.35"/>
    <row r="19398" ht="15" customHeight="1" x14ac:dyDescent="0.35"/>
    <row r="19399" ht="15" customHeight="1" x14ac:dyDescent="0.35"/>
    <row r="19400" ht="15" customHeight="1" x14ac:dyDescent="0.35"/>
    <row r="19401" ht="15" customHeight="1" x14ac:dyDescent="0.35"/>
    <row r="19402" ht="15" customHeight="1" x14ac:dyDescent="0.35"/>
    <row r="19403" ht="15" customHeight="1" x14ac:dyDescent="0.35"/>
    <row r="19404" ht="15" customHeight="1" x14ac:dyDescent="0.35"/>
    <row r="19405" ht="15" customHeight="1" x14ac:dyDescent="0.35"/>
    <row r="19406" ht="15" customHeight="1" x14ac:dyDescent="0.35"/>
    <row r="19407" ht="15" customHeight="1" x14ac:dyDescent="0.35"/>
    <row r="19408" ht="15" customHeight="1" x14ac:dyDescent="0.35"/>
    <row r="19409" ht="15" customHeight="1" x14ac:dyDescent="0.35"/>
    <row r="19410" ht="15" customHeight="1" x14ac:dyDescent="0.35"/>
    <row r="19411" ht="15" customHeight="1" x14ac:dyDescent="0.35"/>
    <row r="19412" ht="15" customHeight="1" x14ac:dyDescent="0.35"/>
    <row r="19413" ht="15" customHeight="1" x14ac:dyDescent="0.35"/>
    <row r="19414" ht="15" customHeight="1" x14ac:dyDescent="0.35"/>
    <row r="19415" ht="15" customHeight="1" x14ac:dyDescent="0.35"/>
    <row r="19416" ht="15" customHeight="1" x14ac:dyDescent="0.35"/>
    <row r="19417" ht="15" customHeight="1" x14ac:dyDescent="0.35"/>
    <row r="19418" ht="15" customHeight="1" x14ac:dyDescent="0.35"/>
    <row r="19419" ht="15" customHeight="1" x14ac:dyDescent="0.35"/>
    <row r="19420" ht="15" customHeight="1" x14ac:dyDescent="0.35"/>
    <row r="19421" ht="15" customHeight="1" x14ac:dyDescent="0.35"/>
    <row r="19422" ht="15" customHeight="1" x14ac:dyDescent="0.35"/>
    <row r="19423" ht="15" customHeight="1" x14ac:dyDescent="0.35"/>
    <row r="19424" ht="15" customHeight="1" x14ac:dyDescent="0.35"/>
    <row r="19425" ht="15" customHeight="1" x14ac:dyDescent="0.35"/>
    <row r="19426" ht="15" customHeight="1" x14ac:dyDescent="0.35"/>
    <row r="19427" ht="15" customHeight="1" x14ac:dyDescent="0.35"/>
    <row r="19428" ht="15" customHeight="1" x14ac:dyDescent="0.35"/>
    <row r="19429" ht="15" customHeight="1" x14ac:dyDescent="0.35"/>
    <row r="19430" ht="15" customHeight="1" x14ac:dyDescent="0.35"/>
    <row r="19431" ht="15" customHeight="1" x14ac:dyDescent="0.35"/>
    <row r="19432" ht="15" customHeight="1" x14ac:dyDescent="0.35"/>
    <row r="19433" ht="15" customHeight="1" x14ac:dyDescent="0.35"/>
    <row r="19434" ht="15" customHeight="1" x14ac:dyDescent="0.35"/>
    <row r="19435" ht="15" customHeight="1" x14ac:dyDescent="0.35"/>
    <row r="19436" ht="15" customHeight="1" x14ac:dyDescent="0.35"/>
    <row r="19437" ht="15" customHeight="1" x14ac:dyDescent="0.35"/>
    <row r="19438" ht="15" customHeight="1" x14ac:dyDescent="0.35"/>
    <row r="19439" ht="15" customHeight="1" x14ac:dyDescent="0.35"/>
    <row r="19440" ht="15" customHeight="1" x14ac:dyDescent="0.35"/>
    <row r="19441" ht="15" customHeight="1" x14ac:dyDescent="0.35"/>
    <row r="19442" ht="15" customHeight="1" x14ac:dyDescent="0.35"/>
    <row r="19443" ht="15" customHeight="1" x14ac:dyDescent="0.35"/>
    <row r="19444" ht="15" customHeight="1" x14ac:dyDescent="0.35"/>
    <row r="19445" ht="15" customHeight="1" x14ac:dyDescent="0.35"/>
    <row r="19446" ht="15" customHeight="1" x14ac:dyDescent="0.35"/>
    <row r="19447" ht="15" customHeight="1" x14ac:dyDescent="0.35"/>
    <row r="19448" ht="15" customHeight="1" x14ac:dyDescent="0.35"/>
    <row r="19449" ht="15" customHeight="1" x14ac:dyDescent="0.35"/>
    <row r="19450" ht="15" customHeight="1" x14ac:dyDescent="0.35"/>
    <row r="19451" ht="15" customHeight="1" x14ac:dyDescent="0.35"/>
    <row r="19452" ht="15" customHeight="1" x14ac:dyDescent="0.35"/>
    <row r="19453" ht="15" customHeight="1" x14ac:dyDescent="0.35"/>
    <row r="19454" ht="15" customHeight="1" x14ac:dyDescent="0.35"/>
    <row r="19455" ht="15" customHeight="1" x14ac:dyDescent="0.35"/>
    <row r="19456" ht="15" customHeight="1" x14ac:dyDescent="0.35"/>
    <row r="19457" ht="15" customHeight="1" x14ac:dyDescent="0.35"/>
    <row r="19458" ht="15" customHeight="1" x14ac:dyDescent="0.35"/>
    <row r="19459" ht="15" customHeight="1" x14ac:dyDescent="0.35"/>
    <row r="19460" ht="15" customHeight="1" x14ac:dyDescent="0.35"/>
    <row r="19461" ht="15" customHeight="1" x14ac:dyDescent="0.35"/>
    <row r="19462" ht="15" customHeight="1" x14ac:dyDescent="0.35"/>
    <row r="19463" ht="15" customHeight="1" x14ac:dyDescent="0.35"/>
    <row r="19464" ht="15" customHeight="1" x14ac:dyDescent="0.35"/>
    <row r="19465" ht="15" customHeight="1" x14ac:dyDescent="0.35"/>
    <row r="19466" ht="15" customHeight="1" x14ac:dyDescent="0.35"/>
    <row r="19467" ht="15" customHeight="1" x14ac:dyDescent="0.35"/>
    <row r="19468" ht="15" customHeight="1" x14ac:dyDescent="0.35"/>
    <row r="19469" ht="15" customHeight="1" x14ac:dyDescent="0.35"/>
    <row r="19470" ht="15" customHeight="1" x14ac:dyDescent="0.35"/>
    <row r="19471" ht="15" customHeight="1" x14ac:dyDescent="0.35"/>
    <row r="19472" ht="15" customHeight="1" x14ac:dyDescent="0.35"/>
    <row r="19473" ht="15" customHeight="1" x14ac:dyDescent="0.35"/>
    <row r="19474" ht="15" customHeight="1" x14ac:dyDescent="0.35"/>
    <row r="19475" ht="15" customHeight="1" x14ac:dyDescent="0.35"/>
    <row r="19476" ht="15" customHeight="1" x14ac:dyDescent="0.35"/>
    <row r="19477" ht="15" customHeight="1" x14ac:dyDescent="0.35"/>
    <row r="19478" ht="15" customHeight="1" x14ac:dyDescent="0.35"/>
    <row r="19479" ht="15" customHeight="1" x14ac:dyDescent="0.35"/>
    <row r="19480" ht="15" customHeight="1" x14ac:dyDescent="0.35"/>
    <row r="19481" ht="15" customHeight="1" x14ac:dyDescent="0.35"/>
    <row r="19482" ht="15" customHeight="1" x14ac:dyDescent="0.35"/>
    <row r="19483" ht="15" customHeight="1" x14ac:dyDescent="0.35"/>
    <row r="19484" ht="15" customHeight="1" x14ac:dyDescent="0.35"/>
    <row r="19485" ht="15" customHeight="1" x14ac:dyDescent="0.35"/>
    <row r="19486" ht="15" customHeight="1" x14ac:dyDescent="0.35"/>
    <row r="19487" ht="15" customHeight="1" x14ac:dyDescent="0.35"/>
    <row r="19488" ht="15" customHeight="1" x14ac:dyDescent="0.35"/>
    <row r="19489" ht="15" customHeight="1" x14ac:dyDescent="0.35"/>
    <row r="19490" ht="15" customHeight="1" x14ac:dyDescent="0.35"/>
    <row r="19491" ht="15" customHeight="1" x14ac:dyDescent="0.35"/>
    <row r="19492" ht="15" customHeight="1" x14ac:dyDescent="0.35"/>
    <row r="19493" ht="15" customHeight="1" x14ac:dyDescent="0.35"/>
    <row r="19494" ht="15" customHeight="1" x14ac:dyDescent="0.35"/>
    <row r="19495" ht="15" customHeight="1" x14ac:dyDescent="0.35"/>
    <row r="19496" ht="15" customHeight="1" x14ac:dyDescent="0.35"/>
    <row r="19497" ht="15" customHeight="1" x14ac:dyDescent="0.35"/>
    <row r="19498" ht="15" customHeight="1" x14ac:dyDescent="0.35"/>
    <row r="19499" ht="15" customHeight="1" x14ac:dyDescent="0.35"/>
    <row r="19500" ht="15" customHeight="1" x14ac:dyDescent="0.35"/>
    <row r="19501" ht="15" customHeight="1" x14ac:dyDescent="0.35"/>
    <row r="19502" ht="15" customHeight="1" x14ac:dyDescent="0.35"/>
    <row r="19503" ht="15" customHeight="1" x14ac:dyDescent="0.35"/>
    <row r="19504" ht="15" customHeight="1" x14ac:dyDescent="0.35"/>
    <row r="19505" ht="15" customHeight="1" x14ac:dyDescent="0.35"/>
    <row r="19506" ht="15" customHeight="1" x14ac:dyDescent="0.35"/>
    <row r="19507" ht="15" customHeight="1" x14ac:dyDescent="0.35"/>
    <row r="19508" ht="15" customHeight="1" x14ac:dyDescent="0.35"/>
    <row r="19509" ht="15" customHeight="1" x14ac:dyDescent="0.35"/>
    <row r="19510" ht="15" customHeight="1" x14ac:dyDescent="0.35"/>
    <row r="19511" ht="15" customHeight="1" x14ac:dyDescent="0.35"/>
    <row r="19512" ht="15" customHeight="1" x14ac:dyDescent="0.35"/>
    <row r="19513" ht="15" customHeight="1" x14ac:dyDescent="0.35"/>
    <row r="19514" ht="15" customHeight="1" x14ac:dyDescent="0.35"/>
    <row r="19515" ht="15" customHeight="1" x14ac:dyDescent="0.35"/>
    <row r="19516" ht="15" customHeight="1" x14ac:dyDescent="0.35"/>
    <row r="19517" ht="15" customHeight="1" x14ac:dyDescent="0.35"/>
    <row r="19518" ht="15" customHeight="1" x14ac:dyDescent="0.35"/>
    <row r="19519" ht="15" customHeight="1" x14ac:dyDescent="0.35"/>
    <row r="19520" ht="15" customHeight="1" x14ac:dyDescent="0.35"/>
    <row r="19521" ht="15" customHeight="1" x14ac:dyDescent="0.35"/>
    <row r="19522" ht="15" customHeight="1" x14ac:dyDescent="0.35"/>
    <row r="19523" ht="15" customHeight="1" x14ac:dyDescent="0.35"/>
    <row r="19524" ht="15" customHeight="1" x14ac:dyDescent="0.35"/>
    <row r="19525" ht="15" customHeight="1" x14ac:dyDescent="0.35"/>
    <row r="19526" ht="15" customHeight="1" x14ac:dyDescent="0.35"/>
    <row r="19527" ht="15" customHeight="1" x14ac:dyDescent="0.35"/>
    <row r="19528" ht="15" customHeight="1" x14ac:dyDescent="0.35"/>
    <row r="19529" ht="15" customHeight="1" x14ac:dyDescent="0.35"/>
    <row r="19530" ht="15" customHeight="1" x14ac:dyDescent="0.35"/>
    <row r="19531" ht="15" customHeight="1" x14ac:dyDescent="0.35"/>
    <row r="19532" ht="15" customHeight="1" x14ac:dyDescent="0.35"/>
    <row r="19533" ht="15" customHeight="1" x14ac:dyDescent="0.35"/>
    <row r="19534" ht="15" customHeight="1" x14ac:dyDescent="0.35"/>
    <row r="19535" ht="15" customHeight="1" x14ac:dyDescent="0.35"/>
    <row r="19536" ht="15" customHeight="1" x14ac:dyDescent="0.35"/>
    <row r="19537" ht="15" customHeight="1" x14ac:dyDescent="0.35"/>
    <row r="19538" ht="15" customHeight="1" x14ac:dyDescent="0.35"/>
    <row r="19539" ht="15" customHeight="1" x14ac:dyDescent="0.35"/>
    <row r="19540" ht="15" customHeight="1" x14ac:dyDescent="0.35"/>
    <row r="19541" ht="15" customHeight="1" x14ac:dyDescent="0.35"/>
    <row r="19542" ht="15" customHeight="1" x14ac:dyDescent="0.35"/>
    <row r="19543" ht="15" customHeight="1" x14ac:dyDescent="0.35"/>
    <row r="19544" ht="15" customHeight="1" x14ac:dyDescent="0.35"/>
    <row r="19545" ht="15" customHeight="1" x14ac:dyDescent="0.35"/>
    <row r="19546" ht="15" customHeight="1" x14ac:dyDescent="0.35"/>
    <row r="19547" ht="15" customHeight="1" x14ac:dyDescent="0.35"/>
    <row r="19548" ht="15" customHeight="1" x14ac:dyDescent="0.35"/>
    <row r="19549" ht="15" customHeight="1" x14ac:dyDescent="0.35"/>
    <row r="19550" ht="15" customHeight="1" x14ac:dyDescent="0.35"/>
    <row r="19551" ht="15" customHeight="1" x14ac:dyDescent="0.35"/>
    <row r="19552" ht="15" customHeight="1" x14ac:dyDescent="0.35"/>
    <row r="19553" ht="15" customHeight="1" x14ac:dyDescent="0.35"/>
    <row r="19554" ht="15" customHeight="1" x14ac:dyDescent="0.35"/>
    <row r="19555" ht="15" customHeight="1" x14ac:dyDescent="0.35"/>
    <row r="19556" ht="15" customHeight="1" x14ac:dyDescent="0.35"/>
    <row r="19557" ht="15" customHeight="1" x14ac:dyDescent="0.35"/>
    <row r="19558" ht="15" customHeight="1" x14ac:dyDescent="0.35"/>
    <row r="19559" ht="15" customHeight="1" x14ac:dyDescent="0.35"/>
    <row r="19560" ht="15" customHeight="1" x14ac:dyDescent="0.35"/>
    <row r="19561" ht="15" customHeight="1" x14ac:dyDescent="0.35"/>
    <row r="19562" ht="15" customHeight="1" x14ac:dyDescent="0.35"/>
    <row r="19563" ht="15" customHeight="1" x14ac:dyDescent="0.35"/>
    <row r="19564" ht="15" customHeight="1" x14ac:dyDescent="0.35"/>
    <row r="19565" ht="15" customHeight="1" x14ac:dyDescent="0.35"/>
    <row r="19566" ht="15" customHeight="1" x14ac:dyDescent="0.35"/>
    <row r="19567" ht="15" customHeight="1" x14ac:dyDescent="0.35"/>
    <row r="19568" ht="15" customHeight="1" x14ac:dyDescent="0.35"/>
    <row r="19569" ht="15" customHeight="1" x14ac:dyDescent="0.35"/>
    <row r="19570" ht="15" customHeight="1" x14ac:dyDescent="0.35"/>
    <row r="19571" ht="15" customHeight="1" x14ac:dyDescent="0.35"/>
    <row r="19572" ht="15" customHeight="1" x14ac:dyDescent="0.35"/>
    <row r="19573" ht="15" customHeight="1" x14ac:dyDescent="0.35"/>
    <row r="19574" ht="15" customHeight="1" x14ac:dyDescent="0.35"/>
    <row r="19575" ht="15" customHeight="1" x14ac:dyDescent="0.35"/>
    <row r="19576" ht="15" customHeight="1" x14ac:dyDescent="0.35"/>
    <row r="19577" ht="15" customHeight="1" x14ac:dyDescent="0.35"/>
    <row r="19578" ht="15" customHeight="1" x14ac:dyDescent="0.35"/>
    <row r="19579" ht="15" customHeight="1" x14ac:dyDescent="0.35"/>
    <row r="19580" ht="15" customHeight="1" x14ac:dyDescent="0.35"/>
    <row r="19581" ht="15" customHeight="1" x14ac:dyDescent="0.35"/>
    <row r="19582" ht="15" customHeight="1" x14ac:dyDescent="0.35"/>
    <row r="19583" ht="15" customHeight="1" x14ac:dyDescent="0.35"/>
    <row r="19584" ht="15" customHeight="1" x14ac:dyDescent="0.35"/>
    <row r="19585" ht="15" customHeight="1" x14ac:dyDescent="0.35"/>
    <row r="19586" ht="15" customHeight="1" x14ac:dyDescent="0.35"/>
    <row r="19587" ht="15" customHeight="1" x14ac:dyDescent="0.35"/>
    <row r="19588" ht="15" customHeight="1" x14ac:dyDescent="0.35"/>
    <row r="19589" ht="15" customHeight="1" x14ac:dyDescent="0.35"/>
    <row r="19590" ht="15" customHeight="1" x14ac:dyDescent="0.35"/>
    <row r="19591" ht="15" customHeight="1" x14ac:dyDescent="0.35"/>
    <row r="19592" ht="15" customHeight="1" x14ac:dyDescent="0.35"/>
    <row r="19593" ht="15" customHeight="1" x14ac:dyDescent="0.35"/>
    <row r="19594" ht="15" customHeight="1" x14ac:dyDescent="0.35"/>
    <row r="19595" ht="15" customHeight="1" x14ac:dyDescent="0.35"/>
    <row r="19596" ht="15" customHeight="1" x14ac:dyDescent="0.35"/>
    <row r="19597" ht="15" customHeight="1" x14ac:dyDescent="0.35"/>
    <row r="19598" ht="15" customHeight="1" x14ac:dyDescent="0.35"/>
    <row r="19599" ht="15" customHeight="1" x14ac:dyDescent="0.35"/>
    <row r="19600" ht="15" customHeight="1" x14ac:dyDescent="0.35"/>
    <row r="19601" ht="15" customHeight="1" x14ac:dyDescent="0.35"/>
    <row r="19602" ht="15" customHeight="1" x14ac:dyDescent="0.35"/>
    <row r="19603" ht="15" customHeight="1" x14ac:dyDescent="0.35"/>
    <row r="19604" ht="15" customHeight="1" x14ac:dyDescent="0.35"/>
    <row r="19605" ht="15" customHeight="1" x14ac:dyDescent="0.35"/>
    <row r="19606" ht="15" customHeight="1" x14ac:dyDescent="0.35"/>
    <row r="19607" ht="15" customHeight="1" x14ac:dyDescent="0.35"/>
    <row r="19608" ht="15" customHeight="1" x14ac:dyDescent="0.35"/>
    <row r="19609" ht="15" customHeight="1" x14ac:dyDescent="0.35"/>
    <row r="19610" ht="15" customHeight="1" x14ac:dyDescent="0.35"/>
    <row r="19611" ht="15" customHeight="1" x14ac:dyDescent="0.35"/>
    <row r="19612" ht="15" customHeight="1" x14ac:dyDescent="0.35"/>
    <row r="19613" ht="15" customHeight="1" x14ac:dyDescent="0.35"/>
    <row r="19614" ht="15" customHeight="1" x14ac:dyDescent="0.35"/>
    <row r="19615" ht="15" customHeight="1" x14ac:dyDescent="0.35"/>
    <row r="19616" ht="15" customHeight="1" x14ac:dyDescent="0.35"/>
    <row r="19617" ht="15" customHeight="1" x14ac:dyDescent="0.35"/>
    <row r="19618" ht="15" customHeight="1" x14ac:dyDescent="0.35"/>
    <row r="19619" ht="15" customHeight="1" x14ac:dyDescent="0.35"/>
    <row r="19620" ht="15" customHeight="1" x14ac:dyDescent="0.35"/>
    <row r="19621" ht="15" customHeight="1" x14ac:dyDescent="0.35"/>
    <row r="19622" ht="15" customHeight="1" x14ac:dyDescent="0.35"/>
    <row r="19623" ht="15" customHeight="1" x14ac:dyDescent="0.35"/>
    <row r="19624" ht="15" customHeight="1" x14ac:dyDescent="0.35"/>
    <row r="19625" ht="15" customHeight="1" x14ac:dyDescent="0.35"/>
    <row r="19626" ht="15" customHeight="1" x14ac:dyDescent="0.35"/>
    <row r="19627" ht="15" customHeight="1" x14ac:dyDescent="0.35"/>
    <row r="19628" ht="15" customHeight="1" x14ac:dyDescent="0.35"/>
    <row r="19629" ht="15" customHeight="1" x14ac:dyDescent="0.35"/>
    <row r="19630" ht="15" customHeight="1" x14ac:dyDescent="0.35"/>
    <row r="19631" ht="15" customHeight="1" x14ac:dyDescent="0.35"/>
    <row r="19632" ht="15" customHeight="1" x14ac:dyDescent="0.35"/>
    <row r="19633" ht="15" customHeight="1" x14ac:dyDescent="0.35"/>
    <row r="19634" ht="15" customHeight="1" x14ac:dyDescent="0.35"/>
    <row r="19635" ht="15" customHeight="1" x14ac:dyDescent="0.35"/>
    <row r="19636" ht="15" customHeight="1" x14ac:dyDescent="0.35"/>
    <row r="19637" ht="15" customHeight="1" x14ac:dyDescent="0.35"/>
    <row r="19638" ht="15" customHeight="1" x14ac:dyDescent="0.35"/>
    <row r="19639" ht="15" customHeight="1" x14ac:dyDescent="0.35"/>
    <row r="19640" ht="15" customHeight="1" x14ac:dyDescent="0.35"/>
    <row r="19641" ht="15" customHeight="1" x14ac:dyDescent="0.35"/>
    <row r="19642" ht="15" customHeight="1" x14ac:dyDescent="0.35"/>
    <row r="19643" ht="15" customHeight="1" x14ac:dyDescent="0.35"/>
    <row r="19644" ht="15" customHeight="1" x14ac:dyDescent="0.35"/>
    <row r="19645" ht="15" customHeight="1" x14ac:dyDescent="0.35"/>
    <row r="19646" ht="15" customHeight="1" x14ac:dyDescent="0.35"/>
    <row r="19647" ht="15" customHeight="1" x14ac:dyDescent="0.35"/>
    <row r="19648" ht="15" customHeight="1" x14ac:dyDescent="0.35"/>
    <row r="19649" ht="15" customHeight="1" x14ac:dyDescent="0.35"/>
    <row r="19650" ht="15" customHeight="1" x14ac:dyDescent="0.35"/>
    <row r="19651" ht="15" customHeight="1" x14ac:dyDescent="0.35"/>
    <row r="19652" ht="15" customHeight="1" x14ac:dyDescent="0.35"/>
    <row r="19653" ht="15" customHeight="1" x14ac:dyDescent="0.35"/>
    <row r="19654" ht="15" customHeight="1" x14ac:dyDescent="0.35"/>
    <row r="19655" ht="15" customHeight="1" x14ac:dyDescent="0.35"/>
    <row r="19656" ht="15" customHeight="1" x14ac:dyDescent="0.35"/>
    <row r="19657" ht="15" customHeight="1" x14ac:dyDescent="0.35"/>
    <row r="19658" ht="15" customHeight="1" x14ac:dyDescent="0.35"/>
    <row r="19659" ht="15" customHeight="1" x14ac:dyDescent="0.35"/>
    <row r="19660" ht="15" customHeight="1" x14ac:dyDescent="0.35"/>
    <row r="19661" ht="15" customHeight="1" x14ac:dyDescent="0.35"/>
    <row r="19662" ht="15" customHeight="1" x14ac:dyDescent="0.35"/>
    <row r="19663" ht="15" customHeight="1" x14ac:dyDescent="0.35"/>
    <row r="19664" ht="15" customHeight="1" x14ac:dyDescent="0.35"/>
    <row r="19665" ht="15" customHeight="1" x14ac:dyDescent="0.35"/>
    <row r="19666" ht="15" customHeight="1" x14ac:dyDescent="0.35"/>
    <row r="19667" ht="15" customHeight="1" x14ac:dyDescent="0.35"/>
    <row r="19668" ht="15" customHeight="1" x14ac:dyDescent="0.35"/>
    <row r="19669" ht="15" customHeight="1" x14ac:dyDescent="0.35"/>
    <row r="19670" ht="15" customHeight="1" x14ac:dyDescent="0.35"/>
    <row r="19671" ht="15" customHeight="1" x14ac:dyDescent="0.35"/>
    <row r="19672" ht="15" customHeight="1" x14ac:dyDescent="0.35"/>
    <row r="19673" ht="15" customHeight="1" x14ac:dyDescent="0.35"/>
    <row r="19674" ht="15" customHeight="1" x14ac:dyDescent="0.35"/>
    <row r="19675" ht="15" customHeight="1" x14ac:dyDescent="0.35"/>
    <row r="19676" ht="15" customHeight="1" x14ac:dyDescent="0.35"/>
    <row r="19677" ht="15" customHeight="1" x14ac:dyDescent="0.35"/>
    <row r="19678" ht="15" customHeight="1" x14ac:dyDescent="0.35"/>
    <row r="19679" ht="15" customHeight="1" x14ac:dyDescent="0.35"/>
    <row r="19680" ht="15" customHeight="1" x14ac:dyDescent="0.35"/>
    <row r="19681" ht="15" customHeight="1" x14ac:dyDescent="0.35"/>
    <row r="19682" ht="15" customHeight="1" x14ac:dyDescent="0.35"/>
    <row r="19683" ht="15" customHeight="1" x14ac:dyDescent="0.35"/>
    <row r="19684" ht="15" customHeight="1" x14ac:dyDescent="0.35"/>
    <row r="19685" ht="15" customHeight="1" x14ac:dyDescent="0.35"/>
    <row r="19686" ht="15" customHeight="1" x14ac:dyDescent="0.35"/>
    <row r="19687" ht="15" customHeight="1" x14ac:dyDescent="0.35"/>
    <row r="19688" ht="15" customHeight="1" x14ac:dyDescent="0.35"/>
    <row r="19689" ht="15" customHeight="1" x14ac:dyDescent="0.35"/>
    <row r="19690" ht="15" customHeight="1" x14ac:dyDescent="0.35"/>
    <row r="19691" ht="15" customHeight="1" x14ac:dyDescent="0.35"/>
    <row r="19692" ht="15" customHeight="1" x14ac:dyDescent="0.35"/>
    <row r="19693" ht="15" customHeight="1" x14ac:dyDescent="0.35"/>
    <row r="19694" ht="15" customHeight="1" x14ac:dyDescent="0.35"/>
    <row r="19695" ht="15" customHeight="1" x14ac:dyDescent="0.35"/>
    <row r="19696" ht="15" customHeight="1" x14ac:dyDescent="0.35"/>
    <row r="19697" ht="15" customHeight="1" x14ac:dyDescent="0.35"/>
    <row r="19698" ht="15" customHeight="1" x14ac:dyDescent="0.35"/>
    <row r="19699" ht="15" customHeight="1" x14ac:dyDescent="0.35"/>
    <row r="19700" ht="15" customHeight="1" x14ac:dyDescent="0.35"/>
    <row r="19701" ht="15" customHeight="1" x14ac:dyDescent="0.35"/>
    <row r="19702" ht="15" customHeight="1" x14ac:dyDescent="0.35"/>
    <row r="19703" ht="15" customHeight="1" x14ac:dyDescent="0.35"/>
    <row r="19704" ht="15" customHeight="1" x14ac:dyDescent="0.35"/>
    <row r="19705" ht="15" customHeight="1" x14ac:dyDescent="0.35"/>
    <row r="19706" ht="15" customHeight="1" x14ac:dyDescent="0.35"/>
    <row r="19707" ht="15" customHeight="1" x14ac:dyDescent="0.35"/>
    <row r="19708" ht="15" customHeight="1" x14ac:dyDescent="0.35"/>
    <row r="19709" ht="15" customHeight="1" x14ac:dyDescent="0.35"/>
    <row r="19710" ht="15" customHeight="1" x14ac:dyDescent="0.35"/>
    <row r="19711" ht="15" customHeight="1" x14ac:dyDescent="0.35"/>
    <row r="19712" ht="15" customHeight="1" x14ac:dyDescent="0.35"/>
    <row r="19713" ht="15" customHeight="1" x14ac:dyDescent="0.35"/>
    <row r="19714" ht="15" customHeight="1" x14ac:dyDescent="0.35"/>
    <row r="19715" ht="15" customHeight="1" x14ac:dyDescent="0.35"/>
    <row r="19716" ht="15" customHeight="1" x14ac:dyDescent="0.35"/>
    <row r="19717" ht="15" customHeight="1" x14ac:dyDescent="0.35"/>
    <row r="19718" ht="15" customHeight="1" x14ac:dyDescent="0.35"/>
    <row r="19719" ht="15" customHeight="1" x14ac:dyDescent="0.35"/>
    <row r="19720" ht="15" customHeight="1" x14ac:dyDescent="0.35"/>
    <row r="19721" ht="15" customHeight="1" x14ac:dyDescent="0.35"/>
    <row r="19722" ht="15" customHeight="1" x14ac:dyDescent="0.35"/>
    <row r="19723" ht="15" customHeight="1" x14ac:dyDescent="0.35"/>
    <row r="19724" ht="15" customHeight="1" x14ac:dyDescent="0.35"/>
    <row r="19725" ht="15" customHeight="1" x14ac:dyDescent="0.35"/>
    <row r="19726" ht="15" customHeight="1" x14ac:dyDescent="0.35"/>
    <row r="19727" ht="15" customHeight="1" x14ac:dyDescent="0.35"/>
    <row r="19728" ht="15" customHeight="1" x14ac:dyDescent="0.35"/>
    <row r="19729" ht="15" customHeight="1" x14ac:dyDescent="0.35"/>
    <row r="19730" ht="15" customHeight="1" x14ac:dyDescent="0.35"/>
    <row r="19731" ht="15" customHeight="1" x14ac:dyDescent="0.35"/>
    <row r="19732" ht="15" customHeight="1" x14ac:dyDescent="0.35"/>
    <row r="19733" ht="15" customHeight="1" x14ac:dyDescent="0.35"/>
    <row r="19734" ht="15" customHeight="1" x14ac:dyDescent="0.35"/>
    <row r="19735" ht="15" customHeight="1" x14ac:dyDescent="0.35"/>
    <row r="19736" ht="15" customHeight="1" x14ac:dyDescent="0.35"/>
    <row r="19737" ht="15" customHeight="1" x14ac:dyDescent="0.35"/>
    <row r="19738" ht="15" customHeight="1" x14ac:dyDescent="0.35"/>
    <row r="19739" ht="15" customHeight="1" x14ac:dyDescent="0.35"/>
    <row r="19740" ht="15" customHeight="1" x14ac:dyDescent="0.35"/>
    <row r="19741" ht="15" customHeight="1" x14ac:dyDescent="0.35"/>
    <row r="19742" ht="15" customHeight="1" x14ac:dyDescent="0.35"/>
    <row r="19743" ht="15" customHeight="1" x14ac:dyDescent="0.35"/>
    <row r="19744" ht="15" customHeight="1" x14ac:dyDescent="0.35"/>
    <row r="19745" ht="15" customHeight="1" x14ac:dyDescent="0.35"/>
    <row r="19746" ht="15" customHeight="1" x14ac:dyDescent="0.35"/>
    <row r="19747" ht="15" customHeight="1" x14ac:dyDescent="0.35"/>
    <row r="19748" ht="15" customHeight="1" x14ac:dyDescent="0.35"/>
    <row r="19749" ht="15" customHeight="1" x14ac:dyDescent="0.35"/>
    <row r="19750" ht="15" customHeight="1" x14ac:dyDescent="0.35"/>
    <row r="19751" ht="15" customHeight="1" x14ac:dyDescent="0.35"/>
    <row r="19752" ht="15" customHeight="1" x14ac:dyDescent="0.35"/>
    <row r="19753" ht="15" customHeight="1" x14ac:dyDescent="0.35"/>
    <row r="19754" ht="15" customHeight="1" x14ac:dyDescent="0.35"/>
    <row r="19755" ht="15" customHeight="1" x14ac:dyDescent="0.35"/>
    <row r="19756" ht="15" customHeight="1" x14ac:dyDescent="0.35"/>
    <row r="19757" ht="15" customHeight="1" x14ac:dyDescent="0.35"/>
    <row r="19758" ht="15" customHeight="1" x14ac:dyDescent="0.35"/>
    <row r="19759" ht="15" customHeight="1" x14ac:dyDescent="0.35"/>
    <row r="19760" ht="15" customHeight="1" x14ac:dyDescent="0.35"/>
    <row r="19761" ht="15" customHeight="1" x14ac:dyDescent="0.35"/>
    <row r="19762" ht="15" customHeight="1" x14ac:dyDescent="0.35"/>
    <row r="19763" ht="15" customHeight="1" x14ac:dyDescent="0.35"/>
    <row r="19764" ht="15" customHeight="1" x14ac:dyDescent="0.35"/>
    <row r="19765" ht="15" customHeight="1" x14ac:dyDescent="0.35"/>
    <row r="19766" ht="15" customHeight="1" x14ac:dyDescent="0.35"/>
    <row r="19767" ht="15" customHeight="1" x14ac:dyDescent="0.35"/>
    <row r="19768" ht="15" customHeight="1" x14ac:dyDescent="0.35"/>
    <row r="19769" ht="15" customHeight="1" x14ac:dyDescent="0.35"/>
    <row r="19770" ht="15" customHeight="1" x14ac:dyDescent="0.35"/>
    <row r="19771" ht="15" customHeight="1" x14ac:dyDescent="0.35"/>
    <row r="19772" ht="15" customHeight="1" x14ac:dyDescent="0.35"/>
    <row r="19773" ht="15" customHeight="1" x14ac:dyDescent="0.35"/>
    <row r="19774" ht="15" customHeight="1" x14ac:dyDescent="0.35"/>
    <row r="19775" ht="15" customHeight="1" x14ac:dyDescent="0.35"/>
    <row r="19776" ht="15" customHeight="1" x14ac:dyDescent="0.35"/>
    <row r="19777" ht="15" customHeight="1" x14ac:dyDescent="0.35"/>
    <row r="19778" ht="15" customHeight="1" x14ac:dyDescent="0.35"/>
    <row r="19779" ht="15" customHeight="1" x14ac:dyDescent="0.35"/>
    <row r="19780" ht="15" customHeight="1" x14ac:dyDescent="0.35"/>
    <row r="19781" ht="15" customHeight="1" x14ac:dyDescent="0.35"/>
    <row r="19782" ht="15" customHeight="1" x14ac:dyDescent="0.35"/>
    <row r="19783" ht="15" customHeight="1" x14ac:dyDescent="0.35"/>
    <row r="19784" ht="15" customHeight="1" x14ac:dyDescent="0.35"/>
    <row r="19785" ht="15" customHeight="1" x14ac:dyDescent="0.35"/>
    <row r="19786" ht="15" customHeight="1" x14ac:dyDescent="0.35"/>
    <row r="19787" ht="15" customHeight="1" x14ac:dyDescent="0.35"/>
    <row r="19788" ht="15" customHeight="1" x14ac:dyDescent="0.35"/>
    <row r="19789" ht="15" customHeight="1" x14ac:dyDescent="0.35"/>
    <row r="19790" ht="15" customHeight="1" x14ac:dyDescent="0.35"/>
    <row r="19791" ht="15" customHeight="1" x14ac:dyDescent="0.35"/>
    <row r="19792" ht="15" customHeight="1" x14ac:dyDescent="0.35"/>
    <row r="19793" ht="15" customHeight="1" x14ac:dyDescent="0.35"/>
    <row r="19794" ht="15" customHeight="1" x14ac:dyDescent="0.35"/>
    <row r="19795" ht="15" customHeight="1" x14ac:dyDescent="0.35"/>
    <row r="19796" ht="15" customHeight="1" x14ac:dyDescent="0.35"/>
    <row r="19797" ht="15" customHeight="1" x14ac:dyDescent="0.35"/>
    <row r="19798" ht="15" customHeight="1" x14ac:dyDescent="0.35"/>
    <row r="19799" ht="15" customHeight="1" x14ac:dyDescent="0.35"/>
    <row r="19800" ht="15" customHeight="1" x14ac:dyDescent="0.35"/>
    <row r="19801" ht="15" customHeight="1" x14ac:dyDescent="0.35"/>
    <row r="19802" ht="15" customHeight="1" x14ac:dyDescent="0.35"/>
    <row r="19803" ht="15" customHeight="1" x14ac:dyDescent="0.35"/>
    <row r="19804" ht="15" customHeight="1" x14ac:dyDescent="0.35"/>
    <row r="19805" ht="15" customHeight="1" x14ac:dyDescent="0.35"/>
    <row r="19806" ht="15" customHeight="1" x14ac:dyDescent="0.35"/>
    <row r="19807" ht="15" customHeight="1" x14ac:dyDescent="0.35"/>
    <row r="19808" ht="15" customHeight="1" x14ac:dyDescent="0.35"/>
    <row r="19809" ht="15" customHeight="1" x14ac:dyDescent="0.35"/>
    <row r="19810" ht="15" customHeight="1" x14ac:dyDescent="0.35"/>
    <row r="19811" ht="15" customHeight="1" x14ac:dyDescent="0.35"/>
    <row r="19812" ht="15" customHeight="1" x14ac:dyDescent="0.35"/>
    <row r="19813" ht="15" customHeight="1" x14ac:dyDescent="0.35"/>
    <row r="19814" ht="15" customHeight="1" x14ac:dyDescent="0.35"/>
    <row r="19815" ht="15" customHeight="1" x14ac:dyDescent="0.35"/>
    <row r="19816" ht="15" customHeight="1" x14ac:dyDescent="0.35"/>
    <row r="19817" ht="15" customHeight="1" x14ac:dyDescent="0.35"/>
    <row r="19818" ht="15" customHeight="1" x14ac:dyDescent="0.35"/>
    <row r="19819" ht="15" customHeight="1" x14ac:dyDescent="0.35"/>
    <row r="19820" ht="15" customHeight="1" x14ac:dyDescent="0.35"/>
    <row r="19821" ht="15" customHeight="1" x14ac:dyDescent="0.35"/>
    <row r="19822" ht="15" customHeight="1" x14ac:dyDescent="0.35"/>
    <row r="19823" ht="15" customHeight="1" x14ac:dyDescent="0.35"/>
    <row r="19824" ht="15" customHeight="1" x14ac:dyDescent="0.35"/>
    <row r="19825" ht="15" customHeight="1" x14ac:dyDescent="0.35"/>
    <row r="19826" ht="15" customHeight="1" x14ac:dyDescent="0.35"/>
    <row r="19827" ht="15" customHeight="1" x14ac:dyDescent="0.35"/>
    <row r="19828" ht="15" customHeight="1" x14ac:dyDescent="0.35"/>
    <row r="19829" ht="15" customHeight="1" x14ac:dyDescent="0.35"/>
    <row r="19830" ht="15" customHeight="1" x14ac:dyDescent="0.35"/>
    <row r="19831" ht="15" customHeight="1" x14ac:dyDescent="0.35"/>
    <row r="19832" ht="15" customHeight="1" x14ac:dyDescent="0.35"/>
    <row r="19833" ht="15" customHeight="1" x14ac:dyDescent="0.35"/>
    <row r="19834" ht="15" customHeight="1" x14ac:dyDescent="0.35"/>
    <row r="19835" ht="15" customHeight="1" x14ac:dyDescent="0.35"/>
    <row r="19836" ht="15" customHeight="1" x14ac:dyDescent="0.35"/>
    <row r="19837" ht="15" customHeight="1" x14ac:dyDescent="0.35"/>
    <row r="19838" ht="15" customHeight="1" x14ac:dyDescent="0.35"/>
    <row r="19839" ht="15" customHeight="1" x14ac:dyDescent="0.35"/>
    <row r="19840" ht="15" customHeight="1" x14ac:dyDescent="0.35"/>
    <row r="19841" ht="15" customHeight="1" x14ac:dyDescent="0.35"/>
    <row r="19842" ht="15" customHeight="1" x14ac:dyDescent="0.35"/>
    <row r="19843" ht="15" customHeight="1" x14ac:dyDescent="0.35"/>
    <row r="19844" ht="15" customHeight="1" x14ac:dyDescent="0.35"/>
    <row r="19845" ht="15" customHeight="1" x14ac:dyDescent="0.35"/>
    <row r="19846" ht="15" customHeight="1" x14ac:dyDescent="0.35"/>
    <row r="19847" ht="15" customHeight="1" x14ac:dyDescent="0.35"/>
    <row r="19848" ht="15" customHeight="1" x14ac:dyDescent="0.35"/>
    <row r="19849" ht="15" customHeight="1" x14ac:dyDescent="0.35"/>
    <row r="19850" ht="15" customHeight="1" x14ac:dyDescent="0.35"/>
    <row r="19851" ht="15" customHeight="1" x14ac:dyDescent="0.35"/>
    <row r="19852" ht="15" customHeight="1" x14ac:dyDescent="0.35"/>
    <row r="19853" ht="15" customHeight="1" x14ac:dyDescent="0.35"/>
    <row r="19854" ht="15" customHeight="1" x14ac:dyDescent="0.35"/>
    <row r="19855" ht="15" customHeight="1" x14ac:dyDescent="0.35"/>
    <row r="19856" ht="15" customHeight="1" x14ac:dyDescent="0.35"/>
    <row r="19857" ht="15" customHeight="1" x14ac:dyDescent="0.35"/>
    <row r="19858" ht="15" customHeight="1" x14ac:dyDescent="0.35"/>
    <row r="19859" ht="15" customHeight="1" x14ac:dyDescent="0.35"/>
    <row r="19860" ht="15" customHeight="1" x14ac:dyDescent="0.35"/>
    <row r="19861" ht="15" customHeight="1" x14ac:dyDescent="0.35"/>
    <row r="19862" ht="15" customHeight="1" x14ac:dyDescent="0.35"/>
    <row r="19863" ht="15" customHeight="1" x14ac:dyDescent="0.35"/>
    <row r="19864" ht="15" customHeight="1" x14ac:dyDescent="0.35"/>
    <row r="19865" ht="15" customHeight="1" x14ac:dyDescent="0.35"/>
    <row r="19866" ht="15" customHeight="1" x14ac:dyDescent="0.35"/>
    <row r="19867" ht="15" customHeight="1" x14ac:dyDescent="0.35"/>
    <row r="19868" ht="15" customHeight="1" x14ac:dyDescent="0.35"/>
    <row r="19869" ht="15" customHeight="1" x14ac:dyDescent="0.35"/>
    <row r="19870" ht="15" customHeight="1" x14ac:dyDescent="0.35"/>
    <row r="19871" ht="15" customHeight="1" x14ac:dyDescent="0.35"/>
    <row r="19872" ht="15" customHeight="1" x14ac:dyDescent="0.35"/>
    <row r="19873" ht="15" customHeight="1" x14ac:dyDescent="0.35"/>
    <row r="19874" ht="15" customHeight="1" x14ac:dyDescent="0.35"/>
    <row r="19875" ht="15" customHeight="1" x14ac:dyDescent="0.35"/>
    <row r="19876" ht="15" customHeight="1" x14ac:dyDescent="0.35"/>
    <row r="19877" ht="15" customHeight="1" x14ac:dyDescent="0.35"/>
    <row r="19878" ht="15" customHeight="1" x14ac:dyDescent="0.35"/>
    <row r="19879" ht="15" customHeight="1" x14ac:dyDescent="0.35"/>
    <row r="19880" ht="15" customHeight="1" x14ac:dyDescent="0.35"/>
    <row r="19881" ht="15" customHeight="1" x14ac:dyDescent="0.35"/>
    <row r="19882" ht="15" customHeight="1" x14ac:dyDescent="0.35"/>
    <row r="19883" ht="15" customHeight="1" x14ac:dyDescent="0.35"/>
    <row r="19884" ht="15" customHeight="1" x14ac:dyDescent="0.35"/>
    <row r="19885" ht="15" customHeight="1" x14ac:dyDescent="0.35"/>
    <row r="19886" ht="15" customHeight="1" x14ac:dyDescent="0.35"/>
    <row r="19887" ht="15" customHeight="1" x14ac:dyDescent="0.35"/>
    <row r="19888" ht="15" customHeight="1" x14ac:dyDescent="0.35"/>
    <row r="19889" ht="15" customHeight="1" x14ac:dyDescent="0.35"/>
    <row r="19890" ht="15" customHeight="1" x14ac:dyDescent="0.35"/>
    <row r="19891" ht="15" customHeight="1" x14ac:dyDescent="0.35"/>
    <row r="19892" ht="15" customHeight="1" x14ac:dyDescent="0.35"/>
    <row r="19893" ht="15" customHeight="1" x14ac:dyDescent="0.35"/>
    <row r="19894" ht="15" customHeight="1" x14ac:dyDescent="0.35"/>
    <row r="19895" ht="15" customHeight="1" x14ac:dyDescent="0.35"/>
    <row r="19896" ht="15" customHeight="1" x14ac:dyDescent="0.35"/>
    <row r="19897" ht="15" customHeight="1" x14ac:dyDescent="0.35"/>
    <row r="19898" ht="15" customHeight="1" x14ac:dyDescent="0.35"/>
    <row r="19899" ht="15" customHeight="1" x14ac:dyDescent="0.35"/>
    <row r="19900" ht="15" customHeight="1" x14ac:dyDescent="0.35"/>
    <row r="19901" ht="15" customHeight="1" x14ac:dyDescent="0.35"/>
    <row r="19902" ht="15" customHeight="1" x14ac:dyDescent="0.35"/>
    <row r="19903" ht="15" customHeight="1" x14ac:dyDescent="0.35"/>
    <row r="19904" ht="15" customHeight="1" x14ac:dyDescent="0.35"/>
    <row r="19905" ht="15" customHeight="1" x14ac:dyDescent="0.35"/>
    <row r="19906" ht="15" customHeight="1" x14ac:dyDescent="0.35"/>
    <row r="19907" ht="15" customHeight="1" x14ac:dyDescent="0.35"/>
    <row r="19908" ht="15" customHeight="1" x14ac:dyDescent="0.35"/>
    <row r="19909" ht="15" customHeight="1" x14ac:dyDescent="0.35"/>
    <row r="19910" ht="15" customHeight="1" x14ac:dyDescent="0.35"/>
    <row r="19911" ht="15" customHeight="1" x14ac:dyDescent="0.35"/>
    <row r="19912" ht="15" customHeight="1" x14ac:dyDescent="0.35"/>
    <row r="19913" ht="15" customHeight="1" x14ac:dyDescent="0.35"/>
    <row r="19914" ht="15" customHeight="1" x14ac:dyDescent="0.35"/>
    <row r="19915" ht="15" customHeight="1" x14ac:dyDescent="0.35"/>
    <row r="19916" ht="15" customHeight="1" x14ac:dyDescent="0.35"/>
    <row r="19917" ht="15" customHeight="1" x14ac:dyDescent="0.35"/>
    <row r="19918" ht="15" customHeight="1" x14ac:dyDescent="0.35"/>
    <row r="19919" ht="15" customHeight="1" x14ac:dyDescent="0.35"/>
    <row r="19920" ht="15" customHeight="1" x14ac:dyDescent="0.35"/>
    <row r="19921" ht="15" customHeight="1" x14ac:dyDescent="0.35"/>
    <row r="19922" ht="15" customHeight="1" x14ac:dyDescent="0.35"/>
    <row r="19923" ht="15" customHeight="1" x14ac:dyDescent="0.35"/>
    <row r="19924" ht="15" customHeight="1" x14ac:dyDescent="0.35"/>
    <row r="19925" ht="15" customHeight="1" x14ac:dyDescent="0.35"/>
    <row r="19926" ht="15" customHeight="1" x14ac:dyDescent="0.35"/>
    <row r="19927" ht="15" customHeight="1" x14ac:dyDescent="0.35"/>
    <row r="19928" ht="15" customHeight="1" x14ac:dyDescent="0.35"/>
    <row r="19929" ht="15" customHeight="1" x14ac:dyDescent="0.35"/>
    <row r="19930" ht="15" customHeight="1" x14ac:dyDescent="0.35"/>
    <row r="19931" ht="15" customHeight="1" x14ac:dyDescent="0.35"/>
    <row r="19932" ht="15" customHeight="1" x14ac:dyDescent="0.35"/>
    <row r="19933" ht="15" customHeight="1" x14ac:dyDescent="0.35"/>
    <row r="19934" ht="15" customHeight="1" x14ac:dyDescent="0.35"/>
    <row r="19935" ht="15" customHeight="1" x14ac:dyDescent="0.35"/>
    <row r="19936" ht="15" customHeight="1" x14ac:dyDescent="0.35"/>
    <row r="19937" ht="15" customHeight="1" x14ac:dyDescent="0.35"/>
    <row r="19938" ht="15" customHeight="1" x14ac:dyDescent="0.35"/>
    <row r="19939" ht="15" customHeight="1" x14ac:dyDescent="0.35"/>
    <row r="19940" ht="15" customHeight="1" x14ac:dyDescent="0.35"/>
    <row r="19941" ht="15" customHeight="1" x14ac:dyDescent="0.35"/>
    <row r="19942" ht="15" customHeight="1" x14ac:dyDescent="0.35"/>
    <row r="19943" ht="15" customHeight="1" x14ac:dyDescent="0.35"/>
    <row r="19944" ht="15" customHeight="1" x14ac:dyDescent="0.35"/>
    <row r="19945" ht="15" customHeight="1" x14ac:dyDescent="0.35"/>
    <row r="19946" ht="15" customHeight="1" x14ac:dyDescent="0.35"/>
    <row r="19947" ht="15" customHeight="1" x14ac:dyDescent="0.35"/>
    <row r="19948" ht="15" customHeight="1" x14ac:dyDescent="0.35"/>
    <row r="19949" ht="15" customHeight="1" x14ac:dyDescent="0.35"/>
    <row r="19950" ht="15" customHeight="1" x14ac:dyDescent="0.35"/>
    <row r="19951" ht="15" customHeight="1" x14ac:dyDescent="0.35"/>
    <row r="19952" ht="15" customHeight="1" x14ac:dyDescent="0.35"/>
    <row r="19953" ht="15" customHeight="1" x14ac:dyDescent="0.35"/>
    <row r="19954" ht="15" customHeight="1" x14ac:dyDescent="0.35"/>
    <row r="19955" ht="15" customHeight="1" x14ac:dyDescent="0.35"/>
    <row r="19956" ht="15" customHeight="1" x14ac:dyDescent="0.35"/>
    <row r="19957" ht="15" customHeight="1" x14ac:dyDescent="0.35"/>
    <row r="19958" ht="15" customHeight="1" x14ac:dyDescent="0.35"/>
    <row r="19959" ht="15" customHeight="1" x14ac:dyDescent="0.35"/>
    <row r="19960" ht="15" customHeight="1" x14ac:dyDescent="0.35"/>
    <row r="19961" ht="15" customHeight="1" x14ac:dyDescent="0.35"/>
    <row r="19962" ht="15" customHeight="1" x14ac:dyDescent="0.35"/>
    <row r="19963" ht="15" customHeight="1" x14ac:dyDescent="0.35"/>
    <row r="19964" ht="15" customHeight="1" x14ac:dyDescent="0.35"/>
    <row r="19965" ht="15" customHeight="1" x14ac:dyDescent="0.35"/>
    <row r="19966" ht="15" customHeight="1" x14ac:dyDescent="0.35"/>
    <row r="19967" ht="15" customHeight="1" x14ac:dyDescent="0.35"/>
    <row r="19968" ht="15" customHeight="1" x14ac:dyDescent="0.35"/>
    <row r="19969" ht="15" customHeight="1" x14ac:dyDescent="0.35"/>
    <row r="19970" ht="15" customHeight="1" x14ac:dyDescent="0.35"/>
    <row r="19971" ht="15" customHeight="1" x14ac:dyDescent="0.35"/>
    <row r="19972" ht="15" customHeight="1" x14ac:dyDescent="0.35"/>
    <row r="19973" ht="15" customHeight="1" x14ac:dyDescent="0.35"/>
    <row r="19974" ht="15" customHeight="1" x14ac:dyDescent="0.35"/>
    <row r="19975" ht="15" customHeight="1" x14ac:dyDescent="0.35"/>
    <row r="19976" ht="15" customHeight="1" x14ac:dyDescent="0.35"/>
    <row r="19977" ht="15" customHeight="1" x14ac:dyDescent="0.35"/>
    <row r="19978" ht="15" customHeight="1" x14ac:dyDescent="0.35"/>
    <row r="19979" ht="15" customHeight="1" x14ac:dyDescent="0.35"/>
    <row r="19980" ht="15" customHeight="1" x14ac:dyDescent="0.35"/>
    <row r="19981" ht="15" customHeight="1" x14ac:dyDescent="0.35"/>
    <row r="19982" ht="15" customHeight="1" x14ac:dyDescent="0.35"/>
    <row r="19983" ht="15" customHeight="1" x14ac:dyDescent="0.35"/>
    <row r="19984" ht="15" customHeight="1" x14ac:dyDescent="0.35"/>
    <row r="19985" ht="15" customHeight="1" x14ac:dyDescent="0.35"/>
    <row r="19986" ht="15" customHeight="1" x14ac:dyDescent="0.35"/>
    <row r="19987" ht="15" customHeight="1" x14ac:dyDescent="0.35"/>
    <row r="19988" ht="15" customHeight="1" x14ac:dyDescent="0.35"/>
    <row r="19989" ht="15" customHeight="1" x14ac:dyDescent="0.35"/>
    <row r="19990" ht="15" customHeight="1" x14ac:dyDescent="0.35"/>
    <row r="19991" ht="15" customHeight="1" x14ac:dyDescent="0.35"/>
    <row r="19992" ht="15" customHeight="1" x14ac:dyDescent="0.35"/>
    <row r="19993" ht="15" customHeight="1" x14ac:dyDescent="0.35"/>
    <row r="19994" ht="15" customHeight="1" x14ac:dyDescent="0.35"/>
    <row r="19995" ht="15" customHeight="1" x14ac:dyDescent="0.35"/>
    <row r="19996" ht="15" customHeight="1" x14ac:dyDescent="0.35"/>
    <row r="19997" ht="15" customHeight="1" x14ac:dyDescent="0.35"/>
    <row r="19998" ht="15" customHeight="1" x14ac:dyDescent="0.35"/>
    <row r="19999" ht="15" customHeight="1" x14ac:dyDescent="0.35"/>
    <row r="20000" ht="15" customHeight="1" x14ac:dyDescent="0.35"/>
    <row r="20001" ht="15" customHeight="1" x14ac:dyDescent="0.35"/>
    <row r="20002" ht="15" customHeight="1" x14ac:dyDescent="0.35"/>
    <row r="20003" ht="15" customHeight="1" x14ac:dyDescent="0.35"/>
    <row r="20004" ht="15" customHeight="1" x14ac:dyDescent="0.35"/>
    <row r="20005" ht="15" customHeight="1" x14ac:dyDescent="0.35"/>
    <row r="20006" ht="15" customHeight="1" x14ac:dyDescent="0.35"/>
    <row r="20007" ht="15" customHeight="1" x14ac:dyDescent="0.35"/>
    <row r="20008" ht="15" customHeight="1" x14ac:dyDescent="0.35"/>
    <row r="20009" ht="15" customHeight="1" x14ac:dyDescent="0.35"/>
    <row r="20010" ht="15" customHeight="1" x14ac:dyDescent="0.35"/>
    <row r="20011" ht="15" customHeight="1" x14ac:dyDescent="0.35"/>
    <row r="20012" ht="15" customHeight="1" x14ac:dyDescent="0.35"/>
    <row r="20013" ht="15" customHeight="1" x14ac:dyDescent="0.35"/>
    <row r="20014" ht="15" customHeight="1" x14ac:dyDescent="0.35"/>
    <row r="20015" ht="15" customHeight="1" x14ac:dyDescent="0.35"/>
    <row r="20016" ht="15" customHeight="1" x14ac:dyDescent="0.35"/>
    <row r="20017" ht="15" customHeight="1" x14ac:dyDescent="0.35"/>
    <row r="20018" ht="15" customHeight="1" x14ac:dyDescent="0.35"/>
    <row r="20019" ht="15" customHeight="1" x14ac:dyDescent="0.35"/>
    <row r="20020" ht="15" customHeight="1" x14ac:dyDescent="0.35"/>
    <row r="20021" ht="15" customHeight="1" x14ac:dyDescent="0.35"/>
    <row r="20022" ht="15" customHeight="1" x14ac:dyDescent="0.35"/>
    <row r="20023" ht="15" customHeight="1" x14ac:dyDescent="0.35"/>
    <row r="20024" ht="15" customHeight="1" x14ac:dyDescent="0.35"/>
    <row r="20025" ht="15" customHeight="1" x14ac:dyDescent="0.35"/>
    <row r="20026" ht="15" customHeight="1" x14ac:dyDescent="0.35"/>
    <row r="20027" ht="15" customHeight="1" x14ac:dyDescent="0.35"/>
    <row r="20028" ht="15" customHeight="1" x14ac:dyDescent="0.35"/>
    <row r="20029" ht="15" customHeight="1" x14ac:dyDescent="0.35"/>
    <row r="20030" ht="15" customHeight="1" x14ac:dyDescent="0.35"/>
    <row r="20031" ht="15" customHeight="1" x14ac:dyDescent="0.35"/>
    <row r="20032" ht="15" customHeight="1" x14ac:dyDescent="0.35"/>
    <row r="20033" ht="15" customHeight="1" x14ac:dyDescent="0.35"/>
    <row r="20034" ht="15" customHeight="1" x14ac:dyDescent="0.35"/>
    <row r="20035" ht="15" customHeight="1" x14ac:dyDescent="0.35"/>
    <row r="20036" ht="15" customHeight="1" x14ac:dyDescent="0.35"/>
    <row r="20037" ht="15" customHeight="1" x14ac:dyDescent="0.35"/>
    <row r="20038" ht="15" customHeight="1" x14ac:dyDescent="0.35"/>
    <row r="20039" ht="15" customHeight="1" x14ac:dyDescent="0.35"/>
    <row r="20040" ht="15" customHeight="1" x14ac:dyDescent="0.35"/>
    <row r="20041" ht="15" customHeight="1" x14ac:dyDescent="0.35"/>
    <row r="20042" ht="15" customHeight="1" x14ac:dyDescent="0.35"/>
    <row r="20043" ht="15" customHeight="1" x14ac:dyDescent="0.35"/>
    <row r="20044" ht="15" customHeight="1" x14ac:dyDescent="0.35"/>
    <row r="20045" ht="15" customHeight="1" x14ac:dyDescent="0.35"/>
    <row r="20046" ht="15" customHeight="1" x14ac:dyDescent="0.35"/>
    <row r="20047" ht="15" customHeight="1" x14ac:dyDescent="0.35"/>
    <row r="20048" ht="15" customHeight="1" x14ac:dyDescent="0.35"/>
    <row r="20049" ht="15" customHeight="1" x14ac:dyDescent="0.35"/>
    <row r="20050" ht="15" customHeight="1" x14ac:dyDescent="0.35"/>
    <row r="20051" ht="15" customHeight="1" x14ac:dyDescent="0.35"/>
    <row r="20052" ht="15" customHeight="1" x14ac:dyDescent="0.35"/>
    <row r="20053" ht="15" customHeight="1" x14ac:dyDescent="0.35"/>
    <row r="20054" ht="15" customHeight="1" x14ac:dyDescent="0.35"/>
    <row r="20055" ht="15" customHeight="1" x14ac:dyDescent="0.35"/>
    <row r="20056" ht="15" customHeight="1" x14ac:dyDescent="0.35"/>
    <row r="20057" ht="15" customHeight="1" x14ac:dyDescent="0.35"/>
    <row r="20058" ht="15" customHeight="1" x14ac:dyDescent="0.35"/>
    <row r="20059" ht="15" customHeight="1" x14ac:dyDescent="0.35"/>
    <row r="20060" ht="15" customHeight="1" x14ac:dyDescent="0.35"/>
    <row r="20061" ht="15" customHeight="1" x14ac:dyDescent="0.35"/>
    <row r="20062" ht="15" customHeight="1" x14ac:dyDescent="0.35"/>
    <row r="20063" ht="15" customHeight="1" x14ac:dyDescent="0.35"/>
    <row r="20064" ht="15" customHeight="1" x14ac:dyDescent="0.35"/>
    <row r="20065" ht="15" customHeight="1" x14ac:dyDescent="0.35"/>
    <row r="20066" ht="15" customHeight="1" x14ac:dyDescent="0.35"/>
    <row r="20067" ht="15" customHeight="1" x14ac:dyDescent="0.35"/>
    <row r="20068" ht="15" customHeight="1" x14ac:dyDescent="0.35"/>
    <row r="20069" ht="15" customHeight="1" x14ac:dyDescent="0.35"/>
    <row r="20070" ht="15" customHeight="1" x14ac:dyDescent="0.35"/>
    <row r="20071" ht="15" customHeight="1" x14ac:dyDescent="0.35"/>
    <row r="20072" ht="15" customHeight="1" x14ac:dyDescent="0.35"/>
    <row r="20073" ht="15" customHeight="1" x14ac:dyDescent="0.35"/>
    <row r="20074" ht="15" customHeight="1" x14ac:dyDescent="0.35"/>
    <row r="20075" ht="15" customHeight="1" x14ac:dyDescent="0.35"/>
    <row r="20076" ht="15" customHeight="1" x14ac:dyDescent="0.35"/>
    <row r="20077" ht="15" customHeight="1" x14ac:dyDescent="0.35"/>
    <row r="20078" ht="15" customHeight="1" x14ac:dyDescent="0.35"/>
    <row r="20079" ht="15" customHeight="1" x14ac:dyDescent="0.35"/>
    <row r="20080" ht="15" customHeight="1" x14ac:dyDescent="0.35"/>
    <row r="20081" ht="15" customHeight="1" x14ac:dyDescent="0.35"/>
    <row r="20082" ht="15" customHeight="1" x14ac:dyDescent="0.35"/>
    <row r="20083" ht="15" customHeight="1" x14ac:dyDescent="0.35"/>
    <row r="20084" ht="15" customHeight="1" x14ac:dyDescent="0.35"/>
    <row r="20085" ht="15" customHeight="1" x14ac:dyDescent="0.35"/>
    <row r="20086" ht="15" customHeight="1" x14ac:dyDescent="0.35"/>
    <row r="20087" ht="15" customHeight="1" x14ac:dyDescent="0.35"/>
    <row r="20088" ht="15" customHeight="1" x14ac:dyDescent="0.35"/>
    <row r="20089" ht="15" customHeight="1" x14ac:dyDescent="0.35"/>
    <row r="20090" ht="15" customHeight="1" x14ac:dyDescent="0.35"/>
    <row r="20091" ht="15" customHeight="1" x14ac:dyDescent="0.35"/>
    <row r="20092" ht="15" customHeight="1" x14ac:dyDescent="0.35"/>
    <row r="20093" ht="15" customHeight="1" x14ac:dyDescent="0.35"/>
    <row r="20094" ht="15" customHeight="1" x14ac:dyDescent="0.35"/>
    <row r="20095" ht="15" customHeight="1" x14ac:dyDescent="0.35"/>
    <row r="20096" ht="15" customHeight="1" x14ac:dyDescent="0.35"/>
    <row r="20097" ht="15" customHeight="1" x14ac:dyDescent="0.35"/>
    <row r="20098" ht="15" customHeight="1" x14ac:dyDescent="0.35"/>
    <row r="20099" ht="15" customHeight="1" x14ac:dyDescent="0.35"/>
    <row r="20100" ht="15" customHeight="1" x14ac:dyDescent="0.35"/>
    <row r="20101" ht="15" customHeight="1" x14ac:dyDescent="0.35"/>
    <row r="20102" ht="15" customHeight="1" x14ac:dyDescent="0.35"/>
    <row r="20103" ht="15" customHeight="1" x14ac:dyDescent="0.35"/>
    <row r="20104" ht="15" customHeight="1" x14ac:dyDescent="0.35"/>
    <row r="20105" ht="15" customHeight="1" x14ac:dyDescent="0.35"/>
    <row r="20106" ht="15" customHeight="1" x14ac:dyDescent="0.35"/>
    <row r="20107" ht="15" customHeight="1" x14ac:dyDescent="0.35"/>
    <row r="20108" ht="15" customHeight="1" x14ac:dyDescent="0.35"/>
    <row r="20109" ht="15" customHeight="1" x14ac:dyDescent="0.35"/>
    <row r="20110" ht="15" customHeight="1" x14ac:dyDescent="0.35"/>
    <row r="20111" ht="15" customHeight="1" x14ac:dyDescent="0.35"/>
    <row r="20112" ht="15" customHeight="1" x14ac:dyDescent="0.35"/>
    <row r="20113" ht="15" customHeight="1" x14ac:dyDescent="0.35"/>
    <row r="20114" ht="15" customHeight="1" x14ac:dyDescent="0.35"/>
    <row r="20115" ht="15" customHeight="1" x14ac:dyDescent="0.35"/>
    <row r="20116" ht="15" customHeight="1" x14ac:dyDescent="0.35"/>
    <row r="20117" ht="15" customHeight="1" x14ac:dyDescent="0.35"/>
    <row r="20118" ht="15" customHeight="1" x14ac:dyDescent="0.35"/>
    <row r="20119" ht="15" customHeight="1" x14ac:dyDescent="0.35"/>
    <row r="20120" ht="15" customHeight="1" x14ac:dyDescent="0.35"/>
    <row r="20121" ht="15" customHeight="1" x14ac:dyDescent="0.35"/>
    <row r="20122" ht="15" customHeight="1" x14ac:dyDescent="0.35"/>
    <row r="20123" ht="15" customHeight="1" x14ac:dyDescent="0.35"/>
    <row r="20124" ht="15" customHeight="1" x14ac:dyDescent="0.35"/>
    <row r="20125" ht="15" customHeight="1" x14ac:dyDescent="0.35"/>
    <row r="20126" ht="15" customHeight="1" x14ac:dyDescent="0.35"/>
    <row r="20127" ht="15" customHeight="1" x14ac:dyDescent="0.35"/>
    <row r="20128" ht="15" customHeight="1" x14ac:dyDescent="0.35"/>
    <row r="20129" ht="15" customHeight="1" x14ac:dyDescent="0.35"/>
    <row r="20130" ht="15" customHeight="1" x14ac:dyDescent="0.35"/>
    <row r="20131" ht="15" customHeight="1" x14ac:dyDescent="0.35"/>
    <row r="20132" ht="15" customHeight="1" x14ac:dyDescent="0.35"/>
    <row r="20133" ht="15" customHeight="1" x14ac:dyDescent="0.35"/>
    <row r="20134" ht="15" customHeight="1" x14ac:dyDescent="0.35"/>
    <row r="20135" ht="15" customHeight="1" x14ac:dyDescent="0.35"/>
    <row r="20136" ht="15" customHeight="1" x14ac:dyDescent="0.35"/>
    <row r="20137" ht="15" customHeight="1" x14ac:dyDescent="0.35"/>
    <row r="20138" ht="15" customHeight="1" x14ac:dyDescent="0.35"/>
    <row r="20139" ht="15" customHeight="1" x14ac:dyDescent="0.35"/>
    <row r="20140" ht="15" customHeight="1" x14ac:dyDescent="0.35"/>
    <row r="20141" ht="15" customHeight="1" x14ac:dyDescent="0.35"/>
    <row r="20142" ht="15" customHeight="1" x14ac:dyDescent="0.35"/>
    <row r="20143" ht="15" customHeight="1" x14ac:dyDescent="0.35"/>
    <row r="20144" ht="15" customHeight="1" x14ac:dyDescent="0.35"/>
    <row r="20145" ht="15" customHeight="1" x14ac:dyDescent="0.35"/>
    <row r="20146" ht="15" customHeight="1" x14ac:dyDescent="0.35"/>
    <row r="20147" ht="15" customHeight="1" x14ac:dyDescent="0.35"/>
    <row r="20148" ht="15" customHeight="1" x14ac:dyDescent="0.35"/>
    <row r="20149" ht="15" customHeight="1" x14ac:dyDescent="0.35"/>
    <row r="20150" ht="15" customHeight="1" x14ac:dyDescent="0.35"/>
    <row r="20151" ht="15" customHeight="1" x14ac:dyDescent="0.35"/>
    <row r="20152" ht="15" customHeight="1" x14ac:dyDescent="0.35"/>
    <row r="20153" ht="15" customHeight="1" x14ac:dyDescent="0.35"/>
    <row r="20154" ht="15" customHeight="1" x14ac:dyDescent="0.35"/>
    <row r="20155" ht="15" customHeight="1" x14ac:dyDescent="0.35"/>
    <row r="20156" ht="15" customHeight="1" x14ac:dyDescent="0.35"/>
    <row r="20157" ht="15" customHeight="1" x14ac:dyDescent="0.35"/>
    <row r="20158" ht="15" customHeight="1" x14ac:dyDescent="0.35"/>
    <row r="20159" ht="15" customHeight="1" x14ac:dyDescent="0.35"/>
    <row r="20160" ht="15" customHeight="1" x14ac:dyDescent="0.35"/>
    <row r="20161" ht="15" customHeight="1" x14ac:dyDescent="0.35"/>
    <row r="20162" ht="15" customHeight="1" x14ac:dyDescent="0.35"/>
    <row r="20163" ht="15" customHeight="1" x14ac:dyDescent="0.35"/>
    <row r="20164" ht="15" customHeight="1" x14ac:dyDescent="0.35"/>
    <row r="20165" ht="15" customHeight="1" x14ac:dyDescent="0.35"/>
    <row r="20166" ht="15" customHeight="1" x14ac:dyDescent="0.35"/>
    <row r="20167" ht="15" customHeight="1" x14ac:dyDescent="0.35"/>
    <row r="20168" ht="15" customHeight="1" x14ac:dyDescent="0.35"/>
    <row r="20169" ht="15" customHeight="1" x14ac:dyDescent="0.35"/>
    <row r="20170" ht="15" customHeight="1" x14ac:dyDescent="0.35"/>
    <row r="20171" ht="15" customHeight="1" x14ac:dyDescent="0.35"/>
    <row r="20172" ht="15" customHeight="1" x14ac:dyDescent="0.35"/>
    <row r="20173" ht="15" customHeight="1" x14ac:dyDescent="0.35"/>
    <row r="20174" ht="15" customHeight="1" x14ac:dyDescent="0.35"/>
    <row r="20175" ht="15" customHeight="1" x14ac:dyDescent="0.35"/>
    <row r="20176" ht="15" customHeight="1" x14ac:dyDescent="0.35"/>
    <row r="20177" ht="15" customHeight="1" x14ac:dyDescent="0.35"/>
    <row r="20178" ht="15" customHeight="1" x14ac:dyDescent="0.35"/>
    <row r="20179" ht="15" customHeight="1" x14ac:dyDescent="0.35"/>
    <row r="20180" ht="15" customHeight="1" x14ac:dyDescent="0.35"/>
    <row r="20181" ht="15" customHeight="1" x14ac:dyDescent="0.35"/>
    <row r="20182" ht="15" customHeight="1" x14ac:dyDescent="0.35"/>
    <row r="20183" ht="15" customHeight="1" x14ac:dyDescent="0.35"/>
    <row r="20184" ht="15" customHeight="1" x14ac:dyDescent="0.35"/>
    <row r="20185" ht="15" customHeight="1" x14ac:dyDescent="0.35"/>
    <row r="20186" ht="15" customHeight="1" x14ac:dyDescent="0.35"/>
    <row r="20187" ht="15" customHeight="1" x14ac:dyDescent="0.35"/>
    <row r="20188" ht="15" customHeight="1" x14ac:dyDescent="0.35"/>
    <row r="20189" ht="15" customHeight="1" x14ac:dyDescent="0.35"/>
    <row r="20190" ht="15" customHeight="1" x14ac:dyDescent="0.35"/>
    <row r="20191" ht="15" customHeight="1" x14ac:dyDescent="0.35"/>
    <row r="20192" ht="15" customHeight="1" x14ac:dyDescent="0.35"/>
    <row r="20193" ht="15" customHeight="1" x14ac:dyDescent="0.35"/>
    <row r="20194" ht="15" customHeight="1" x14ac:dyDescent="0.35"/>
    <row r="20195" ht="15" customHeight="1" x14ac:dyDescent="0.35"/>
    <row r="20196" ht="15" customHeight="1" x14ac:dyDescent="0.35"/>
    <row r="20197" ht="15" customHeight="1" x14ac:dyDescent="0.35"/>
    <row r="20198" ht="15" customHeight="1" x14ac:dyDescent="0.35"/>
    <row r="20199" ht="15" customHeight="1" x14ac:dyDescent="0.35"/>
    <row r="20200" ht="15" customHeight="1" x14ac:dyDescent="0.35"/>
    <row r="20201" ht="15" customHeight="1" x14ac:dyDescent="0.35"/>
    <row r="20202" ht="15" customHeight="1" x14ac:dyDescent="0.35"/>
    <row r="20203" ht="15" customHeight="1" x14ac:dyDescent="0.35"/>
    <row r="20204" ht="15" customHeight="1" x14ac:dyDescent="0.35"/>
    <row r="20205" ht="15" customHeight="1" x14ac:dyDescent="0.35"/>
    <row r="20206" ht="15" customHeight="1" x14ac:dyDescent="0.35"/>
    <row r="20207" ht="15" customHeight="1" x14ac:dyDescent="0.35"/>
    <row r="20208" ht="15" customHeight="1" x14ac:dyDescent="0.35"/>
    <row r="20209" ht="15" customHeight="1" x14ac:dyDescent="0.35"/>
    <row r="20210" ht="15" customHeight="1" x14ac:dyDescent="0.35"/>
    <row r="20211" ht="15" customHeight="1" x14ac:dyDescent="0.35"/>
    <row r="20212" ht="15" customHeight="1" x14ac:dyDescent="0.35"/>
    <row r="20213" ht="15" customHeight="1" x14ac:dyDescent="0.35"/>
    <row r="20214" ht="15" customHeight="1" x14ac:dyDescent="0.35"/>
    <row r="20215" ht="15" customHeight="1" x14ac:dyDescent="0.35"/>
    <row r="20216" ht="15" customHeight="1" x14ac:dyDescent="0.35"/>
    <row r="20217" ht="15" customHeight="1" x14ac:dyDescent="0.35"/>
    <row r="20218" ht="15" customHeight="1" x14ac:dyDescent="0.35"/>
    <row r="20219" ht="15" customHeight="1" x14ac:dyDescent="0.35"/>
    <row r="20220" ht="15" customHeight="1" x14ac:dyDescent="0.35"/>
    <row r="20221" ht="15" customHeight="1" x14ac:dyDescent="0.35"/>
    <row r="20222" ht="15" customHeight="1" x14ac:dyDescent="0.35"/>
    <row r="20223" ht="15" customHeight="1" x14ac:dyDescent="0.35"/>
    <row r="20224" ht="15" customHeight="1" x14ac:dyDescent="0.35"/>
    <row r="20225" ht="15" customHeight="1" x14ac:dyDescent="0.35"/>
    <row r="20226" ht="15" customHeight="1" x14ac:dyDescent="0.35"/>
    <row r="20227" ht="15" customHeight="1" x14ac:dyDescent="0.35"/>
    <row r="20228" ht="15" customHeight="1" x14ac:dyDescent="0.35"/>
    <row r="20229" ht="15" customHeight="1" x14ac:dyDescent="0.35"/>
    <row r="20230" ht="15" customHeight="1" x14ac:dyDescent="0.35"/>
    <row r="20231" ht="15" customHeight="1" x14ac:dyDescent="0.35"/>
    <row r="20232" ht="15" customHeight="1" x14ac:dyDescent="0.35"/>
    <row r="20233" ht="15" customHeight="1" x14ac:dyDescent="0.35"/>
    <row r="20234" ht="15" customHeight="1" x14ac:dyDescent="0.35"/>
    <row r="20235" ht="15" customHeight="1" x14ac:dyDescent="0.35"/>
    <row r="20236" ht="15" customHeight="1" x14ac:dyDescent="0.35"/>
    <row r="20237" ht="15" customHeight="1" x14ac:dyDescent="0.35"/>
    <row r="20238" ht="15" customHeight="1" x14ac:dyDescent="0.35"/>
    <row r="20239" ht="15" customHeight="1" x14ac:dyDescent="0.35"/>
    <row r="20240" ht="15" customHeight="1" x14ac:dyDescent="0.35"/>
    <row r="20241" ht="15" customHeight="1" x14ac:dyDescent="0.35"/>
    <row r="20242" ht="15" customHeight="1" x14ac:dyDescent="0.35"/>
    <row r="20243" ht="15" customHeight="1" x14ac:dyDescent="0.35"/>
    <row r="20244" ht="15" customHeight="1" x14ac:dyDescent="0.35"/>
    <row r="20245" ht="15" customHeight="1" x14ac:dyDescent="0.35"/>
    <row r="20246" ht="15" customHeight="1" x14ac:dyDescent="0.35"/>
    <row r="20247" ht="15" customHeight="1" x14ac:dyDescent="0.35"/>
    <row r="20248" ht="15" customHeight="1" x14ac:dyDescent="0.35"/>
    <row r="20249" ht="15" customHeight="1" x14ac:dyDescent="0.35"/>
    <row r="20250" ht="15" customHeight="1" x14ac:dyDescent="0.35"/>
    <row r="20251" ht="15" customHeight="1" x14ac:dyDescent="0.35"/>
    <row r="20252" ht="15" customHeight="1" x14ac:dyDescent="0.35"/>
    <row r="20253" ht="15" customHeight="1" x14ac:dyDescent="0.35"/>
    <row r="20254" ht="15" customHeight="1" x14ac:dyDescent="0.35"/>
    <row r="20255" ht="15" customHeight="1" x14ac:dyDescent="0.35"/>
    <row r="20256" ht="15" customHeight="1" x14ac:dyDescent="0.35"/>
    <row r="20257" ht="15" customHeight="1" x14ac:dyDescent="0.35"/>
    <row r="20258" ht="15" customHeight="1" x14ac:dyDescent="0.35"/>
    <row r="20259" ht="15" customHeight="1" x14ac:dyDescent="0.35"/>
    <row r="20260" ht="15" customHeight="1" x14ac:dyDescent="0.35"/>
    <row r="20261" ht="15" customHeight="1" x14ac:dyDescent="0.35"/>
    <row r="20262" ht="15" customHeight="1" x14ac:dyDescent="0.35"/>
    <row r="20263" ht="15" customHeight="1" x14ac:dyDescent="0.35"/>
    <row r="20264" ht="15" customHeight="1" x14ac:dyDescent="0.35"/>
    <row r="20265" ht="15" customHeight="1" x14ac:dyDescent="0.35"/>
    <row r="20266" ht="15" customHeight="1" x14ac:dyDescent="0.35"/>
    <row r="20267" ht="15" customHeight="1" x14ac:dyDescent="0.35"/>
    <row r="20268" ht="15" customHeight="1" x14ac:dyDescent="0.35"/>
    <row r="20269" ht="15" customHeight="1" x14ac:dyDescent="0.35"/>
    <row r="20270" ht="15" customHeight="1" x14ac:dyDescent="0.35"/>
    <row r="20271" ht="15" customHeight="1" x14ac:dyDescent="0.35"/>
    <row r="20272" ht="15" customHeight="1" x14ac:dyDescent="0.35"/>
    <row r="20273" ht="15" customHeight="1" x14ac:dyDescent="0.35"/>
    <row r="20274" ht="15" customHeight="1" x14ac:dyDescent="0.35"/>
    <row r="20275" ht="15" customHeight="1" x14ac:dyDescent="0.35"/>
    <row r="20276" ht="15" customHeight="1" x14ac:dyDescent="0.35"/>
    <row r="20277" ht="15" customHeight="1" x14ac:dyDescent="0.35"/>
    <row r="20278" ht="15" customHeight="1" x14ac:dyDescent="0.35"/>
    <row r="20279" ht="15" customHeight="1" x14ac:dyDescent="0.35"/>
    <row r="20280" ht="15" customHeight="1" x14ac:dyDescent="0.35"/>
    <row r="20281" ht="15" customHeight="1" x14ac:dyDescent="0.35"/>
    <row r="20282" ht="15" customHeight="1" x14ac:dyDescent="0.35"/>
    <row r="20283" ht="15" customHeight="1" x14ac:dyDescent="0.35"/>
    <row r="20284" ht="15" customHeight="1" x14ac:dyDescent="0.35"/>
    <row r="20285" ht="15" customHeight="1" x14ac:dyDescent="0.35"/>
    <row r="20286" ht="15" customHeight="1" x14ac:dyDescent="0.35"/>
    <row r="20287" ht="15" customHeight="1" x14ac:dyDescent="0.35"/>
    <row r="20288" ht="15" customHeight="1" x14ac:dyDescent="0.35"/>
    <row r="20289" ht="15" customHeight="1" x14ac:dyDescent="0.35"/>
    <row r="20290" ht="15" customHeight="1" x14ac:dyDescent="0.35"/>
    <row r="20291" ht="15" customHeight="1" x14ac:dyDescent="0.35"/>
    <row r="20292" ht="15" customHeight="1" x14ac:dyDescent="0.35"/>
    <row r="20293" ht="15" customHeight="1" x14ac:dyDescent="0.35"/>
    <row r="20294" ht="15" customHeight="1" x14ac:dyDescent="0.35"/>
    <row r="20295" ht="15" customHeight="1" x14ac:dyDescent="0.35"/>
    <row r="20296" ht="15" customHeight="1" x14ac:dyDescent="0.35"/>
    <row r="20297" ht="15" customHeight="1" x14ac:dyDescent="0.35"/>
    <row r="20298" ht="15" customHeight="1" x14ac:dyDescent="0.35"/>
    <row r="20299" ht="15" customHeight="1" x14ac:dyDescent="0.35"/>
    <row r="20300" ht="15" customHeight="1" x14ac:dyDescent="0.35"/>
    <row r="20301" ht="15" customHeight="1" x14ac:dyDescent="0.35"/>
    <row r="20302" ht="15" customHeight="1" x14ac:dyDescent="0.35"/>
    <row r="20303" ht="15" customHeight="1" x14ac:dyDescent="0.35"/>
    <row r="20304" ht="15" customHeight="1" x14ac:dyDescent="0.35"/>
    <row r="20305" ht="15" customHeight="1" x14ac:dyDescent="0.35"/>
    <row r="20306" ht="15" customHeight="1" x14ac:dyDescent="0.35"/>
    <row r="20307" ht="15" customHeight="1" x14ac:dyDescent="0.35"/>
    <row r="20308" ht="15" customHeight="1" x14ac:dyDescent="0.35"/>
    <row r="20309" ht="15" customHeight="1" x14ac:dyDescent="0.35"/>
    <row r="20310" ht="15" customHeight="1" x14ac:dyDescent="0.35"/>
    <row r="20311" ht="15" customHeight="1" x14ac:dyDescent="0.35"/>
    <row r="20312" ht="15" customHeight="1" x14ac:dyDescent="0.35"/>
    <row r="20313" ht="15" customHeight="1" x14ac:dyDescent="0.35"/>
    <row r="20314" ht="15" customHeight="1" x14ac:dyDescent="0.35"/>
    <row r="20315" ht="15" customHeight="1" x14ac:dyDescent="0.35"/>
    <row r="20316" ht="15" customHeight="1" x14ac:dyDescent="0.35"/>
    <row r="20317" ht="15" customHeight="1" x14ac:dyDescent="0.35"/>
    <row r="20318" ht="15" customHeight="1" x14ac:dyDescent="0.35"/>
    <row r="20319" ht="15" customHeight="1" x14ac:dyDescent="0.35"/>
    <row r="20320" ht="15" customHeight="1" x14ac:dyDescent="0.35"/>
    <row r="20321" ht="15" customHeight="1" x14ac:dyDescent="0.35"/>
    <row r="20322" ht="15" customHeight="1" x14ac:dyDescent="0.35"/>
    <row r="20323" ht="15" customHeight="1" x14ac:dyDescent="0.35"/>
    <row r="20324" ht="15" customHeight="1" x14ac:dyDescent="0.35"/>
    <row r="20325" ht="15" customHeight="1" x14ac:dyDescent="0.35"/>
    <row r="20326" ht="15" customHeight="1" x14ac:dyDescent="0.35"/>
    <row r="20327" ht="15" customHeight="1" x14ac:dyDescent="0.35"/>
    <row r="20328" ht="15" customHeight="1" x14ac:dyDescent="0.35"/>
    <row r="20329" ht="15" customHeight="1" x14ac:dyDescent="0.35"/>
    <row r="20330" ht="15" customHeight="1" x14ac:dyDescent="0.35"/>
    <row r="20331" ht="15" customHeight="1" x14ac:dyDescent="0.35"/>
    <row r="20332" ht="15" customHeight="1" x14ac:dyDescent="0.35"/>
    <row r="20333" ht="15" customHeight="1" x14ac:dyDescent="0.35"/>
    <row r="20334" ht="15" customHeight="1" x14ac:dyDescent="0.35"/>
    <row r="20335" ht="15" customHeight="1" x14ac:dyDescent="0.35"/>
    <row r="20336" ht="15" customHeight="1" x14ac:dyDescent="0.35"/>
    <row r="20337" ht="15" customHeight="1" x14ac:dyDescent="0.35"/>
    <row r="20338" ht="15" customHeight="1" x14ac:dyDescent="0.35"/>
    <row r="20339" ht="15" customHeight="1" x14ac:dyDescent="0.35"/>
    <row r="20340" ht="15" customHeight="1" x14ac:dyDescent="0.35"/>
    <row r="20341" ht="15" customHeight="1" x14ac:dyDescent="0.35"/>
    <row r="20342" ht="15" customHeight="1" x14ac:dyDescent="0.35"/>
    <row r="20343" ht="15" customHeight="1" x14ac:dyDescent="0.35"/>
    <row r="20344" ht="15" customHeight="1" x14ac:dyDescent="0.35"/>
    <row r="20345" ht="15" customHeight="1" x14ac:dyDescent="0.35"/>
    <row r="20346" ht="15" customHeight="1" x14ac:dyDescent="0.35"/>
    <row r="20347" ht="15" customHeight="1" x14ac:dyDescent="0.35"/>
    <row r="20348" ht="15" customHeight="1" x14ac:dyDescent="0.35"/>
    <row r="20349" ht="15" customHeight="1" x14ac:dyDescent="0.35"/>
    <row r="20350" ht="15" customHeight="1" x14ac:dyDescent="0.35"/>
    <row r="20351" ht="15" customHeight="1" x14ac:dyDescent="0.35"/>
    <row r="20352" ht="15" customHeight="1" x14ac:dyDescent="0.35"/>
    <row r="20353" ht="15" customHeight="1" x14ac:dyDescent="0.35"/>
    <row r="20354" ht="15" customHeight="1" x14ac:dyDescent="0.35"/>
    <row r="20355" ht="15" customHeight="1" x14ac:dyDescent="0.35"/>
    <row r="20356" ht="15" customHeight="1" x14ac:dyDescent="0.35"/>
    <row r="20357" ht="15" customHeight="1" x14ac:dyDescent="0.35"/>
    <row r="20358" ht="15" customHeight="1" x14ac:dyDescent="0.35"/>
    <row r="20359" ht="15" customHeight="1" x14ac:dyDescent="0.35"/>
    <row r="20360" ht="15" customHeight="1" x14ac:dyDescent="0.35"/>
    <row r="20361" ht="15" customHeight="1" x14ac:dyDescent="0.35"/>
    <row r="20362" ht="15" customHeight="1" x14ac:dyDescent="0.35"/>
    <row r="20363" ht="15" customHeight="1" x14ac:dyDescent="0.35"/>
    <row r="20364" ht="15" customHeight="1" x14ac:dyDescent="0.35"/>
    <row r="20365" ht="15" customHeight="1" x14ac:dyDescent="0.35"/>
    <row r="20366" ht="15" customHeight="1" x14ac:dyDescent="0.35"/>
    <row r="20367" ht="15" customHeight="1" x14ac:dyDescent="0.35"/>
    <row r="20368" ht="15" customHeight="1" x14ac:dyDescent="0.35"/>
    <row r="20369" ht="15" customHeight="1" x14ac:dyDescent="0.35"/>
    <row r="20370" ht="15" customHeight="1" x14ac:dyDescent="0.35"/>
    <row r="20371" ht="15" customHeight="1" x14ac:dyDescent="0.35"/>
    <row r="20372" ht="15" customHeight="1" x14ac:dyDescent="0.35"/>
    <row r="20373" ht="15" customHeight="1" x14ac:dyDescent="0.35"/>
    <row r="20374" ht="15" customHeight="1" x14ac:dyDescent="0.35"/>
    <row r="20375" ht="15" customHeight="1" x14ac:dyDescent="0.35"/>
    <row r="20376" ht="15" customHeight="1" x14ac:dyDescent="0.35"/>
    <row r="20377" ht="15" customHeight="1" x14ac:dyDescent="0.35"/>
    <row r="20378" ht="15" customHeight="1" x14ac:dyDescent="0.35"/>
    <row r="20379" ht="15" customHeight="1" x14ac:dyDescent="0.35"/>
    <row r="20380" ht="15" customHeight="1" x14ac:dyDescent="0.35"/>
    <row r="20381" ht="15" customHeight="1" x14ac:dyDescent="0.35"/>
    <row r="20382" ht="15" customHeight="1" x14ac:dyDescent="0.35"/>
    <row r="20383" ht="15" customHeight="1" x14ac:dyDescent="0.35"/>
    <row r="20384" ht="15" customHeight="1" x14ac:dyDescent="0.35"/>
    <row r="20385" ht="15" customHeight="1" x14ac:dyDescent="0.35"/>
    <row r="20386" ht="15" customHeight="1" x14ac:dyDescent="0.35"/>
    <row r="20387" ht="15" customHeight="1" x14ac:dyDescent="0.35"/>
    <row r="20388" ht="15" customHeight="1" x14ac:dyDescent="0.35"/>
    <row r="20389" ht="15" customHeight="1" x14ac:dyDescent="0.35"/>
    <row r="20390" ht="15" customHeight="1" x14ac:dyDescent="0.35"/>
    <row r="20391" ht="15" customHeight="1" x14ac:dyDescent="0.35"/>
    <row r="20392" ht="15" customHeight="1" x14ac:dyDescent="0.35"/>
    <row r="20393" ht="15" customHeight="1" x14ac:dyDescent="0.35"/>
    <row r="20394" ht="15" customHeight="1" x14ac:dyDescent="0.35"/>
    <row r="20395" ht="15" customHeight="1" x14ac:dyDescent="0.35"/>
    <row r="20396" ht="15" customHeight="1" x14ac:dyDescent="0.35"/>
    <row r="20397" ht="15" customHeight="1" x14ac:dyDescent="0.35"/>
    <row r="20398" ht="15" customHeight="1" x14ac:dyDescent="0.35"/>
    <row r="20399" ht="15" customHeight="1" x14ac:dyDescent="0.35"/>
    <row r="20400" ht="15" customHeight="1" x14ac:dyDescent="0.35"/>
    <row r="20401" ht="15" customHeight="1" x14ac:dyDescent="0.35"/>
    <row r="20402" ht="15" customHeight="1" x14ac:dyDescent="0.35"/>
    <row r="20403" ht="15" customHeight="1" x14ac:dyDescent="0.35"/>
    <row r="20404" ht="15" customHeight="1" x14ac:dyDescent="0.35"/>
    <row r="20405" ht="15" customHeight="1" x14ac:dyDescent="0.35"/>
    <row r="20406" ht="15" customHeight="1" x14ac:dyDescent="0.35"/>
    <row r="20407" ht="15" customHeight="1" x14ac:dyDescent="0.35"/>
    <row r="20408" ht="15" customHeight="1" x14ac:dyDescent="0.35"/>
    <row r="20409" ht="15" customHeight="1" x14ac:dyDescent="0.35"/>
    <row r="20410" ht="15" customHeight="1" x14ac:dyDescent="0.35"/>
    <row r="20411" ht="15" customHeight="1" x14ac:dyDescent="0.35"/>
    <row r="20412" ht="15" customHeight="1" x14ac:dyDescent="0.35"/>
    <row r="20413" ht="15" customHeight="1" x14ac:dyDescent="0.35"/>
    <row r="20414" ht="15" customHeight="1" x14ac:dyDescent="0.35"/>
    <row r="20415" ht="15" customHeight="1" x14ac:dyDescent="0.35"/>
    <row r="20416" ht="15" customHeight="1" x14ac:dyDescent="0.35"/>
    <row r="20417" ht="15" customHeight="1" x14ac:dyDescent="0.35"/>
    <row r="20418" ht="15" customHeight="1" x14ac:dyDescent="0.35"/>
    <row r="20419" ht="15" customHeight="1" x14ac:dyDescent="0.35"/>
    <row r="20420" ht="15" customHeight="1" x14ac:dyDescent="0.35"/>
    <row r="20421" ht="15" customHeight="1" x14ac:dyDescent="0.35"/>
    <row r="20422" ht="15" customHeight="1" x14ac:dyDescent="0.35"/>
    <row r="20423" ht="15" customHeight="1" x14ac:dyDescent="0.35"/>
    <row r="20424" ht="15" customHeight="1" x14ac:dyDescent="0.35"/>
    <row r="20425" ht="15" customHeight="1" x14ac:dyDescent="0.35"/>
    <row r="20426" ht="15" customHeight="1" x14ac:dyDescent="0.35"/>
    <row r="20427" ht="15" customHeight="1" x14ac:dyDescent="0.35"/>
    <row r="20428" ht="15" customHeight="1" x14ac:dyDescent="0.35"/>
    <row r="20429" ht="15" customHeight="1" x14ac:dyDescent="0.35"/>
    <row r="20430" ht="15" customHeight="1" x14ac:dyDescent="0.35"/>
    <row r="20431" ht="15" customHeight="1" x14ac:dyDescent="0.35"/>
    <row r="20432" ht="15" customHeight="1" x14ac:dyDescent="0.35"/>
    <row r="20433" ht="15" customHeight="1" x14ac:dyDescent="0.35"/>
    <row r="20434" ht="15" customHeight="1" x14ac:dyDescent="0.35"/>
    <row r="20435" ht="15" customHeight="1" x14ac:dyDescent="0.35"/>
    <row r="20436" ht="15" customHeight="1" x14ac:dyDescent="0.35"/>
    <row r="20437" ht="15" customHeight="1" x14ac:dyDescent="0.35"/>
    <row r="20438" ht="15" customHeight="1" x14ac:dyDescent="0.35"/>
    <row r="20439" ht="15" customHeight="1" x14ac:dyDescent="0.35"/>
    <row r="20440" ht="15" customHeight="1" x14ac:dyDescent="0.35"/>
    <row r="20441" ht="15" customHeight="1" x14ac:dyDescent="0.35"/>
    <row r="20442" ht="15" customHeight="1" x14ac:dyDescent="0.35"/>
    <row r="20443" ht="15" customHeight="1" x14ac:dyDescent="0.35"/>
    <row r="20444" ht="15" customHeight="1" x14ac:dyDescent="0.35"/>
    <row r="20445" ht="15" customHeight="1" x14ac:dyDescent="0.35"/>
    <row r="20446" ht="15" customHeight="1" x14ac:dyDescent="0.35"/>
    <row r="20447" ht="15" customHeight="1" x14ac:dyDescent="0.35"/>
    <row r="20448" ht="15" customHeight="1" x14ac:dyDescent="0.35"/>
    <row r="20449" ht="15" customHeight="1" x14ac:dyDescent="0.35"/>
    <row r="20450" ht="15" customHeight="1" x14ac:dyDescent="0.35"/>
    <row r="20451" ht="15" customHeight="1" x14ac:dyDescent="0.35"/>
    <row r="20452" ht="15" customHeight="1" x14ac:dyDescent="0.35"/>
    <row r="20453" ht="15" customHeight="1" x14ac:dyDescent="0.35"/>
    <row r="20454" ht="15" customHeight="1" x14ac:dyDescent="0.35"/>
    <row r="20455" ht="15" customHeight="1" x14ac:dyDescent="0.35"/>
    <row r="20456" ht="15" customHeight="1" x14ac:dyDescent="0.35"/>
    <row r="20457" ht="15" customHeight="1" x14ac:dyDescent="0.35"/>
    <row r="20458" ht="15" customHeight="1" x14ac:dyDescent="0.35"/>
    <row r="20459" ht="15" customHeight="1" x14ac:dyDescent="0.35"/>
    <row r="20460" ht="15" customHeight="1" x14ac:dyDescent="0.35"/>
    <row r="20461" ht="15" customHeight="1" x14ac:dyDescent="0.35"/>
    <row r="20462" ht="15" customHeight="1" x14ac:dyDescent="0.35"/>
    <row r="20463" ht="15" customHeight="1" x14ac:dyDescent="0.35"/>
    <row r="20464" ht="15" customHeight="1" x14ac:dyDescent="0.35"/>
    <row r="20465" ht="15" customHeight="1" x14ac:dyDescent="0.35"/>
    <row r="20466" ht="15" customHeight="1" x14ac:dyDescent="0.35"/>
    <row r="20467" ht="15" customHeight="1" x14ac:dyDescent="0.35"/>
    <row r="20468" ht="15" customHeight="1" x14ac:dyDescent="0.35"/>
    <row r="20469" ht="15" customHeight="1" x14ac:dyDescent="0.35"/>
    <row r="20470" ht="15" customHeight="1" x14ac:dyDescent="0.35"/>
    <row r="20471" ht="15" customHeight="1" x14ac:dyDescent="0.35"/>
    <row r="20472" ht="15" customHeight="1" x14ac:dyDescent="0.35"/>
    <row r="20473" ht="15" customHeight="1" x14ac:dyDescent="0.35"/>
    <row r="20474" ht="15" customHeight="1" x14ac:dyDescent="0.35"/>
    <row r="20475" ht="15" customHeight="1" x14ac:dyDescent="0.35"/>
    <row r="20476" ht="15" customHeight="1" x14ac:dyDescent="0.35"/>
    <row r="20477" ht="15" customHeight="1" x14ac:dyDescent="0.35"/>
    <row r="20478" ht="15" customHeight="1" x14ac:dyDescent="0.35"/>
    <row r="20479" ht="15" customHeight="1" x14ac:dyDescent="0.35"/>
    <row r="20480" ht="15" customHeight="1" x14ac:dyDescent="0.35"/>
    <row r="20481" ht="15" customHeight="1" x14ac:dyDescent="0.35"/>
    <row r="20482" ht="15" customHeight="1" x14ac:dyDescent="0.35"/>
    <row r="20483" ht="15" customHeight="1" x14ac:dyDescent="0.35"/>
    <row r="20484" ht="15" customHeight="1" x14ac:dyDescent="0.35"/>
    <row r="20485" ht="15" customHeight="1" x14ac:dyDescent="0.35"/>
    <row r="20486" ht="15" customHeight="1" x14ac:dyDescent="0.35"/>
    <row r="20487" ht="15" customHeight="1" x14ac:dyDescent="0.35"/>
    <row r="20488" ht="15" customHeight="1" x14ac:dyDescent="0.35"/>
    <row r="20489" ht="15" customHeight="1" x14ac:dyDescent="0.35"/>
    <row r="20490" ht="15" customHeight="1" x14ac:dyDescent="0.35"/>
    <row r="20491" ht="15" customHeight="1" x14ac:dyDescent="0.35"/>
    <row r="20492" ht="15" customHeight="1" x14ac:dyDescent="0.35"/>
    <row r="20493" ht="15" customHeight="1" x14ac:dyDescent="0.35"/>
    <row r="20494" ht="15" customHeight="1" x14ac:dyDescent="0.35"/>
    <row r="20495" ht="15" customHeight="1" x14ac:dyDescent="0.35"/>
    <row r="20496" ht="15" customHeight="1" x14ac:dyDescent="0.35"/>
    <row r="20497" ht="15" customHeight="1" x14ac:dyDescent="0.35"/>
    <row r="20498" ht="15" customHeight="1" x14ac:dyDescent="0.35"/>
    <row r="20499" ht="15" customHeight="1" x14ac:dyDescent="0.35"/>
    <row r="20500" ht="15" customHeight="1" x14ac:dyDescent="0.35"/>
    <row r="20501" ht="15" customHeight="1" x14ac:dyDescent="0.35"/>
    <row r="20502" ht="15" customHeight="1" x14ac:dyDescent="0.35"/>
    <row r="20503" ht="15" customHeight="1" x14ac:dyDescent="0.35"/>
    <row r="20504" ht="15" customHeight="1" x14ac:dyDescent="0.35"/>
    <row r="20505" ht="15" customHeight="1" x14ac:dyDescent="0.35"/>
    <row r="20506" ht="15" customHeight="1" x14ac:dyDescent="0.35"/>
    <row r="20507" ht="15" customHeight="1" x14ac:dyDescent="0.35"/>
    <row r="20508" ht="15" customHeight="1" x14ac:dyDescent="0.35"/>
    <row r="20509" ht="15" customHeight="1" x14ac:dyDescent="0.35"/>
    <row r="20510" ht="15" customHeight="1" x14ac:dyDescent="0.35"/>
    <row r="20511" ht="15" customHeight="1" x14ac:dyDescent="0.35"/>
    <row r="20512" ht="15" customHeight="1" x14ac:dyDescent="0.35"/>
    <row r="20513" ht="15" customHeight="1" x14ac:dyDescent="0.35"/>
    <row r="20514" ht="15" customHeight="1" x14ac:dyDescent="0.35"/>
    <row r="20515" ht="15" customHeight="1" x14ac:dyDescent="0.35"/>
    <row r="20516" ht="15" customHeight="1" x14ac:dyDescent="0.35"/>
    <row r="20517" ht="15" customHeight="1" x14ac:dyDescent="0.35"/>
    <row r="20518" ht="15" customHeight="1" x14ac:dyDescent="0.35"/>
    <row r="20519" ht="15" customHeight="1" x14ac:dyDescent="0.35"/>
    <row r="20520" ht="15" customHeight="1" x14ac:dyDescent="0.35"/>
    <row r="20521" ht="15" customHeight="1" x14ac:dyDescent="0.35"/>
    <row r="20522" ht="15" customHeight="1" x14ac:dyDescent="0.35"/>
    <row r="20523" ht="15" customHeight="1" x14ac:dyDescent="0.35"/>
    <row r="20524" ht="15" customHeight="1" x14ac:dyDescent="0.35"/>
    <row r="20525" ht="15" customHeight="1" x14ac:dyDescent="0.35"/>
    <row r="20526" ht="15" customHeight="1" x14ac:dyDescent="0.35"/>
    <row r="20527" ht="15" customHeight="1" x14ac:dyDescent="0.35"/>
    <row r="20528" ht="15" customHeight="1" x14ac:dyDescent="0.35"/>
    <row r="20529" ht="15" customHeight="1" x14ac:dyDescent="0.35"/>
    <row r="20530" ht="15" customHeight="1" x14ac:dyDescent="0.35"/>
    <row r="20531" ht="15" customHeight="1" x14ac:dyDescent="0.35"/>
    <row r="20532" ht="15" customHeight="1" x14ac:dyDescent="0.35"/>
    <row r="20533" ht="15" customHeight="1" x14ac:dyDescent="0.35"/>
    <row r="20534" ht="15" customHeight="1" x14ac:dyDescent="0.35"/>
    <row r="20535" ht="15" customHeight="1" x14ac:dyDescent="0.35"/>
    <row r="20536" ht="15" customHeight="1" x14ac:dyDescent="0.35"/>
    <row r="20537" ht="15" customHeight="1" x14ac:dyDescent="0.35"/>
    <row r="20538" ht="15" customHeight="1" x14ac:dyDescent="0.35"/>
    <row r="20539" ht="15" customHeight="1" x14ac:dyDescent="0.35"/>
    <row r="20540" ht="15" customHeight="1" x14ac:dyDescent="0.35"/>
    <row r="20541" ht="15" customHeight="1" x14ac:dyDescent="0.35"/>
    <row r="20542" ht="15" customHeight="1" x14ac:dyDescent="0.35"/>
    <row r="20543" ht="15" customHeight="1" x14ac:dyDescent="0.35"/>
    <row r="20544" ht="15" customHeight="1" x14ac:dyDescent="0.35"/>
    <row r="20545" ht="15" customHeight="1" x14ac:dyDescent="0.35"/>
    <row r="20546" ht="15" customHeight="1" x14ac:dyDescent="0.35"/>
    <row r="20547" ht="15" customHeight="1" x14ac:dyDescent="0.35"/>
    <row r="20548" ht="15" customHeight="1" x14ac:dyDescent="0.35"/>
    <row r="20549" ht="15" customHeight="1" x14ac:dyDescent="0.35"/>
    <row r="20550" ht="15" customHeight="1" x14ac:dyDescent="0.35"/>
    <row r="20551" ht="15" customHeight="1" x14ac:dyDescent="0.35"/>
    <row r="20552" ht="15" customHeight="1" x14ac:dyDescent="0.35"/>
    <row r="20553" ht="15" customHeight="1" x14ac:dyDescent="0.35"/>
    <row r="20554" ht="15" customHeight="1" x14ac:dyDescent="0.35"/>
    <row r="20555" ht="15" customHeight="1" x14ac:dyDescent="0.35"/>
    <row r="20556" ht="15" customHeight="1" x14ac:dyDescent="0.35"/>
    <row r="20557" ht="15" customHeight="1" x14ac:dyDescent="0.35"/>
    <row r="20558" ht="15" customHeight="1" x14ac:dyDescent="0.35"/>
    <row r="20559" ht="15" customHeight="1" x14ac:dyDescent="0.35"/>
    <row r="20560" ht="15" customHeight="1" x14ac:dyDescent="0.35"/>
    <row r="20561" ht="15" customHeight="1" x14ac:dyDescent="0.35"/>
    <row r="20562" ht="15" customHeight="1" x14ac:dyDescent="0.35"/>
    <row r="20563" ht="15" customHeight="1" x14ac:dyDescent="0.35"/>
    <row r="20564" ht="15" customHeight="1" x14ac:dyDescent="0.35"/>
    <row r="20565" ht="15" customHeight="1" x14ac:dyDescent="0.35"/>
    <row r="20566" ht="15" customHeight="1" x14ac:dyDescent="0.35"/>
    <row r="20567" ht="15" customHeight="1" x14ac:dyDescent="0.35"/>
    <row r="20568" ht="15" customHeight="1" x14ac:dyDescent="0.35"/>
    <row r="20569" ht="15" customHeight="1" x14ac:dyDescent="0.35"/>
    <row r="20570" ht="15" customHeight="1" x14ac:dyDescent="0.35"/>
    <row r="20571" ht="15" customHeight="1" x14ac:dyDescent="0.35"/>
    <row r="20572" ht="15" customHeight="1" x14ac:dyDescent="0.35"/>
    <row r="20573" ht="15" customHeight="1" x14ac:dyDescent="0.35"/>
    <row r="20574" ht="15" customHeight="1" x14ac:dyDescent="0.35"/>
    <row r="20575" ht="15" customHeight="1" x14ac:dyDescent="0.35"/>
    <row r="20576" ht="15" customHeight="1" x14ac:dyDescent="0.35"/>
    <row r="20577" ht="15" customHeight="1" x14ac:dyDescent="0.35"/>
    <row r="20578" ht="15" customHeight="1" x14ac:dyDescent="0.35"/>
    <row r="20579" ht="15" customHeight="1" x14ac:dyDescent="0.35"/>
    <row r="20580" ht="15" customHeight="1" x14ac:dyDescent="0.35"/>
    <row r="20581" ht="15" customHeight="1" x14ac:dyDescent="0.35"/>
    <row r="20582" ht="15" customHeight="1" x14ac:dyDescent="0.35"/>
    <row r="20583" ht="15" customHeight="1" x14ac:dyDescent="0.35"/>
    <row r="20584" ht="15" customHeight="1" x14ac:dyDescent="0.35"/>
    <row r="20585" ht="15" customHeight="1" x14ac:dyDescent="0.35"/>
    <row r="20586" ht="15" customHeight="1" x14ac:dyDescent="0.35"/>
    <row r="20587" ht="15" customHeight="1" x14ac:dyDescent="0.35"/>
    <row r="20588" ht="15" customHeight="1" x14ac:dyDescent="0.35"/>
    <row r="20589" ht="15" customHeight="1" x14ac:dyDescent="0.35"/>
    <row r="20590" ht="15" customHeight="1" x14ac:dyDescent="0.35"/>
    <row r="20591" ht="15" customHeight="1" x14ac:dyDescent="0.35"/>
    <row r="20592" ht="15" customHeight="1" x14ac:dyDescent="0.35"/>
    <row r="20593" ht="15" customHeight="1" x14ac:dyDescent="0.35"/>
    <row r="20594" ht="15" customHeight="1" x14ac:dyDescent="0.35"/>
    <row r="20595" ht="15" customHeight="1" x14ac:dyDescent="0.35"/>
    <row r="20596" ht="15" customHeight="1" x14ac:dyDescent="0.35"/>
    <row r="20597" ht="15" customHeight="1" x14ac:dyDescent="0.35"/>
    <row r="20598" ht="15" customHeight="1" x14ac:dyDescent="0.35"/>
    <row r="20599" ht="15" customHeight="1" x14ac:dyDescent="0.35"/>
    <row r="20600" ht="15" customHeight="1" x14ac:dyDescent="0.35"/>
    <row r="20601" ht="15" customHeight="1" x14ac:dyDescent="0.35"/>
    <row r="20602" ht="15" customHeight="1" x14ac:dyDescent="0.35"/>
    <row r="20603" ht="15" customHeight="1" x14ac:dyDescent="0.35"/>
    <row r="20604" ht="15" customHeight="1" x14ac:dyDescent="0.35"/>
    <row r="20605" ht="15" customHeight="1" x14ac:dyDescent="0.35"/>
    <row r="20606" ht="15" customHeight="1" x14ac:dyDescent="0.35"/>
    <row r="20607" ht="15" customHeight="1" x14ac:dyDescent="0.35"/>
    <row r="20608" ht="15" customHeight="1" x14ac:dyDescent="0.35"/>
    <row r="20609" ht="15" customHeight="1" x14ac:dyDescent="0.35"/>
    <row r="20610" ht="15" customHeight="1" x14ac:dyDescent="0.35"/>
    <row r="20611" ht="15" customHeight="1" x14ac:dyDescent="0.35"/>
    <row r="20612" ht="15" customHeight="1" x14ac:dyDescent="0.35"/>
    <row r="20613" ht="15" customHeight="1" x14ac:dyDescent="0.35"/>
    <row r="20614" ht="15" customHeight="1" x14ac:dyDescent="0.35"/>
    <row r="20615" ht="15" customHeight="1" x14ac:dyDescent="0.35"/>
    <row r="20616" ht="15" customHeight="1" x14ac:dyDescent="0.35"/>
    <row r="20617" ht="15" customHeight="1" x14ac:dyDescent="0.35"/>
    <row r="20618" ht="15" customHeight="1" x14ac:dyDescent="0.35"/>
    <row r="20619" ht="15" customHeight="1" x14ac:dyDescent="0.35"/>
    <row r="20620" ht="15" customHeight="1" x14ac:dyDescent="0.35"/>
    <row r="20621" ht="15" customHeight="1" x14ac:dyDescent="0.35"/>
    <row r="20622" ht="15" customHeight="1" x14ac:dyDescent="0.35"/>
    <row r="20623" ht="15" customHeight="1" x14ac:dyDescent="0.35"/>
    <row r="20624" ht="15" customHeight="1" x14ac:dyDescent="0.35"/>
    <row r="20625" ht="15" customHeight="1" x14ac:dyDescent="0.35"/>
    <row r="20626" ht="15" customHeight="1" x14ac:dyDescent="0.35"/>
    <row r="20627" ht="15" customHeight="1" x14ac:dyDescent="0.35"/>
    <row r="20628" ht="15" customHeight="1" x14ac:dyDescent="0.35"/>
    <row r="20629" ht="15" customHeight="1" x14ac:dyDescent="0.35"/>
    <row r="20630" ht="15" customHeight="1" x14ac:dyDescent="0.35"/>
    <row r="20631" ht="15" customHeight="1" x14ac:dyDescent="0.35"/>
    <row r="20632" ht="15" customHeight="1" x14ac:dyDescent="0.35"/>
    <row r="20633" ht="15" customHeight="1" x14ac:dyDescent="0.35"/>
    <row r="20634" ht="15" customHeight="1" x14ac:dyDescent="0.35"/>
    <row r="20635" ht="15" customHeight="1" x14ac:dyDescent="0.35"/>
    <row r="20636" ht="15" customHeight="1" x14ac:dyDescent="0.35"/>
    <row r="20637" ht="15" customHeight="1" x14ac:dyDescent="0.35"/>
    <row r="20638" ht="15" customHeight="1" x14ac:dyDescent="0.35"/>
    <row r="20639" ht="15" customHeight="1" x14ac:dyDescent="0.35"/>
    <row r="20640" ht="15" customHeight="1" x14ac:dyDescent="0.35"/>
    <row r="20641" ht="15" customHeight="1" x14ac:dyDescent="0.35"/>
    <row r="20642" ht="15" customHeight="1" x14ac:dyDescent="0.35"/>
    <row r="20643" ht="15" customHeight="1" x14ac:dyDescent="0.35"/>
    <row r="20644" ht="15" customHeight="1" x14ac:dyDescent="0.35"/>
    <row r="20645" ht="15" customHeight="1" x14ac:dyDescent="0.35"/>
    <row r="20646" ht="15" customHeight="1" x14ac:dyDescent="0.35"/>
    <row r="20647" ht="15" customHeight="1" x14ac:dyDescent="0.35"/>
    <row r="20648" ht="15" customHeight="1" x14ac:dyDescent="0.35"/>
    <row r="20649" ht="15" customHeight="1" x14ac:dyDescent="0.35"/>
    <row r="20650" ht="15" customHeight="1" x14ac:dyDescent="0.35"/>
    <row r="20651" ht="15" customHeight="1" x14ac:dyDescent="0.35"/>
    <row r="20652" ht="15" customHeight="1" x14ac:dyDescent="0.35"/>
    <row r="20653" ht="15" customHeight="1" x14ac:dyDescent="0.35"/>
    <row r="20654" ht="15" customHeight="1" x14ac:dyDescent="0.35"/>
    <row r="20655" ht="15" customHeight="1" x14ac:dyDescent="0.35"/>
    <row r="20656" ht="15" customHeight="1" x14ac:dyDescent="0.35"/>
    <row r="20657" ht="15" customHeight="1" x14ac:dyDescent="0.35"/>
    <row r="20658" ht="15" customHeight="1" x14ac:dyDescent="0.35"/>
    <row r="20659" ht="15" customHeight="1" x14ac:dyDescent="0.35"/>
    <row r="20660" ht="15" customHeight="1" x14ac:dyDescent="0.35"/>
    <row r="20661" ht="15" customHeight="1" x14ac:dyDescent="0.35"/>
    <row r="20662" ht="15" customHeight="1" x14ac:dyDescent="0.35"/>
    <row r="20663" ht="15" customHeight="1" x14ac:dyDescent="0.35"/>
    <row r="20664" ht="15" customHeight="1" x14ac:dyDescent="0.35"/>
    <row r="20665" ht="15" customHeight="1" x14ac:dyDescent="0.35"/>
    <row r="20666" ht="15" customHeight="1" x14ac:dyDescent="0.35"/>
    <row r="20667" ht="15" customHeight="1" x14ac:dyDescent="0.35"/>
    <row r="20668" ht="15" customHeight="1" x14ac:dyDescent="0.35"/>
    <row r="20669" ht="15" customHeight="1" x14ac:dyDescent="0.35"/>
    <row r="20670" ht="15" customHeight="1" x14ac:dyDescent="0.35"/>
    <row r="20671" ht="15" customHeight="1" x14ac:dyDescent="0.35"/>
    <row r="20672" ht="15" customHeight="1" x14ac:dyDescent="0.35"/>
    <row r="20673" ht="15" customHeight="1" x14ac:dyDescent="0.35"/>
    <row r="20674" ht="15" customHeight="1" x14ac:dyDescent="0.35"/>
    <row r="20675" ht="15" customHeight="1" x14ac:dyDescent="0.35"/>
    <row r="20676" ht="15" customHeight="1" x14ac:dyDescent="0.35"/>
    <row r="20677" ht="15" customHeight="1" x14ac:dyDescent="0.35"/>
    <row r="20678" ht="15" customHeight="1" x14ac:dyDescent="0.35"/>
    <row r="20679" ht="15" customHeight="1" x14ac:dyDescent="0.35"/>
    <row r="20680" ht="15" customHeight="1" x14ac:dyDescent="0.35"/>
    <row r="20681" ht="15" customHeight="1" x14ac:dyDescent="0.35"/>
    <row r="20682" ht="15" customHeight="1" x14ac:dyDescent="0.35"/>
    <row r="20683" ht="15" customHeight="1" x14ac:dyDescent="0.35"/>
    <row r="20684" ht="15" customHeight="1" x14ac:dyDescent="0.35"/>
    <row r="20685" ht="15" customHeight="1" x14ac:dyDescent="0.35"/>
    <row r="20686" ht="15" customHeight="1" x14ac:dyDescent="0.35"/>
    <row r="20687" ht="15" customHeight="1" x14ac:dyDescent="0.35"/>
    <row r="20688" ht="15" customHeight="1" x14ac:dyDescent="0.35"/>
    <row r="20689" ht="15" customHeight="1" x14ac:dyDescent="0.35"/>
    <row r="20690" ht="15" customHeight="1" x14ac:dyDescent="0.35"/>
    <row r="20691" ht="15" customHeight="1" x14ac:dyDescent="0.35"/>
    <row r="20692" ht="15" customHeight="1" x14ac:dyDescent="0.35"/>
    <row r="20693" ht="15" customHeight="1" x14ac:dyDescent="0.35"/>
    <row r="20694" ht="15" customHeight="1" x14ac:dyDescent="0.35"/>
    <row r="20695" ht="15" customHeight="1" x14ac:dyDescent="0.35"/>
    <row r="20696" ht="15" customHeight="1" x14ac:dyDescent="0.35"/>
    <row r="20697" ht="15" customHeight="1" x14ac:dyDescent="0.35"/>
    <row r="20698" ht="15" customHeight="1" x14ac:dyDescent="0.35"/>
    <row r="20699" ht="15" customHeight="1" x14ac:dyDescent="0.35"/>
    <row r="20700" ht="15" customHeight="1" x14ac:dyDescent="0.35"/>
    <row r="20701" ht="15" customHeight="1" x14ac:dyDescent="0.35"/>
    <row r="20702" ht="15" customHeight="1" x14ac:dyDescent="0.35"/>
    <row r="20703" ht="15" customHeight="1" x14ac:dyDescent="0.35"/>
    <row r="20704" ht="15" customHeight="1" x14ac:dyDescent="0.35"/>
    <row r="20705" ht="15" customHeight="1" x14ac:dyDescent="0.35"/>
    <row r="20706" ht="15" customHeight="1" x14ac:dyDescent="0.35"/>
    <row r="20707" ht="15" customHeight="1" x14ac:dyDescent="0.35"/>
    <row r="20708" ht="15" customHeight="1" x14ac:dyDescent="0.35"/>
    <row r="20709" ht="15" customHeight="1" x14ac:dyDescent="0.35"/>
    <row r="20710" ht="15" customHeight="1" x14ac:dyDescent="0.35"/>
    <row r="20711" ht="15" customHeight="1" x14ac:dyDescent="0.35"/>
    <row r="20712" ht="15" customHeight="1" x14ac:dyDescent="0.35"/>
    <row r="20713" ht="15" customHeight="1" x14ac:dyDescent="0.35"/>
    <row r="20714" ht="15" customHeight="1" x14ac:dyDescent="0.35"/>
    <row r="20715" ht="15" customHeight="1" x14ac:dyDescent="0.35"/>
    <row r="20716" ht="15" customHeight="1" x14ac:dyDescent="0.35"/>
    <row r="20717" ht="15" customHeight="1" x14ac:dyDescent="0.35"/>
    <row r="20718" ht="15" customHeight="1" x14ac:dyDescent="0.35"/>
    <row r="20719" ht="15" customHeight="1" x14ac:dyDescent="0.35"/>
    <row r="20720" ht="15" customHeight="1" x14ac:dyDescent="0.35"/>
    <row r="20721" ht="15" customHeight="1" x14ac:dyDescent="0.35"/>
    <row r="20722" ht="15" customHeight="1" x14ac:dyDescent="0.35"/>
    <row r="20723" ht="15" customHeight="1" x14ac:dyDescent="0.35"/>
    <row r="20724" ht="15" customHeight="1" x14ac:dyDescent="0.35"/>
    <row r="20725" ht="15" customHeight="1" x14ac:dyDescent="0.35"/>
    <row r="20726" ht="15" customHeight="1" x14ac:dyDescent="0.35"/>
    <row r="20727" ht="15" customHeight="1" x14ac:dyDescent="0.35"/>
    <row r="20728" ht="15" customHeight="1" x14ac:dyDescent="0.35"/>
    <row r="20729" ht="15" customHeight="1" x14ac:dyDescent="0.35"/>
    <row r="20730" ht="15" customHeight="1" x14ac:dyDescent="0.35"/>
    <row r="20731" ht="15" customHeight="1" x14ac:dyDescent="0.35"/>
    <row r="20732" ht="15" customHeight="1" x14ac:dyDescent="0.35"/>
    <row r="20733" ht="15" customHeight="1" x14ac:dyDescent="0.35"/>
    <row r="20734" ht="15" customHeight="1" x14ac:dyDescent="0.35"/>
    <row r="20735" ht="15" customHeight="1" x14ac:dyDescent="0.35"/>
    <row r="20736" ht="15" customHeight="1" x14ac:dyDescent="0.35"/>
    <row r="20737" ht="15" customHeight="1" x14ac:dyDescent="0.35"/>
    <row r="20738" ht="15" customHeight="1" x14ac:dyDescent="0.35"/>
    <row r="20739" ht="15" customHeight="1" x14ac:dyDescent="0.35"/>
    <row r="20740" ht="15" customHeight="1" x14ac:dyDescent="0.35"/>
    <row r="20741" ht="15" customHeight="1" x14ac:dyDescent="0.35"/>
    <row r="20742" ht="15" customHeight="1" x14ac:dyDescent="0.35"/>
    <row r="20743" ht="15" customHeight="1" x14ac:dyDescent="0.35"/>
    <row r="20744" ht="15" customHeight="1" x14ac:dyDescent="0.35"/>
    <row r="20745" ht="15" customHeight="1" x14ac:dyDescent="0.35"/>
    <row r="20746" ht="15" customHeight="1" x14ac:dyDescent="0.35"/>
    <row r="20747" ht="15" customHeight="1" x14ac:dyDescent="0.35"/>
    <row r="20748" ht="15" customHeight="1" x14ac:dyDescent="0.35"/>
    <row r="20749" ht="15" customHeight="1" x14ac:dyDescent="0.35"/>
    <row r="20750" ht="15" customHeight="1" x14ac:dyDescent="0.35"/>
    <row r="20751" ht="15" customHeight="1" x14ac:dyDescent="0.35"/>
    <row r="20752" ht="15" customHeight="1" x14ac:dyDescent="0.35"/>
    <row r="20753" ht="15" customHeight="1" x14ac:dyDescent="0.35"/>
    <row r="20754" ht="15" customHeight="1" x14ac:dyDescent="0.35"/>
    <row r="20755" ht="15" customHeight="1" x14ac:dyDescent="0.35"/>
    <row r="20756" ht="15" customHeight="1" x14ac:dyDescent="0.35"/>
    <row r="20757" ht="15" customHeight="1" x14ac:dyDescent="0.35"/>
    <row r="20758" ht="15" customHeight="1" x14ac:dyDescent="0.35"/>
    <row r="20759" ht="15" customHeight="1" x14ac:dyDescent="0.35"/>
    <row r="20760" ht="15" customHeight="1" x14ac:dyDescent="0.35"/>
    <row r="20761" ht="15" customHeight="1" x14ac:dyDescent="0.35"/>
    <row r="20762" ht="15" customHeight="1" x14ac:dyDescent="0.35"/>
    <row r="20763" ht="15" customHeight="1" x14ac:dyDescent="0.35"/>
    <row r="20764" ht="15" customHeight="1" x14ac:dyDescent="0.35"/>
    <row r="20765" ht="15" customHeight="1" x14ac:dyDescent="0.35"/>
    <row r="20766" ht="15" customHeight="1" x14ac:dyDescent="0.35"/>
    <row r="20767" ht="15" customHeight="1" x14ac:dyDescent="0.35"/>
    <row r="20768" ht="15" customHeight="1" x14ac:dyDescent="0.35"/>
    <row r="20769" ht="15" customHeight="1" x14ac:dyDescent="0.35"/>
    <row r="20770" ht="15" customHeight="1" x14ac:dyDescent="0.35"/>
    <row r="20771" ht="15" customHeight="1" x14ac:dyDescent="0.35"/>
    <row r="20772" ht="15" customHeight="1" x14ac:dyDescent="0.35"/>
    <row r="20773" ht="15" customHeight="1" x14ac:dyDescent="0.35"/>
    <row r="20774" ht="15" customHeight="1" x14ac:dyDescent="0.35"/>
    <row r="20775" ht="15" customHeight="1" x14ac:dyDescent="0.35"/>
    <row r="20776" ht="15" customHeight="1" x14ac:dyDescent="0.35"/>
    <row r="20777" ht="15" customHeight="1" x14ac:dyDescent="0.35"/>
    <row r="20778" ht="15" customHeight="1" x14ac:dyDescent="0.35"/>
    <row r="20779" ht="15" customHeight="1" x14ac:dyDescent="0.35"/>
    <row r="20780" ht="15" customHeight="1" x14ac:dyDescent="0.35"/>
    <row r="20781" ht="15" customHeight="1" x14ac:dyDescent="0.35"/>
    <row r="20782" ht="15" customHeight="1" x14ac:dyDescent="0.35"/>
    <row r="20783" ht="15" customHeight="1" x14ac:dyDescent="0.35"/>
    <row r="20784" ht="15" customHeight="1" x14ac:dyDescent="0.35"/>
    <row r="20785" ht="15" customHeight="1" x14ac:dyDescent="0.35"/>
    <row r="20786" ht="15" customHeight="1" x14ac:dyDescent="0.35"/>
    <row r="20787" ht="15" customHeight="1" x14ac:dyDescent="0.35"/>
    <row r="20788" ht="15" customHeight="1" x14ac:dyDescent="0.35"/>
    <row r="20789" ht="15" customHeight="1" x14ac:dyDescent="0.35"/>
    <row r="20790" ht="15" customHeight="1" x14ac:dyDescent="0.35"/>
    <row r="20791" ht="15" customHeight="1" x14ac:dyDescent="0.35"/>
    <row r="20792" ht="15" customHeight="1" x14ac:dyDescent="0.35"/>
    <row r="20793" ht="15" customHeight="1" x14ac:dyDescent="0.35"/>
    <row r="20794" ht="15" customHeight="1" x14ac:dyDescent="0.35"/>
    <row r="20795" ht="15" customHeight="1" x14ac:dyDescent="0.35"/>
    <row r="20796" ht="15" customHeight="1" x14ac:dyDescent="0.35"/>
    <row r="20797" ht="15" customHeight="1" x14ac:dyDescent="0.35"/>
    <row r="20798" ht="15" customHeight="1" x14ac:dyDescent="0.35"/>
    <row r="20799" ht="15" customHeight="1" x14ac:dyDescent="0.35"/>
    <row r="20800" ht="15" customHeight="1" x14ac:dyDescent="0.35"/>
    <row r="20801" ht="15" customHeight="1" x14ac:dyDescent="0.35"/>
    <row r="20802" ht="15" customHeight="1" x14ac:dyDescent="0.35"/>
    <row r="20803" ht="15" customHeight="1" x14ac:dyDescent="0.35"/>
    <row r="20804" ht="15" customHeight="1" x14ac:dyDescent="0.35"/>
    <row r="20805" ht="15" customHeight="1" x14ac:dyDescent="0.35"/>
    <row r="20806" ht="15" customHeight="1" x14ac:dyDescent="0.35"/>
    <row r="20807" ht="15" customHeight="1" x14ac:dyDescent="0.35"/>
    <row r="20808" ht="15" customHeight="1" x14ac:dyDescent="0.35"/>
    <row r="20809" ht="15" customHeight="1" x14ac:dyDescent="0.35"/>
    <row r="20810" ht="15" customHeight="1" x14ac:dyDescent="0.35"/>
    <row r="20811" ht="15" customHeight="1" x14ac:dyDescent="0.35"/>
    <row r="20812" ht="15" customHeight="1" x14ac:dyDescent="0.35"/>
    <row r="20813" ht="15" customHeight="1" x14ac:dyDescent="0.35"/>
    <row r="20814" ht="15" customHeight="1" x14ac:dyDescent="0.35"/>
    <row r="20815" ht="15" customHeight="1" x14ac:dyDescent="0.35"/>
    <row r="20816" ht="15" customHeight="1" x14ac:dyDescent="0.35"/>
    <row r="20817" ht="15" customHeight="1" x14ac:dyDescent="0.35"/>
    <row r="20818" ht="15" customHeight="1" x14ac:dyDescent="0.35"/>
    <row r="20819" ht="15" customHeight="1" x14ac:dyDescent="0.35"/>
    <row r="20820" ht="15" customHeight="1" x14ac:dyDescent="0.35"/>
    <row r="20821" ht="15" customHeight="1" x14ac:dyDescent="0.35"/>
    <row r="20822" ht="15" customHeight="1" x14ac:dyDescent="0.35"/>
    <row r="20823" ht="15" customHeight="1" x14ac:dyDescent="0.35"/>
    <row r="20824" ht="15" customHeight="1" x14ac:dyDescent="0.35"/>
    <row r="20825" ht="15" customHeight="1" x14ac:dyDescent="0.35"/>
    <row r="20826" ht="15" customHeight="1" x14ac:dyDescent="0.35"/>
    <row r="20827" ht="15" customHeight="1" x14ac:dyDescent="0.35"/>
    <row r="20828" ht="15" customHeight="1" x14ac:dyDescent="0.35"/>
    <row r="20829" ht="15" customHeight="1" x14ac:dyDescent="0.35"/>
    <row r="20830" ht="15" customHeight="1" x14ac:dyDescent="0.35"/>
    <row r="20831" ht="15" customHeight="1" x14ac:dyDescent="0.35"/>
    <row r="20832" ht="15" customHeight="1" x14ac:dyDescent="0.35"/>
    <row r="20833" ht="15" customHeight="1" x14ac:dyDescent="0.35"/>
    <row r="20834" ht="15" customHeight="1" x14ac:dyDescent="0.35"/>
    <row r="20835" ht="15" customHeight="1" x14ac:dyDescent="0.35"/>
    <row r="20836" ht="15" customHeight="1" x14ac:dyDescent="0.35"/>
    <row r="20837" ht="15" customHeight="1" x14ac:dyDescent="0.35"/>
    <row r="20838" ht="15" customHeight="1" x14ac:dyDescent="0.35"/>
    <row r="20839" ht="15" customHeight="1" x14ac:dyDescent="0.35"/>
    <row r="20840" ht="15" customHeight="1" x14ac:dyDescent="0.35"/>
    <row r="20841" ht="15" customHeight="1" x14ac:dyDescent="0.35"/>
    <row r="20842" ht="15" customHeight="1" x14ac:dyDescent="0.35"/>
    <row r="20843" ht="15" customHeight="1" x14ac:dyDescent="0.35"/>
    <row r="20844" ht="15" customHeight="1" x14ac:dyDescent="0.35"/>
    <row r="20845" ht="15" customHeight="1" x14ac:dyDescent="0.35"/>
    <row r="20846" ht="15" customHeight="1" x14ac:dyDescent="0.35"/>
    <row r="20847" ht="15" customHeight="1" x14ac:dyDescent="0.35"/>
    <row r="20848" ht="15" customHeight="1" x14ac:dyDescent="0.35"/>
    <row r="20849" ht="15" customHeight="1" x14ac:dyDescent="0.35"/>
    <row r="20850" ht="15" customHeight="1" x14ac:dyDescent="0.35"/>
    <row r="20851" ht="15" customHeight="1" x14ac:dyDescent="0.35"/>
    <row r="20852" ht="15" customHeight="1" x14ac:dyDescent="0.35"/>
    <row r="20853" ht="15" customHeight="1" x14ac:dyDescent="0.35"/>
    <row r="20854" ht="15" customHeight="1" x14ac:dyDescent="0.35"/>
    <row r="20855" ht="15" customHeight="1" x14ac:dyDescent="0.35"/>
    <row r="20856" ht="15" customHeight="1" x14ac:dyDescent="0.35"/>
    <row r="20857" ht="15" customHeight="1" x14ac:dyDescent="0.35"/>
    <row r="20858" ht="15" customHeight="1" x14ac:dyDescent="0.35"/>
    <row r="20859" ht="15" customHeight="1" x14ac:dyDescent="0.35"/>
    <row r="20860" ht="15" customHeight="1" x14ac:dyDescent="0.35"/>
    <row r="20861" ht="15" customHeight="1" x14ac:dyDescent="0.35"/>
    <row r="20862" ht="15" customHeight="1" x14ac:dyDescent="0.35"/>
    <row r="20863" ht="15" customHeight="1" x14ac:dyDescent="0.35"/>
    <row r="20864" ht="15" customHeight="1" x14ac:dyDescent="0.35"/>
    <row r="20865" ht="15" customHeight="1" x14ac:dyDescent="0.35"/>
    <row r="20866" ht="15" customHeight="1" x14ac:dyDescent="0.35"/>
    <row r="20867" ht="15" customHeight="1" x14ac:dyDescent="0.35"/>
    <row r="20868" ht="15" customHeight="1" x14ac:dyDescent="0.35"/>
    <row r="20869" ht="15" customHeight="1" x14ac:dyDescent="0.35"/>
    <row r="20870" ht="15" customHeight="1" x14ac:dyDescent="0.35"/>
    <row r="20871" ht="15" customHeight="1" x14ac:dyDescent="0.35"/>
    <row r="20872" ht="15" customHeight="1" x14ac:dyDescent="0.35"/>
    <row r="20873" ht="15" customHeight="1" x14ac:dyDescent="0.35"/>
    <row r="20874" ht="15" customHeight="1" x14ac:dyDescent="0.35"/>
    <row r="20875" ht="15" customHeight="1" x14ac:dyDescent="0.35"/>
    <row r="20876" ht="15" customHeight="1" x14ac:dyDescent="0.35"/>
    <row r="20877" ht="15" customHeight="1" x14ac:dyDescent="0.35"/>
    <row r="20878" ht="15" customHeight="1" x14ac:dyDescent="0.35"/>
    <row r="20879" ht="15" customHeight="1" x14ac:dyDescent="0.35"/>
    <row r="20880" ht="15" customHeight="1" x14ac:dyDescent="0.35"/>
    <row r="20881" ht="15" customHeight="1" x14ac:dyDescent="0.35"/>
    <row r="20882" ht="15" customHeight="1" x14ac:dyDescent="0.35"/>
    <row r="20883" ht="15" customHeight="1" x14ac:dyDescent="0.35"/>
    <row r="20884" ht="15" customHeight="1" x14ac:dyDescent="0.35"/>
    <row r="20885" ht="15" customHeight="1" x14ac:dyDescent="0.35"/>
    <row r="20886" ht="15" customHeight="1" x14ac:dyDescent="0.35"/>
    <row r="20887" ht="15" customHeight="1" x14ac:dyDescent="0.35"/>
    <row r="20888" ht="15" customHeight="1" x14ac:dyDescent="0.35"/>
    <row r="20889" ht="15" customHeight="1" x14ac:dyDescent="0.35"/>
    <row r="20890" ht="15" customHeight="1" x14ac:dyDescent="0.35"/>
    <row r="20891" ht="15" customHeight="1" x14ac:dyDescent="0.35"/>
    <row r="20892" ht="15" customHeight="1" x14ac:dyDescent="0.35"/>
    <row r="20893" ht="15" customHeight="1" x14ac:dyDescent="0.35"/>
    <row r="20894" ht="15" customHeight="1" x14ac:dyDescent="0.35"/>
    <row r="20895" ht="15" customHeight="1" x14ac:dyDescent="0.35"/>
    <row r="20896" ht="15" customHeight="1" x14ac:dyDescent="0.35"/>
    <row r="20897" ht="15" customHeight="1" x14ac:dyDescent="0.35"/>
    <row r="20898" ht="15" customHeight="1" x14ac:dyDescent="0.35"/>
    <row r="20899" ht="15" customHeight="1" x14ac:dyDescent="0.35"/>
    <row r="20900" ht="15" customHeight="1" x14ac:dyDescent="0.35"/>
    <row r="20901" ht="15" customHeight="1" x14ac:dyDescent="0.35"/>
    <row r="20902" ht="15" customHeight="1" x14ac:dyDescent="0.35"/>
    <row r="20903" ht="15" customHeight="1" x14ac:dyDescent="0.35"/>
    <row r="20904" ht="15" customHeight="1" x14ac:dyDescent="0.35"/>
    <row r="20905" ht="15" customHeight="1" x14ac:dyDescent="0.35"/>
    <row r="20906" ht="15" customHeight="1" x14ac:dyDescent="0.35"/>
    <row r="20907" ht="15" customHeight="1" x14ac:dyDescent="0.35"/>
    <row r="20908" ht="15" customHeight="1" x14ac:dyDescent="0.35"/>
    <row r="20909" ht="15" customHeight="1" x14ac:dyDescent="0.35"/>
    <row r="20910" ht="15" customHeight="1" x14ac:dyDescent="0.35"/>
    <row r="20911" ht="15" customHeight="1" x14ac:dyDescent="0.35"/>
    <row r="20912" ht="15" customHeight="1" x14ac:dyDescent="0.35"/>
    <row r="20913" ht="15" customHeight="1" x14ac:dyDescent="0.35"/>
    <row r="20914" ht="15" customHeight="1" x14ac:dyDescent="0.35"/>
    <row r="20915" ht="15" customHeight="1" x14ac:dyDescent="0.35"/>
    <row r="20916" ht="15" customHeight="1" x14ac:dyDescent="0.35"/>
    <row r="20917" ht="15" customHeight="1" x14ac:dyDescent="0.35"/>
    <row r="20918" ht="15" customHeight="1" x14ac:dyDescent="0.35"/>
    <row r="20919" ht="15" customHeight="1" x14ac:dyDescent="0.35"/>
    <row r="20920" ht="15" customHeight="1" x14ac:dyDescent="0.35"/>
    <row r="20921" ht="15" customHeight="1" x14ac:dyDescent="0.35"/>
    <row r="20922" ht="15" customHeight="1" x14ac:dyDescent="0.35"/>
    <row r="20923" ht="15" customHeight="1" x14ac:dyDescent="0.35"/>
    <row r="20924" ht="15" customHeight="1" x14ac:dyDescent="0.35"/>
    <row r="20925" ht="15" customHeight="1" x14ac:dyDescent="0.35"/>
    <row r="20926" ht="15" customHeight="1" x14ac:dyDescent="0.35"/>
    <row r="20927" ht="15" customHeight="1" x14ac:dyDescent="0.35"/>
    <row r="20928" ht="15" customHeight="1" x14ac:dyDescent="0.35"/>
    <row r="20929" ht="15" customHeight="1" x14ac:dyDescent="0.35"/>
    <row r="20930" ht="15" customHeight="1" x14ac:dyDescent="0.35"/>
    <row r="20931" ht="15" customHeight="1" x14ac:dyDescent="0.35"/>
    <row r="20932" ht="15" customHeight="1" x14ac:dyDescent="0.35"/>
    <row r="20933" ht="15" customHeight="1" x14ac:dyDescent="0.35"/>
    <row r="20934" ht="15" customHeight="1" x14ac:dyDescent="0.35"/>
    <row r="20935" ht="15" customHeight="1" x14ac:dyDescent="0.35"/>
    <row r="20936" ht="15" customHeight="1" x14ac:dyDescent="0.35"/>
    <row r="20937" ht="15" customHeight="1" x14ac:dyDescent="0.35"/>
    <row r="20938" ht="15" customHeight="1" x14ac:dyDescent="0.35"/>
    <row r="20939" ht="15" customHeight="1" x14ac:dyDescent="0.35"/>
    <row r="20940" ht="15" customHeight="1" x14ac:dyDescent="0.35"/>
    <row r="20941" ht="15" customHeight="1" x14ac:dyDescent="0.35"/>
    <row r="20942" ht="15" customHeight="1" x14ac:dyDescent="0.35"/>
    <row r="20943" ht="15" customHeight="1" x14ac:dyDescent="0.35"/>
    <row r="20944" ht="15" customHeight="1" x14ac:dyDescent="0.35"/>
    <row r="20945" ht="15" customHeight="1" x14ac:dyDescent="0.35"/>
    <row r="20946" ht="15" customHeight="1" x14ac:dyDescent="0.35"/>
    <row r="20947" ht="15" customHeight="1" x14ac:dyDescent="0.35"/>
    <row r="20948" ht="15" customHeight="1" x14ac:dyDescent="0.35"/>
    <row r="20949" ht="15" customHeight="1" x14ac:dyDescent="0.35"/>
    <row r="20950" ht="15" customHeight="1" x14ac:dyDescent="0.35"/>
    <row r="20951" ht="15" customHeight="1" x14ac:dyDescent="0.35"/>
    <row r="20952" ht="15" customHeight="1" x14ac:dyDescent="0.35"/>
    <row r="20953" ht="15" customHeight="1" x14ac:dyDescent="0.35"/>
    <row r="20954" ht="15" customHeight="1" x14ac:dyDescent="0.35"/>
    <row r="20955" ht="15" customHeight="1" x14ac:dyDescent="0.35"/>
    <row r="20956" ht="15" customHeight="1" x14ac:dyDescent="0.35"/>
    <row r="20957" ht="15" customHeight="1" x14ac:dyDescent="0.35"/>
    <row r="20958" ht="15" customHeight="1" x14ac:dyDescent="0.35"/>
    <row r="20959" ht="15" customHeight="1" x14ac:dyDescent="0.35"/>
    <row r="20960" ht="15" customHeight="1" x14ac:dyDescent="0.35"/>
    <row r="20961" ht="15" customHeight="1" x14ac:dyDescent="0.35"/>
    <row r="20962" ht="15" customHeight="1" x14ac:dyDescent="0.35"/>
    <row r="20963" ht="15" customHeight="1" x14ac:dyDescent="0.35"/>
    <row r="20964" ht="15" customHeight="1" x14ac:dyDescent="0.35"/>
    <row r="20965" ht="15" customHeight="1" x14ac:dyDescent="0.35"/>
    <row r="20966" ht="15" customHeight="1" x14ac:dyDescent="0.35"/>
    <row r="20967" ht="15" customHeight="1" x14ac:dyDescent="0.35"/>
    <row r="20968" ht="15" customHeight="1" x14ac:dyDescent="0.35"/>
    <row r="20969" ht="15" customHeight="1" x14ac:dyDescent="0.35"/>
    <row r="20970" ht="15" customHeight="1" x14ac:dyDescent="0.35"/>
    <row r="20971" ht="15" customHeight="1" x14ac:dyDescent="0.35"/>
    <row r="20972" ht="15" customHeight="1" x14ac:dyDescent="0.35"/>
    <row r="20973" ht="15" customHeight="1" x14ac:dyDescent="0.35"/>
    <row r="20974" ht="15" customHeight="1" x14ac:dyDescent="0.35"/>
    <row r="20975" ht="15" customHeight="1" x14ac:dyDescent="0.35"/>
    <row r="20976" ht="15" customHeight="1" x14ac:dyDescent="0.35"/>
    <row r="20977" ht="15" customHeight="1" x14ac:dyDescent="0.35"/>
    <row r="20978" ht="15" customHeight="1" x14ac:dyDescent="0.35"/>
    <row r="20979" ht="15" customHeight="1" x14ac:dyDescent="0.35"/>
    <row r="20980" ht="15" customHeight="1" x14ac:dyDescent="0.35"/>
    <row r="20981" ht="15" customHeight="1" x14ac:dyDescent="0.35"/>
    <row r="20982" ht="15" customHeight="1" x14ac:dyDescent="0.35"/>
    <row r="20983" ht="15" customHeight="1" x14ac:dyDescent="0.35"/>
    <row r="20984" ht="15" customHeight="1" x14ac:dyDescent="0.35"/>
    <row r="20985" ht="15" customHeight="1" x14ac:dyDescent="0.35"/>
    <row r="20986" ht="15" customHeight="1" x14ac:dyDescent="0.35"/>
    <row r="20987" ht="15" customHeight="1" x14ac:dyDescent="0.35"/>
    <row r="20988" ht="15" customHeight="1" x14ac:dyDescent="0.35"/>
    <row r="20989" ht="15" customHeight="1" x14ac:dyDescent="0.35"/>
    <row r="20990" ht="15" customHeight="1" x14ac:dyDescent="0.35"/>
    <row r="20991" ht="15" customHeight="1" x14ac:dyDescent="0.35"/>
    <row r="20992" ht="15" customHeight="1" x14ac:dyDescent="0.35"/>
    <row r="20993" ht="15" customHeight="1" x14ac:dyDescent="0.35"/>
    <row r="20994" ht="15" customHeight="1" x14ac:dyDescent="0.35"/>
    <row r="20995" ht="15" customHeight="1" x14ac:dyDescent="0.35"/>
    <row r="20996" ht="15" customHeight="1" x14ac:dyDescent="0.35"/>
    <row r="20997" ht="15" customHeight="1" x14ac:dyDescent="0.35"/>
    <row r="20998" ht="15" customHeight="1" x14ac:dyDescent="0.35"/>
    <row r="20999" ht="15" customHeight="1" x14ac:dyDescent="0.35"/>
    <row r="21000" ht="15" customHeight="1" x14ac:dyDescent="0.35"/>
    <row r="21001" ht="15" customHeight="1" x14ac:dyDescent="0.35"/>
    <row r="21002" ht="15" customHeight="1" x14ac:dyDescent="0.35"/>
    <row r="21003" ht="15" customHeight="1" x14ac:dyDescent="0.35"/>
    <row r="21004" ht="15" customHeight="1" x14ac:dyDescent="0.35"/>
    <row r="21005" ht="15" customHeight="1" x14ac:dyDescent="0.35"/>
    <row r="21006" ht="15" customHeight="1" x14ac:dyDescent="0.35"/>
    <row r="21007" ht="15" customHeight="1" x14ac:dyDescent="0.35"/>
    <row r="21008" ht="15" customHeight="1" x14ac:dyDescent="0.35"/>
    <row r="21009" ht="15" customHeight="1" x14ac:dyDescent="0.35"/>
    <row r="21010" ht="15" customHeight="1" x14ac:dyDescent="0.35"/>
    <row r="21011" ht="15" customHeight="1" x14ac:dyDescent="0.35"/>
    <row r="21012" ht="15" customHeight="1" x14ac:dyDescent="0.35"/>
    <row r="21013" ht="15" customHeight="1" x14ac:dyDescent="0.35"/>
    <row r="21014" ht="15" customHeight="1" x14ac:dyDescent="0.35"/>
    <row r="21015" ht="15" customHeight="1" x14ac:dyDescent="0.35"/>
    <row r="21016" ht="15" customHeight="1" x14ac:dyDescent="0.35"/>
    <row r="21017" ht="15" customHeight="1" x14ac:dyDescent="0.35"/>
    <row r="21018" ht="15" customHeight="1" x14ac:dyDescent="0.35"/>
    <row r="21019" ht="15" customHeight="1" x14ac:dyDescent="0.35"/>
    <row r="21020" ht="15" customHeight="1" x14ac:dyDescent="0.35"/>
    <row r="21021" ht="15" customHeight="1" x14ac:dyDescent="0.35"/>
    <row r="21022" ht="15" customHeight="1" x14ac:dyDescent="0.35"/>
    <row r="21023" ht="15" customHeight="1" x14ac:dyDescent="0.35"/>
    <row r="21024" ht="15" customHeight="1" x14ac:dyDescent="0.35"/>
    <row r="21025" ht="15" customHeight="1" x14ac:dyDescent="0.35"/>
    <row r="21026" ht="15" customHeight="1" x14ac:dyDescent="0.35"/>
    <row r="21027" ht="15" customHeight="1" x14ac:dyDescent="0.35"/>
    <row r="21028" ht="15" customHeight="1" x14ac:dyDescent="0.35"/>
    <row r="21029" ht="15" customHeight="1" x14ac:dyDescent="0.35"/>
    <row r="21030" ht="15" customHeight="1" x14ac:dyDescent="0.35"/>
    <row r="21031" ht="15" customHeight="1" x14ac:dyDescent="0.35"/>
    <row r="21032" ht="15" customHeight="1" x14ac:dyDescent="0.35"/>
    <row r="21033" ht="15" customHeight="1" x14ac:dyDescent="0.35"/>
    <row r="21034" ht="15" customHeight="1" x14ac:dyDescent="0.35"/>
    <row r="21035" ht="15" customHeight="1" x14ac:dyDescent="0.35"/>
    <row r="21036" ht="15" customHeight="1" x14ac:dyDescent="0.35"/>
    <row r="21037" ht="15" customHeight="1" x14ac:dyDescent="0.35"/>
    <row r="21038" ht="15" customHeight="1" x14ac:dyDescent="0.35"/>
    <row r="21039" ht="15" customHeight="1" x14ac:dyDescent="0.35"/>
    <row r="21040" ht="15" customHeight="1" x14ac:dyDescent="0.35"/>
    <row r="21041" ht="15" customHeight="1" x14ac:dyDescent="0.35"/>
    <row r="21042" ht="15" customHeight="1" x14ac:dyDescent="0.35"/>
    <row r="21043" ht="15" customHeight="1" x14ac:dyDescent="0.35"/>
    <row r="21044" ht="15" customHeight="1" x14ac:dyDescent="0.35"/>
    <row r="21045" ht="15" customHeight="1" x14ac:dyDescent="0.35"/>
    <row r="21046" ht="15" customHeight="1" x14ac:dyDescent="0.35"/>
    <row r="21047" ht="15" customHeight="1" x14ac:dyDescent="0.35"/>
    <row r="21048" ht="15" customHeight="1" x14ac:dyDescent="0.35"/>
    <row r="21049" ht="15" customHeight="1" x14ac:dyDescent="0.35"/>
    <row r="21050" ht="15" customHeight="1" x14ac:dyDescent="0.35"/>
    <row r="21051" ht="15" customHeight="1" x14ac:dyDescent="0.35"/>
    <row r="21052" ht="15" customHeight="1" x14ac:dyDescent="0.35"/>
    <row r="21053" ht="15" customHeight="1" x14ac:dyDescent="0.35"/>
    <row r="21054" ht="15" customHeight="1" x14ac:dyDescent="0.35"/>
    <row r="21055" ht="15" customHeight="1" x14ac:dyDescent="0.35"/>
    <row r="21056" ht="15" customHeight="1" x14ac:dyDescent="0.35"/>
    <row r="21057" ht="15" customHeight="1" x14ac:dyDescent="0.35"/>
    <row r="21058" ht="15" customHeight="1" x14ac:dyDescent="0.35"/>
    <row r="21059" ht="15" customHeight="1" x14ac:dyDescent="0.35"/>
    <row r="21060" ht="15" customHeight="1" x14ac:dyDescent="0.35"/>
    <row r="21061" ht="15" customHeight="1" x14ac:dyDescent="0.35"/>
    <row r="21062" ht="15" customHeight="1" x14ac:dyDescent="0.35"/>
    <row r="21063" ht="15" customHeight="1" x14ac:dyDescent="0.35"/>
    <row r="21064" ht="15" customHeight="1" x14ac:dyDescent="0.35"/>
    <row r="21065" ht="15" customHeight="1" x14ac:dyDescent="0.35"/>
    <row r="21066" ht="15" customHeight="1" x14ac:dyDescent="0.35"/>
    <row r="21067" ht="15" customHeight="1" x14ac:dyDescent="0.35"/>
    <row r="21068" ht="15" customHeight="1" x14ac:dyDescent="0.35"/>
    <row r="21069" ht="15" customHeight="1" x14ac:dyDescent="0.35"/>
    <row r="21070" ht="15" customHeight="1" x14ac:dyDescent="0.35"/>
    <row r="21071" ht="15" customHeight="1" x14ac:dyDescent="0.35"/>
    <row r="21072" ht="15" customHeight="1" x14ac:dyDescent="0.35"/>
    <row r="21073" ht="15" customHeight="1" x14ac:dyDescent="0.35"/>
    <row r="21074" ht="15" customHeight="1" x14ac:dyDescent="0.35"/>
    <row r="21075" ht="15" customHeight="1" x14ac:dyDescent="0.35"/>
    <row r="21076" ht="15" customHeight="1" x14ac:dyDescent="0.35"/>
    <row r="21077" ht="15" customHeight="1" x14ac:dyDescent="0.35"/>
    <row r="21078" ht="15" customHeight="1" x14ac:dyDescent="0.35"/>
    <row r="21079" ht="15" customHeight="1" x14ac:dyDescent="0.35"/>
    <row r="21080" ht="15" customHeight="1" x14ac:dyDescent="0.35"/>
    <row r="21081" ht="15" customHeight="1" x14ac:dyDescent="0.35"/>
    <row r="21082" ht="15" customHeight="1" x14ac:dyDescent="0.35"/>
    <row r="21083" ht="15" customHeight="1" x14ac:dyDescent="0.35"/>
    <row r="21084" ht="15" customHeight="1" x14ac:dyDescent="0.35"/>
    <row r="21085" ht="15" customHeight="1" x14ac:dyDescent="0.35"/>
    <row r="21086" ht="15" customHeight="1" x14ac:dyDescent="0.35"/>
    <row r="21087" ht="15" customHeight="1" x14ac:dyDescent="0.35"/>
    <row r="21088" ht="15" customHeight="1" x14ac:dyDescent="0.35"/>
    <row r="21089" ht="15" customHeight="1" x14ac:dyDescent="0.35"/>
    <row r="21090" ht="15" customHeight="1" x14ac:dyDescent="0.35"/>
    <row r="21091" ht="15" customHeight="1" x14ac:dyDescent="0.35"/>
    <row r="21092" ht="15" customHeight="1" x14ac:dyDescent="0.35"/>
    <row r="21093" ht="15" customHeight="1" x14ac:dyDescent="0.35"/>
    <row r="21094" ht="15" customHeight="1" x14ac:dyDescent="0.35"/>
    <row r="21095" ht="15" customHeight="1" x14ac:dyDescent="0.35"/>
    <row r="21096" ht="15" customHeight="1" x14ac:dyDescent="0.35"/>
    <row r="21097" ht="15" customHeight="1" x14ac:dyDescent="0.35"/>
    <row r="21098" ht="15" customHeight="1" x14ac:dyDescent="0.35"/>
    <row r="21099" ht="15" customHeight="1" x14ac:dyDescent="0.35"/>
    <row r="21100" ht="15" customHeight="1" x14ac:dyDescent="0.35"/>
    <row r="21101" ht="15" customHeight="1" x14ac:dyDescent="0.35"/>
    <row r="21102" ht="15" customHeight="1" x14ac:dyDescent="0.35"/>
    <row r="21103" ht="15" customHeight="1" x14ac:dyDescent="0.35"/>
    <row r="21104" ht="15" customHeight="1" x14ac:dyDescent="0.35"/>
    <row r="21105" ht="15" customHeight="1" x14ac:dyDescent="0.35"/>
    <row r="21106" ht="15" customHeight="1" x14ac:dyDescent="0.35"/>
    <row r="21107" ht="15" customHeight="1" x14ac:dyDescent="0.35"/>
    <row r="21108" ht="15" customHeight="1" x14ac:dyDescent="0.35"/>
    <row r="21109" ht="15" customHeight="1" x14ac:dyDescent="0.35"/>
    <row r="21110" ht="15" customHeight="1" x14ac:dyDescent="0.35"/>
    <row r="21111" ht="15" customHeight="1" x14ac:dyDescent="0.35"/>
    <row r="21112" ht="15" customHeight="1" x14ac:dyDescent="0.35"/>
    <row r="21113" ht="15" customHeight="1" x14ac:dyDescent="0.35"/>
    <row r="21114" ht="15" customHeight="1" x14ac:dyDescent="0.35"/>
    <row r="21115" ht="15" customHeight="1" x14ac:dyDescent="0.35"/>
    <row r="21116" ht="15" customHeight="1" x14ac:dyDescent="0.35"/>
    <row r="21117" ht="15" customHeight="1" x14ac:dyDescent="0.35"/>
    <row r="21118" ht="15" customHeight="1" x14ac:dyDescent="0.35"/>
    <row r="21119" ht="15" customHeight="1" x14ac:dyDescent="0.35"/>
    <row r="21120" ht="15" customHeight="1" x14ac:dyDescent="0.35"/>
    <row r="21121" ht="15" customHeight="1" x14ac:dyDescent="0.35"/>
    <row r="21122" ht="15" customHeight="1" x14ac:dyDescent="0.35"/>
    <row r="21123" ht="15" customHeight="1" x14ac:dyDescent="0.35"/>
    <row r="21124" ht="15" customHeight="1" x14ac:dyDescent="0.35"/>
    <row r="21125" ht="15" customHeight="1" x14ac:dyDescent="0.35"/>
    <row r="21126" ht="15" customHeight="1" x14ac:dyDescent="0.35"/>
    <row r="21127" ht="15" customHeight="1" x14ac:dyDescent="0.35"/>
    <row r="21128" ht="15" customHeight="1" x14ac:dyDescent="0.35"/>
    <row r="21129" ht="15" customHeight="1" x14ac:dyDescent="0.35"/>
    <row r="21130" ht="15" customHeight="1" x14ac:dyDescent="0.35"/>
    <row r="21131" ht="15" customHeight="1" x14ac:dyDescent="0.35"/>
    <row r="21132" ht="15" customHeight="1" x14ac:dyDescent="0.35"/>
    <row r="21133" ht="15" customHeight="1" x14ac:dyDescent="0.35"/>
    <row r="21134" ht="15" customHeight="1" x14ac:dyDescent="0.35"/>
    <row r="21135" ht="15" customHeight="1" x14ac:dyDescent="0.35"/>
    <row r="21136" ht="15" customHeight="1" x14ac:dyDescent="0.35"/>
    <row r="21137" ht="15" customHeight="1" x14ac:dyDescent="0.35"/>
    <row r="21138" ht="15" customHeight="1" x14ac:dyDescent="0.35"/>
    <row r="21139" ht="15" customHeight="1" x14ac:dyDescent="0.35"/>
    <row r="21140" ht="15" customHeight="1" x14ac:dyDescent="0.35"/>
    <row r="21141" ht="15" customHeight="1" x14ac:dyDescent="0.35"/>
    <row r="21142" ht="15" customHeight="1" x14ac:dyDescent="0.35"/>
    <row r="21143" ht="15" customHeight="1" x14ac:dyDescent="0.35"/>
    <row r="21144" ht="15" customHeight="1" x14ac:dyDescent="0.35"/>
    <row r="21145" ht="15" customHeight="1" x14ac:dyDescent="0.35"/>
    <row r="21146" ht="15" customHeight="1" x14ac:dyDescent="0.35"/>
    <row r="21147" ht="15" customHeight="1" x14ac:dyDescent="0.35"/>
    <row r="21148" ht="15" customHeight="1" x14ac:dyDescent="0.35"/>
    <row r="21149" ht="15" customHeight="1" x14ac:dyDescent="0.35"/>
    <row r="21150" ht="15" customHeight="1" x14ac:dyDescent="0.35"/>
    <row r="21151" ht="15" customHeight="1" x14ac:dyDescent="0.35"/>
    <row r="21152" ht="15" customHeight="1" x14ac:dyDescent="0.35"/>
    <row r="21153" ht="15" customHeight="1" x14ac:dyDescent="0.35"/>
    <row r="21154" ht="15" customHeight="1" x14ac:dyDescent="0.35"/>
    <row r="21155" ht="15" customHeight="1" x14ac:dyDescent="0.35"/>
    <row r="21156" ht="15" customHeight="1" x14ac:dyDescent="0.35"/>
    <row r="21157" ht="15" customHeight="1" x14ac:dyDescent="0.35"/>
    <row r="21158" ht="15" customHeight="1" x14ac:dyDescent="0.35"/>
    <row r="21159" ht="15" customHeight="1" x14ac:dyDescent="0.35"/>
    <row r="21160" ht="15" customHeight="1" x14ac:dyDescent="0.35"/>
    <row r="21161" ht="15" customHeight="1" x14ac:dyDescent="0.35"/>
    <row r="21162" ht="15" customHeight="1" x14ac:dyDescent="0.35"/>
    <row r="21163" ht="15" customHeight="1" x14ac:dyDescent="0.35"/>
    <row r="21164" ht="15" customHeight="1" x14ac:dyDescent="0.35"/>
    <row r="21165" ht="15" customHeight="1" x14ac:dyDescent="0.35"/>
    <row r="21166" ht="15" customHeight="1" x14ac:dyDescent="0.35"/>
    <row r="21167" ht="15" customHeight="1" x14ac:dyDescent="0.35"/>
    <row r="21168" ht="15" customHeight="1" x14ac:dyDescent="0.35"/>
    <row r="21169" ht="15" customHeight="1" x14ac:dyDescent="0.35"/>
    <row r="21170" ht="15" customHeight="1" x14ac:dyDescent="0.35"/>
    <row r="21171" ht="15" customHeight="1" x14ac:dyDescent="0.35"/>
    <row r="21172" ht="15" customHeight="1" x14ac:dyDescent="0.35"/>
    <row r="21173" ht="15" customHeight="1" x14ac:dyDescent="0.35"/>
    <row r="21174" ht="15" customHeight="1" x14ac:dyDescent="0.35"/>
    <row r="21175" ht="15" customHeight="1" x14ac:dyDescent="0.35"/>
    <row r="21176" ht="15" customHeight="1" x14ac:dyDescent="0.35"/>
    <row r="21177" ht="15" customHeight="1" x14ac:dyDescent="0.35"/>
    <row r="21178" ht="15" customHeight="1" x14ac:dyDescent="0.35"/>
    <row r="21179" ht="15" customHeight="1" x14ac:dyDescent="0.35"/>
    <row r="21180" ht="15" customHeight="1" x14ac:dyDescent="0.35"/>
    <row r="21181" ht="15" customHeight="1" x14ac:dyDescent="0.35"/>
    <row r="21182" ht="15" customHeight="1" x14ac:dyDescent="0.35"/>
    <row r="21183" ht="15" customHeight="1" x14ac:dyDescent="0.35"/>
    <row r="21184" ht="15" customHeight="1" x14ac:dyDescent="0.35"/>
    <row r="21185" ht="15" customHeight="1" x14ac:dyDescent="0.35"/>
    <row r="21186" ht="15" customHeight="1" x14ac:dyDescent="0.35"/>
    <row r="21187" ht="15" customHeight="1" x14ac:dyDescent="0.35"/>
    <row r="21188" ht="15" customHeight="1" x14ac:dyDescent="0.35"/>
    <row r="21189" ht="15" customHeight="1" x14ac:dyDescent="0.35"/>
    <row r="21190" ht="15" customHeight="1" x14ac:dyDescent="0.35"/>
    <row r="21191" ht="15" customHeight="1" x14ac:dyDescent="0.35"/>
    <row r="21192" ht="15" customHeight="1" x14ac:dyDescent="0.35"/>
    <row r="21193" ht="15" customHeight="1" x14ac:dyDescent="0.35"/>
    <row r="21194" ht="15" customHeight="1" x14ac:dyDescent="0.35"/>
    <row r="21195" ht="15" customHeight="1" x14ac:dyDescent="0.35"/>
    <row r="21196" ht="15" customHeight="1" x14ac:dyDescent="0.35"/>
    <row r="21197" ht="15" customHeight="1" x14ac:dyDescent="0.35"/>
    <row r="21198" ht="15" customHeight="1" x14ac:dyDescent="0.35"/>
    <row r="21199" ht="15" customHeight="1" x14ac:dyDescent="0.35"/>
    <row r="21200" ht="15" customHeight="1" x14ac:dyDescent="0.35"/>
    <row r="21201" ht="15" customHeight="1" x14ac:dyDescent="0.35"/>
    <row r="21202" ht="15" customHeight="1" x14ac:dyDescent="0.35"/>
    <row r="21203" ht="15" customHeight="1" x14ac:dyDescent="0.35"/>
    <row r="21204" ht="15" customHeight="1" x14ac:dyDescent="0.35"/>
    <row r="21205" ht="15" customHeight="1" x14ac:dyDescent="0.35"/>
    <row r="21206" ht="15" customHeight="1" x14ac:dyDescent="0.35"/>
    <row r="21207" ht="15" customHeight="1" x14ac:dyDescent="0.35"/>
    <row r="21208" ht="15" customHeight="1" x14ac:dyDescent="0.35"/>
    <row r="21209" ht="15" customHeight="1" x14ac:dyDescent="0.35"/>
    <row r="21210" ht="15" customHeight="1" x14ac:dyDescent="0.35"/>
    <row r="21211" ht="15" customHeight="1" x14ac:dyDescent="0.35"/>
    <row r="21212" ht="15" customHeight="1" x14ac:dyDescent="0.35"/>
    <row r="21213" ht="15" customHeight="1" x14ac:dyDescent="0.35"/>
    <row r="21214" ht="15" customHeight="1" x14ac:dyDescent="0.35"/>
    <row r="21215" ht="15" customHeight="1" x14ac:dyDescent="0.35"/>
    <row r="21216" ht="15" customHeight="1" x14ac:dyDescent="0.35"/>
    <row r="21217" ht="15" customHeight="1" x14ac:dyDescent="0.35"/>
    <row r="21218" ht="15" customHeight="1" x14ac:dyDescent="0.35"/>
    <row r="21219" ht="15" customHeight="1" x14ac:dyDescent="0.35"/>
    <row r="21220" ht="15" customHeight="1" x14ac:dyDescent="0.35"/>
    <row r="21221" ht="15" customHeight="1" x14ac:dyDescent="0.35"/>
    <row r="21222" ht="15" customHeight="1" x14ac:dyDescent="0.35"/>
    <row r="21223" ht="15" customHeight="1" x14ac:dyDescent="0.35"/>
    <row r="21224" ht="15" customHeight="1" x14ac:dyDescent="0.35"/>
    <row r="21225" ht="15" customHeight="1" x14ac:dyDescent="0.35"/>
    <row r="21226" ht="15" customHeight="1" x14ac:dyDescent="0.35"/>
    <row r="21227" ht="15" customHeight="1" x14ac:dyDescent="0.35"/>
    <row r="21228" ht="15" customHeight="1" x14ac:dyDescent="0.35"/>
    <row r="21229" ht="15" customHeight="1" x14ac:dyDescent="0.35"/>
    <row r="21230" ht="15" customHeight="1" x14ac:dyDescent="0.35"/>
    <row r="21231" ht="15" customHeight="1" x14ac:dyDescent="0.35"/>
    <row r="21232" ht="15" customHeight="1" x14ac:dyDescent="0.35"/>
    <row r="21233" ht="15" customHeight="1" x14ac:dyDescent="0.35"/>
    <row r="21234" ht="15" customHeight="1" x14ac:dyDescent="0.35"/>
    <row r="21235" ht="15" customHeight="1" x14ac:dyDescent="0.35"/>
    <row r="21236" ht="15" customHeight="1" x14ac:dyDescent="0.35"/>
    <row r="21237" ht="15" customHeight="1" x14ac:dyDescent="0.35"/>
    <row r="21238" ht="15" customHeight="1" x14ac:dyDescent="0.35"/>
    <row r="21239" ht="15" customHeight="1" x14ac:dyDescent="0.35"/>
    <row r="21240" ht="15" customHeight="1" x14ac:dyDescent="0.35"/>
    <row r="21241" ht="15" customHeight="1" x14ac:dyDescent="0.35"/>
    <row r="21242" ht="15" customHeight="1" x14ac:dyDescent="0.35"/>
    <row r="21243" ht="15" customHeight="1" x14ac:dyDescent="0.35"/>
    <row r="21244" ht="15" customHeight="1" x14ac:dyDescent="0.35"/>
    <row r="21245" ht="15" customHeight="1" x14ac:dyDescent="0.35"/>
    <row r="21246" ht="15" customHeight="1" x14ac:dyDescent="0.35"/>
    <row r="21247" ht="15" customHeight="1" x14ac:dyDescent="0.35"/>
    <row r="21248" ht="15" customHeight="1" x14ac:dyDescent="0.35"/>
    <row r="21249" ht="15" customHeight="1" x14ac:dyDescent="0.35"/>
    <row r="21250" ht="15" customHeight="1" x14ac:dyDescent="0.35"/>
    <row r="21251" ht="15" customHeight="1" x14ac:dyDescent="0.35"/>
    <row r="21252" ht="15" customHeight="1" x14ac:dyDescent="0.35"/>
    <row r="21253" ht="15" customHeight="1" x14ac:dyDescent="0.35"/>
    <row r="21254" ht="15" customHeight="1" x14ac:dyDescent="0.35"/>
    <row r="21255" ht="15" customHeight="1" x14ac:dyDescent="0.35"/>
    <row r="21256" ht="15" customHeight="1" x14ac:dyDescent="0.35"/>
    <row r="21257" ht="15" customHeight="1" x14ac:dyDescent="0.35"/>
    <row r="21258" ht="15" customHeight="1" x14ac:dyDescent="0.35"/>
    <row r="21259" ht="15" customHeight="1" x14ac:dyDescent="0.35"/>
    <row r="21260" ht="15" customHeight="1" x14ac:dyDescent="0.35"/>
    <row r="21261" ht="15" customHeight="1" x14ac:dyDescent="0.35"/>
    <row r="21262" ht="15" customHeight="1" x14ac:dyDescent="0.35"/>
    <row r="21263" ht="15" customHeight="1" x14ac:dyDescent="0.35"/>
    <row r="21264" ht="15" customHeight="1" x14ac:dyDescent="0.35"/>
    <row r="21265" ht="15" customHeight="1" x14ac:dyDescent="0.35"/>
    <row r="21266" ht="15" customHeight="1" x14ac:dyDescent="0.35"/>
    <row r="21267" ht="15" customHeight="1" x14ac:dyDescent="0.35"/>
    <row r="21268" ht="15" customHeight="1" x14ac:dyDescent="0.35"/>
    <row r="21269" ht="15" customHeight="1" x14ac:dyDescent="0.35"/>
    <row r="21270" ht="15" customHeight="1" x14ac:dyDescent="0.35"/>
    <row r="21271" ht="15" customHeight="1" x14ac:dyDescent="0.35"/>
    <row r="21272" ht="15" customHeight="1" x14ac:dyDescent="0.35"/>
    <row r="21273" ht="15" customHeight="1" x14ac:dyDescent="0.35"/>
    <row r="21274" ht="15" customHeight="1" x14ac:dyDescent="0.35"/>
    <row r="21275" ht="15" customHeight="1" x14ac:dyDescent="0.35"/>
    <row r="21276" ht="15" customHeight="1" x14ac:dyDescent="0.35"/>
    <row r="21277" ht="15" customHeight="1" x14ac:dyDescent="0.35"/>
    <row r="21278" ht="15" customHeight="1" x14ac:dyDescent="0.35"/>
    <row r="21279" ht="15" customHeight="1" x14ac:dyDescent="0.35"/>
    <row r="21280" ht="15" customHeight="1" x14ac:dyDescent="0.35"/>
    <row r="21281" ht="15" customHeight="1" x14ac:dyDescent="0.35"/>
    <row r="21282" ht="15" customHeight="1" x14ac:dyDescent="0.35"/>
    <row r="21283" ht="15" customHeight="1" x14ac:dyDescent="0.35"/>
    <row r="21284" ht="15" customHeight="1" x14ac:dyDescent="0.35"/>
    <row r="21285" ht="15" customHeight="1" x14ac:dyDescent="0.35"/>
    <row r="21286" ht="15" customHeight="1" x14ac:dyDescent="0.35"/>
    <row r="21287" ht="15" customHeight="1" x14ac:dyDescent="0.35"/>
    <row r="21288" ht="15" customHeight="1" x14ac:dyDescent="0.35"/>
    <row r="21289" ht="15" customHeight="1" x14ac:dyDescent="0.35"/>
    <row r="21290" ht="15" customHeight="1" x14ac:dyDescent="0.35"/>
    <row r="21291" ht="15" customHeight="1" x14ac:dyDescent="0.35"/>
    <row r="21292" ht="15" customHeight="1" x14ac:dyDescent="0.35"/>
    <row r="21293" ht="15" customHeight="1" x14ac:dyDescent="0.35"/>
    <row r="21294" ht="15" customHeight="1" x14ac:dyDescent="0.35"/>
    <row r="21295" ht="15" customHeight="1" x14ac:dyDescent="0.35"/>
    <row r="21296" ht="15" customHeight="1" x14ac:dyDescent="0.35"/>
    <row r="21297" ht="15" customHeight="1" x14ac:dyDescent="0.35"/>
    <row r="21298" ht="15" customHeight="1" x14ac:dyDescent="0.35"/>
    <row r="21299" ht="15" customHeight="1" x14ac:dyDescent="0.35"/>
    <row r="21300" ht="15" customHeight="1" x14ac:dyDescent="0.35"/>
    <row r="21301" ht="15" customHeight="1" x14ac:dyDescent="0.35"/>
    <row r="21302" ht="15" customHeight="1" x14ac:dyDescent="0.35"/>
    <row r="21303" ht="15" customHeight="1" x14ac:dyDescent="0.35"/>
    <row r="21304" ht="15" customHeight="1" x14ac:dyDescent="0.35"/>
    <row r="21305" ht="15" customHeight="1" x14ac:dyDescent="0.35"/>
    <row r="21306" ht="15" customHeight="1" x14ac:dyDescent="0.35"/>
    <row r="21307" ht="15" customHeight="1" x14ac:dyDescent="0.35"/>
    <row r="21308" ht="15" customHeight="1" x14ac:dyDescent="0.35"/>
    <row r="21309" ht="15" customHeight="1" x14ac:dyDescent="0.35"/>
    <row r="21310" ht="15" customHeight="1" x14ac:dyDescent="0.35"/>
    <row r="21311" ht="15" customHeight="1" x14ac:dyDescent="0.35"/>
    <row r="21312" ht="15" customHeight="1" x14ac:dyDescent="0.35"/>
    <row r="21313" ht="15" customHeight="1" x14ac:dyDescent="0.35"/>
    <row r="21314" ht="15" customHeight="1" x14ac:dyDescent="0.35"/>
    <row r="21315" ht="15" customHeight="1" x14ac:dyDescent="0.35"/>
    <row r="21316" ht="15" customHeight="1" x14ac:dyDescent="0.35"/>
    <row r="21317" ht="15" customHeight="1" x14ac:dyDescent="0.35"/>
    <row r="21318" ht="15" customHeight="1" x14ac:dyDescent="0.35"/>
    <row r="21319" ht="15" customHeight="1" x14ac:dyDescent="0.35"/>
    <row r="21320" ht="15" customHeight="1" x14ac:dyDescent="0.35"/>
    <row r="21321" ht="15" customHeight="1" x14ac:dyDescent="0.35"/>
    <row r="21322" ht="15" customHeight="1" x14ac:dyDescent="0.35"/>
    <row r="21323" ht="15" customHeight="1" x14ac:dyDescent="0.35"/>
    <row r="21324" ht="15" customHeight="1" x14ac:dyDescent="0.35"/>
    <row r="21325" ht="15" customHeight="1" x14ac:dyDescent="0.35"/>
    <row r="21326" ht="15" customHeight="1" x14ac:dyDescent="0.35"/>
    <row r="21327" ht="15" customHeight="1" x14ac:dyDescent="0.35"/>
    <row r="21328" ht="15" customHeight="1" x14ac:dyDescent="0.35"/>
    <row r="21329" ht="15" customHeight="1" x14ac:dyDescent="0.35"/>
    <row r="21330" ht="15" customHeight="1" x14ac:dyDescent="0.35"/>
    <row r="21331" ht="15" customHeight="1" x14ac:dyDescent="0.35"/>
    <row r="21332" ht="15" customHeight="1" x14ac:dyDescent="0.35"/>
    <row r="21333" ht="15" customHeight="1" x14ac:dyDescent="0.35"/>
    <row r="21334" ht="15" customHeight="1" x14ac:dyDescent="0.35"/>
    <row r="21335" ht="15" customHeight="1" x14ac:dyDescent="0.35"/>
    <row r="21336" ht="15" customHeight="1" x14ac:dyDescent="0.35"/>
    <row r="21337" ht="15" customHeight="1" x14ac:dyDescent="0.35"/>
    <row r="21338" ht="15" customHeight="1" x14ac:dyDescent="0.35"/>
    <row r="21339" ht="15" customHeight="1" x14ac:dyDescent="0.35"/>
    <row r="21340" ht="15" customHeight="1" x14ac:dyDescent="0.35"/>
    <row r="21341" ht="15" customHeight="1" x14ac:dyDescent="0.35"/>
    <row r="21342" ht="15" customHeight="1" x14ac:dyDescent="0.35"/>
    <row r="21343" ht="15" customHeight="1" x14ac:dyDescent="0.35"/>
    <row r="21344" ht="15" customHeight="1" x14ac:dyDescent="0.35"/>
    <row r="21345" ht="15" customHeight="1" x14ac:dyDescent="0.35"/>
    <row r="21346" ht="15" customHeight="1" x14ac:dyDescent="0.35"/>
    <row r="21347" ht="15" customHeight="1" x14ac:dyDescent="0.35"/>
    <row r="21348" ht="15" customHeight="1" x14ac:dyDescent="0.35"/>
    <row r="21349" ht="15" customHeight="1" x14ac:dyDescent="0.35"/>
    <row r="21350" ht="15" customHeight="1" x14ac:dyDescent="0.35"/>
    <row r="21351" ht="15" customHeight="1" x14ac:dyDescent="0.35"/>
    <row r="21352" ht="15" customHeight="1" x14ac:dyDescent="0.35"/>
    <row r="21353" ht="15" customHeight="1" x14ac:dyDescent="0.35"/>
    <row r="21354" ht="15" customHeight="1" x14ac:dyDescent="0.35"/>
    <row r="21355" ht="15" customHeight="1" x14ac:dyDescent="0.35"/>
    <row r="21356" ht="15" customHeight="1" x14ac:dyDescent="0.35"/>
    <row r="21357" ht="15" customHeight="1" x14ac:dyDescent="0.35"/>
    <row r="21358" ht="15" customHeight="1" x14ac:dyDescent="0.35"/>
    <row r="21359" ht="15" customHeight="1" x14ac:dyDescent="0.35"/>
    <row r="21360" ht="15" customHeight="1" x14ac:dyDescent="0.35"/>
    <row r="21361" ht="15" customHeight="1" x14ac:dyDescent="0.35"/>
    <row r="21362" ht="15" customHeight="1" x14ac:dyDescent="0.35"/>
    <row r="21363" ht="15" customHeight="1" x14ac:dyDescent="0.35"/>
    <row r="21364" ht="15" customHeight="1" x14ac:dyDescent="0.35"/>
    <row r="21365" ht="15" customHeight="1" x14ac:dyDescent="0.35"/>
    <row r="21366" ht="15" customHeight="1" x14ac:dyDescent="0.35"/>
    <row r="21367" ht="15" customHeight="1" x14ac:dyDescent="0.35"/>
    <row r="21368" ht="15" customHeight="1" x14ac:dyDescent="0.35"/>
    <row r="21369" ht="15" customHeight="1" x14ac:dyDescent="0.35"/>
    <row r="21370" ht="15" customHeight="1" x14ac:dyDescent="0.35"/>
    <row r="21371" ht="15" customHeight="1" x14ac:dyDescent="0.35"/>
    <row r="21372" ht="15" customHeight="1" x14ac:dyDescent="0.35"/>
    <row r="21373" ht="15" customHeight="1" x14ac:dyDescent="0.35"/>
    <row r="21374" ht="15" customHeight="1" x14ac:dyDescent="0.35"/>
    <row r="21375" ht="15" customHeight="1" x14ac:dyDescent="0.35"/>
    <row r="21376" ht="15" customHeight="1" x14ac:dyDescent="0.35"/>
    <row r="21377" ht="15" customHeight="1" x14ac:dyDescent="0.35"/>
    <row r="21378" ht="15" customHeight="1" x14ac:dyDescent="0.35"/>
    <row r="21379" ht="15" customHeight="1" x14ac:dyDescent="0.35"/>
    <row r="21380" ht="15" customHeight="1" x14ac:dyDescent="0.35"/>
    <row r="21381" ht="15" customHeight="1" x14ac:dyDescent="0.35"/>
    <row r="21382" ht="15" customHeight="1" x14ac:dyDescent="0.35"/>
    <row r="21383" ht="15" customHeight="1" x14ac:dyDescent="0.35"/>
    <row r="21384" ht="15" customHeight="1" x14ac:dyDescent="0.35"/>
    <row r="21385" ht="15" customHeight="1" x14ac:dyDescent="0.35"/>
    <row r="21386" ht="15" customHeight="1" x14ac:dyDescent="0.35"/>
    <row r="21387" ht="15" customHeight="1" x14ac:dyDescent="0.35"/>
    <row r="21388" ht="15" customHeight="1" x14ac:dyDescent="0.35"/>
    <row r="21389" ht="15" customHeight="1" x14ac:dyDescent="0.35"/>
    <row r="21390" ht="15" customHeight="1" x14ac:dyDescent="0.35"/>
    <row r="21391" ht="15" customHeight="1" x14ac:dyDescent="0.35"/>
    <row r="21392" ht="15" customHeight="1" x14ac:dyDescent="0.35"/>
    <row r="21393" ht="15" customHeight="1" x14ac:dyDescent="0.35"/>
    <row r="21394" ht="15" customHeight="1" x14ac:dyDescent="0.35"/>
    <row r="21395" ht="15" customHeight="1" x14ac:dyDescent="0.35"/>
    <row r="21396" ht="15" customHeight="1" x14ac:dyDescent="0.35"/>
    <row r="21397" ht="15" customHeight="1" x14ac:dyDescent="0.35"/>
    <row r="21398" ht="15" customHeight="1" x14ac:dyDescent="0.35"/>
    <row r="21399" ht="15" customHeight="1" x14ac:dyDescent="0.35"/>
    <row r="21400" ht="15" customHeight="1" x14ac:dyDescent="0.35"/>
    <row r="21401" ht="15" customHeight="1" x14ac:dyDescent="0.35"/>
    <row r="21402" ht="15" customHeight="1" x14ac:dyDescent="0.35"/>
    <row r="21403" ht="15" customHeight="1" x14ac:dyDescent="0.35"/>
    <row r="21404" ht="15" customHeight="1" x14ac:dyDescent="0.35"/>
    <row r="21405" ht="15" customHeight="1" x14ac:dyDescent="0.35"/>
    <row r="21406" ht="15" customHeight="1" x14ac:dyDescent="0.35"/>
    <row r="21407" ht="15" customHeight="1" x14ac:dyDescent="0.35"/>
    <row r="21408" ht="15" customHeight="1" x14ac:dyDescent="0.35"/>
    <row r="21409" ht="15" customHeight="1" x14ac:dyDescent="0.35"/>
    <row r="21410" ht="15" customHeight="1" x14ac:dyDescent="0.35"/>
    <row r="21411" ht="15" customHeight="1" x14ac:dyDescent="0.35"/>
    <row r="21412" ht="15" customHeight="1" x14ac:dyDescent="0.35"/>
    <row r="21413" ht="15" customHeight="1" x14ac:dyDescent="0.35"/>
    <row r="21414" ht="15" customHeight="1" x14ac:dyDescent="0.35"/>
    <row r="21415" ht="15" customHeight="1" x14ac:dyDescent="0.35"/>
    <row r="21416" ht="15" customHeight="1" x14ac:dyDescent="0.35"/>
    <row r="21417" ht="15" customHeight="1" x14ac:dyDescent="0.35"/>
    <row r="21418" ht="15" customHeight="1" x14ac:dyDescent="0.35"/>
    <row r="21419" ht="15" customHeight="1" x14ac:dyDescent="0.35"/>
    <row r="21420" ht="15" customHeight="1" x14ac:dyDescent="0.35"/>
    <row r="21421" ht="15" customHeight="1" x14ac:dyDescent="0.35"/>
    <row r="21422" ht="15" customHeight="1" x14ac:dyDescent="0.35"/>
    <row r="21423" ht="15" customHeight="1" x14ac:dyDescent="0.35"/>
    <row r="21424" ht="15" customHeight="1" x14ac:dyDescent="0.35"/>
    <row r="21425" ht="15" customHeight="1" x14ac:dyDescent="0.35"/>
    <row r="21426" ht="15" customHeight="1" x14ac:dyDescent="0.35"/>
    <row r="21427" ht="15" customHeight="1" x14ac:dyDescent="0.35"/>
    <row r="21428" ht="15" customHeight="1" x14ac:dyDescent="0.35"/>
    <row r="21429" ht="15" customHeight="1" x14ac:dyDescent="0.35"/>
    <row r="21430" ht="15" customHeight="1" x14ac:dyDescent="0.35"/>
    <row r="21431" ht="15" customHeight="1" x14ac:dyDescent="0.35"/>
    <row r="21432" ht="15" customHeight="1" x14ac:dyDescent="0.35"/>
    <row r="21433" ht="15" customHeight="1" x14ac:dyDescent="0.35"/>
    <row r="21434" ht="15" customHeight="1" x14ac:dyDescent="0.35"/>
    <row r="21435" ht="15" customHeight="1" x14ac:dyDescent="0.35"/>
    <row r="21436" ht="15" customHeight="1" x14ac:dyDescent="0.35"/>
    <row r="21437" ht="15" customHeight="1" x14ac:dyDescent="0.35"/>
    <row r="21438" ht="15" customHeight="1" x14ac:dyDescent="0.35"/>
    <row r="21439" ht="15" customHeight="1" x14ac:dyDescent="0.35"/>
    <row r="21440" ht="15" customHeight="1" x14ac:dyDescent="0.35"/>
    <row r="21441" ht="15" customHeight="1" x14ac:dyDescent="0.35"/>
    <row r="21442" ht="15" customHeight="1" x14ac:dyDescent="0.35"/>
    <row r="21443" ht="15" customHeight="1" x14ac:dyDescent="0.35"/>
    <row r="21444" ht="15" customHeight="1" x14ac:dyDescent="0.35"/>
    <row r="21445" ht="15" customHeight="1" x14ac:dyDescent="0.35"/>
    <row r="21446" ht="15" customHeight="1" x14ac:dyDescent="0.35"/>
    <row r="21447" ht="15" customHeight="1" x14ac:dyDescent="0.35"/>
    <row r="21448" ht="15" customHeight="1" x14ac:dyDescent="0.35"/>
    <row r="21449" ht="15" customHeight="1" x14ac:dyDescent="0.35"/>
    <row r="21450" ht="15" customHeight="1" x14ac:dyDescent="0.35"/>
    <row r="21451" ht="15" customHeight="1" x14ac:dyDescent="0.35"/>
    <row r="21452" ht="15" customHeight="1" x14ac:dyDescent="0.35"/>
    <row r="21453" ht="15" customHeight="1" x14ac:dyDescent="0.35"/>
    <row r="21454" ht="15" customHeight="1" x14ac:dyDescent="0.35"/>
    <row r="21455" ht="15" customHeight="1" x14ac:dyDescent="0.35"/>
    <row r="21456" ht="15" customHeight="1" x14ac:dyDescent="0.35"/>
    <row r="21457" ht="15" customHeight="1" x14ac:dyDescent="0.35"/>
    <row r="21458" ht="15" customHeight="1" x14ac:dyDescent="0.35"/>
    <row r="21459" ht="15" customHeight="1" x14ac:dyDescent="0.35"/>
    <row r="21460" ht="15" customHeight="1" x14ac:dyDescent="0.35"/>
    <row r="21461" ht="15" customHeight="1" x14ac:dyDescent="0.35"/>
    <row r="21462" ht="15" customHeight="1" x14ac:dyDescent="0.35"/>
    <row r="21463" ht="15" customHeight="1" x14ac:dyDescent="0.35"/>
    <row r="21464" ht="15" customHeight="1" x14ac:dyDescent="0.35"/>
    <row r="21465" ht="15" customHeight="1" x14ac:dyDescent="0.35"/>
    <row r="21466" ht="15" customHeight="1" x14ac:dyDescent="0.35"/>
    <row r="21467" ht="15" customHeight="1" x14ac:dyDescent="0.35"/>
    <row r="21468" ht="15" customHeight="1" x14ac:dyDescent="0.35"/>
    <row r="21469" ht="15" customHeight="1" x14ac:dyDescent="0.35"/>
    <row r="21470" ht="15" customHeight="1" x14ac:dyDescent="0.35"/>
    <row r="21471" ht="15" customHeight="1" x14ac:dyDescent="0.35"/>
    <row r="21472" ht="15" customHeight="1" x14ac:dyDescent="0.35"/>
    <row r="21473" ht="15" customHeight="1" x14ac:dyDescent="0.35"/>
    <row r="21474" ht="15" customHeight="1" x14ac:dyDescent="0.35"/>
    <row r="21475" ht="15" customHeight="1" x14ac:dyDescent="0.35"/>
    <row r="21476" ht="15" customHeight="1" x14ac:dyDescent="0.35"/>
    <row r="21477" ht="15" customHeight="1" x14ac:dyDescent="0.35"/>
    <row r="21478" ht="15" customHeight="1" x14ac:dyDescent="0.35"/>
    <row r="21479" ht="15" customHeight="1" x14ac:dyDescent="0.35"/>
    <row r="21480" ht="15" customHeight="1" x14ac:dyDescent="0.35"/>
    <row r="21481" ht="15" customHeight="1" x14ac:dyDescent="0.35"/>
    <row r="21482" ht="15" customHeight="1" x14ac:dyDescent="0.35"/>
    <row r="21483" ht="15" customHeight="1" x14ac:dyDescent="0.35"/>
    <row r="21484" ht="15" customHeight="1" x14ac:dyDescent="0.35"/>
    <row r="21485" ht="15" customHeight="1" x14ac:dyDescent="0.35"/>
    <row r="21486" ht="15" customHeight="1" x14ac:dyDescent="0.35"/>
    <row r="21487" ht="15" customHeight="1" x14ac:dyDescent="0.35"/>
    <row r="21488" ht="15" customHeight="1" x14ac:dyDescent="0.35"/>
    <row r="21489" ht="15" customHeight="1" x14ac:dyDescent="0.35"/>
    <row r="21490" ht="15" customHeight="1" x14ac:dyDescent="0.35"/>
    <row r="21491" ht="15" customHeight="1" x14ac:dyDescent="0.35"/>
    <row r="21492" ht="15" customHeight="1" x14ac:dyDescent="0.35"/>
    <row r="21493" ht="15" customHeight="1" x14ac:dyDescent="0.35"/>
    <row r="21494" ht="15" customHeight="1" x14ac:dyDescent="0.35"/>
    <row r="21495" ht="15" customHeight="1" x14ac:dyDescent="0.35"/>
    <row r="21496" ht="15" customHeight="1" x14ac:dyDescent="0.35"/>
    <row r="21497" ht="15" customHeight="1" x14ac:dyDescent="0.35"/>
    <row r="21498" ht="15" customHeight="1" x14ac:dyDescent="0.35"/>
    <row r="21499" ht="15" customHeight="1" x14ac:dyDescent="0.35"/>
    <row r="21500" ht="15" customHeight="1" x14ac:dyDescent="0.35"/>
    <row r="21501" ht="15" customHeight="1" x14ac:dyDescent="0.35"/>
    <row r="21502" ht="15" customHeight="1" x14ac:dyDescent="0.35"/>
    <row r="21503" ht="15" customHeight="1" x14ac:dyDescent="0.35"/>
    <row r="21504" ht="15" customHeight="1" x14ac:dyDescent="0.35"/>
    <row r="21505" ht="15" customHeight="1" x14ac:dyDescent="0.35"/>
    <row r="21506" ht="15" customHeight="1" x14ac:dyDescent="0.35"/>
    <row r="21507" ht="15" customHeight="1" x14ac:dyDescent="0.35"/>
    <row r="21508" ht="15" customHeight="1" x14ac:dyDescent="0.35"/>
    <row r="21509" ht="15" customHeight="1" x14ac:dyDescent="0.35"/>
    <row r="21510" ht="15" customHeight="1" x14ac:dyDescent="0.35"/>
    <row r="21511" ht="15" customHeight="1" x14ac:dyDescent="0.35"/>
    <row r="21512" ht="15" customHeight="1" x14ac:dyDescent="0.35"/>
    <row r="21513" ht="15" customHeight="1" x14ac:dyDescent="0.35"/>
    <row r="21514" ht="15" customHeight="1" x14ac:dyDescent="0.35"/>
    <row r="21515" ht="15" customHeight="1" x14ac:dyDescent="0.35"/>
    <row r="21516" ht="15" customHeight="1" x14ac:dyDescent="0.35"/>
    <row r="21517" ht="15" customHeight="1" x14ac:dyDescent="0.35"/>
    <row r="21518" ht="15" customHeight="1" x14ac:dyDescent="0.35"/>
    <row r="21519" ht="15" customHeight="1" x14ac:dyDescent="0.35"/>
    <row r="21520" ht="15" customHeight="1" x14ac:dyDescent="0.35"/>
    <row r="21521" ht="15" customHeight="1" x14ac:dyDescent="0.35"/>
    <row r="21522" ht="15" customHeight="1" x14ac:dyDescent="0.35"/>
    <row r="21523" ht="15" customHeight="1" x14ac:dyDescent="0.35"/>
    <row r="21524" ht="15" customHeight="1" x14ac:dyDescent="0.35"/>
    <row r="21525" ht="15" customHeight="1" x14ac:dyDescent="0.35"/>
    <row r="21526" ht="15" customHeight="1" x14ac:dyDescent="0.35"/>
    <row r="21527" ht="15" customHeight="1" x14ac:dyDescent="0.35"/>
    <row r="21528" ht="15" customHeight="1" x14ac:dyDescent="0.35"/>
    <row r="21529" ht="15" customHeight="1" x14ac:dyDescent="0.35"/>
    <row r="21530" ht="15" customHeight="1" x14ac:dyDescent="0.35"/>
    <row r="21531" ht="15" customHeight="1" x14ac:dyDescent="0.35"/>
    <row r="21532" ht="15" customHeight="1" x14ac:dyDescent="0.35"/>
    <row r="21533" ht="15" customHeight="1" x14ac:dyDescent="0.35"/>
    <row r="21534" ht="15" customHeight="1" x14ac:dyDescent="0.35"/>
    <row r="21535" ht="15" customHeight="1" x14ac:dyDescent="0.35"/>
    <row r="21536" ht="15" customHeight="1" x14ac:dyDescent="0.35"/>
    <row r="21537" ht="15" customHeight="1" x14ac:dyDescent="0.35"/>
    <row r="21538" ht="15" customHeight="1" x14ac:dyDescent="0.35"/>
    <row r="21539" ht="15" customHeight="1" x14ac:dyDescent="0.35"/>
    <row r="21540" ht="15" customHeight="1" x14ac:dyDescent="0.35"/>
    <row r="21541" ht="15" customHeight="1" x14ac:dyDescent="0.35"/>
    <row r="21542" ht="15" customHeight="1" x14ac:dyDescent="0.35"/>
    <row r="21543" ht="15" customHeight="1" x14ac:dyDescent="0.35"/>
    <row r="21544" ht="15" customHeight="1" x14ac:dyDescent="0.35"/>
    <row r="21545" ht="15" customHeight="1" x14ac:dyDescent="0.35"/>
    <row r="21546" ht="15" customHeight="1" x14ac:dyDescent="0.35"/>
    <row r="21547" ht="15" customHeight="1" x14ac:dyDescent="0.35"/>
    <row r="21548" ht="15" customHeight="1" x14ac:dyDescent="0.35"/>
    <row r="21549" ht="15" customHeight="1" x14ac:dyDescent="0.35"/>
    <row r="21550" ht="15" customHeight="1" x14ac:dyDescent="0.35"/>
    <row r="21551" ht="15" customHeight="1" x14ac:dyDescent="0.35"/>
    <row r="21552" ht="15" customHeight="1" x14ac:dyDescent="0.35"/>
    <row r="21553" ht="15" customHeight="1" x14ac:dyDescent="0.35"/>
    <row r="21554" ht="15" customHeight="1" x14ac:dyDescent="0.35"/>
    <row r="21555" ht="15" customHeight="1" x14ac:dyDescent="0.35"/>
    <row r="21556" ht="15" customHeight="1" x14ac:dyDescent="0.35"/>
    <row r="21557" ht="15" customHeight="1" x14ac:dyDescent="0.35"/>
    <row r="21558" ht="15" customHeight="1" x14ac:dyDescent="0.35"/>
    <row r="21559" ht="15" customHeight="1" x14ac:dyDescent="0.35"/>
    <row r="21560" ht="15" customHeight="1" x14ac:dyDescent="0.35"/>
    <row r="21561" ht="15" customHeight="1" x14ac:dyDescent="0.35"/>
    <row r="21562" ht="15" customHeight="1" x14ac:dyDescent="0.35"/>
    <row r="21563" ht="15" customHeight="1" x14ac:dyDescent="0.35"/>
    <row r="21564" ht="15" customHeight="1" x14ac:dyDescent="0.35"/>
    <row r="21565" ht="15" customHeight="1" x14ac:dyDescent="0.35"/>
    <row r="21566" ht="15" customHeight="1" x14ac:dyDescent="0.35"/>
    <row r="21567" ht="15" customHeight="1" x14ac:dyDescent="0.35"/>
    <row r="21568" ht="15" customHeight="1" x14ac:dyDescent="0.35"/>
    <row r="21569" ht="15" customHeight="1" x14ac:dyDescent="0.35"/>
    <row r="21570" ht="15" customHeight="1" x14ac:dyDescent="0.35"/>
    <row r="21571" ht="15" customHeight="1" x14ac:dyDescent="0.35"/>
    <row r="21572" ht="15" customHeight="1" x14ac:dyDescent="0.35"/>
    <row r="21573" ht="15" customHeight="1" x14ac:dyDescent="0.35"/>
    <row r="21574" ht="15" customHeight="1" x14ac:dyDescent="0.35"/>
    <row r="21575" ht="15" customHeight="1" x14ac:dyDescent="0.35"/>
    <row r="21576" ht="15" customHeight="1" x14ac:dyDescent="0.35"/>
    <row r="21577" ht="15" customHeight="1" x14ac:dyDescent="0.35"/>
    <row r="21578" ht="15" customHeight="1" x14ac:dyDescent="0.35"/>
    <row r="21579" ht="15" customHeight="1" x14ac:dyDescent="0.35"/>
    <row r="21580" ht="15" customHeight="1" x14ac:dyDescent="0.35"/>
    <row r="21581" ht="15" customHeight="1" x14ac:dyDescent="0.35"/>
    <row r="21582" ht="15" customHeight="1" x14ac:dyDescent="0.35"/>
    <row r="21583" ht="15" customHeight="1" x14ac:dyDescent="0.35"/>
    <row r="21584" ht="15" customHeight="1" x14ac:dyDescent="0.35"/>
    <row r="21585" ht="15" customHeight="1" x14ac:dyDescent="0.35"/>
    <row r="21586" ht="15" customHeight="1" x14ac:dyDescent="0.35"/>
    <row r="21587" ht="15" customHeight="1" x14ac:dyDescent="0.35"/>
    <row r="21588" ht="15" customHeight="1" x14ac:dyDescent="0.35"/>
    <row r="21589" ht="15" customHeight="1" x14ac:dyDescent="0.35"/>
    <row r="21590" ht="15" customHeight="1" x14ac:dyDescent="0.35"/>
    <row r="21591" ht="15" customHeight="1" x14ac:dyDescent="0.35"/>
    <row r="21592" ht="15" customHeight="1" x14ac:dyDescent="0.35"/>
    <row r="21593" ht="15" customHeight="1" x14ac:dyDescent="0.35"/>
    <row r="21594" ht="15" customHeight="1" x14ac:dyDescent="0.35"/>
    <row r="21595" ht="15" customHeight="1" x14ac:dyDescent="0.35"/>
    <row r="21596" ht="15" customHeight="1" x14ac:dyDescent="0.35"/>
    <row r="21597" ht="15" customHeight="1" x14ac:dyDescent="0.35"/>
    <row r="21598" ht="15" customHeight="1" x14ac:dyDescent="0.35"/>
    <row r="21599" ht="15" customHeight="1" x14ac:dyDescent="0.35"/>
    <row r="21600" ht="15" customHeight="1" x14ac:dyDescent="0.35"/>
    <row r="21601" ht="15" customHeight="1" x14ac:dyDescent="0.35"/>
    <row r="21602" ht="15" customHeight="1" x14ac:dyDescent="0.35"/>
    <row r="21603" ht="15" customHeight="1" x14ac:dyDescent="0.35"/>
    <row r="21604" ht="15" customHeight="1" x14ac:dyDescent="0.35"/>
    <row r="21605" ht="15" customHeight="1" x14ac:dyDescent="0.35"/>
    <row r="21606" ht="15" customHeight="1" x14ac:dyDescent="0.35"/>
    <row r="21607" ht="15" customHeight="1" x14ac:dyDescent="0.35"/>
    <row r="21608" ht="15" customHeight="1" x14ac:dyDescent="0.35"/>
    <row r="21609" ht="15" customHeight="1" x14ac:dyDescent="0.35"/>
    <row r="21610" ht="15" customHeight="1" x14ac:dyDescent="0.35"/>
    <row r="21611" ht="15" customHeight="1" x14ac:dyDescent="0.35"/>
    <row r="21612" ht="15" customHeight="1" x14ac:dyDescent="0.35"/>
    <row r="21613" ht="15" customHeight="1" x14ac:dyDescent="0.35"/>
    <row r="21614" ht="15" customHeight="1" x14ac:dyDescent="0.35"/>
    <row r="21615" ht="15" customHeight="1" x14ac:dyDescent="0.35"/>
    <row r="21616" ht="15" customHeight="1" x14ac:dyDescent="0.35"/>
    <row r="21617" ht="15" customHeight="1" x14ac:dyDescent="0.35"/>
    <row r="21618" ht="15" customHeight="1" x14ac:dyDescent="0.35"/>
    <row r="21619" ht="15" customHeight="1" x14ac:dyDescent="0.35"/>
    <row r="21620" ht="15" customHeight="1" x14ac:dyDescent="0.35"/>
    <row r="21621" ht="15" customHeight="1" x14ac:dyDescent="0.35"/>
    <row r="21622" ht="15" customHeight="1" x14ac:dyDescent="0.35"/>
    <row r="21623" ht="15" customHeight="1" x14ac:dyDescent="0.35"/>
    <row r="21624" ht="15" customHeight="1" x14ac:dyDescent="0.35"/>
    <row r="21625" ht="15" customHeight="1" x14ac:dyDescent="0.35"/>
    <row r="21626" ht="15" customHeight="1" x14ac:dyDescent="0.35"/>
    <row r="21627" ht="15" customHeight="1" x14ac:dyDescent="0.35"/>
    <row r="21628" ht="15" customHeight="1" x14ac:dyDescent="0.35"/>
    <row r="21629" ht="15" customHeight="1" x14ac:dyDescent="0.35"/>
    <row r="21630" ht="15" customHeight="1" x14ac:dyDescent="0.35"/>
    <row r="21631" ht="15" customHeight="1" x14ac:dyDescent="0.35"/>
    <row r="21632" ht="15" customHeight="1" x14ac:dyDescent="0.35"/>
    <row r="21633" ht="15" customHeight="1" x14ac:dyDescent="0.35"/>
    <row r="21634" ht="15" customHeight="1" x14ac:dyDescent="0.35"/>
    <row r="21635" ht="15" customHeight="1" x14ac:dyDescent="0.35"/>
    <row r="21636" ht="15" customHeight="1" x14ac:dyDescent="0.35"/>
    <row r="21637" ht="15" customHeight="1" x14ac:dyDescent="0.35"/>
    <row r="21638" ht="15" customHeight="1" x14ac:dyDescent="0.35"/>
    <row r="21639" ht="15" customHeight="1" x14ac:dyDescent="0.35"/>
    <row r="21640" ht="15" customHeight="1" x14ac:dyDescent="0.35"/>
    <row r="21641" ht="15" customHeight="1" x14ac:dyDescent="0.35"/>
    <row r="21642" ht="15" customHeight="1" x14ac:dyDescent="0.35"/>
    <row r="21643" ht="15" customHeight="1" x14ac:dyDescent="0.35"/>
    <row r="21644" ht="15" customHeight="1" x14ac:dyDescent="0.35"/>
    <row r="21645" ht="15" customHeight="1" x14ac:dyDescent="0.35"/>
    <row r="21646" ht="15" customHeight="1" x14ac:dyDescent="0.35"/>
    <row r="21647" ht="15" customHeight="1" x14ac:dyDescent="0.35"/>
    <row r="21648" ht="15" customHeight="1" x14ac:dyDescent="0.35"/>
    <row r="21649" ht="15" customHeight="1" x14ac:dyDescent="0.35"/>
    <row r="21650" ht="15" customHeight="1" x14ac:dyDescent="0.35"/>
    <row r="21651" ht="15" customHeight="1" x14ac:dyDescent="0.35"/>
    <row r="21652" ht="15" customHeight="1" x14ac:dyDescent="0.35"/>
    <row r="21653" ht="15" customHeight="1" x14ac:dyDescent="0.35"/>
    <row r="21654" ht="15" customHeight="1" x14ac:dyDescent="0.35"/>
    <row r="21655" ht="15" customHeight="1" x14ac:dyDescent="0.35"/>
    <row r="21656" ht="15" customHeight="1" x14ac:dyDescent="0.35"/>
    <row r="21657" ht="15" customHeight="1" x14ac:dyDescent="0.35"/>
    <row r="21658" ht="15" customHeight="1" x14ac:dyDescent="0.35"/>
    <row r="21659" ht="15" customHeight="1" x14ac:dyDescent="0.35"/>
    <row r="21660" ht="15" customHeight="1" x14ac:dyDescent="0.35"/>
    <row r="21661" ht="15" customHeight="1" x14ac:dyDescent="0.35"/>
    <row r="21662" ht="15" customHeight="1" x14ac:dyDescent="0.35"/>
    <row r="21663" ht="15" customHeight="1" x14ac:dyDescent="0.35"/>
    <row r="21664" ht="15" customHeight="1" x14ac:dyDescent="0.35"/>
    <row r="21665" ht="15" customHeight="1" x14ac:dyDescent="0.35"/>
    <row r="21666" ht="15" customHeight="1" x14ac:dyDescent="0.35"/>
    <row r="21667" ht="15" customHeight="1" x14ac:dyDescent="0.35"/>
    <row r="21668" ht="15" customHeight="1" x14ac:dyDescent="0.35"/>
    <row r="21669" ht="15" customHeight="1" x14ac:dyDescent="0.35"/>
    <row r="21670" ht="15" customHeight="1" x14ac:dyDescent="0.35"/>
    <row r="21671" ht="15" customHeight="1" x14ac:dyDescent="0.35"/>
    <row r="21672" ht="15" customHeight="1" x14ac:dyDescent="0.35"/>
    <row r="21673" ht="15" customHeight="1" x14ac:dyDescent="0.35"/>
    <row r="21674" ht="15" customHeight="1" x14ac:dyDescent="0.35"/>
    <row r="21675" ht="15" customHeight="1" x14ac:dyDescent="0.35"/>
    <row r="21676" ht="15" customHeight="1" x14ac:dyDescent="0.35"/>
    <row r="21677" ht="15" customHeight="1" x14ac:dyDescent="0.35"/>
    <row r="21678" ht="15" customHeight="1" x14ac:dyDescent="0.35"/>
    <row r="21679" ht="15" customHeight="1" x14ac:dyDescent="0.35"/>
    <row r="21680" ht="15" customHeight="1" x14ac:dyDescent="0.35"/>
    <row r="21681" ht="15" customHeight="1" x14ac:dyDescent="0.35"/>
    <row r="21682" ht="15" customHeight="1" x14ac:dyDescent="0.35"/>
    <row r="21683" ht="15" customHeight="1" x14ac:dyDescent="0.35"/>
    <row r="21684" ht="15" customHeight="1" x14ac:dyDescent="0.35"/>
    <row r="21685" ht="15" customHeight="1" x14ac:dyDescent="0.35"/>
    <row r="21686" ht="15" customHeight="1" x14ac:dyDescent="0.35"/>
    <row r="21687" ht="15" customHeight="1" x14ac:dyDescent="0.35"/>
    <row r="21688" ht="15" customHeight="1" x14ac:dyDescent="0.35"/>
    <row r="21689" ht="15" customHeight="1" x14ac:dyDescent="0.35"/>
    <row r="21690" ht="15" customHeight="1" x14ac:dyDescent="0.35"/>
    <row r="21691" ht="15" customHeight="1" x14ac:dyDescent="0.35"/>
    <row r="21692" ht="15" customHeight="1" x14ac:dyDescent="0.35"/>
    <row r="21693" ht="15" customHeight="1" x14ac:dyDescent="0.35"/>
    <row r="21694" ht="15" customHeight="1" x14ac:dyDescent="0.35"/>
    <row r="21695" ht="15" customHeight="1" x14ac:dyDescent="0.35"/>
    <row r="21696" ht="15" customHeight="1" x14ac:dyDescent="0.35"/>
    <row r="21697" ht="15" customHeight="1" x14ac:dyDescent="0.35"/>
    <row r="21698" ht="15" customHeight="1" x14ac:dyDescent="0.35"/>
    <row r="21699" ht="15" customHeight="1" x14ac:dyDescent="0.35"/>
    <row r="21700" ht="15" customHeight="1" x14ac:dyDescent="0.35"/>
    <row r="21701" ht="15" customHeight="1" x14ac:dyDescent="0.35"/>
    <row r="21702" ht="15" customHeight="1" x14ac:dyDescent="0.35"/>
    <row r="21703" ht="15" customHeight="1" x14ac:dyDescent="0.35"/>
    <row r="21704" ht="15" customHeight="1" x14ac:dyDescent="0.35"/>
    <row r="21705" ht="15" customHeight="1" x14ac:dyDescent="0.35"/>
    <row r="21706" ht="15" customHeight="1" x14ac:dyDescent="0.35"/>
    <row r="21707" ht="15" customHeight="1" x14ac:dyDescent="0.35"/>
    <row r="21708" ht="15" customHeight="1" x14ac:dyDescent="0.35"/>
    <row r="21709" ht="15" customHeight="1" x14ac:dyDescent="0.35"/>
    <row r="21710" ht="15" customHeight="1" x14ac:dyDescent="0.35"/>
    <row r="21711" ht="15" customHeight="1" x14ac:dyDescent="0.35"/>
    <row r="21712" ht="15" customHeight="1" x14ac:dyDescent="0.35"/>
    <row r="21713" ht="15" customHeight="1" x14ac:dyDescent="0.35"/>
    <row r="21714" ht="15" customHeight="1" x14ac:dyDescent="0.35"/>
    <row r="21715" ht="15" customHeight="1" x14ac:dyDescent="0.35"/>
    <row r="21716" ht="15" customHeight="1" x14ac:dyDescent="0.35"/>
    <row r="21717" ht="15" customHeight="1" x14ac:dyDescent="0.35"/>
    <row r="21718" ht="15" customHeight="1" x14ac:dyDescent="0.35"/>
    <row r="21719" ht="15" customHeight="1" x14ac:dyDescent="0.35"/>
    <row r="21720" ht="15" customHeight="1" x14ac:dyDescent="0.35"/>
    <row r="21721" ht="15" customHeight="1" x14ac:dyDescent="0.35"/>
    <row r="21722" ht="15" customHeight="1" x14ac:dyDescent="0.35"/>
    <row r="21723" ht="15" customHeight="1" x14ac:dyDescent="0.35"/>
    <row r="21724" ht="15" customHeight="1" x14ac:dyDescent="0.35"/>
    <row r="21725" ht="15" customHeight="1" x14ac:dyDescent="0.35"/>
    <row r="21726" ht="15" customHeight="1" x14ac:dyDescent="0.35"/>
    <row r="21727" ht="15" customHeight="1" x14ac:dyDescent="0.35"/>
    <row r="21728" ht="15" customHeight="1" x14ac:dyDescent="0.35"/>
    <row r="21729" ht="15" customHeight="1" x14ac:dyDescent="0.35"/>
    <row r="21730" ht="15" customHeight="1" x14ac:dyDescent="0.35"/>
    <row r="21731" ht="15" customHeight="1" x14ac:dyDescent="0.35"/>
    <row r="21732" ht="15" customHeight="1" x14ac:dyDescent="0.35"/>
    <row r="21733" ht="15" customHeight="1" x14ac:dyDescent="0.35"/>
    <row r="21734" ht="15" customHeight="1" x14ac:dyDescent="0.35"/>
    <row r="21735" ht="15" customHeight="1" x14ac:dyDescent="0.35"/>
    <row r="21736" ht="15" customHeight="1" x14ac:dyDescent="0.35"/>
    <row r="21737" ht="15" customHeight="1" x14ac:dyDescent="0.35"/>
    <row r="21738" ht="15" customHeight="1" x14ac:dyDescent="0.35"/>
    <row r="21739" ht="15" customHeight="1" x14ac:dyDescent="0.35"/>
    <row r="21740" ht="15" customHeight="1" x14ac:dyDescent="0.35"/>
    <row r="21741" ht="15" customHeight="1" x14ac:dyDescent="0.35"/>
    <row r="21742" ht="15" customHeight="1" x14ac:dyDescent="0.35"/>
    <row r="21743" ht="15" customHeight="1" x14ac:dyDescent="0.35"/>
    <row r="21744" ht="15" customHeight="1" x14ac:dyDescent="0.35"/>
    <row r="21745" ht="15" customHeight="1" x14ac:dyDescent="0.35"/>
    <row r="21746" ht="15" customHeight="1" x14ac:dyDescent="0.35"/>
    <row r="21747" ht="15" customHeight="1" x14ac:dyDescent="0.35"/>
    <row r="21748" ht="15" customHeight="1" x14ac:dyDescent="0.35"/>
    <row r="21749" ht="15" customHeight="1" x14ac:dyDescent="0.35"/>
    <row r="21750" ht="15" customHeight="1" x14ac:dyDescent="0.35"/>
    <row r="21751" ht="15" customHeight="1" x14ac:dyDescent="0.35"/>
    <row r="21752" ht="15" customHeight="1" x14ac:dyDescent="0.35"/>
    <row r="21753" ht="15" customHeight="1" x14ac:dyDescent="0.35"/>
    <row r="21754" ht="15" customHeight="1" x14ac:dyDescent="0.35"/>
    <row r="21755" ht="15" customHeight="1" x14ac:dyDescent="0.35"/>
    <row r="21756" ht="15" customHeight="1" x14ac:dyDescent="0.35"/>
    <row r="21757" ht="15" customHeight="1" x14ac:dyDescent="0.35"/>
    <row r="21758" ht="15" customHeight="1" x14ac:dyDescent="0.35"/>
    <row r="21759" ht="15" customHeight="1" x14ac:dyDescent="0.35"/>
    <row r="21760" ht="15" customHeight="1" x14ac:dyDescent="0.35"/>
    <row r="21761" ht="15" customHeight="1" x14ac:dyDescent="0.35"/>
    <row r="21762" ht="15" customHeight="1" x14ac:dyDescent="0.35"/>
    <row r="21763" ht="15" customHeight="1" x14ac:dyDescent="0.35"/>
    <row r="21764" ht="15" customHeight="1" x14ac:dyDescent="0.35"/>
    <row r="21765" ht="15" customHeight="1" x14ac:dyDescent="0.35"/>
    <row r="21766" ht="15" customHeight="1" x14ac:dyDescent="0.35"/>
    <row r="21767" ht="15" customHeight="1" x14ac:dyDescent="0.35"/>
    <row r="21768" ht="15" customHeight="1" x14ac:dyDescent="0.35"/>
    <row r="21769" ht="15" customHeight="1" x14ac:dyDescent="0.35"/>
    <row r="21770" ht="15" customHeight="1" x14ac:dyDescent="0.35"/>
    <row r="21771" ht="15" customHeight="1" x14ac:dyDescent="0.35"/>
    <row r="21772" ht="15" customHeight="1" x14ac:dyDescent="0.35"/>
    <row r="21773" ht="15" customHeight="1" x14ac:dyDescent="0.35"/>
    <row r="21774" ht="15" customHeight="1" x14ac:dyDescent="0.35"/>
    <row r="21775" ht="15" customHeight="1" x14ac:dyDescent="0.35"/>
    <row r="21776" ht="15" customHeight="1" x14ac:dyDescent="0.35"/>
    <row r="21777" ht="15" customHeight="1" x14ac:dyDescent="0.35"/>
    <row r="21778" ht="15" customHeight="1" x14ac:dyDescent="0.35"/>
    <row r="21779" ht="15" customHeight="1" x14ac:dyDescent="0.35"/>
    <row r="21780" ht="15" customHeight="1" x14ac:dyDescent="0.35"/>
    <row r="21781" ht="15" customHeight="1" x14ac:dyDescent="0.35"/>
    <row r="21782" ht="15" customHeight="1" x14ac:dyDescent="0.35"/>
    <row r="21783" ht="15" customHeight="1" x14ac:dyDescent="0.35"/>
    <row r="21784" ht="15" customHeight="1" x14ac:dyDescent="0.35"/>
    <row r="21785" ht="15" customHeight="1" x14ac:dyDescent="0.35"/>
    <row r="21786" ht="15" customHeight="1" x14ac:dyDescent="0.35"/>
    <row r="21787" ht="15" customHeight="1" x14ac:dyDescent="0.35"/>
    <row r="21788" ht="15" customHeight="1" x14ac:dyDescent="0.35"/>
    <row r="21789" ht="15" customHeight="1" x14ac:dyDescent="0.35"/>
    <row r="21790" ht="15" customHeight="1" x14ac:dyDescent="0.35"/>
    <row r="21791" ht="15" customHeight="1" x14ac:dyDescent="0.35"/>
    <row r="21792" ht="15" customHeight="1" x14ac:dyDescent="0.35"/>
    <row r="21793" ht="15" customHeight="1" x14ac:dyDescent="0.35"/>
    <row r="21794" ht="15" customHeight="1" x14ac:dyDescent="0.35"/>
    <row r="21795" ht="15" customHeight="1" x14ac:dyDescent="0.35"/>
    <row r="21796" ht="15" customHeight="1" x14ac:dyDescent="0.35"/>
    <row r="21797" ht="15" customHeight="1" x14ac:dyDescent="0.35"/>
    <row r="21798" ht="15" customHeight="1" x14ac:dyDescent="0.35"/>
    <row r="21799" ht="15" customHeight="1" x14ac:dyDescent="0.35"/>
    <row r="21800" ht="15" customHeight="1" x14ac:dyDescent="0.35"/>
    <row r="21801" ht="15" customHeight="1" x14ac:dyDescent="0.35"/>
    <row r="21802" ht="15" customHeight="1" x14ac:dyDescent="0.35"/>
    <row r="21803" ht="15" customHeight="1" x14ac:dyDescent="0.35"/>
    <row r="21804" ht="15" customHeight="1" x14ac:dyDescent="0.35"/>
    <row r="21805" ht="15" customHeight="1" x14ac:dyDescent="0.35"/>
    <row r="21806" ht="15" customHeight="1" x14ac:dyDescent="0.35"/>
    <row r="21807" ht="15" customHeight="1" x14ac:dyDescent="0.35"/>
    <row r="21808" ht="15" customHeight="1" x14ac:dyDescent="0.35"/>
    <row r="21809" ht="15" customHeight="1" x14ac:dyDescent="0.35"/>
    <row r="21810" ht="15" customHeight="1" x14ac:dyDescent="0.35"/>
    <row r="21811" ht="15" customHeight="1" x14ac:dyDescent="0.35"/>
    <row r="21812" ht="15" customHeight="1" x14ac:dyDescent="0.35"/>
    <row r="21813" ht="15" customHeight="1" x14ac:dyDescent="0.35"/>
    <row r="21814" ht="15" customHeight="1" x14ac:dyDescent="0.35"/>
    <row r="21815" ht="15" customHeight="1" x14ac:dyDescent="0.35"/>
    <row r="21816" ht="15" customHeight="1" x14ac:dyDescent="0.35"/>
    <row r="21817" ht="15" customHeight="1" x14ac:dyDescent="0.35"/>
    <row r="21818" ht="15" customHeight="1" x14ac:dyDescent="0.35"/>
    <row r="21819" ht="15" customHeight="1" x14ac:dyDescent="0.35"/>
    <row r="21820" ht="15" customHeight="1" x14ac:dyDescent="0.35"/>
    <row r="21821" ht="15" customHeight="1" x14ac:dyDescent="0.35"/>
    <row r="21822" ht="15" customHeight="1" x14ac:dyDescent="0.35"/>
    <row r="21823" ht="15" customHeight="1" x14ac:dyDescent="0.35"/>
    <row r="21824" ht="15" customHeight="1" x14ac:dyDescent="0.35"/>
    <row r="21825" ht="15" customHeight="1" x14ac:dyDescent="0.35"/>
    <row r="21826" ht="15" customHeight="1" x14ac:dyDescent="0.35"/>
    <row r="21827" ht="15" customHeight="1" x14ac:dyDescent="0.35"/>
    <row r="21828" ht="15" customHeight="1" x14ac:dyDescent="0.35"/>
    <row r="21829" ht="15" customHeight="1" x14ac:dyDescent="0.35"/>
    <row r="21830" ht="15" customHeight="1" x14ac:dyDescent="0.35"/>
    <row r="21831" ht="15" customHeight="1" x14ac:dyDescent="0.35"/>
    <row r="21832" ht="15" customHeight="1" x14ac:dyDescent="0.35"/>
    <row r="21833" ht="15" customHeight="1" x14ac:dyDescent="0.35"/>
    <row r="21834" ht="15" customHeight="1" x14ac:dyDescent="0.35"/>
    <row r="21835" ht="15" customHeight="1" x14ac:dyDescent="0.35"/>
    <row r="21836" ht="15" customHeight="1" x14ac:dyDescent="0.35"/>
    <row r="21837" ht="15" customHeight="1" x14ac:dyDescent="0.35"/>
    <row r="21838" ht="15" customHeight="1" x14ac:dyDescent="0.35"/>
    <row r="21839" ht="15" customHeight="1" x14ac:dyDescent="0.35"/>
    <row r="21840" ht="15" customHeight="1" x14ac:dyDescent="0.35"/>
    <row r="21841" ht="15" customHeight="1" x14ac:dyDescent="0.35"/>
    <row r="21842" ht="15" customHeight="1" x14ac:dyDescent="0.35"/>
    <row r="21843" ht="15" customHeight="1" x14ac:dyDescent="0.35"/>
    <row r="21844" ht="15" customHeight="1" x14ac:dyDescent="0.35"/>
    <row r="21845" ht="15" customHeight="1" x14ac:dyDescent="0.35"/>
    <row r="21846" ht="15" customHeight="1" x14ac:dyDescent="0.35"/>
    <row r="21847" ht="15" customHeight="1" x14ac:dyDescent="0.35"/>
    <row r="21848" ht="15" customHeight="1" x14ac:dyDescent="0.35"/>
    <row r="21849" ht="15" customHeight="1" x14ac:dyDescent="0.35"/>
    <row r="21850" ht="15" customHeight="1" x14ac:dyDescent="0.35"/>
    <row r="21851" ht="15" customHeight="1" x14ac:dyDescent="0.35"/>
    <row r="21852" ht="15" customHeight="1" x14ac:dyDescent="0.35"/>
    <row r="21853" ht="15" customHeight="1" x14ac:dyDescent="0.35"/>
    <row r="21854" ht="15" customHeight="1" x14ac:dyDescent="0.35"/>
    <row r="21855" ht="15" customHeight="1" x14ac:dyDescent="0.35"/>
    <row r="21856" ht="15" customHeight="1" x14ac:dyDescent="0.35"/>
    <row r="21857" ht="15" customHeight="1" x14ac:dyDescent="0.35"/>
    <row r="21858" ht="15" customHeight="1" x14ac:dyDescent="0.35"/>
    <row r="21859" ht="15" customHeight="1" x14ac:dyDescent="0.35"/>
    <row r="21860" ht="15" customHeight="1" x14ac:dyDescent="0.35"/>
    <row r="21861" ht="15" customHeight="1" x14ac:dyDescent="0.35"/>
    <row r="21862" ht="15" customHeight="1" x14ac:dyDescent="0.35"/>
    <row r="21863" ht="15" customHeight="1" x14ac:dyDescent="0.35"/>
    <row r="21864" ht="15" customHeight="1" x14ac:dyDescent="0.35"/>
    <row r="21865" ht="15" customHeight="1" x14ac:dyDescent="0.35"/>
    <row r="21866" ht="15" customHeight="1" x14ac:dyDescent="0.35"/>
    <row r="21867" ht="15" customHeight="1" x14ac:dyDescent="0.35"/>
    <row r="21868" ht="15" customHeight="1" x14ac:dyDescent="0.35"/>
    <row r="21869" ht="15" customHeight="1" x14ac:dyDescent="0.35"/>
    <row r="21870" ht="15" customHeight="1" x14ac:dyDescent="0.35"/>
    <row r="21871" ht="15" customHeight="1" x14ac:dyDescent="0.35"/>
    <row r="21872" ht="15" customHeight="1" x14ac:dyDescent="0.35"/>
    <row r="21873" ht="15" customHeight="1" x14ac:dyDescent="0.35"/>
    <row r="21874" ht="15" customHeight="1" x14ac:dyDescent="0.35"/>
    <row r="21875" ht="15" customHeight="1" x14ac:dyDescent="0.35"/>
    <row r="21876" ht="15" customHeight="1" x14ac:dyDescent="0.35"/>
    <row r="21877" ht="15" customHeight="1" x14ac:dyDescent="0.35"/>
    <row r="21878" ht="15" customHeight="1" x14ac:dyDescent="0.35"/>
    <row r="21879" ht="15" customHeight="1" x14ac:dyDescent="0.35"/>
    <row r="21880" ht="15" customHeight="1" x14ac:dyDescent="0.35"/>
    <row r="21881" ht="15" customHeight="1" x14ac:dyDescent="0.35"/>
    <row r="21882" ht="15" customHeight="1" x14ac:dyDescent="0.35"/>
    <row r="21883" ht="15" customHeight="1" x14ac:dyDescent="0.35"/>
    <row r="21884" ht="15" customHeight="1" x14ac:dyDescent="0.35"/>
    <row r="21885" ht="15" customHeight="1" x14ac:dyDescent="0.35"/>
    <row r="21886" ht="15" customHeight="1" x14ac:dyDescent="0.35"/>
    <row r="21887" ht="15" customHeight="1" x14ac:dyDescent="0.35"/>
    <row r="21888" ht="15" customHeight="1" x14ac:dyDescent="0.35"/>
    <row r="21889" ht="15" customHeight="1" x14ac:dyDescent="0.35"/>
    <row r="21890" ht="15" customHeight="1" x14ac:dyDescent="0.35"/>
    <row r="21891" ht="15" customHeight="1" x14ac:dyDescent="0.35"/>
    <row r="21892" ht="15" customHeight="1" x14ac:dyDescent="0.35"/>
    <row r="21893" ht="15" customHeight="1" x14ac:dyDescent="0.35"/>
    <row r="21894" ht="15" customHeight="1" x14ac:dyDescent="0.35"/>
    <row r="21895" ht="15" customHeight="1" x14ac:dyDescent="0.35"/>
    <row r="21896" ht="15" customHeight="1" x14ac:dyDescent="0.35"/>
    <row r="21897" ht="15" customHeight="1" x14ac:dyDescent="0.35"/>
    <row r="21898" ht="15" customHeight="1" x14ac:dyDescent="0.35"/>
    <row r="21899" ht="15" customHeight="1" x14ac:dyDescent="0.35"/>
    <row r="21900" ht="15" customHeight="1" x14ac:dyDescent="0.35"/>
    <row r="21901" ht="15" customHeight="1" x14ac:dyDescent="0.35"/>
    <row r="21902" ht="15" customHeight="1" x14ac:dyDescent="0.35"/>
    <row r="21903" ht="15" customHeight="1" x14ac:dyDescent="0.35"/>
    <row r="21904" ht="15" customHeight="1" x14ac:dyDescent="0.35"/>
    <row r="21905" ht="15" customHeight="1" x14ac:dyDescent="0.35"/>
    <row r="21906" ht="15" customHeight="1" x14ac:dyDescent="0.35"/>
    <row r="21907" ht="15" customHeight="1" x14ac:dyDescent="0.35"/>
    <row r="21908" ht="15" customHeight="1" x14ac:dyDescent="0.35"/>
    <row r="21909" ht="15" customHeight="1" x14ac:dyDescent="0.35"/>
    <row r="21910" ht="15" customHeight="1" x14ac:dyDescent="0.35"/>
    <row r="21911" ht="15" customHeight="1" x14ac:dyDescent="0.35"/>
    <row r="21912" ht="15" customHeight="1" x14ac:dyDescent="0.35"/>
    <row r="21913" ht="15" customHeight="1" x14ac:dyDescent="0.35"/>
    <row r="21914" ht="15" customHeight="1" x14ac:dyDescent="0.35"/>
    <row r="21915" ht="15" customHeight="1" x14ac:dyDescent="0.35"/>
    <row r="21916" ht="15" customHeight="1" x14ac:dyDescent="0.35"/>
    <row r="21917" ht="15" customHeight="1" x14ac:dyDescent="0.35"/>
    <row r="21918" ht="15" customHeight="1" x14ac:dyDescent="0.35"/>
    <row r="21919" ht="15" customHeight="1" x14ac:dyDescent="0.35"/>
    <row r="21920" ht="15" customHeight="1" x14ac:dyDescent="0.35"/>
    <row r="21921" ht="15" customHeight="1" x14ac:dyDescent="0.35"/>
    <row r="21922" ht="15" customHeight="1" x14ac:dyDescent="0.35"/>
    <row r="21923" ht="15" customHeight="1" x14ac:dyDescent="0.35"/>
    <row r="21924" ht="15" customHeight="1" x14ac:dyDescent="0.35"/>
    <row r="21925" ht="15" customHeight="1" x14ac:dyDescent="0.35"/>
    <row r="21926" ht="15" customHeight="1" x14ac:dyDescent="0.35"/>
    <row r="21927" ht="15" customHeight="1" x14ac:dyDescent="0.35"/>
    <row r="21928" ht="15" customHeight="1" x14ac:dyDescent="0.35"/>
    <row r="21929" ht="15" customHeight="1" x14ac:dyDescent="0.35"/>
    <row r="21930" ht="15" customHeight="1" x14ac:dyDescent="0.35"/>
    <row r="21931" ht="15" customHeight="1" x14ac:dyDescent="0.35"/>
    <row r="21932" ht="15" customHeight="1" x14ac:dyDescent="0.35"/>
    <row r="21933" ht="15" customHeight="1" x14ac:dyDescent="0.35"/>
    <row r="21934" ht="15" customHeight="1" x14ac:dyDescent="0.35"/>
    <row r="21935" ht="15" customHeight="1" x14ac:dyDescent="0.35"/>
    <row r="21936" ht="15" customHeight="1" x14ac:dyDescent="0.35"/>
    <row r="21937" ht="15" customHeight="1" x14ac:dyDescent="0.35"/>
    <row r="21938" ht="15" customHeight="1" x14ac:dyDescent="0.35"/>
    <row r="21939" ht="15" customHeight="1" x14ac:dyDescent="0.35"/>
    <row r="21940" ht="15" customHeight="1" x14ac:dyDescent="0.35"/>
    <row r="21941" ht="15" customHeight="1" x14ac:dyDescent="0.35"/>
    <row r="21942" ht="15" customHeight="1" x14ac:dyDescent="0.35"/>
    <row r="21943" ht="15" customHeight="1" x14ac:dyDescent="0.35"/>
    <row r="21944" ht="15" customHeight="1" x14ac:dyDescent="0.35"/>
    <row r="21945" ht="15" customHeight="1" x14ac:dyDescent="0.35"/>
    <row r="21946" ht="15" customHeight="1" x14ac:dyDescent="0.35"/>
    <row r="21947" ht="15" customHeight="1" x14ac:dyDescent="0.35"/>
    <row r="21948" ht="15" customHeight="1" x14ac:dyDescent="0.35"/>
    <row r="21949" ht="15" customHeight="1" x14ac:dyDescent="0.35"/>
    <row r="21950" ht="15" customHeight="1" x14ac:dyDescent="0.35"/>
    <row r="21951" ht="15" customHeight="1" x14ac:dyDescent="0.35"/>
    <row r="21952" ht="15" customHeight="1" x14ac:dyDescent="0.35"/>
    <row r="21953" ht="15" customHeight="1" x14ac:dyDescent="0.35"/>
    <row r="21954" ht="15" customHeight="1" x14ac:dyDescent="0.35"/>
    <row r="21955" ht="15" customHeight="1" x14ac:dyDescent="0.35"/>
    <row r="21956" ht="15" customHeight="1" x14ac:dyDescent="0.35"/>
    <row r="21957" ht="15" customHeight="1" x14ac:dyDescent="0.35"/>
    <row r="21958" ht="15" customHeight="1" x14ac:dyDescent="0.35"/>
    <row r="21959" ht="15" customHeight="1" x14ac:dyDescent="0.35"/>
    <row r="21960" ht="15" customHeight="1" x14ac:dyDescent="0.35"/>
    <row r="21961" ht="15" customHeight="1" x14ac:dyDescent="0.35"/>
    <row r="21962" ht="15" customHeight="1" x14ac:dyDescent="0.35"/>
    <row r="21963" ht="15" customHeight="1" x14ac:dyDescent="0.35"/>
    <row r="21964" ht="15" customHeight="1" x14ac:dyDescent="0.35"/>
    <row r="21965" ht="15" customHeight="1" x14ac:dyDescent="0.35"/>
    <row r="21966" ht="15" customHeight="1" x14ac:dyDescent="0.35"/>
    <row r="21967" ht="15" customHeight="1" x14ac:dyDescent="0.35"/>
    <row r="21968" ht="15" customHeight="1" x14ac:dyDescent="0.35"/>
    <row r="21969" ht="15" customHeight="1" x14ac:dyDescent="0.35"/>
    <row r="21970" ht="15" customHeight="1" x14ac:dyDescent="0.35"/>
    <row r="21971" ht="15" customHeight="1" x14ac:dyDescent="0.35"/>
    <row r="21972" ht="15" customHeight="1" x14ac:dyDescent="0.35"/>
    <row r="21973" ht="15" customHeight="1" x14ac:dyDescent="0.35"/>
    <row r="21974" ht="15" customHeight="1" x14ac:dyDescent="0.35"/>
    <row r="21975" ht="15" customHeight="1" x14ac:dyDescent="0.35"/>
    <row r="21976" ht="15" customHeight="1" x14ac:dyDescent="0.35"/>
    <row r="21977" ht="15" customHeight="1" x14ac:dyDescent="0.35"/>
    <row r="21978" ht="15" customHeight="1" x14ac:dyDescent="0.35"/>
    <row r="21979" ht="15" customHeight="1" x14ac:dyDescent="0.35"/>
    <row r="21980" ht="15" customHeight="1" x14ac:dyDescent="0.35"/>
    <row r="21981" ht="15" customHeight="1" x14ac:dyDescent="0.35"/>
    <row r="21982" ht="15" customHeight="1" x14ac:dyDescent="0.35"/>
    <row r="21983" ht="15" customHeight="1" x14ac:dyDescent="0.35"/>
    <row r="21984" ht="15" customHeight="1" x14ac:dyDescent="0.35"/>
    <row r="21985" ht="15" customHeight="1" x14ac:dyDescent="0.35"/>
    <row r="21986" ht="15" customHeight="1" x14ac:dyDescent="0.35"/>
    <row r="21987" ht="15" customHeight="1" x14ac:dyDescent="0.35"/>
    <row r="21988" ht="15" customHeight="1" x14ac:dyDescent="0.35"/>
    <row r="21989" ht="15" customHeight="1" x14ac:dyDescent="0.35"/>
    <row r="21990" ht="15" customHeight="1" x14ac:dyDescent="0.35"/>
    <row r="21991" ht="15" customHeight="1" x14ac:dyDescent="0.35"/>
    <row r="21992" ht="15" customHeight="1" x14ac:dyDescent="0.35"/>
    <row r="21993" ht="15" customHeight="1" x14ac:dyDescent="0.35"/>
    <row r="21994" ht="15" customHeight="1" x14ac:dyDescent="0.35"/>
    <row r="21995" ht="15" customHeight="1" x14ac:dyDescent="0.35"/>
    <row r="21996" ht="15" customHeight="1" x14ac:dyDescent="0.35"/>
    <row r="21997" ht="15" customHeight="1" x14ac:dyDescent="0.35"/>
    <row r="21998" ht="15" customHeight="1" x14ac:dyDescent="0.35"/>
    <row r="21999" ht="15" customHeight="1" x14ac:dyDescent="0.35"/>
    <row r="22000" ht="15" customHeight="1" x14ac:dyDescent="0.35"/>
    <row r="22001" ht="15" customHeight="1" x14ac:dyDescent="0.35"/>
    <row r="22002" ht="15" customHeight="1" x14ac:dyDescent="0.35"/>
    <row r="22003" ht="15" customHeight="1" x14ac:dyDescent="0.35"/>
    <row r="22004" ht="15" customHeight="1" x14ac:dyDescent="0.35"/>
    <row r="22005" ht="15" customHeight="1" x14ac:dyDescent="0.35"/>
    <row r="22006" ht="15" customHeight="1" x14ac:dyDescent="0.35"/>
    <row r="22007" ht="15" customHeight="1" x14ac:dyDescent="0.35"/>
    <row r="22008" ht="15" customHeight="1" x14ac:dyDescent="0.35"/>
    <row r="22009" ht="15" customHeight="1" x14ac:dyDescent="0.35"/>
    <row r="22010" ht="15" customHeight="1" x14ac:dyDescent="0.35"/>
    <row r="22011" ht="15" customHeight="1" x14ac:dyDescent="0.35"/>
    <row r="22012" ht="15" customHeight="1" x14ac:dyDescent="0.35"/>
    <row r="22013" ht="15" customHeight="1" x14ac:dyDescent="0.35"/>
    <row r="22014" ht="15" customHeight="1" x14ac:dyDescent="0.35"/>
    <row r="22015" ht="15" customHeight="1" x14ac:dyDescent="0.35"/>
    <row r="22016" ht="15" customHeight="1" x14ac:dyDescent="0.35"/>
    <row r="22017" ht="15" customHeight="1" x14ac:dyDescent="0.35"/>
    <row r="22018" ht="15" customHeight="1" x14ac:dyDescent="0.35"/>
    <row r="22019" ht="15" customHeight="1" x14ac:dyDescent="0.35"/>
    <row r="22020" ht="15" customHeight="1" x14ac:dyDescent="0.35"/>
    <row r="22021" ht="15" customHeight="1" x14ac:dyDescent="0.35"/>
    <row r="22022" ht="15" customHeight="1" x14ac:dyDescent="0.35"/>
    <row r="22023" ht="15" customHeight="1" x14ac:dyDescent="0.35"/>
    <row r="22024" ht="15" customHeight="1" x14ac:dyDescent="0.35"/>
    <row r="22025" ht="15" customHeight="1" x14ac:dyDescent="0.35"/>
    <row r="22026" ht="15" customHeight="1" x14ac:dyDescent="0.35"/>
    <row r="22027" ht="15" customHeight="1" x14ac:dyDescent="0.35"/>
    <row r="22028" ht="15" customHeight="1" x14ac:dyDescent="0.35"/>
    <row r="22029" ht="15" customHeight="1" x14ac:dyDescent="0.35"/>
    <row r="22030" ht="15" customHeight="1" x14ac:dyDescent="0.35"/>
    <row r="22031" ht="15" customHeight="1" x14ac:dyDescent="0.35"/>
    <row r="22032" ht="15" customHeight="1" x14ac:dyDescent="0.35"/>
    <row r="22033" ht="15" customHeight="1" x14ac:dyDescent="0.35"/>
    <row r="22034" ht="15" customHeight="1" x14ac:dyDescent="0.35"/>
    <row r="22035" ht="15" customHeight="1" x14ac:dyDescent="0.35"/>
    <row r="22036" ht="15" customHeight="1" x14ac:dyDescent="0.35"/>
    <row r="22037" ht="15" customHeight="1" x14ac:dyDescent="0.35"/>
    <row r="22038" ht="15" customHeight="1" x14ac:dyDescent="0.35"/>
    <row r="22039" ht="15" customHeight="1" x14ac:dyDescent="0.35"/>
    <row r="22040" ht="15" customHeight="1" x14ac:dyDescent="0.35"/>
    <row r="22041" ht="15" customHeight="1" x14ac:dyDescent="0.35"/>
    <row r="22042" ht="15" customHeight="1" x14ac:dyDescent="0.35"/>
    <row r="22043" ht="15" customHeight="1" x14ac:dyDescent="0.35"/>
    <row r="22044" ht="15" customHeight="1" x14ac:dyDescent="0.35"/>
    <row r="22045" ht="15" customHeight="1" x14ac:dyDescent="0.35"/>
    <row r="22046" ht="15" customHeight="1" x14ac:dyDescent="0.35"/>
    <row r="22047" ht="15" customHeight="1" x14ac:dyDescent="0.35"/>
    <row r="22048" ht="15" customHeight="1" x14ac:dyDescent="0.35"/>
    <row r="22049" ht="15" customHeight="1" x14ac:dyDescent="0.35"/>
    <row r="22050" ht="15" customHeight="1" x14ac:dyDescent="0.35"/>
    <row r="22051" ht="15" customHeight="1" x14ac:dyDescent="0.35"/>
    <row r="22052" ht="15" customHeight="1" x14ac:dyDescent="0.35"/>
    <row r="22053" ht="15" customHeight="1" x14ac:dyDescent="0.35"/>
    <row r="22054" ht="15" customHeight="1" x14ac:dyDescent="0.35"/>
    <row r="22055" ht="15" customHeight="1" x14ac:dyDescent="0.35"/>
    <row r="22056" ht="15" customHeight="1" x14ac:dyDescent="0.35"/>
    <row r="22057" ht="15" customHeight="1" x14ac:dyDescent="0.35"/>
    <row r="22058" ht="15" customHeight="1" x14ac:dyDescent="0.35"/>
    <row r="22059" ht="15" customHeight="1" x14ac:dyDescent="0.35"/>
    <row r="22060" ht="15" customHeight="1" x14ac:dyDescent="0.35"/>
    <row r="22061" ht="15" customHeight="1" x14ac:dyDescent="0.35"/>
    <row r="22062" ht="15" customHeight="1" x14ac:dyDescent="0.35"/>
    <row r="22063" ht="15" customHeight="1" x14ac:dyDescent="0.35"/>
    <row r="22064" ht="15" customHeight="1" x14ac:dyDescent="0.35"/>
    <row r="22065" ht="15" customHeight="1" x14ac:dyDescent="0.35"/>
    <row r="22066" ht="15" customHeight="1" x14ac:dyDescent="0.35"/>
    <row r="22067" ht="15" customHeight="1" x14ac:dyDescent="0.35"/>
    <row r="22068" ht="15" customHeight="1" x14ac:dyDescent="0.35"/>
    <row r="22069" ht="15" customHeight="1" x14ac:dyDescent="0.35"/>
    <row r="22070" ht="15" customHeight="1" x14ac:dyDescent="0.35"/>
    <row r="22071" ht="15" customHeight="1" x14ac:dyDescent="0.35"/>
    <row r="22072" ht="15" customHeight="1" x14ac:dyDescent="0.35"/>
    <row r="22073" ht="15" customHeight="1" x14ac:dyDescent="0.35"/>
    <row r="22074" ht="15" customHeight="1" x14ac:dyDescent="0.35"/>
    <row r="22075" ht="15" customHeight="1" x14ac:dyDescent="0.35"/>
    <row r="22076" ht="15" customHeight="1" x14ac:dyDescent="0.35"/>
    <row r="22077" ht="15" customHeight="1" x14ac:dyDescent="0.35"/>
    <row r="22078" ht="15" customHeight="1" x14ac:dyDescent="0.35"/>
    <row r="22079" ht="15" customHeight="1" x14ac:dyDescent="0.35"/>
    <row r="22080" ht="15" customHeight="1" x14ac:dyDescent="0.35"/>
    <row r="22081" ht="15" customHeight="1" x14ac:dyDescent="0.35"/>
    <row r="22082" ht="15" customHeight="1" x14ac:dyDescent="0.35"/>
    <row r="22083" ht="15" customHeight="1" x14ac:dyDescent="0.35"/>
    <row r="22084" ht="15" customHeight="1" x14ac:dyDescent="0.35"/>
    <row r="22085" ht="15" customHeight="1" x14ac:dyDescent="0.35"/>
    <row r="22086" ht="15" customHeight="1" x14ac:dyDescent="0.35"/>
    <row r="22087" ht="15" customHeight="1" x14ac:dyDescent="0.35"/>
    <row r="22088" ht="15" customHeight="1" x14ac:dyDescent="0.35"/>
    <row r="22089" ht="15" customHeight="1" x14ac:dyDescent="0.35"/>
    <row r="22090" ht="15" customHeight="1" x14ac:dyDescent="0.35"/>
    <row r="22091" ht="15" customHeight="1" x14ac:dyDescent="0.35"/>
    <row r="22092" ht="15" customHeight="1" x14ac:dyDescent="0.35"/>
    <row r="22093" ht="15" customHeight="1" x14ac:dyDescent="0.35"/>
    <row r="22094" ht="15" customHeight="1" x14ac:dyDescent="0.35"/>
    <row r="22095" ht="15" customHeight="1" x14ac:dyDescent="0.35"/>
    <row r="22096" ht="15" customHeight="1" x14ac:dyDescent="0.35"/>
    <row r="22097" ht="15" customHeight="1" x14ac:dyDescent="0.35"/>
    <row r="22098" ht="15" customHeight="1" x14ac:dyDescent="0.35"/>
    <row r="22099" ht="15" customHeight="1" x14ac:dyDescent="0.35"/>
    <row r="22100" ht="15" customHeight="1" x14ac:dyDescent="0.35"/>
    <row r="22101" ht="15" customHeight="1" x14ac:dyDescent="0.35"/>
    <row r="22102" ht="15" customHeight="1" x14ac:dyDescent="0.35"/>
    <row r="22103" ht="15" customHeight="1" x14ac:dyDescent="0.35"/>
    <row r="22104" ht="15" customHeight="1" x14ac:dyDescent="0.35"/>
    <row r="22105" ht="15" customHeight="1" x14ac:dyDescent="0.35"/>
    <row r="22106" ht="15" customHeight="1" x14ac:dyDescent="0.35"/>
    <row r="22107" ht="15" customHeight="1" x14ac:dyDescent="0.35"/>
    <row r="22108" ht="15" customHeight="1" x14ac:dyDescent="0.35"/>
    <row r="22109" ht="15" customHeight="1" x14ac:dyDescent="0.35"/>
    <row r="22110" ht="15" customHeight="1" x14ac:dyDescent="0.35"/>
    <row r="22111" ht="15" customHeight="1" x14ac:dyDescent="0.35"/>
    <row r="22112" ht="15" customHeight="1" x14ac:dyDescent="0.35"/>
    <row r="22113" ht="15" customHeight="1" x14ac:dyDescent="0.35"/>
    <row r="22114" ht="15" customHeight="1" x14ac:dyDescent="0.35"/>
    <row r="22115" ht="15" customHeight="1" x14ac:dyDescent="0.35"/>
    <row r="22116" ht="15" customHeight="1" x14ac:dyDescent="0.35"/>
    <row r="22117" ht="15" customHeight="1" x14ac:dyDescent="0.35"/>
    <row r="22118" ht="15" customHeight="1" x14ac:dyDescent="0.35"/>
    <row r="22119" ht="15" customHeight="1" x14ac:dyDescent="0.35"/>
    <row r="22120" ht="15" customHeight="1" x14ac:dyDescent="0.35"/>
    <row r="22121" ht="15" customHeight="1" x14ac:dyDescent="0.35"/>
    <row r="22122" ht="15" customHeight="1" x14ac:dyDescent="0.35"/>
    <row r="22123" ht="15" customHeight="1" x14ac:dyDescent="0.35"/>
    <row r="22124" ht="15" customHeight="1" x14ac:dyDescent="0.35"/>
    <row r="22125" ht="15" customHeight="1" x14ac:dyDescent="0.35"/>
    <row r="22126" ht="15" customHeight="1" x14ac:dyDescent="0.35"/>
    <row r="22127" ht="15" customHeight="1" x14ac:dyDescent="0.35"/>
    <row r="22128" ht="15" customHeight="1" x14ac:dyDescent="0.35"/>
    <row r="22129" ht="15" customHeight="1" x14ac:dyDescent="0.35"/>
    <row r="22130" ht="15" customHeight="1" x14ac:dyDescent="0.35"/>
    <row r="22131" ht="15" customHeight="1" x14ac:dyDescent="0.35"/>
    <row r="22132" ht="15" customHeight="1" x14ac:dyDescent="0.35"/>
    <row r="22133" ht="15" customHeight="1" x14ac:dyDescent="0.35"/>
    <row r="22134" ht="15" customHeight="1" x14ac:dyDescent="0.35"/>
    <row r="22135" ht="15" customHeight="1" x14ac:dyDescent="0.35"/>
    <row r="22136" ht="15" customHeight="1" x14ac:dyDescent="0.35"/>
    <row r="22137" ht="15" customHeight="1" x14ac:dyDescent="0.35"/>
    <row r="22138" ht="15" customHeight="1" x14ac:dyDescent="0.35"/>
    <row r="22139" ht="15" customHeight="1" x14ac:dyDescent="0.35"/>
    <row r="22140" ht="15" customHeight="1" x14ac:dyDescent="0.35"/>
    <row r="22141" ht="15" customHeight="1" x14ac:dyDescent="0.35"/>
    <row r="22142" ht="15" customHeight="1" x14ac:dyDescent="0.35"/>
    <row r="22143" ht="15" customHeight="1" x14ac:dyDescent="0.35"/>
    <row r="22144" ht="15" customHeight="1" x14ac:dyDescent="0.35"/>
    <row r="22145" ht="15" customHeight="1" x14ac:dyDescent="0.35"/>
    <row r="22146" ht="15" customHeight="1" x14ac:dyDescent="0.35"/>
    <row r="22147" ht="15" customHeight="1" x14ac:dyDescent="0.35"/>
    <row r="22148" ht="15" customHeight="1" x14ac:dyDescent="0.35"/>
    <row r="22149" ht="15" customHeight="1" x14ac:dyDescent="0.35"/>
    <row r="22150" ht="15" customHeight="1" x14ac:dyDescent="0.35"/>
    <row r="22151" ht="15" customHeight="1" x14ac:dyDescent="0.35"/>
    <row r="22152" ht="15" customHeight="1" x14ac:dyDescent="0.35"/>
    <row r="22153" ht="15" customHeight="1" x14ac:dyDescent="0.35"/>
    <row r="22154" ht="15" customHeight="1" x14ac:dyDescent="0.35"/>
    <row r="22155" ht="15" customHeight="1" x14ac:dyDescent="0.35"/>
    <row r="22156" ht="15" customHeight="1" x14ac:dyDescent="0.35"/>
    <row r="22157" ht="15" customHeight="1" x14ac:dyDescent="0.35"/>
    <row r="22158" ht="15" customHeight="1" x14ac:dyDescent="0.35"/>
    <row r="22159" ht="15" customHeight="1" x14ac:dyDescent="0.35"/>
    <row r="22160" ht="15" customHeight="1" x14ac:dyDescent="0.35"/>
    <row r="22161" ht="15" customHeight="1" x14ac:dyDescent="0.35"/>
    <row r="22162" ht="15" customHeight="1" x14ac:dyDescent="0.35"/>
    <row r="22163" ht="15" customHeight="1" x14ac:dyDescent="0.35"/>
    <row r="22164" ht="15" customHeight="1" x14ac:dyDescent="0.35"/>
    <row r="22165" ht="15" customHeight="1" x14ac:dyDescent="0.35"/>
    <row r="22166" ht="15" customHeight="1" x14ac:dyDescent="0.35"/>
    <row r="22167" ht="15" customHeight="1" x14ac:dyDescent="0.35"/>
    <row r="22168" ht="15" customHeight="1" x14ac:dyDescent="0.35"/>
    <row r="22169" ht="15" customHeight="1" x14ac:dyDescent="0.35"/>
    <row r="22170" ht="15" customHeight="1" x14ac:dyDescent="0.35"/>
    <row r="22171" ht="15" customHeight="1" x14ac:dyDescent="0.35"/>
    <row r="22172" ht="15" customHeight="1" x14ac:dyDescent="0.35"/>
    <row r="22173" ht="15" customHeight="1" x14ac:dyDescent="0.35"/>
    <row r="22174" ht="15" customHeight="1" x14ac:dyDescent="0.35"/>
    <row r="22175" ht="15" customHeight="1" x14ac:dyDescent="0.35"/>
    <row r="22176" ht="15" customHeight="1" x14ac:dyDescent="0.35"/>
    <row r="22177" ht="15" customHeight="1" x14ac:dyDescent="0.35"/>
    <row r="22178" ht="15" customHeight="1" x14ac:dyDescent="0.35"/>
    <row r="22179" ht="15" customHeight="1" x14ac:dyDescent="0.35"/>
    <row r="22180" ht="15" customHeight="1" x14ac:dyDescent="0.35"/>
    <row r="22181" ht="15" customHeight="1" x14ac:dyDescent="0.35"/>
    <row r="22182" ht="15" customHeight="1" x14ac:dyDescent="0.35"/>
    <row r="22183" ht="15" customHeight="1" x14ac:dyDescent="0.35"/>
    <row r="22184" ht="15" customHeight="1" x14ac:dyDescent="0.35"/>
    <row r="22185" ht="15" customHeight="1" x14ac:dyDescent="0.35"/>
    <row r="22186" ht="15" customHeight="1" x14ac:dyDescent="0.35"/>
    <row r="22187" ht="15" customHeight="1" x14ac:dyDescent="0.35"/>
    <row r="22188" ht="15" customHeight="1" x14ac:dyDescent="0.35"/>
    <row r="22189" ht="15" customHeight="1" x14ac:dyDescent="0.35"/>
    <row r="22190" ht="15" customHeight="1" x14ac:dyDescent="0.35"/>
    <row r="22191" ht="15" customHeight="1" x14ac:dyDescent="0.35"/>
    <row r="22192" ht="15" customHeight="1" x14ac:dyDescent="0.35"/>
    <row r="22193" ht="15" customHeight="1" x14ac:dyDescent="0.35"/>
    <row r="22194" ht="15" customHeight="1" x14ac:dyDescent="0.35"/>
    <row r="22195" ht="15" customHeight="1" x14ac:dyDescent="0.35"/>
    <row r="22196" ht="15" customHeight="1" x14ac:dyDescent="0.35"/>
    <row r="22197" ht="15" customHeight="1" x14ac:dyDescent="0.35"/>
    <row r="22198" ht="15" customHeight="1" x14ac:dyDescent="0.35"/>
    <row r="22199" ht="15" customHeight="1" x14ac:dyDescent="0.35"/>
    <row r="22200" ht="15" customHeight="1" x14ac:dyDescent="0.35"/>
    <row r="22201" ht="15" customHeight="1" x14ac:dyDescent="0.35"/>
    <row r="22202" ht="15" customHeight="1" x14ac:dyDescent="0.35"/>
    <row r="22203" ht="15" customHeight="1" x14ac:dyDescent="0.35"/>
    <row r="22204" ht="15" customHeight="1" x14ac:dyDescent="0.35"/>
    <row r="22205" ht="15" customHeight="1" x14ac:dyDescent="0.35"/>
    <row r="22206" ht="15" customHeight="1" x14ac:dyDescent="0.35"/>
    <row r="22207" ht="15" customHeight="1" x14ac:dyDescent="0.35"/>
    <row r="22208" ht="15" customHeight="1" x14ac:dyDescent="0.35"/>
    <row r="22209" ht="15" customHeight="1" x14ac:dyDescent="0.35"/>
    <row r="22210" ht="15" customHeight="1" x14ac:dyDescent="0.35"/>
    <row r="22211" ht="15" customHeight="1" x14ac:dyDescent="0.35"/>
    <row r="22212" ht="15" customHeight="1" x14ac:dyDescent="0.35"/>
    <row r="22213" ht="15" customHeight="1" x14ac:dyDescent="0.35"/>
    <row r="22214" ht="15" customHeight="1" x14ac:dyDescent="0.35"/>
    <row r="22215" ht="15" customHeight="1" x14ac:dyDescent="0.35"/>
    <row r="22216" ht="15" customHeight="1" x14ac:dyDescent="0.35"/>
    <row r="22217" ht="15" customHeight="1" x14ac:dyDescent="0.35"/>
    <row r="22218" ht="15" customHeight="1" x14ac:dyDescent="0.35"/>
    <row r="22219" ht="15" customHeight="1" x14ac:dyDescent="0.35"/>
    <row r="22220" ht="15" customHeight="1" x14ac:dyDescent="0.35"/>
    <row r="22221" ht="15" customHeight="1" x14ac:dyDescent="0.35"/>
    <row r="22222" ht="15" customHeight="1" x14ac:dyDescent="0.35"/>
    <row r="22223" ht="15" customHeight="1" x14ac:dyDescent="0.35"/>
    <row r="22224" ht="15" customHeight="1" x14ac:dyDescent="0.35"/>
    <row r="22225" ht="15" customHeight="1" x14ac:dyDescent="0.35"/>
    <row r="22226" ht="15" customHeight="1" x14ac:dyDescent="0.35"/>
    <row r="22227" ht="15" customHeight="1" x14ac:dyDescent="0.35"/>
    <row r="22228" ht="15" customHeight="1" x14ac:dyDescent="0.35"/>
    <row r="22229" ht="15" customHeight="1" x14ac:dyDescent="0.35"/>
    <row r="22230" ht="15" customHeight="1" x14ac:dyDescent="0.35"/>
    <row r="22231" ht="15" customHeight="1" x14ac:dyDescent="0.35"/>
    <row r="22232" ht="15" customHeight="1" x14ac:dyDescent="0.35"/>
    <row r="22233" ht="15" customHeight="1" x14ac:dyDescent="0.35"/>
    <row r="22234" ht="15" customHeight="1" x14ac:dyDescent="0.35"/>
    <row r="22235" ht="15" customHeight="1" x14ac:dyDescent="0.35"/>
    <row r="22236" ht="15" customHeight="1" x14ac:dyDescent="0.35"/>
    <row r="22237" ht="15" customHeight="1" x14ac:dyDescent="0.35"/>
    <row r="22238" ht="15" customHeight="1" x14ac:dyDescent="0.35"/>
    <row r="22239" ht="15" customHeight="1" x14ac:dyDescent="0.35"/>
    <row r="22240" ht="15" customHeight="1" x14ac:dyDescent="0.35"/>
    <row r="22241" ht="15" customHeight="1" x14ac:dyDescent="0.35"/>
    <row r="22242" ht="15" customHeight="1" x14ac:dyDescent="0.35"/>
    <row r="22243" ht="15" customHeight="1" x14ac:dyDescent="0.35"/>
    <row r="22244" ht="15" customHeight="1" x14ac:dyDescent="0.35"/>
    <row r="22245" ht="15" customHeight="1" x14ac:dyDescent="0.35"/>
    <row r="22246" ht="15" customHeight="1" x14ac:dyDescent="0.35"/>
    <row r="22247" ht="15" customHeight="1" x14ac:dyDescent="0.35"/>
    <row r="22248" ht="15" customHeight="1" x14ac:dyDescent="0.35"/>
    <row r="22249" ht="15" customHeight="1" x14ac:dyDescent="0.35"/>
    <row r="22250" ht="15" customHeight="1" x14ac:dyDescent="0.35"/>
    <row r="22251" ht="15" customHeight="1" x14ac:dyDescent="0.35"/>
    <row r="22252" ht="15" customHeight="1" x14ac:dyDescent="0.35"/>
    <row r="22253" ht="15" customHeight="1" x14ac:dyDescent="0.35"/>
    <row r="22254" ht="15" customHeight="1" x14ac:dyDescent="0.35"/>
    <row r="22255" ht="15" customHeight="1" x14ac:dyDescent="0.35"/>
    <row r="22256" ht="15" customHeight="1" x14ac:dyDescent="0.35"/>
    <row r="22257" ht="15" customHeight="1" x14ac:dyDescent="0.35"/>
    <row r="22258" ht="15" customHeight="1" x14ac:dyDescent="0.35"/>
    <row r="22259" ht="15" customHeight="1" x14ac:dyDescent="0.35"/>
    <row r="22260" ht="15" customHeight="1" x14ac:dyDescent="0.35"/>
    <row r="22261" ht="15" customHeight="1" x14ac:dyDescent="0.35"/>
    <row r="22262" ht="15" customHeight="1" x14ac:dyDescent="0.35"/>
    <row r="22263" ht="15" customHeight="1" x14ac:dyDescent="0.35"/>
    <row r="22264" ht="15" customHeight="1" x14ac:dyDescent="0.35"/>
    <row r="22265" ht="15" customHeight="1" x14ac:dyDescent="0.35"/>
    <row r="22266" ht="15" customHeight="1" x14ac:dyDescent="0.35"/>
    <row r="22267" ht="15" customHeight="1" x14ac:dyDescent="0.35"/>
    <row r="22268" ht="15" customHeight="1" x14ac:dyDescent="0.35"/>
    <row r="22269" ht="15" customHeight="1" x14ac:dyDescent="0.35"/>
    <row r="22270" ht="15" customHeight="1" x14ac:dyDescent="0.35"/>
    <row r="22271" ht="15" customHeight="1" x14ac:dyDescent="0.35"/>
    <row r="22272" ht="15" customHeight="1" x14ac:dyDescent="0.35"/>
    <row r="22273" ht="15" customHeight="1" x14ac:dyDescent="0.35"/>
    <row r="22274" ht="15" customHeight="1" x14ac:dyDescent="0.35"/>
    <row r="22275" ht="15" customHeight="1" x14ac:dyDescent="0.35"/>
    <row r="22276" ht="15" customHeight="1" x14ac:dyDescent="0.35"/>
    <row r="22277" ht="15" customHeight="1" x14ac:dyDescent="0.35"/>
    <row r="22278" ht="15" customHeight="1" x14ac:dyDescent="0.35"/>
    <row r="22279" ht="15" customHeight="1" x14ac:dyDescent="0.35"/>
    <row r="22280" ht="15" customHeight="1" x14ac:dyDescent="0.35"/>
    <row r="22281" ht="15" customHeight="1" x14ac:dyDescent="0.35"/>
    <row r="22282" ht="15" customHeight="1" x14ac:dyDescent="0.35"/>
    <row r="22283" ht="15" customHeight="1" x14ac:dyDescent="0.35"/>
    <row r="22284" ht="15" customHeight="1" x14ac:dyDescent="0.35"/>
    <row r="22285" ht="15" customHeight="1" x14ac:dyDescent="0.35"/>
    <row r="22286" ht="15" customHeight="1" x14ac:dyDescent="0.35"/>
    <row r="22287" ht="15" customHeight="1" x14ac:dyDescent="0.35"/>
    <row r="22288" ht="15" customHeight="1" x14ac:dyDescent="0.35"/>
    <row r="22289" ht="15" customHeight="1" x14ac:dyDescent="0.35"/>
    <row r="22290" ht="15" customHeight="1" x14ac:dyDescent="0.35"/>
    <row r="22291" ht="15" customHeight="1" x14ac:dyDescent="0.35"/>
    <row r="22292" ht="15" customHeight="1" x14ac:dyDescent="0.35"/>
    <row r="22293" ht="15" customHeight="1" x14ac:dyDescent="0.35"/>
    <row r="22294" ht="15" customHeight="1" x14ac:dyDescent="0.35"/>
    <row r="22295" ht="15" customHeight="1" x14ac:dyDescent="0.35"/>
    <row r="22296" ht="15" customHeight="1" x14ac:dyDescent="0.35"/>
    <row r="22297" ht="15" customHeight="1" x14ac:dyDescent="0.35"/>
    <row r="22298" ht="15" customHeight="1" x14ac:dyDescent="0.35"/>
    <row r="22299" ht="15" customHeight="1" x14ac:dyDescent="0.35"/>
    <row r="22300" ht="15" customHeight="1" x14ac:dyDescent="0.35"/>
    <row r="22301" ht="15" customHeight="1" x14ac:dyDescent="0.35"/>
    <row r="22302" ht="15" customHeight="1" x14ac:dyDescent="0.35"/>
    <row r="22303" ht="15" customHeight="1" x14ac:dyDescent="0.35"/>
    <row r="22304" ht="15" customHeight="1" x14ac:dyDescent="0.35"/>
    <row r="22305" ht="15" customHeight="1" x14ac:dyDescent="0.35"/>
    <row r="22306" ht="15" customHeight="1" x14ac:dyDescent="0.35"/>
    <row r="22307" ht="15" customHeight="1" x14ac:dyDescent="0.35"/>
    <row r="22308" ht="15" customHeight="1" x14ac:dyDescent="0.35"/>
    <row r="22309" ht="15" customHeight="1" x14ac:dyDescent="0.35"/>
    <row r="22310" ht="15" customHeight="1" x14ac:dyDescent="0.35"/>
    <row r="22311" ht="15" customHeight="1" x14ac:dyDescent="0.35"/>
    <row r="22312" ht="15" customHeight="1" x14ac:dyDescent="0.35"/>
    <row r="22313" ht="15" customHeight="1" x14ac:dyDescent="0.35"/>
    <row r="22314" ht="15" customHeight="1" x14ac:dyDescent="0.35"/>
    <row r="22315" ht="15" customHeight="1" x14ac:dyDescent="0.35"/>
    <row r="22316" ht="15" customHeight="1" x14ac:dyDescent="0.35"/>
    <row r="22317" ht="15" customHeight="1" x14ac:dyDescent="0.35"/>
    <row r="22318" ht="15" customHeight="1" x14ac:dyDescent="0.35"/>
    <row r="22319" ht="15" customHeight="1" x14ac:dyDescent="0.35"/>
    <row r="22320" ht="15" customHeight="1" x14ac:dyDescent="0.35"/>
    <row r="22321" ht="15" customHeight="1" x14ac:dyDescent="0.35"/>
    <row r="22322" ht="15" customHeight="1" x14ac:dyDescent="0.35"/>
    <row r="22323" ht="15" customHeight="1" x14ac:dyDescent="0.35"/>
    <row r="22324" ht="15" customHeight="1" x14ac:dyDescent="0.35"/>
    <row r="22325" ht="15" customHeight="1" x14ac:dyDescent="0.35"/>
    <row r="22326" ht="15" customHeight="1" x14ac:dyDescent="0.35"/>
    <row r="22327" ht="15" customHeight="1" x14ac:dyDescent="0.35"/>
    <row r="22328" ht="15" customHeight="1" x14ac:dyDescent="0.35"/>
    <row r="22329" ht="15" customHeight="1" x14ac:dyDescent="0.35"/>
    <row r="22330" ht="15" customHeight="1" x14ac:dyDescent="0.35"/>
    <row r="22331" ht="15" customHeight="1" x14ac:dyDescent="0.35"/>
    <row r="22332" ht="15" customHeight="1" x14ac:dyDescent="0.35"/>
    <row r="22333" ht="15" customHeight="1" x14ac:dyDescent="0.35"/>
    <row r="22334" ht="15" customHeight="1" x14ac:dyDescent="0.35"/>
    <row r="22335" ht="15" customHeight="1" x14ac:dyDescent="0.35"/>
    <row r="22336" ht="15" customHeight="1" x14ac:dyDescent="0.35"/>
    <row r="22337" ht="15" customHeight="1" x14ac:dyDescent="0.35"/>
    <row r="22338" ht="15" customHeight="1" x14ac:dyDescent="0.35"/>
    <row r="22339" ht="15" customHeight="1" x14ac:dyDescent="0.35"/>
    <row r="22340" ht="15" customHeight="1" x14ac:dyDescent="0.35"/>
    <row r="22341" ht="15" customHeight="1" x14ac:dyDescent="0.35"/>
    <row r="22342" ht="15" customHeight="1" x14ac:dyDescent="0.35"/>
    <row r="22343" ht="15" customHeight="1" x14ac:dyDescent="0.35"/>
    <row r="22344" ht="15" customHeight="1" x14ac:dyDescent="0.35"/>
    <row r="22345" ht="15" customHeight="1" x14ac:dyDescent="0.35"/>
    <row r="22346" ht="15" customHeight="1" x14ac:dyDescent="0.35"/>
    <row r="22347" ht="15" customHeight="1" x14ac:dyDescent="0.35"/>
    <row r="22348" ht="15" customHeight="1" x14ac:dyDescent="0.35"/>
    <row r="22349" ht="15" customHeight="1" x14ac:dyDescent="0.35"/>
    <row r="22350" ht="15" customHeight="1" x14ac:dyDescent="0.35"/>
    <row r="22351" ht="15" customHeight="1" x14ac:dyDescent="0.35"/>
    <row r="22352" ht="15" customHeight="1" x14ac:dyDescent="0.35"/>
    <row r="22353" ht="15" customHeight="1" x14ac:dyDescent="0.35"/>
    <row r="22354" ht="15" customHeight="1" x14ac:dyDescent="0.35"/>
    <row r="22355" ht="15" customHeight="1" x14ac:dyDescent="0.35"/>
    <row r="22356" ht="15" customHeight="1" x14ac:dyDescent="0.35"/>
    <row r="22357" ht="15" customHeight="1" x14ac:dyDescent="0.35"/>
    <row r="22358" ht="15" customHeight="1" x14ac:dyDescent="0.35"/>
    <row r="22359" ht="15" customHeight="1" x14ac:dyDescent="0.35"/>
    <row r="22360" ht="15" customHeight="1" x14ac:dyDescent="0.35"/>
    <row r="22361" ht="15" customHeight="1" x14ac:dyDescent="0.35"/>
    <row r="22362" ht="15" customHeight="1" x14ac:dyDescent="0.35"/>
    <row r="22363" ht="15" customHeight="1" x14ac:dyDescent="0.35"/>
    <row r="22364" ht="15" customHeight="1" x14ac:dyDescent="0.35"/>
    <row r="22365" ht="15" customHeight="1" x14ac:dyDescent="0.35"/>
    <row r="22366" ht="15" customHeight="1" x14ac:dyDescent="0.35"/>
    <row r="22367" ht="15" customHeight="1" x14ac:dyDescent="0.35"/>
    <row r="22368" ht="15" customHeight="1" x14ac:dyDescent="0.35"/>
    <row r="22369" ht="15" customHeight="1" x14ac:dyDescent="0.35"/>
    <row r="22370" ht="15" customHeight="1" x14ac:dyDescent="0.35"/>
    <row r="22371" ht="15" customHeight="1" x14ac:dyDescent="0.35"/>
    <row r="22372" ht="15" customHeight="1" x14ac:dyDescent="0.35"/>
    <row r="22373" ht="15" customHeight="1" x14ac:dyDescent="0.35"/>
    <row r="22374" ht="15" customHeight="1" x14ac:dyDescent="0.35"/>
    <row r="22375" ht="15" customHeight="1" x14ac:dyDescent="0.35"/>
    <row r="22376" ht="15" customHeight="1" x14ac:dyDescent="0.35"/>
    <row r="22377" ht="15" customHeight="1" x14ac:dyDescent="0.35"/>
    <row r="22378" ht="15" customHeight="1" x14ac:dyDescent="0.35"/>
    <row r="22379" ht="15" customHeight="1" x14ac:dyDescent="0.35"/>
    <row r="22380" ht="15" customHeight="1" x14ac:dyDescent="0.35"/>
    <row r="22381" ht="15" customHeight="1" x14ac:dyDescent="0.35"/>
    <row r="22382" ht="15" customHeight="1" x14ac:dyDescent="0.35"/>
    <row r="22383" ht="15" customHeight="1" x14ac:dyDescent="0.35"/>
    <row r="22384" ht="15" customHeight="1" x14ac:dyDescent="0.35"/>
    <row r="22385" ht="15" customHeight="1" x14ac:dyDescent="0.35"/>
    <row r="22386" ht="15" customHeight="1" x14ac:dyDescent="0.35"/>
    <row r="22387" ht="15" customHeight="1" x14ac:dyDescent="0.35"/>
    <row r="22388" ht="15" customHeight="1" x14ac:dyDescent="0.35"/>
    <row r="22389" ht="15" customHeight="1" x14ac:dyDescent="0.35"/>
    <row r="22390" ht="15" customHeight="1" x14ac:dyDescent="0.35"/>
    <row r="22391" ht="15" customHeight="1" x14ac:dyDescent="0.35"/>
    <row r="22392" ht="15" customHeight="1" x14ac:dyDescent="0.35"/>
    <row r="22393" ht="15" customHeight="1" x14ac:dyDescent="0.35"/>
    <row r="22394" ht="15" customHeight="1" x14ac:dyDescent="0.35"/>
    <row r="22395" ht="15" customHeight="1" x14ac:dyDescent="0.35"/>
    <row r="22396" ht="15" customHeight="1" x14ac:dyDescent="0.35"/>
    <row r="22397" ht="15" customHeight="1" x14ac:dyDescent="0.35"/>
    <row r="22398" ht="15" customHeight="1" x14ac:dyDescent="0.35"/>
    <row r="22399" ht="15" customHeight="1" x14ac:dyDescent="0.35"/>
    <row r="22400" ht="15" customHeight="1" x14ac:dyDescent="0.35"/>
    <row r="22401" ht="15" customHeight="1" x14ac:dyDescent="0.35"/>
    <row r="22402" ht="15" customHeight="1" x14ac:dyDescent="0.35"/>
    <row r="22403" ht="15" customHeight="1" x14ac:dyDescent="0.35"/>
    <row r="22404" ht="15" customHeight="1" x14ac:dyDescent="0.35"/>
    <row r="22405" ht="15" customHeight="1" x14ac:dyDescent="0.35"/>
    <row r="22406" ht="15" customHeight="1" x14ac:dyDescent="0.35"/>
    <row r="22407" ht="15" customHeight="1" x14ac:dyDescent="0.35"/>
    <row r="22408" ht="15" customHeight="1" x14ac:dyDescent="0.35"/>
    <row r="22409" ht="15" customHeight="1" x14ac:dyDescent="0.35"/>
    <row r="22410" ht="15" customHeight="1" x14ac:dyDescent="0.35"/>
    <row r="22411" ht="15" customHeight="1" x14ac:dyDescent="0.35"/>
    <row r="22412" ht="15" customHeight="1" x14ac:dyDescent="0.35"/>
    <row r="22413" ht="15" customHeight="1" x14ac:dyDescent="0.35"/>
    <row r="22414" ht="15" customHeight="1" x14ac:dyDescent="0.35"/>
    <row r="22415" ht="15" customHeight="1" x14ac:dyDescent="0.35"/>
    <row r="22416" ht="15" customHeight="1" x14ac:dyDescent="0.35"/>
    <row r="22417" ht="15" customHeight="1" x14ac:dyDescent="0.35"/>
    <row r="22418" ht="15" customHeight="1" x14ac:dyDescent="0.35"/>
    <row r="22419" ht="15" customHeight="1" x14ac:dyDescent="0.35"/>
    <row r="22420" ht="15" customHeight="1" x14ac:dyDescent="0.35"/>
    <row r="22421" ht="15" customHeight="1" x14ac:dyDescent="0.35"/>
    <row r="22422" ht="15" customHeight="1" x14ac:dyDescent="0.35"/>
    <row r="22423" ht="15" customHeight="1" x14ac:dyDescent="0.35"/>
    <row r="22424" ht="15" customHeight="1" x14ac:dyDescent="0.35"/>
    <row r="22425" ht="15" customHeight="1" x14ac:dyDescent="0.35"/>
    <row r="22426" ht="15" customHeight="1" x14ac:dyDescent="0.35"/>
    <row r="22427" ht="15" customHeight="1" x14ac:dyDescent="0.35"/>
    <row r="22428" ht="15" customHeight="1" x14ac:dyDescent="0.35"/>
    <row r="22429" ht="15" customHeight="1" x14ac:dyDescent="0.35"/>
    <row r="22430" ht="15" customHeight="1" x14ac:dyDescent="0.35"/>
    <row r="22431" ht="15" customHeight="1" x14ac:dyDescent="0.35"/>
    <row r="22432" ht="15" customHeight="1" x14ac:dyDescent="0.35"/>
    <row r="22433" ht="15" customHeight="1" x14ac:dyDescent="0.35"/>
    <row r="22434" ht="15" customHeight="1" x14ac:dyDescent="0.35"/>
    <row r="22435" ht="15" customHeight="1" x14ac:dyDescent="0.35"/>
    <row r="22436" ht="15" customHeight="1" x14ac:dyDescent="0.35"/>
    <row r="22437" ht="15" customHeight="1" x14ac:dyDescent="0.35"/>
    <row r="22438" ht="15" customHeight="1" x14ac:dyDescent="0.35"/>
    <row r="22439" ht="15" customHeight="1" x14ac:dyDescent="0.35"/>
    <row r="22440" ht="15" customHeight="1" x14ac:dyDescent="0.35"/>
    <row r="22441" ht="15" customHeight="1" x14ac:dyDescent="0.35"/>
    <row r="22442" ht="15" customHeight="1" x14ac:dyDescent="0.35"/>
    <row r="22443" ht="15" customHeight="1" x14ac:dyDescent="0.35"/>
    <row r="22444" ht="15" customHeight="1" x14ac:dyDescent="0.35"/>
    <row r="22445" ht="15" customHeight="1" x14ac:dyDescent="0.35"/>
    <row r="22446" ht="15" customHeight="1" x14ac:dyDescent="0.35"/>
    <row r="22447" ht="15" customHeight="1" x14ac:dyDescent="0.35"/>
    <row r="22448" ht="15" customHeight="1" x14ac:dyDescent="0.35"/>
    <row r="22449" ht="15" customHeight="1" x14ac:dyDescent="0.35"/>
    <row r="22450" ht="15" customHeight="1" x14ac:dyDescent="0.35"/>
    <row r="22451" ht="15" customHeight="1" x14ac:dyDescent="0.35"/>
    <row r="22452" ht="15" customHeight="1" x14ac:dyDescent="0.35"/>
    <row r="22453" ht="15" customHeight="1" x14ac:dyDescent="0.35"/>
    <row r="22454" ht="15" customHeight="1" x14ac:dyDescent="0.35"/>
    <row r="22455" ht="15" customHeight="1" x14ac:dyDescent="0.35"/>
    <row r="22456" ht="15" customHeight="1" x14ac:dyDescent="0.35"/>
    <row r="22457" ht="15" customHeight="1" x14ac:dyDescent="0.35"/>
    <row r="22458" ht="15" customHeight="1" x14ac:dyDescent="0.35"/>
    <row r="22459" ht="15" customHeight="1" x14ac:dyDescent="0.35"/>
    <row r="22460" ht="15" customHeight="1" x14ac:dyDescent="0.35"/>
    <row r="22461" ht="15" customHeight="1" x14ac:dyDescent="0.35"/>
    <row r="22462" ht="15" customHeight="1" x14ac:dyDescent="0.35"/>
    <row r="22463" ht="15" customHeight="1" x14ac:dyDescent="0.35"/>
    <row r="22464" ht="15" customHeight="1" x14ac:dyDescent="0.35"/>
    <row r="22465" ht="15" customHeight="1" x14ac:dyDescent="0.35"/>
    <row r="22466" ht="15" customHeight="1" x14ac:dyDescent="0.35"/>
    <row r="22467" ht="15" customHeight="1" x14ac:dyDescent="0.35"/>
    <row r="22468" ht="15" customHeight="1" x14ac:dyDescent="0.35"/>
    <row r="22469" ht="15" customHeight="1" x14ac:dyDescent="0.35"/>
    <row r="22470" ht="15" customHeight="1" x14ac:dyDescent="0.35"/>
    <row r="22471" ht="15" customHeight="1" x14ac:dyDescent="0.35"/>
    <row r="22472" ht="15" customHeight="1" x14ac:dyDescent="0.35"/>
    <row r="22473" ht="15" customHeight="1" x14ac:dyDescent="0.35"/>
    <row r="22474" ht="15" customHeight="1" x14ac:dyDescent="0.35"/>
    <row r="22475" ht="15" customHeight="1" x14ac:dyDescent="0.35"/>
    <row r="22476" ht="15" customHeight="1" x14ac:dyDescent="0.35"/>
    <row r="22477" ht="15" customHeight="1" x14ac:dyDescent="0.35"/>
    <row r="22478" ht="15" customHeight="1" x14ac:dyDescent="0.35"/>
    <row r="22479" ht="15" customHeight="1" x14ac:dyDescent="0.35"/>
    <row r="22480" ht="15" customHeight="1" x14ac:dyDescent="0.35"/>
    <row r="22481" ht="15" customHeight="1" x14ac:dyDescent="0.35"/>
    <row r="22482" ht="15" customHeight="1" x14ac:dyDescent="0.35"/>
    <row r="22483" ht="15" customHeight="1" x14ac:dyDescent="0.35"/>
    <row r="22484" ht="15" customHeight="1" x14ac:dyDescent="0.35"/>
    <row r="22485" ht="15" customHeight="1" x14ac:dyDescent="0.35"/>
    <row r="22486" ht="15" customHeight="1" x14ac:dyDescent="0.35"/>
    <row r="22487" ht="15" customHeight="1" x14ac:dyDescent="0.35"/>
    <row r="22488" ht="15" customHeight="1" x14ac:dyDescent="0.35"/>
    <row r="22489" ht="15" customHeight="1" x14ac:dyDescent="0.35"/>
    <row r="22490" ht="15" customHeight="1" x14ac:dyDescent="0.35"/>
    <row r="22491" ht="15" customHeight="1" x14ac:dyDescent="0.35"/>
    <row r="22492" ht="15" customHeight="1" x14ac:dyDescent="0.35"/>
    <row r="22493" ht="15" customHeight="1" x14ac:dyDescent="0.35"/>
    <row r="22494" ht="15" customHeight="1" x14ac:dyDescent="0.35"/>
    <row r="22495" ht="15" customHeight="1" x14ac:dyDescent="0.35"/>
    <row r="22496" ht="15" customHeight="1" x14ac:dyDescent="0.35"/>
    <row r="22497" ht="15" customHeight="1" x14ac:dyDescent="0.35"/>
    <row r="22498" ht="15" customHeight="1" x14ac:dyDescent="0.35"/>
    <row r="22499" ht="15" customHeight="1" x14ac:dyDescent="0.35"/>
    <row r="22500" ht="15" customHeight="1" x14ac:dyDescent="0.35"/>
    <row r="22501" ht="15" customHeight="1" x14ac:dyDescent="0.35"/>
    <row r="22502" ht="15" customHeight="1" x14ac:dyDescent="0.35"/>
    <row r="22503" ht="15" customHeight="1" x14ac:dyDescent="0.35"/>
    <row r="22504" ht="15" customHeight="1" x14ac:dyDescent="0.35"/>
    <row r="22505" ht="15" customHeight="1" x14ac:dyDescent="0.35"/>
    <row r="22506" ht="15" customHeight="1" x14ac:dyDescent="0.35"/>
    <row r="22507" ht="15" customHeight="1" x14ac:dyDescent="0.35"/>
    <row r="22508" ht="15" customHeight="1" x14ac:dyDescent="0.35"/>
    <row r="22509" ht="15" customHeight="1" x14ac:dyDescent="0.35"/>
    <row r="22510" ht="15" customHeight="1" x14ac:dyDescent="0.35"/>
    <row r="22511" ht="15" customHeight="1" x14ac:dyDescent="0.35"/>
    <row r="22512" ht="15" customHeight="1" x14ac:dyDescent="0.35"/>
    <row r="22513" ht="15" customHeight="1" x14ac:dyDescent="0.35"/>
    <row r="22514" ht="15" customHeight="1" x14ac:dyDescent="0.35"/>
    <row r="22515" ht="15" customHeight="1" x14ac:dyDescent="0.35"/>
    <row r="22516" ht="15" customHeight="1" x14ac:dyDescent="0.35"/>
    <row r="22517" ht="15" customHeight="1" x14ac:dyDescent="0.35"/>
    <row r="22518" ht="15" customHeight="1" x14ac:dyDescent="0.35"/>
    <row r="22519" ht="15" customHeight="1" x14ac:dyDescent="0.35"/>
    <row r="22520" ht="15" customHeight="1" x14ac:dyDescent="0.35"/>
    <row r="22521" ht="15" customHeight="1" x14ac:dyDescent="0.35"/>
    <row r="22522" ht="15" customHeight="1" x14ac:dyDescent="0.35"/>
    <row r="22523" ht="15" customHeight="1" x14ac:dyDescent="0.35"/>
    <row r="22524" ht="15" customHeight="1" x14ac:dyDescent="0.35"/>
    <row r="22525" ht="15" customHeight="1" x14ac:dyDescent="0.35"/>
    <row r="22526" ht="15" customHeight="1" x14ac:dyDescent="0.35"/>
    <row r="22527" ht="15" customHeight="1" x14ac:dyDescent="0.35"/>
    <row r="22528" ht="15" customHeight="1" x14ac:dyDescent="0.35"/>
    <row r="22529" ht="15" customHeight="1" x14ac:dyDescent="0.35"/>
    <row r="22530" ht="15" customHeight="1" x14ac:dyDescent="0.35"/>
    <row r="22531" ht="15" customHeight="1" x14ac:dyDescent="0.35"/>
    <row r="22532" ht="15" customHeight="1" x14ac:dyDescent="0.35"/>
    <row r="22533" ht="15" customHeight="1" x14ac:dyDescent="0.35"/>
    <row r="22534" ht="15" customHeight="1" x14ac:dyDescent="0.35"/>
    <row r="22535" ht="15" customHeight="1" x14ac:dyDescent="0.35"/>
    <row r="22536" ht="15" customHeight="1" x14ac:dyDescent="0.35"/>
    <row r="22537" ht="15" customHeight="1" x14ac:dyDescent="0.35"/>
    <row r="22538" ht="15" customHeight="1" x14ac:dyDescent="0.35"/>
    <row r="22539" ht="15" customHeight="1" x14ac:dyDescent="0.35"/>
    <row r="22540" ht="15" customHeight="1" x14ac:dyDescent="0.35"/>
    <row r="22541" ht="15" customHeight="1" x14ac:dyDescent="0.35"/>
    <row r="22542" ht="15" customHeight="1" x14ac:dyDescent="0.35"/>
    <row r="22543" ht="15" customHeight="1" x14ac:dyDescent="0.35"/>
    <row r="22544" ht="15" customHeight="1" x14ac:dyDescent="0.35"/>
    <row r="22545" ht="15" customHeight="1" x14ac:dyDescent="0.35"/>
    <row r="22546" ht="15" customHeight="1" x14ac:dyDescent="0.35"/>
    <row r="22547" ht="15" customHeight="1" x14ac:dyDescent="0.35"/>
    <row r="22548" ht="15" customHeight="1" x14ac:dyDescent="0.35"/>
    <row r="22549" ht="15" customHeight="1" x14ac:dyDescent="0.35"/>
    <row r="22550" ht="15" customHeight="1" x14ac:dyDescent="0.35"/>
    <row r="22551" ht="15" customHeight="1" x14ac:dyDescent="0.35"/>
    <row r="22552" ht="15" customHeight="1" x14ac:dyDescent="0.35"/>
    <row r="22553" ht="15" customHeight="1" x14ac:dyDescent="0.35"/>
    <row r="22554" ht="15" customHeight="1" x14ac:dyDescent="0.35"/>
    <row r="22555" ht="15" customHeight="1" x14ac:dyDescent="0.35"/>
    <row r="22556" ht="15" customHeight="1" x14ac:dyDescent="0.35"/>
    <row r="22557" ht="15" customHeight="1" x14ac:dyDescent="0.35"/>
    <row r="22558" ht="15" customHeight="1" x14ac:dyDescent="0.35"/>
    <row r="22559" ht="15" customHeight="1" x14ac:dyDescent="0.35"/>
    <row r="22560" ht="15" customHeight="1" x14ac:dyDescent="0.35"/>
    <row r="22561" ht="15" customHeight="1" x14ac:dyDescent="0.35"/>
    <row r="22562" ht="15" customHeight="1" x14ac:dyDescent="0.35"/>
    <row r="22563" ht="15" customHeight="1" x14ac:dyDescent="0.35"/>
    <row r="22564" ht="15" customHeight="1" x14ac:dyDescent="0.35"/>
    <row r="22565" ht="15" customHeight="1" x14ac:dyDescent="0.35"/>
    <row r="22566" ht="15" customHeight="1" x14ac:dyDescent="0.35"/>
    <row r="22567" ht="15" customHeight="1" x14ac:dyDescent="0.35"/>
    <row r="22568" ht="15" customHeight="1" x14ac:dyDescent="0.35"/>
    <row r="22569" ht="15" customHeight="1" x14ac:dyDescent="0.35"/>
    <row r="22570" ht="15" customHeight="1" x14ac:dyDescent="0.35"/>
    <row r="22571" ht="15" customHeight="1" x14ac:dyDescent="0.35"/>
    <row r="22572" ht="15" customHeight="1" x14ac:dyDescent="0.35"/>
    <row r="22573" ht="15" customHeight="1" x14ac:dyDescent="0.35"/>
    <row r="22574" ht="15" customHeight="1" x14ac:dyDescent="0.35"/>
    <row r="22575" ht="15" customHeight="1" x14ac:dyDescent="0.35"/>
    <row r="22576" ht="15" customHeight="1" x14ac:dyDescent="0.35"/>
    <row r="22577" ht="15" customHeight="1" x14ac:dyDescent="0.35"/>
    <row r="22578" ht="15" customHeight="1" x14ac:dyDescent="0.35"/>
    <row r="22579" ht="15" customHeight="1" x14ac:dyDescent="0.35"/>
    <row r="22580" ht="15" customHeight="1" x14ac:dyDescent="0.35"/>
    <row r="22581" ht="15" customHeight="1" x14ac:dyDescent="0.35"/>
    <row r="22582" ht="15" customHeight="1" x14ac:dyDescent="0.35"/>
    <row r="22583" ht="15" customHeight="1" x14ac:dyDescent="0.35"/>
    <row r="22584" ht="15" customHeight="1" x14ac:dyDescent="0.35"/>
    <row r="22585" ht="15" customHeight="1" x14ac:dyDescent="0.35"/>
    <row r="22586" ht="15" customHeight="1" x14ac:dyDescent="0.35"/>
    <row r="22587" ht="15" customHeight="1" x14ac:dyDescent="0.35"/>
    <row r="22588" ht="15" customHeight="1" x14ac:dyDescent="0.35"/>
    <row r="22589" ht="15" customHeight="1" x14ac:dyDescent="0.35"/>
    <row r="22590" ht="15" customHeight="1" x14ac:dyDescent="0.35"/>
    <row r="22591" ht="15" customHeight="1" x14ac:dyDescent="0.35"/>
    <row r="22592" ht="15" customHeight="1" x14ac:dyDescent="0.35"/>
    <row r="22593" ht="15" customHeight="1" x14ac:dyDescent="0.35"/>
    <row r="22594" ht="15" customHeight="1" x14ac:dyDescent="0.35"/>
    <row r="22595" ht="15" customHeight="1" x14ac:dyDescent="0.35"/>
    <row r="22596" ht="15" customHeight="1" x14ac:dyDescent="0.35"/>
    <row r="22597" ht="15" customHeight="1" x14ac:dyDescent="0.35"/>
    <row r="22598" ht="15" customHeight="1" x14ac:dyDescent="0.35"/>
    <row r="22599" ht="15" customHeight="1" x14ac:dyDescent="0.35"/>
    <row r="22600" ht="15" customHeight="1" x14ac:dyDescent="0.35"/>
    <row r="22601" ht="15" customHeight="1" x14ac:dyDescent="0.35"/>
    <row r="22602" ht="15" customHeight="1" x14ac:dyDescent="0.35"/>
    <row r="22603" ht="15" customHeight="1" x14ac:dyDescent="0.35"/>
    <row r="22604" ht="15" customHeight="1" x14ac:dyDescent="0.35"/>
    <row r="22605" ht="15" customHeight="1" x14ac:dyDescent="0.35"/>
    <row r="22606" ht="15" customHeight="1" x14ac:dyDescent="0.35"/>
    <row r="22607" ht="15" customHeight="1" x14ac:dyDescent="0.35"/>
    <row r="22608" ht="15" customHeight="1" x14ac:dyDescent="0.35"/>
    <row r="22609" ht="15" customHeight="1" x14ac:dyDescent="0.35"/>
    <row r="22610" ht="15" customHeight="1" x14ac:dyDescent="0.35"/>
    <row r="22611" ht="15" customHeight="1" x14ac:dyDescent="0.35"/>
    <row r="22612" ht="15" customHeight="1" x14ac:dyDescent="0.35"/>
    <row r="22613" ht="15" customHeight="1" x14ac:dyDescent="0.35"/>
    <row r="22614" ht="15" customHeight="1" x14ac:dyDescent="0.35"/>
    <row r="22615" ht="15" customHeight="1" x14ac:dyDescent="0.35"/>
    <row r="22616" ht="15" customHeight="1" x14ac:dyDescent="0.35"/>
    <row r="22617" ht="15" customHeight="1" x14ac:dyDescent="0.35"/>
    <row r="22618" ht="15" customHeight="1" x14ac:dyDescent="0.35"/>
    <row r="22619" ht="15" customHeight="1" x14ac:dyDescent="0.35"/>
    <row r="22620" ht="15" customHeight="1" x14ac:dyDescent="0.35"/>
    <row r="22621" ht="15" customHeight="1" x14ac:dyDescent="0.35"/>
    <row r="22622" ht="15" customHeight="1" x14ac:dyDescent="0.35"/>
    <row r="22623" ht="15" customHeight="1" x14ac:dyDescent="0.35"/>
    <row r="22624" ht="15" customHeight="1" x14ac:dyDescent="0.35"/>
    <row r="22625" ht="15" customHeight="1" x14ac:dyDescent="0.35"/>
    <row r="22626" ht="15" customHeight="1" x14ac:dyDescent="0.35"/>
    <row r="22627" ht="15" customHeight="1" x14ac:dyDescent="0.35"/>
    <row r="22628" ht="15" customHeight="1" x14ac:dyDescent="0.35"/>
    <row r="22629" ht="15" customHeight="1" x14ac:dyDescent="0.35"/>
    <row r="22630" ht="15" customHeight="1" x14ac:dyDescent="0.35"/>
    <row r="22631" ht="15" customHeight="1" x14ac:dyDescent="0.35"/>
    <row r="22632" ht="15" customHeight="1" x14ac:dyDescent="0.35"/>
    <row r="22633" ht="15" customHeight="1" x14ac:dyDescent="0.35"/>
    <row r="22634" ht="15" customHeight="1" x14ac:dyDescent="0.35"/>
    <row r="22635" ht="15" customHeight="1" x14ac:dyDescent="0.35"/>
    <row r="22636" ht="15" customHeight="1" x14ac:dyDescent="0.35"/>
    <row r="22637" ht="15" customHeight="1" x14ac:dyDescent="0.35"/>
    <row r="22638" ht="15" customHeight="1" x14ac:dyDescent="0.35"/>
    <row r="22639" ht="15" customHeight="1" x14ac:dyDescent="0.35"/>
    <row r="22640" ht="15" customHeight="1" x14ac:dyDescent="0.35"/>
    <row r="22641" ht="15" customHeight="1" x14ac:dyDescent="0.35"/>
    <row r="22642" ht="15" customHeight="1" x14ac:dyDescent="0.35"/>
    <row r="22643" ht="15" customHeight="1" x14ac:dyDescent="0.35"/>
    <row r="22644" ht="15" customHeight="1" x14ac:dyDescent="0.35"/>
    <row r="22645" ht="15" customHeight="1" x14ac:dyDescent="0.35"/>
    <row r="22646" ht="15" customHeight="1" x14ac:dyDescent="0.35"/>
    <row r="22647" ht="15" customHeight="1" x14ac:dyDescent="0.35"/>
    <row r="22648" ht="15" customHeight="1" x14ac:dyDescent="0.35"/>
    <row r="22649" ht="15" customHeight="1" x14ac:dyDescent="0.35"/>
    <row r="22650" ht="15" customHeight="1" x14ac:dyDescent="0.35"/>
    <row r="22651" ht="15" customHeight="1" x14ac:dyDescent="0.35"/>
    <row r="22652" ht="15" customHeight="1" x14ac:dyDescent="0.35"/>
    <row r="22653" ht="15" customHeight="1" x14ac:dyDescent="0.35"/>
    <row r="22654" ht="15" customHeight="1" x14ac:dyDescent="0.35"/>
    <row r="22655" ht="15" customHeight="1" x14ac:dyDescent="0.35"/>
    <row r="22656" ht="15" customHeight="1" x14ac:dyDescent="0.35"/>
    <row r="22657" ht="15" customHeight="1" x14ac:dyDescent="0.35"/>
    <row r="22658" ht="15" customHeight="1" x14ac:dyDescent="0.35"/>
    <row r="22659" ht="15" customHeight="1" x14ac:dyDescent="0.35"/>
    <row r="22660" ht="15" customHeight="1" x14ac:dyDescent="0.35"/>
    <row r="22661" ht="15" customHeight="1" x14ac:dyDescent="0.35"/>
    <row r="22662" ht="15" customHeight="1" x14ac:dyDescent="0.35"/>
    <row r="22663" ht="15" customHeight="1" x14ac:dyDescent="0.35"/>
    <row r="22664" ht="15" customHeight="1" x14ac:dyDescent="0.35"/>
    <row r="22665" ht="15" customHeight="1" x14ac:dyDescent="0.35"/>
    <row r="22666" ht="15" customHeight="1" x14ac:dyDescent="0.35"/>
    <row r="22667" ht="15" customHeight="1" x14ac:dyDescent="0.35"/>
    <row r="22668" ht="15" customHeight="1" x14ac:dyDescent="0.35"/>
    <row r="22669" ht="15" customHeight="1" x14ac:dyDescent="0.35"/>
    <row r="22670" ht="15" customHeight="1" x14ac:dyDescent="0.35"/>
    <row r="22671" ht="15" customHeight="1" x14ac:dyDescent="0.35"/>
    <row r="22672" ht="15" customHeight="1" x14ac:dyDescent="0.35"/>
    <row r="22673" ht="15" customHeight="1" x14ac:dyDescent="0.35"/>
    <row r="22674" ht="15" customHeight="1" x14ac:dyDescent="0.35"/>
    <row r="22675" ht="15" customHeight="1" x14ac:dyDescent="0.35"/>
    <row r="22676" ht="15" customHeight="1" x14ac:dyDescent="0.35"/>
    <row r="22677" ht="15" customHeight="1" x14ac:dyDescent="0.35"/>
    <row r="22678" ht="15" customHeight="1" x14ac:dyDescent="0.35"/>
    <row r="22679" ht="15" customHeight="1" x14ac:dyDescent="0.35"/>
    <row r="22680" ht="15" customHeight="1" x14ac:dyDescent="0.35"/>
    <row r="22681" ht="15" customHeight="1" x14ac:dyDescent="0.35"/>
    <row r="22682" ht="15" customHeight="1" x14ac:dyDescent="0.35"/>
    <row r="22683" ht="15" customHeight="1" x14ac:dyDescent="0.35"/>
    <row r="22684" ht="15" customHeight="1" x14ac:dyDescent="0.35"/>
    <row r="22685" ht="15" customHeight="1" x14ac:dyDescent="0.35"/>
    <row r="22686" ht="15" customHeight="1" x14ac:dyDescent="0.35"/>
    <row r="22687" ht="15" customHeight="1" x14ac:dyDescent="0.35"/>
    <row r="22688" ht="15" customHeight="1" x14ac:dyDescent="0.35"/>
    <row r="22689" ht="15" customHeight="1" x14ac:dyDescent="0.35"/>
    <row r="22690" ht="15" customHeight="1" x14ac:dyDescent="0.35"/>
    <row r="22691" ht="15" customHeight="1" x14ac:dyDescent="0.35"/>
    <row r="22692" ht="15" customHeight="1" x14ac:dyDescent="0.35"/>
    <row r="22693" ht="15" customHeight="1" x14ac:dyDescent="0.35"/>
    <row r="22694" ht="15" customHeight="1" x14ac:dyDescent="0.35"/>
    <row r="22695" ht="15" customHeight="1" x14ac:dyDescent="0.35"/>
    <row r="22696" ht="15" customHeight="1" x14ac:dyDescent="0.35"/>
    <row r="22697" ht="15" customHeight="1" x14ac:dyDescent="0.35"/>
    <row r="22698" ht="15" customHeight="1" x14ac:dyDescent="0.35"/>
    <row r="22699" ht="15" customHeight="1" x14ac:dyDescent="0.35"/>
    <row r="22700" ht="15" customHeight="1" x14ac:dyDescent="0.35"/>
    <row r="22701" ht="15" customHeight="1" x14ac:dyDescent="0.35"/>
    <row r="22702" ht="15" customHeight="1" x14ac:dyDescent="0.35"/>
    <row r="22703" ht="15" customHeight="1" x14ac:dyDescent="0.35"/>
    <row r="22704" ht="15" customHeight="1" x14ac:dyDescent="0.35"/>
    <row r="22705" ht="15" customHeight="1" x14ac:dyDescent="0.35"/>
    <row r="22706" ht="15" customHeight="1" x14ac:dyDescent="0.35"/>
    <row r="22707" ht="15" customHeight="1" x14ac:dyDescent="0.35"/>
    <row r="22708" ht="15" customHeight="1" x14ac:dyDescent="0.35"/>
    <row r="22709" ht="15" customHeight="1" x14ac:dyDescent="0.35"/>
    <row r="22710" ht="15" customHeight="1" x14ac:dyDescent="0.35"/>
    <row r="22711" ht="15" customHeight="1" x14ac:dyDescent="0.35"/>
    <row r="22712" ht="15" customHeight="1" x14ac:dyDescent="0.35"/>
    <row r="22713" ht="15" customHeight="1" x14ac:dyDescent="0.35"/>
    <row r="22714" ht="15" customHeight="1" x14ac:dyDescent="0.35"/>
    <row r="22715" ht="15" customHeight="1" x14ac:dyDescent="0.35"/>
    <row r="22716" ht="15" customHeight="1" x14ac:dyDescent="0.35"/>
    <row r="22717" ht="15" customHeight="1" x14ac:dyDescent="0.35"/>
    <row r="22718" ht="15" customHeight="1" x14ac:dyDescent="0.35"/>
    <row r="22719" ht="15" customHeight="1" x14ac:dyDescent="0.35"/>
    <row r="22720" ht="15" customHeight="1" x14ac:dyDescent="0.35"/>
    <row r="22721" ht="15" customHeight="1" x14ac:dyDescent="0.35"/>
    <row r="22722" ht="15" customHeight="1" x14ac:dyDescent="0.35"/>
    <row r="22723" ht="15" customHeight="1" x14ac:dyDescent="0.35"/>
    <row r="22724" ht="15" customHeight="1" x14ac:dyDescent="0.35"/>
    <row r="22725" ht="15" customHeight="1" x14ac:dyDescent="0.35"/>
    <row r="22726" ht="15" customHeight="1" x14ac:dyDescent="0.35"/>
    <row r="22727" ht="15" customHeight="1" x14ac:dyDescent="0.35"/>
    <row r="22728" ht="15" customHeight="1" x14ac:dyDescent="0.35"/>
    <row r="22729" ht="15" customHeight="1" x14ac:dyDescent="0.35"/>
    <row r="22730" ht="15" customHeight="1" x14ac:dyDescent="0.35"/>
    <row r="22731" ht="15" customHeight="1" x14ac:dyDescent="0.35"/>
    <row r="22732" ht="15" customHeight="1" x14ac:dyDescent="0.35"/>
    <row r="22733" ht="15" customHeight="1" x14ac:dyDescent="0.35"/>
    <row r="22734" ht="15" customHeight="1" x14ac:dyDescent="0.35"/>
    <row r="22735" ht="15" customHeight="1" x14ac:dyDescent="0.35"/>
    <row r="22736" ht="15" customHeight="1" x14ac:dyDescent="0.35"/>
    <row r="22737" ht="15" customHeight="1" x14ac:dyDescent="0.35"/>
    <row r="22738" ht="15" customHeight="1" x14ac:dyDescent="0.35"/>
    <row r="22739" ht="15" customHeight="1" x14ac:dyDescent="0.35"/>
    <row r="22740" ht="15" customHeight="1" x14ac:dyDescent="0.35"/>
    <row r="22741" ht="15" customHeight="1" x14ac:dyDescent="0.35"/>
    <row r="22742" ht="15" customHeight="1" x14ac:dyDescent="0.35"/>
    <row r="22743" ht="15" customHeight="1" x14ac:dyDescent="0.35"/>
    <row r="22744" ht="15" customHeight="1" x14ac:dyDescent="0.35"/>
    <row r="22745" ht="15" customHeight="1" x14ac:dyDescent="0.35"/>
    <row r="22746" ht="15" customHeight="1" x14ac:dyDescent="0.35"/>
    <row r="22747" ht="15" customHeight="1" x14ac:dyDescent="0.35"/>
    <row r="22748" ht="15" customHeight="1" x14ac:dyDescent="0.35"/>
    <row r="22749" ht="15" customHeight="1" x14ac:dyDescent="0.35"/>
    <row r="22750" ht="15" customHeight="1" x14ac:dyDescent="0.35"/>
    <row r="22751" ht="15" customHeight="1" x14ac:dyDescent="0.35"/>
    <row r="22752" ht="15" customHeight="1" x14ac:dyDescent="0.35"/>
    <row r="22753" ht="15" customHeight="1" x14ac:dyDescent="0.35"/>
    <row r="22754" ht="15" customHeight="1" x14ac:dyDescent="0.35"/>
    <row r="22755" ht="15" customHeight="1" x14ac:dyDescent="0.35"/>
    <row r="22756" ht="15" customHeight="1" x14ac:dyDescent="0.35"/>
    <row r="22757" ht="15" customHeight="1" x14ac:dyDescent="0.35"/>
    <row r="22758" ht="15" customHeight="1" x14ac:dyDescent="0.35"/>
    <row r="22759" ht="15" customHeight="1" x14ac:dyDescent="0.35"/>
    <row r="22760" ht="15" customHeight="1" x14ac:dyDescent="0.35"/>
    <row r="22761" ht="15" customHeight="1" x14ac:dyDescent="0.35"/>
    <row r="22762" ht="15" customHeight="1" x14ac:dyDescent="0.35"/>
    <row r="22763" ht="15" customHeight="1" x14ac:dyDescent="0.35"/>
    <row r="22764" ht="15" customHeight="1" x14ac:dyDescent="0.35"/>
    <row r="22765" ht="15" customHeight="1" x14ac:dyDescent="0.35"/>
    <row r="22766" ht="15" customHeight="1" x14ac:dyDescent="0.35"/>
    <row r="22767" ht="15" customHeight="1" x14ac:dyDescent="0.35"/>
    <row r="22768" ht="15" customHeight="1" x14ac:dyDescent="0.35"/>
    <row r="22769" ht="15" customHeight="1" x14ac:dyDescent="0.35"/>
    <row r="22770" ht="15" customHeight="1" x14ac:dyDescent="0.35"/>
    <row r="22771" ht="15" customHeight="1" x14ac:dyDescent="0.35"/>
    <row r="22772" ht="15" customHeight="1" x14ac:dyDescent="0.35"/>
    <row r="22773" ht="15" customHeight="1" x14ac:dyDescent="0.35"/>
    <row r="22774" ht="15" customHeight="1" x14ac:dyDescent="0.35"/>
    <row r="22775" ht="15" customHeight="1" x14ac:dyDescent="0.35"/>
    <row r="22776" ht="15" customHeight="1" x14ac:dyDescent="0.35"/>
    <row r="22777" ht="15" customHeight="1" x14ac:dyDescent="0.35"/>
    <row r="22778" ht="15" customHeight="1" x14ac:dyDescent="0.35"/>
    <row r="22779" ht="15" customHeight="1" x14ac:dyDescent="0.35"/>
    <row r="22780" ht="15" customHeight="1" x14ac:dyDescent="0.35"/>
    <row r="22781" ht="15" customHeight="1" x14ac:dyDescent="0.35"/>
    <row r="22782" ht="15" customHeight="1" x14ac:dyDescent="0.35"/>
    <row r="22783" ht="15" customHeight="1" x14ac:dyDescent="0.35"/>
    <row r="22784" ht="15" customHeight="1" x14ac:dyDescent="0.35"/>
    <row r="22785" ht="15" customHeight="1" x14ac:dyDescent="0.35"/>
    <row r="22786" ht="15" customHeight="1" x14ac:dyDescent="0.35"/>
    <row r="22787" ht="15" customHeight="1" x14ac:dyDescent="0.35"/>
    <row r="22788" ht="15" customHeight="1" x14ac:dyDescent="0.35"/>
    <row r="22789" ht="15" customHeight="1" x14ac:dyDescent="0.35"/>
    <row r="22790" ht="15" customHeight="1" x14ac:dyDescent="0.35"/>
    <row r="22791" ht="15" customHeight="1" x14ac:dyDescent="0.35"/>
    <row r="22792" ht="15" customHeight="1" x14ac:dyDescent="0.35"/>
    <row r="22793" ht="15" customHeight="1" x14ac:dyDescent="0.35"/>
    <row r="22794" ht="15" customHeight="1" x14ac:dyDescent="0.35"/>
    <row r="22795" ht="15" customHeight="1" x14ac:dyDescent="0.35"/>
    <row r="22796" ht="15" customHeight="1" x14ac:dyDescent="0.35"/>
    <row r="22797" ht="15" customHeight="1" x14ac:dyDescent="0.35"/>
    <row r="22798" ht="15" customHeight="1" x14ac:dyDescent="0.35"/>
    <row r="22799" ht="15" customHeight="1" x14ac:dyDescent="0.35"/>
    <row r="22800" ht="15" customHeight="1" x14ac:dyDescent="0.35"/>
    <row r="22801" ht="15" customHeight="1" x14ac:dyDescent="0.35"/>
    <row r="22802" ht="15" customHeight="1" x14ac:dyDescent="0.35"/>
    <row r="22803" ht="15" customHeight="1" x14ac:dyDescent="0.35"/>
    <row r="22804" ht="15" customHeight="1" x14ac:dyDescent="0.35"/>
    <row r="22805" ht="15" customHeight="1" x14ac:dyDescent="0.35"/>
    <row r="22806" ht="15" customHeight="1" x14ac:dyDescent="0.35"/>
    <row r="22807" ht="15" customHeight="1" x14ac:dyDescent="0.35"/>
    <row r="22808" ht="15" customHeight="1" x14ac:dyDescent="0.35"/>
    <row r="22809" ht="15" customHeight="1" x14ac:dyDescent="0.35"/>
    <row r="22810" ht="15" customHeight="1" x14ac:dyDescent="0.35"/>
    <row r="22811" ht="15" customHeight="1" x14ac:dyDescent="0.35"/>
    <row r="22812" ht="15" customHeight="1" x14ac:dyDescent="0.35"/>
    <row r="22813" ht="15" customHeight="1" x14ac:dyDescent="0.35"/>
    <row r="22814" ht="15" customHeight="1" x14ac:dyDescent="0.35"/>
    <row r="22815" ht="15" customHeight="1" x14ac:dyDescent="0.35"/>
    <row r="22816" ht="15" customHeight="1" x14ac:dyDescent="0.35"/>
    <row r="22817" ht="15" customHeight="1" x14ac:dyDescent="0.35"/>
    <row r="22818" ht="15" customHeight="1" x14ac:dyDescent="0.35"/>
    <row r="22819" ht="15" customHeight="1" x14ac:dyDescent="0.35"/>
    <row r="22820" ht="15" customHeight="1" x14ac:dyDescent="0.35"/>
    <row r="22821" ht="15" customHeight="1" x14ac:dyDescent="0.35"/>
    <row r="22822" ht="15" customHeight="1" x14ac:dyDescent="0.35"/>
    <row r="22823" ht="15" customHeight="1" x14ac:dyDescent="0.35"/>
    <row r="22824" ht="15" customHeight="1" x14ac:dyDescent="0.35"/>
    <row r="22825" ht="15" customHeight="1" x14ac:dyDescent="0.35"/>
    <row r="22826" ht="15" customHeight="1" x14ac:dyDescent="0.35"/>
    <row r="22827" ht="15" customHeight="1" x14ac:dyDescent="0.35"/>
    <row r="22828" ht="15" customHeight="1" x14ac:dyDescent="0.35"/>
    <row r="22829" ht="15" customHeight="1" x14ac:dyDescent="0.35"/>
    <row r="22830" ht="15" customHeight="1" x14ac:dyDescent="0.35"/>
    <row r="22831" ht="15" customHeight="1" x14ac:dyDescent="0.35"/>
    <row r="22832" ht="15" customHeight="1" x14ac:dyDescent="0.35"/>
    <row r="22833" ht="15" customHeight="1" x14ac:dyDescent="0.35"/>
    <row r="22834" ht="15" customHeight="1" x14ac:dyDescent="0.35"/>
    <row r="22835" ht="15" customHeight="1" x14ac:dyDescent="0.35"/>
    <row r="22836" ht="15" customHeight="1" x14ac:dyDescent="0.35"/>
    <row r="22837" ht="15" customHeight="1" x14ac:dyDescent="0.35"/>
    <row r="22838" ht="15" customHeight="1" x14ac:dyDescent="0.35"/>
    <row r="22839" ht="15" customHeight="1" x14ac:dyDescent="0.35"/>
    <row r="22840" ht="15" customHeight="1" x14ac:dyDescent="0.35"/>
    <row r="22841" ht="15" customHeight="1" x14ac:dyDescent="0.35"/>
    <row r="22842" ht="15" customHeight="1" x14ac:dyDescent="0.35"/>
    <row r="22843" ht="15" customHeight="1" x14ac:dyDescent="0.35"/>
    <row r="22844" ht="15" customHeight="1" x14ac:dyDescent="0.35"/>
    <row r="22845" ht="15" customHeight="1" x14ac:dyDescent="0.35"/>
    <row r="22846" ht="15" customHeight="1" x14ac:dyDescent="0.35"/>
    <row r="22847" ht="15" customHeight="1" x14ac:dyDescent="0.35"/>
    <row r="22848" ht="15" customHeight="1" x14ac:dyDescent="0.35"/>
    <row r="22849" ht="15" customHeight="1" x14ac:dyDescent="0.35"/>
    <row r="22850" ht="15" customHeight="1" x14ac:dyDescent="0.35"/>
    <row r="22851" ht="15" customHeight="1" x14ac:dyDescent="0.35"/>
    <row r="22852" ht="15" customHeight="1" x14ac:dyDescent="0.35"/>
    <row r="22853" ht="15" customHeight="1" x14ac:dyDescent="0.35"/>
    <row r="22854" ht="15" customHeight="1" x14ac:dyDescent="0.35"/>
    <row r="22855" ht="15" customHeight="1" x14ac:dyDescent="0.35"/>
    <row r="22856" ht="15" customHeight="1" x14ac:dyDescent="0.35"/>
    <row r="22857" ht="15" customHeight="1" x14ac:dyDescent="0.35"/>
    <row r="22858" ht="15" customHeight="1" x14ac:dyDescent="0.35"/>
    <row r="22859" ht="15" customHeight="1" x14ac:dyDescent="0.35"/>
    <row r="22860" ht="15" customHeight="1" x14ac:dyDescent="0.35"/>
    <row r="22861" ht="15" customHeight="1" x14ac:dyDescent="0.35"/>
    <row r="22862" ht="15" customHeight="1" x14ac:dyDescent="0.35"/>
    <row r="22863" ht="15" customHeight="1" x14ac:dyDescent="0.35"/>
    <row r="22864" ht="15" customHeight="1" x14ac:dyDescent="0.35"/>
    <row r="22865" ht="15" customHeight="1" x14ac:dyDescent="0.35"/>
    <row r="22866" ht="15" customHeight="1" x14ac:dyDescent="0.35"/>
    <row r="22867" ht="15" customHeight="1" x14ac:dyDescent="0.35"/>
    <row r="22868" ht="15" customHeight="1" x14ac:dyDescent="0.35"/>
    <row r="22869" ht="15" customHeight="1" x14ac:dyDescent="0.35"/>
    <row r="22870" ht="15" customHeight="1" x14ac:dyDescent="0.35"/>
    <row r="22871" ht="15" customHeight="1" x14ac:dyDescent="0.35"/>
    <row r="22872" ht="15" customHeight="1" x14ac:dyDescent="0.35"/>
    <row r="22873" ht="15" customHeight="1" x14ac:dyDescent="0.35"/>
    <row r="22874" ht="15" customHeight="1" x14ac:dyDescent="0.35"/>
    <row r="22875" ht="15" customHeight="1" x14ac:dyDescent="0.35"/>
    <row r="22876" ht="15" customHeight="1" x14ac:dyDescent="0.35"/>
    <row r="22877" ht="15" customHeight="1" x14ac:dyDescent="0.35"/>
    <row r="22878" ht="15" customHeight="1" x14ac:dyDescent="0.35"/>
    <row r="22879" ht="15" customHeight="1" x14ac:dyDescent="0.35"/>
    <row r="22880" ht="15" customHeight="1" x14ac:dyDescent="0.35"/>
    <row r="22881" ht="15" customHeight="1" x14ac:dyDescent="0.35"/>
    <row r="22882" ht="15" customHeight="1" x14ac:dyDescent="0.35"/>
    <row r="22883" ht="15" customHeight="1" x14ac:dyDescent="0.35"/>
    <row r="22884" ht="15" customHeight="1" x14ac:dyDescent="0.35"/>
    <row r="22885" ht="15" customHeight="1" x14ac:dyDescent="0.35"/>
    <row r="22886" ht="15" customHeight="1" x14ac:dyDescent="0.35"/>
    <row r="22887" ht="15" customHeight="1" x14ac:dyDescent="0.35"/>
    <row r="22888" ht="15" customHeight="1" x14ac:dyDescent="0.35"/>
    <row r="22889" ht="15" customHeight="1" x14ac:dyDescent="0.35"/>
    <row r="22890" ht="15" customHeight="1" x14ac:dyDescent="0.35"/>
    <row r="22891" ht="15" customHeight="1" x14ac:dyDescent="0.35"/>
    <row r="22892" ht="15" customHeight="1" x14ac:dyDescent="0.35"/>
    <row r="22893" ht="15" customHeight="1" x14ac:dyDescent="0.35"/>
    <row r="22894" ht="15" customHeight="1" x14ac:dyDescent="0.35"/>
    <row r="22895" ht="15" customHeight="1" x14ac:dyDescent="0.35"/>
    <row r="22896" ht="15" customHeight="1" x14ac:dyDescent="0.35"/>
    <row r="22897" ht="15" customHeight="1" x14ac:dyDescent="0.35"/>
    <row r="22898" ht="15" customHeight="1" x14ac:dyDescent="0.35"/>
    <row r="22899" ht="15" customHeight="1" x14ac:dyDescent="0.35"/>
    <row r="22900" ht="15" customHeight="1" x14ac:dyDescent="0.35"/>
    <row r="22901" ht="15" customHeight="1" x14ac:dyDescent="0.35"/>
    <row r="22902" ht="15" customHeight="1" x14ac:dyDescent="0.35"/>
    <row r="22903" ht="15" customHeight="1" x14ac:dyDescent="0.35"/>
    <row r="22904" ht="15" customHeight="1" x14ac:dyDescent="0.35"/>
    <row r="22905" ht="15" customHeight="1" x14ac:dyDescent="0.35"/>
    <row r="22906" ht="15" customHeight="1" x14ac:dyDescent="0.35"/>
    <row r="22907" ht="15" customHeight="1" x14ac:dyDescent="0.35"/>
    <row r="22908" ht="15" customHeight="1" x14ac:dyDescent="0.35"/>
    <row r="22909" ht="15" customHeight="1" x14ac:dyDescent="0.35"/>
    <row r="22910" ht="15" customHeight="1" x14ac:dyDescent="0.35"/>
    <row r="22911" ht="15" customHeight="1" x14ac:dyDescent="0.35"/>
    <row r="22912" ht="15" customHeight="1" x14ac:dyDescent="0.35"/>
    <row r="22913" ht="15" customHeight="1" x14ac:dyDescent="0.35"/>
    <row r="22914" ht="15" customHeight="1" x14ac:dyDescent="0.35"/>
    <row r="22915" ht="15" customHeight="1" x14ac:dyDescent="0.35"/>
    <row r="22916" ht="15" customHeight="1" x14ac:dyDescent="0.35"/>
    <row r="22917" ht="15" customHeight="1" x14ac:dyDescent="0.35"/>
    <row r="22918" ht="15" customHeight="1" x14ac:dyDescent="0.35"/>
    <row r="22919" ht="15" customHeight="1" x14ac:dyDescent="0.35"/>
    <row r="22920" ht="15" customHeight="1" x14ac:dyDescent="0.35"/>
    <row r="22921" ht="15" customHeight="1" x14ac:dyDescent="0.35"/>
    <row r="22922" ht="15" customHeight="1" x14ac:dyDescent="0.35"/>
    <row r="22923" ht="15" customHeight="1" x14ac:dyDescent="0.35"/>
    <row r="22924" ht="15" customHeight="1" x14ac:dyDescent="0.35"/>
    <row r="22925" ht="15" customHeight="1" x14ac:dyDescent="0.35"/>
    <row r="22926" ht="15" customHeight="1" x14ac:dyDescent="0.35"/>
    <row r="22927" ht="15" customHeight="1" x14ac:dyDescent="0.35"/>
    <row r="22928" ht="15" customHeight="1" x14ac:dyDescent="0.35"/>
    <row r="22929" ht="15" customHeight="1" x14ac:dyDescent="0.35"/>
    <row r="22930" ht="15" customHeight="1" x14ac:dyDescent="0.35"/>
    <row r="22931" ht="15" customHeight="1" x14ac:dyDescent="0.35"/>
    <row r="22932" ht="15" customHeight="1" x14ac:dyDescent="0.35"/>
    <row r="22933" ht="15" customHeight="1" x14ac:dyDescent="0.35"/>
    <row r="22934" ht="15" customHeight="1" x14ac:dyDescent="0.35"/>
    <row r="22935" ht="15" customHeight="1" x14ac:dyDescent="0.35"/>
    <row r="22936" ht="15" customHeight="1" x14ac:dyDescent="0.35"/>
    <row r="22937" ht="15" customHeight="1" x14ac:dyDescent="0.35"/>
    <row r="22938" ht="15" customHeight="1" x14ac:dyDescent="0.35"/>
    <row r="22939" ht="15" customHeight="1" x14ac:dyDescent="0.35"/>
    <row r="22940" ht="15" customHeight="1" x14ac:dyDescent="0.35"/>
    <row r="22941" ht="15" customHeight="1" x14ac:dyDescent="0.35"/>
    <row r="22942" ht="15" customHeight="1" x14ac:dyDescent="0.35"/>
    <row r="22943" ht="15" customHeight="1" x14ac:dyDescent="0.35"/>
    <row r="22944" ht="15" customHeight="1" x14ac:dyDescent="0.35"/>
    <row r="22945" ht="15" customHeight="1" x14ac:dyDescent="0.35"/>
    <row r="22946" ht="15" customHeight="1" x14ac:dyDescent="0.35"/>
    <row r="22947" ht="15" customHeight="1" x14ac:dyDescent="0.35"/>
    <row r="22948" ht="15" customHeight="1" x14ac:dyDescent="0.35"/>
    <row r="22949" ht="15" customHeight="1" x14ac:dyDescent="0.35"/>
    <row r="22950" ht="15" customHeight="1" x14ac:dyDescent="0.35"/>
    <row r="22951" ht="15" customHeight="1" x14ac:dyDescent="0.35"/>
    <row r="22952" ht="15" customHeight="1" x14ac:dyDescent="0.35"/>
    <row r="22953" ht="15" customHeight="1" x14ac:dyDescent="0.35"/>
    <row r="22954" ht="15" customHeight="1" x14ac:dyDescent="0.35"/>
    <row r="22955" ht="15" customHeight="1" x14ac:dyDescent="0.35"/>
    <row r="22956" ht="15" customHeight="1" x14ac:dyDescent="0.35"/>
    <row r="22957" ht="15" customHeight="1" x14ac:dyDescent="0.35"/>
    <row r="22958" ht="15" customHeight="1" x14ac:dyDescent="0.35"/>
    <row r="22959" ht="15" customHeight="1" x14ac:dyDescent="0.35"/>
    <row r="22960" ht="15" customHeight="1" x14ac:dyDescent="0.35"/>
    <row r="22961" ht="15" customHeight="1" x14ac:dyDescent="0.35"/>
    <row r="22962" ht="15" customHeight="1" x14ac:dyDescent="0.35"/>
    <row r="22963" ht="15" customHeight="1" x14ac:dyDescent="0.35"/>
    <row r="22964" ht="15" customHeight="1" x14ac:dyDescent="0.35"/>
    <row r="22965" ht="15" customHeight="1" x14ac:dyDescent="0.35"/>
    <row r="22966" ht="15" customHeight="1" x14ac:dyDescent="0.35"/>
    <row r="22967" ht="15" customHeight="1" x14ac:dyDescent="0.35"/>
    <row r="22968" ht="15" customHeight="1" x14ac:dyDescent="0.35"/>
    <row r="22969" ht="15" customHeight="1" x14ac:dyDescent="0.35"/>
    <row r="22970" ht="15" customHeight="1" x14ac:dyDescent="0.35"/>
    <row r="22971" ht="15" customHeight="1" x14ac:dyDescent="0.35"/>
    <row r="22972" ht="15" customHeight="1" x14ac:dyDescent="0.35"/>
    <row r="22973" ht="15" customHeight="1" x14ac:dyDescent="0.35"/>
    <row r="22974" ht="15" customHeight="1" x14ac:dyDescent="0.35"/>
    <row r="22975" ht="15" customHeight="1" x14ac:dyDescent="0.35"/>
    <row r="22976" ht="15" customHeight="1" x14ac:dyDescent="0.35"/>
    <row r="22977" ht="15" customHeight="1" x14ac:dyDescent="0.35"/>
    <row r="22978" ht="15" customHeight="1" x14ac:dyDescent="0.35"/>
    <row r="22979" ht="15" customHeight="1" x14ac:dyDescent="0.35"/>
    <row r="22980" ht="15" customHeight="1" x14ac:dyDescent="0.35"/>
    <row r="22981" ht="15" customHeight="1" x14ac:dyDescent="0.35"/>
    <row r="22982" ht="15" customHeight="1" x14ac:dyDescent="0.35"/>
    <row r="22983" ht="15" customHeight="1" x14ac:dyDescent="0.35"/>
    <row r="22984" ht="15" customHeight="1" x14ac:dyDescent="0.35"/>
    <row r="22985" ht="15" customHeight="1" x14ac:dyDescent="0.35"/>
    <row r="22986" ht="15" customHeight="1" x14ac:dyDescent="0.35"/>
    <row r="22987" ht="15" customHeight="1" x14ac:dyDescent="0.35"/>
    <row r="22988" ht="15" customHeight="1" x14ac:dyDescent="0.35"/>
    <row r="22989" ht="15" customHeight="1" x14ac:dyDescent="0.35"/>
    <row r="22990" ht="15" customHeight="1" x14ac:dyDescent="0.35"/>
    <row r="22991" ht="15" customHeight="1" x14ac:dyDescent="0.35"/>
    <row r="22992" ht="15" customHeight="1" x14ac:dyDescent="0.35"/>
    <row r="22993" ht="15" customHeight="1" x14ac:dyDescent="0.35"/>
    <row r="22994" ht="15" customHeight="1" x14ac:dyDescent="0.35"/>
    <row r="22995" ht="15" customHeight="1" x14ac:dyDescent="0.35"/>
    <row r="22996" ht="15" customHeight="1" x14ac:dyDescent="0.35"/>
    <row r="22997" ht="15" customHeight="1" x14ac:dyDescent="0.35"/>
    <row r="22998" ht="15" customHeight="1" x14ac:dyDescent="0.35"/>
    <row r="22999" ht="15" customHeight="1" x14ac:dyDescent="0.35"/>
    <row r="23000" ht="15" customHeight="1" x14ac:dyDescent="0.35"/>
    <row r="23001" ht="15" customHeight="1" x14ac:dyDescent="0.35"/>
    <row r="23002" ht="15" customHeight="1" x14ac:dyDescent="0.35"/>
    <row r="23003" ht="15" customHeight="1" x14ac:dyDescent="0.35"/>
    <row r="23004" ht="15" customHeight="1" x14ac:dyDescent="0.35"/>
    <row r="23005" ht="15" customHeight="1" x14ac:dyDescent="0.35"/>
    <row r="23006" ht="15" customHeight="1" x14ac:dyDescent="0.35"/>
    <row r="23007" ht="15" customHeight="1" x14ac:dyDescent="0.35"/>
    <row r="23008" ht="15" customHeight="1" x14ac:dyDescent="0.35"/>
    <row r="23009" ht="15" customHeight="1" x14ac:dyDescent="0.35"/>
    <row r="23010" ht="15" customHeight="1" x14ac:dyDescent="0.35"/>
    <row r="23011" ht="15" customHeight="1" x14ac:dyDescent="0.35"/>
    <row r="23012" ht="15" customHeight="1" x14ac:dyDescent="0.35"/>
    <row r="23013" ht="15" customHeight="1" x14ac:dyDescent="0.35"/>
    <row r="23014" ht="15" customHeight="1" x14ac:dyDescent="0.35"/>
    <row r="23015" ht="15" customHeight="1" x14ac:dyDescent="0.35"/>
    <row r="23016" ht="15" customHeight="1" x14ac:dyDescent="0.35"/>
    <row r="23017" ht="15" customHeight="1" x14ac:dyDescent="0.35"/>
    <row r="23018" ht="15" customHeight="1" x14ac:dyDescent="0.35"/>
    <row r="23019" ht="15" customHeight="1" x14ac:dyDescent="0.35"/>
    <row r="23020" ht="15" customHeight="1" x14ac:dyDescent="0.35"/>
    <row r="23021" ht="15" customHeight="1" x14ac:dyDescent="0.35"/>
    <row r="23022" ht="15" customHeight="1" x14ac:dyDescent="0.35"/>
    <row r="23023" ht="15" customHeight="1" x14ac:dyDescent="0.35"/>
    <row r="23024" ht="15" customHeight="1" x14ac:dyDescent="0.35"/>
    <row r="23025" ht="15" customHeight="1" x14ac:dyDescent="0.35"/>
    <row r="23026" ht="15" customHeight="1" x14ac:dyDescent="0.35"/>
    <row r="23027" ht="15" customHeight="1" x14ac:dyDescent="0.35"/>
    <row r="23028" ht="15" customHeight="1" x14ac:dyDescent="0.35"/>
    <row r="23029" ht="15" customHeight="1" x14ac:dyDescent="0.35"/>
    <row r="23030" ht="15" customHeight="1" x14ac:dyDescent="0.35"/>
    <row r="23031" ht="15" customHeight="1" x14ac:dyDescent="0.35"/>
    <row r="23032" ht="15" customHeight="1" x14ac:dyDescent="0.35"/>
    <row r="23033" ht="15" customHeight="1" x14ac:dyDescent="0.35"/>
    <row r="23034" ht="15" customHeight="1" x14ac:dyDescent="0.35"/>
    <row r="23035" ht="15" customHeight="1" x14ac:dyDescent="0.35"/>
    <row r="23036" ht="15" customHeight="1" x14ac:dyDescent="0.35"/>
    <row r="23037" ht="15" customHeight="1" x14ac:dyDescent="0.35"/>
    <row r="23038" ht="15" customHeight="1" x14ac:dyDescent="0.35"/>
    <row r="23039" ht="15" customHeight="1" x14ac:dyDescent="0.35"/>
    <row r="23040" ht="15" customHeight="1" x14ac:dyDescent="0.35"/>
    <row r="23041" ht="15" customHeight="1" x14ac:dyDescent="0.35"/>
    <row r="23042" ht="15" customHeight="1" x14ac:dyDescent="0.35"/>
    <row r="23043" ht="15" customHeight="1" x14ac:dyDescent="0.35"/>
    <row r="23044" ht="15" customHeight="1" x14ac:dyDescent="0.35"/>
    <row r="23045" ht="15" customHeight="1" x14ac:dyDescent="0.35"/>
    <row r="23046" ht="15" customHeight="1" x14ac:dyDescent="0.35"/>
    <row r="23047" ht="15" customHeight="1" x14ac:dyDescent="0.35"/>
    <row r="23048" ht="15" customHeight="1" x14ac:dyDescent="0.35"/>
    <row r="23049" ht="15" customHeight="1" x14ac:dyDescent="0.35"/>
    <row r="23050" ht="15" customHeight="1" x14ac:dyDescent="0.35"/>
    <row r="23051" ht="15" customHeight="1" x14ac:dyDescent="0.35"/>
    <row r="23052" ht="15" customHeight="1" x14ac:dyDescent="0.35"/>
    <row r="23053" ht="15" customHeight="1" x14ac:dyDescent="0.35"/>
    <row r="23054" ht="15" customHeight="1" x14ac:dyDescent="0.35"/>
    <row r="23055" ht="15" customHeight="1" x14ac:dyDescent="0.35"/>
    <row r="23056" ht="15" customHeight="1" x14ac:dyDescent="0.35"/>
    <row r="23057" ht="15" customHeight="1" x14ac:dyDescent="0.35"/>
    <row r="23058" ht="15" customHeight="1" x14ac:dyDescent="0.35"/>
    <row r="23059" ht="15" customHeight="1" x14ac:dyDescent="0.35"/>
    <row r="23060" ht="15" customHeight="1" x14ac:dyDescent="0.35"/>
    <row r="23061" ht="15" customHeight="1" x14ac:dyDescent="0.35"/>
    <row r="23062" ht="15" customHeight="1" x14ac:dyDescent="0.35"/>
    <row r="23063" ht="15" customHeight="1" x14ac:dyDescent="0.35"/>
    <row r="23064" ht="15" customHeight="1" x14ac:dyDescent="0.35"/>
    <row r="23065" ht="15" customHeight="1" x14ac:dyDescent="0.35"/>
    <row r="23066" ht="15" customHeight="1" x14ac:dyDescent="0.35"/>
    <row r="23067" ht="15" customHeight="1" x14ac:dyDescent="0.35"/>
    <row r="23068" ht="15" customHeight="1" x14ac:dyDescent="0.35"/>
    <row r="23069" ht="15" customHeight="1" x14ac:dyDescent="0.35"/>
    <row r="23070" ht="15" customHeight="1" x14ac:dyDescent="0.35"/>
    <row r="23071" ht="15" customHeight="1" x14ac:dyDescent="0.35"/>
    <row r="23072" ht="15" customHeight="1" x14ac:dyDescent="0.35"/>
    <row r="23073" ht="15" customHeight="1" x14ac:dyDescent="0.35"/>
    <row r="23074" ht="15" customHeight="1" x14ac:dyDescent="0.35"/>
    <row r="23075" ht="15" customHeight="1" x14ac:dyDescent="0.35"/>
    <row r="23076" ht="15" customHeight="1" x14ac:dyDescent="0.35"/>
    <row r="23077" ht="15" customHeight="1" x14ac:dyDescent="0.35"/>
    <row r="23078" ht="15" customHeight="1" x14ac:dyDescent="0.35"/>
    <row r="23079" ht="15" customHeight="1" x14ac:dyDescent="0.35"/>
    <row r="23080" ht="15" customHeight="1" x14ac:dyDescent="0.35"/>
    <row r="23081" ht="15" customHeight="1" x14ac:dyDescent="0.35"/>
    <row r="23082" ht="15" customHeight="1" x14ac:dyDescent="0.35"/>
    <row r="23083" ht="15" customHeight="1" x14ac:dyDescent="0.35"/>
    <row r="23084" ht="15" customHeight="1" x14ac:dyDescent="0.35"/>
    <row r="23085" ht="15" customHeight="1" x14ac:dyDescent="0.35"/>
    <row r="23086" ht="15" customHeight="1" x14ac:dyDescent="0.35"/>
    <row r="23087" ht="15" customHeight="1" x14ac:dyDescent="0.35"/>
    <row r="23088" ht="15" customHeight="1" x14ac:dyDescent="0.35"/>
    <row r="23089" ht="15" customHeight="1" x14ac:dyDescent="0.35"/>
    <row r="23090" ht="15" customHeight="1" x14ac:dyDescent="0.35"/>
    <row r="23091" ht="15" customHeight="1" x14ac:dyDescent="0.35"/>
    <row r="23092" ht="15" customHeight="1" x14ac:dyDescent="0.35"/>
    <row r="23093" ht="15" customHeight="1" x14ac:dyDescent="0.35"/>
    <row r="23094" ht="15" customHeight="1" x14ac:dyDescent="0.35"/>
    <row r="23095" ht="15" customHeight="1" x14ac:dyDescent="0.35"/>
    <row r="23096" ht="15" customHeight="1" x14ac:dyDescent="0.35"/>
    <row r="23097" ht="15" customHeight="1" x14ac:dyDescent="0.35"/>
    <row r="23098" ht="15" customHeight="1" x14ac:dyDescent="0.35"/>
    <row r="23099" ht="15" customHeight="1" x14ac:dyDescent="0.35"/>
    <row r="23100" ht="15" customHeight="1" x14ac:dyDescent="0.35"/>
    <row r="23101" ht="15" customHeight="1" x14ac:dyDescent="0.35"/>
    <row r="23102" ht="15" customHeight="1" x14ac:dyDescent="0.35"/>
    <row r="23103" ht="15" customHeight="1" x14ac:dyDescent="0.35"/>
    <row r="23104" ht="15" customHeight="1" x14ac:dyDescent="0.35"/>
    <row r="23105" ht="15" customHeight="1" x14ac:dyDescent="0.35"/>
    <row r="23106" ht="15" customHeight="1" x14ac:dyDescent="0.35"/>
    <row r="23107" ht="15" customHeight="1" x14ac:dyDescent="0.35"/>
    <row r="23108" ht="15" customHeight="1" x14ac:dyDescent="0.35"/>
    <row r="23109" ht="15" customHeight="1" x14ac:dyDescent="0.35"/>
    <row r="23110" ht="15" customHeight="1" x14ac:dyDescent="0.35"/>
    <row r="23111" ht="15" customHeight="1" x14ac:dyDescent="0.35"/>
    <row r="23112" ht="15" customHeight="1" x14ac:dyDescent="0.35"/>
    <row r="23113" ht="15" customHeight="1" x14ac:dyDescent="0.35"/>
    <row r="23114" ht="15" customHeight="1" x14ac:dyDescent="0.35"/>
    <row r="23115" ht="15" customHeight="1" x14ac:dyDescent="0.35"/>
    <row r="23116" ht="15" customHeight="1" x14ac:dyDescent="0.35"/>
    <row r="23117" ht="15" customHeight="1" x14ac:dyDescent="0.35"/>
    <row r="23118" ht="15" customHeight="1" x14ac:dyDescent="0.35"/>
    <row r="23119" ht="15" customHeight="1" x14ac:dyDescent="0.35"/>
    <row r="23120" ht="15" customHeight="1" x14ac:dyDescent="0.35"/>
    <row r="23121" ht="15" customHeight="1" x14ac:dyDescent="0.35"/>
    <row r="23122" ht="15" customHeight="1" x14ac:dyDescent="0.35"/>
    <row r="23123" ht="15" customHeight="1" x14ac:dyDescent="0.35"/>
    <row r="23124" ht="15" customHeight="1" x14ac:dyDescent="0.35"/>
    <row r="23125" ht="15" customHeight="1" x14ac:dyDescent="0.35"/>
    <row r="23126" ht="15" customHeight="1" x14ac:dyDescent="0.35"/>
    <row r="23127" ht="15" customHeight="1" x14ac:dyDescent="0.35"/>
    <row r="23128" ht="15" customHeight="1" x14ac:dyDescent="0.35"/>
    <row r="23129" ht="15" customHeight="1" x14ac:dyDescent="0.35"/>
    <row r="23130" ht="15" customHeight="1" x14ac:dyDescent="0.35"/>
    <row r="23131" ht="15" customHeight="1" x14ac:dyDescent="0.35"/>
    <row r="23132" ht="15" customHeight="1" x14ac:dyDescent="0.35"/>
    <row r="23133" ht="15" customHeight="1" x14ac:dyDescent="0.35"/>
    <row r="23134" ht="15" customHeight="1" x14ac:dyDescent="0.35"/>
    <row r="23135" ht="15" customHeight="1" x14ac:dyDescent="0.35"/>
    <row r="23136" ht="15" customHeight="1" x14ac:dyDescent="0.35"/>
    <row r="23137" ht="15" customHeight="1" x14ac:dyDescent="0.35"/>
    <row r="23138" ht="15" customHeight="1" x14ac:dyDescent="0.35"/>
    <row r="23139" ht="15" customHeight="1" x14ac:dyDescent="0.35"/>
    <row r="23140" ht="15" customHeight="1" x14ac:dyDescent="0.35"/>
    <row r="23141" ht="15" customHeight="1" x14ac:dyDescent="0.35"/>
    <row r="23142" ht="15" customHeight="1" x14ac:dyDescent="0.35"/>
    <row r="23143" ht="15" customHeight="1" x14ac:dyDescent="0.35"/>
    <row r="23144" ht="15" customHeight="1" x14ac:dyDescent="0.35"/>
    <row r="23145" ht="15" customHeight="1" x14ac:dyDescent="0.35"/>
    <row r="23146" ht="15" customHeight="1" x14ac:dyDescent="0.35"/>
    <row r="23147" ht="15" customHeight="1" x14ac:dyDescent="0.35"/>
    <row r="23148" ht="15" customHeight="1" x14ac:dyDescent="0.35"/>
    <row r="23149" ht="15" customHeight="1" x14ac:dyDescent="0.35"/>
    <row r="23150" ht="15" customHeight="1" x14ac:dyDescent="0.35"/>
    <row r="23151" ht="15" customHeight="1" x14ac:dyDescent="0.35"/>
    <row r="23152" ht="15" customHeight="1" x14ac:dyDescent="0.35"/>
    <row r="23153" ht="15" customHeight="1" x14ac:dyDescent="0.35"/>
    <row r="23154" ht="15" customHeight="1" x14ac:dyDescent="0.35"/>
    <row r="23155" ht="15" customHeight="1" x14ac:dyDescent="0.35"/>
    <row r="23156" ht="15" customHeight="1" x14ac:dyDescent="0.35"/>
    <row r="23157" ht="15" customHeight="1" x14ac:dyDescent="0.35"/>
    <row r="23158" ht="15" customHeight="1" x14ac:dyDescent="0.35"/>
    <row r="23159" ht="15" customHeight="1" x14ac:dyDescent="0.35"/>
    <row r="23160" ht="15" customHeight="1" x14ac:dyDescent="0.35"/>
    <row r="23161" ht="15" customHeight="1" x14ac:dyDescent="0.35"/>
    <row r="23162" ht="15" customHeight="1" x14ac:dyDescent="0.35"/>
    <row r="23163" ht="15" customHeight="1" x14ac:dyDescent="0.35"/>
    <row r="23164" ht="15" customHeight="1" x14ac:dyDescent="0.35"/>
    <row r="23165" ht="15" customHeight="1" x14ac:dyDescent="0.35"/>
    <row r="23166" ht="15" customHeight="1" x14ac:dyDescent="0.35"/>
    <row r="23167" ht="15" customHeight="1" x14ac:dyDescent="0.35"/>
    <row r="23168" ht="15" customHeight="1" x14ac:dyDescent="0.35"/>
    <row r="23169" ht="15" customHeight="1" x14ac:dyDescent="0.35"/>
    <row r="23170" ht="15" customHeight="1" x14ac:dyDescent="0.35"/>
    <row r="23171" ht="15" customHeight="1" x14ac:dyDescent="0.35"/>
    <row r="23172" ht="15" customHeight="1" x14ac:dyDescent="0.35"/>
    <row r="23173" ht="15" customHeight="1" x14ac:dyDescent="0.35"/>
    <row r="23174" ht="15" customHeight="1" x14ac:dyDescent="0.35"/>
    <row r="23175" ht="15" customHeight="1" x14ac:dyDescent="0.35"/>
    <row r="23176" ht="15" customHeight="1" x14ac:dyDescent="0.35"/>
    <row r="23177" ht="15" customHeight="1" x14ac:dyDescent="0.35"/>
    <row r="23178" ht="15" customHeight="1" x14ac:dyDescent="0.35"/>
    <row r="23179" ht="15" customHeight="1" x14ac:dyDescent="0.35"/>
    <row r="23180" ht="15" customHeight="1" x14ac:dyDescent="0.35"/>
    <row r="23181" ht="15" customHeight="1" x14ac:dyDescent="0.35"/>
    <row r="23182" ht="15" customHeight="1" x14ac:dyDescent="0.35"/>
    <row r="23183" ht="15" customHeight="1" x14ac:dyDescent="0.35"/>
    <row r="23184" ht="15" customHeight="1" x14ac:dyDescent="0.35"/>
    <row r="23185" ht="15" customHeight="1" x14ac:dyDescent="0.35"/>
    <row r="23186" ht="15" customHeight="1" x14ac:dyDescent="0.35"/>
    <row r="23187" ht="15" customHeight="1" x14ac:dyDescent="0.35"/>
    <row r="23188" ht="15" customHeight="1" x14ac:dyDescent="0.35"/>
    <row r="23189" ht="15" customHeight="1" x14ac:dyDescent="0.35"/>
    <row r="23190" ht="15" customHeight="1" x14ac:dyDescent="0.35"/>
    <row r="23191" ht="15" customHeight="1" x14ac:dyDescent="0.35"/>
    <row r="23192" ht="15" customHeight="1" x14ac:dyDescent="0.35"/>
    <row r="23193" ht="15" customHeight="1" x14ac:dyDescent="0.35"/>
    <row r="23194" ht="15" customHeight="1" x14ac:dyDescent="0.35"/>
    <row r="23195" ht="15" customHeight="1" x14ac:dyDescent="0.35"/>
    <row r="23196" ht="15" customHeight="1" x14ac:dyDescent="0.35"/>
    <row r="23197" ht="15" customHeight="1" x14ac:dyDescent="0.35"/>
    <row r="23198" ht="15" customHeight="1" x14ac:dyDescent="0.35"/>
    <row r="23199" ht="15" customHeight="1" x14ac:dyDescent="0.35"/>
    <row r="23200" ht="15" customHeight="1" x14ac:dyDescent="0.35"/>
    <row r="23201" ht="15" customHeight="1" x14ac:dyDescent="0.35"/>
    <row r="23202" ht="15" customHeight="1" x14ac:dyDescent="0.35"/>
    <row r="23203" ht="15" customHeight="1" x14ac:dyDescent="0.35"/>
    <row r="23204" ht="15" customHeight="1" x14ac:dyDescent="0.35"/>
    <row r="23205" ht="15" customHeight="1" x14ac:dyDescent="0.35"/>
    <row r="23206" ht="15" customHeight="1" x14ac:dyDescent="0.35"/>
    <row r="23207" ht="15" customHeight="1" x14ac:dyDescent="0.35"/>
    <row r="23208" ht="15" customHeight="1" x14ac:dyDescent="0.35"/>
    <row r="23209" ht="15" customHeight="1" x14ac:dyDescent="0.35"/>
    <row r="23210" ht="15" customHeight="1" x14ac:dyDescent="0.35"/>
    <row r="23211" ht="15" customHeight="1" x14ac:dyDescent="0.35"/>
    <row r="23212" ht="15" customHeight="1" x14ac:dyDescent="0.35"/>
    <row r="23213" ht="15" customHeight="1" x14ac:dyDescent="0.35"/>
    <row r="23214" ht="15" customHeight="1" x14ac:dyDescent="0.35"/>
    <row r="23215" ht="15" customHeight="1" x14ac:dyDescent="0.35"/>
    <row r="23216" ht="15" customHeight="1" x14ac:dyDescent="0.35"/>
    <row r="23217" ht="15" customHeight="1" x14ac:dyDescent="0.35"/>
    <row r="23218" ht="15" customHeight="1" x14ac:dyDescent="0.35"/>
    <row r="23219" ht="15" customHeight="1" x14ac:dyDescent="0.35"/>
    <row r="23220" ht="15" customHeight="1" x14ac:dyDescent="0.35"/>
    <row r="23221" ht="15" customHeight="1" x14ac:dyDescent="0.35"/>
    <row r="23222" ht="15" customHeight="1" x14ac:dyDescent="0.35"/>
    <row r="23223" ht="15" customHeight="1" x14ac:dyDescent="0.35"/>
    <row r="23224" ht="15" customHeight="1" x14ac:dyDescent="0.35"/>
    <row r="23225" ht="15" customHeight="1" x14ac:dyDescent="0.35"/>
    <row r="23226" ht="15" customHeight="1" x14ac:dyDescent="0.35"/>
    <row r="23227" ht="15" customHeight="1" x14ac:dyDescent="0.35"/>
    <row r="23228" ht="15" customHeight="1" x14ac:dyDescent="0.35"/>
    <row r="23229" ht="15" customHeight="1" x14ac:dyDescent="0.35"/>
    <row r="23230" ht="15" customHeight="1" x14ac:dyDescent="0.35"/>
    <row r="23231" ht="15" customHeight="1" x14ac:dyDescent="0.35"/>
    <row r="23232" ht="15" customHeight="1" x14ac:dyDescent="0.35"/>
    <row r="23233" ht="15" customHeight="1" x14ac:dyDescent="0.35"/>
    <row r="23234" ht="15" customHeight="1" x14ac:dyDescent="0.35"/>
    <row r="23235" ht="15" customHeight="1" x14ac:dyDescent="0.35"/>
    <row r="23236" ht="15" customHeight="1" x14ac:dyDescent="0.35"/>
    <row r="23237" ht="15" customHeight="1" x14ac:dyDescent="0.35"/>
    <row r="23238" ht="15" customHeight="1" x14ac:dyDescent="0.35"/>
    <row r="23239" ht="15" customHeight="1" x14ac:dyDescent="0.35"/>
    <row r="23240" ht="15" customHeight="1" x14ac:dyDescent="0.35"/>
    <row r="23241" ht="15" customHeight="1" x14ac:dyDescent="0.35"/>
    <row r="23242" ht="15" customHeight="1" x14ac:dyDescent="0.35"/>
    <row r="23243" ht="15" customHeight="1" x14ac:dyDescent="0.35"/>
    <row r="23244" ht="15" customHeight="1" x14ac:dyDescent="0.35"/>
    <row r="23245" ht="15" customHeight="1" x14ac:dyDescent="0.35"/>
    <row r="23246" ht="15" customHeight="1" x14ac:dyDescent="0.35"/>
    <row r="23247" ht="15" customHeight="1" x14ac:dyDescent="0.35"/>
    <row r="23248" ht="15" customHeight="1" x14ac:dyDescent="0.35"/>
    <row r="23249" ht="15" customHeight="1" x14ac:dyDescent="0.35"/>
    <row r="23250" ht="15" customHeight="1" x14ac:dyDescent="0.35"/>
    <row r="23251" ht="15" customHeight="1" x14ac:dyDescent="0.35"/>
    <row r="23252" ht="15" customHeight="1" x14ac:dyDescent="0.35"/>
    <row r="23253" ht="15" customHeight="1" x14ac:dyDescent="0.35"/>
    <row r="23254" ht="15" customHeight="1" x14ac:dyDescent="0.35"/>
    <row r="23255" ht="15" customHeight="1" x14ac:dyDescent="0.35"/>
    <row r="23256" ht="15" customHeight="1" x14ac:dyDescent="0.35"/>
    <row r="23257" ht="15" customHeight="1" x14ac:dyDescent="0.35"/>
    <row r="23258" ht="15" customHeight="1" x14ac:dyDescent="0.35"/>
    <row r="23259" ht="15" customHeight="1" x14ac:dyDescent="0.35"/>
    <row r="23260" ht="15" customHeight="1" x14ac:dyDescent="0.35"/>
    <row r="23261" ht="15" customHeight="1" x14ac:dyDescent="0.35"/>
    <row r="23262" ht="15" customHeight="1" x14ac:dyDescent="0.35"/>
    <row r="23263" ht="15" customHeight="1" x14ac:dyDescent="0.35"/>
    <row r="23264" ht="15" customHeight="1" x14ac:dyDescent="0.35"/>
    <row r="23265" ht="15" customHeight="1" x14ac:dyDescent="0.35"/>
    <row r="23266" ht="15" customHeight="1" x14ac:dyDescent="0.35"/>
    <row r="23267" ht="15" customHeight="1" x14ac:dyDescent="0.35"/>
    <row r="23268" ht="15" customHeight="1" x14ac:dyDescent="0.35"/>
    <row r="23269" ht="15" customHeight="1" x14ac:dyDescent="0.35"/>
    <row r="23270" ht="15" customHeight="1" x14ac:dyDescent="0.35"/>
    <row r="23271" ht="15" customHeight="1" x14ac:dyDescent="0.35"/>
    <row r="23272" ht="15" customHeight="1" x14ac:dyDescent="0.35"/>
    <row r="23273" ht="15" customHeight="1" x14ac:dyDescent="0.35"/>
    <row r="23274" ht="15" customHeight="1" x14ac:dyDescent="0.35"/>
    <row r="23275" ht="15" customHeight="1" x14ac:dyDescent="0.35"/>
    <row r="23276" ht="15" customHeight="1" x14ac:dyDescent="0.35"/>
    <row r="23277" ht="15" customHeight="1" x14ac:dyDescent="0.35"/>
    <row r="23278" ht="15" customHeight="1" x14ac:dyDescent="0.35"/>
    <row r="23279" ht="15" customHeight="1" x14ac:dyDescent="0.35"/>
    <row r="23280" ht="15" customHeight="1" x14ac:dyDescent="0.35"/>
    <row r="23281" ht="15" customHeight="1" x14ac:dyDescent="0.35"/>
    <row r="23282" ht="15" customHeight="1" x14ac:dyDescent="0.35"/>
    <row r="23283" ht="15" customHeight="1" x14ac:dyDescent="0.35"/>
    <row r="23284" ht="15" customHeight="1" x14ac:dyDescent="0.35"/>
    <row r="23285" ht="15" customHeight="1" x14ac:dyDescent="0.35"/>
    <row r="23286" ht="15" customHeight="1" x14ac:dyDescent="0.35"/>
    <row r="23287" ht="15" customHeight="1" x14ac:dyDescent="0.35"/>
    <row r="23288" ht="15" customHeight="1" x14ac:dyDescent="0.35"/>
    <row r="23289" ht="15" customHeight="1" x14ac:dyDescent="0.35"/>
    <row r="23290" ht="15" customHeight="1" x14ac:dyDescent="0.35"/>
    <row r="23291" ht="15" customHeight="1" x14ac:dyDescent="0.35"/>
    <row r="23292" ht="15" customHeight="1" x14ac:dyDescent="0.35"/>
    <row r="23293" ht="15" customHeight="1" x14ac:dyDescent="0.35"/>
    <row r="23294" ht="15" customHeight="1" x14ac:dyDescent="0.35"/>
    <row r="23295" ht="15" customHeight="1" x14ac:dyDescent="0.35"/>
    <row r="23296" ht="15" customHeight="1" x14ac:dyDescent="0.35"/>
    <row r="23297" ht="15" customHeight="1" x14ac:dyDescent="0.35"/>
    <row r="23298" ht="15" customHeight="1" x14ac:dyDescent="0.35"/>
    <row r="23299" ht="15" customHeight="1" x14ac:dyDescent="0.35"/>
    <row r="23300" ht="15" customHeight="1" x14ac:dyDescent="0.35"/>
    <row r="23301" ht="15" customHeight="1" x14ac:dyDescent="0.35"/>
    <row r="23302" ht="15" customHeight="1" x14ac:dyDescent="0.35"/>
    <row r="23303" ht="15" customHeight="1" x14ac:dyDescent="0.35"/>
    <row r="23304" ht="15" customHeight="1" x14ac:dyDescent="0.35"/>
    <row r="23305" ht="15" customHeight="1" x14ac:dyDescent="0.35"/>
    <row r="23306" ht="15" customHeight="1" x14ac:dyDescent="0.35"/>
    <row r="23307" ht="15" customHeight="1" x14ac:dyDescent="0.35"/>
    <row r="23308" ht="15" customHeight="1" x14ac:dyDescent="0.35"/>
    <row r="23309" ht="15" customHeight="1" x14ac:dyDescent="0.35"/>
    <row r="23310" ht="15" customHeight="1" x14ac:dyDescent="0.35"/>
    <row r="23311" ht="15" customHeight="1" x14ac:dyDescent="0.35"/>
    <row r="23312" ht="15" customHeight="1" x14ac:dyDescent="0.35"/>
    <row r="23313" ht="15" customHeight="1" x14ac:dyDescent="0.35"/>
    <row r="23314" ht="15" customHeight="1" x14ac:dyDescent="0.35"/>
    <row r="23315" ht="15" customHeight="1" x14ac:dyDescent="0.35"/>
    <row r="23316" ht="15" customHeight="1" x14ac:dyDescent="0.35"/>
    <row r="23317" ht="15" customHeight="1" x14ac:dyDescent="0.35"/>
    <row r="23318" ht="15" customHeight="1" x14ac:dyDescent="0.35"/>
    <row r="23319" ht="15" customHeight="1" x14ac:dyDescent="0.35"/>
    <row r="23320" ht="15" customHeight="1" x14ac:dyDescent="0.35"/>
    <row r="23321" ht="15" customHeight="1" x14ac:dyDescent="0.35"/>
    <row r="23322" ht="15" customHeight="1" x14ac:dyDescent="0.35"/>
    <row r="23323" ht="15" customHeight="1" x14ac:dyDescent="0.35"/>
    <row r="23324" ht="15" customHeight="1" x14ac:dyDescent="0.35"/>
    <row r="23325" ht="15" customHeight="1" x14ac:dyDescent="0.35"/>
    <row r="23326" ht="15" customHeight="1" x14ac:dyDescent="0.35"/>
    <row r="23327" ht="15" customHeight="1" x14ac:dyDescent="0.35"/>
    <row r="23328" ht="15" customHeight="1" x14ac:dyDescent="0.35"/>
    <row r="23329" ht="15" customHeight="1" x14ac:dyDescent="0.35"/>
    <row r="23330" ht="15" customHeight="1" x14ac:dyDescent="0.35"/>
    <row r="23331" ht="15" customHeight="1" x14ac:dyDescent="0.35"/>
    <row r="23332" ht="15" customHeight="1" x14ac:dyDescent="0.35"/>
    <row r="23333" ht="15" customHeight="1" x14ac:dyDescent="0.35"/>
    <row r="23334" ht="15" customHeight="1" x14ac:dyDescent="0.35"/>
    <row r="23335" ht="15" customHeight="1" x14ac:dyDescent="0.35"/>
    <row r="23336" ht="15" customHeight="1" x14ac:dyDescent="0.35"/>
    <row r="23337" ht="15" customHeight="1" x14ac:dyDescent="0.35"/>
    <row r="23338" ht="15" customHeight="1" x14ac:dyDescent="0.35"/>
    <row r="23339" ht="15" customHeight="1" x14ac:dyDescent="0.35"/>
    <row r="23340" ht="15" customHeight="1" x14ac:dyDescent="0.35"/>
    <row r="23341" ht="15" customHeight="1" x14ac:dyDescent="0.35"/>
    <row r="23342" ht="15" customHeight="1" x14ac:dyDescent="0.35"/>
    <row r="23343" ht="15" customHeight="1" x14ac:dyDescent="0.35"/>
    <row r="23344" ht="15" customHeight="1" x14ac:dyDescent="0.35"/>
    <row r="23345" ht="15" customHeight="1" x14ac:dyDescent="0.35"/>
    <row r="23346" ht="15" customHeight="1" x14ac:dyDescent="0.35"/>
    <row r="23347" ht="15" customHeight="1" x14ac:dyDescent="0.35"/>
    <row r="23348" ht="15" customHeight="1" x14ac:dyDescent="0.35"/>
    <row r="23349" ht="15" customHeight="1" x14ac:dyDescent="0.35"/>
    <row r="23350" ht="15" customHeight="1" x14ac:dyDescent="0.35"/>
    <row r="23351" ht="15" customHeight="1" x14ac:dyDescent="0.35"/>
    <row r="23352" ht="15" customHeight="1" x14ac:dyDescent="0.35"/>
    <row r="23353" ht="15" customHeight="1" x14ac:dyDescent="0.35"/>
    <row r="23354" ht="15" customHeight="1" x14ac:dyDescent="0.35"/>
    <row r="23355" ht="15" customHeight="1" x14ac:dyDescent="0.35"/>
    <row r="23356" ht="15" customHeight="1" x14ac:dyDescent="0.35"/>
    <row r="23357" ht="15" customHeight="1" x14ac:dyDescent="0.35"/>
    <row r="23358" ht="15" customHeight="1" x14ac:dyDescent="0.35"/>
    <row r="23359" ht="15" customHeight="1" x14ac:dyDescent="0.35"/>
    <row r="23360" ht="15" customHeight="1" x14ac:dyDescent="0.35"/>
    <row r="23361" ht="15" customHeight="1" x14ac:dyDescent="0.35"/>
    <row r="23362" ht="15" customHeight="1" x14ac:dyDescent="0.35"/>
    <row r="23363" ht="15" customHeight="1" x14ac:dyDescent="0.35"/>
    <row r="23364" ht="15" customHeight="1" x14ac:dyDescent="0.35"/>
    <row r="23365" ht="15" customHeight="1" x14ac:dyDescent="0.35"/>
    <row r="23366" ht="15" customHeight="1" x14ac:dyDescent="0.35"/>
    <row r="23367" ht="15" customHeight="1" x14ac:dyDescent="0.35"/>
    <row r="23368" ht="15" customHeight="1" x14ac:dyDescent="0.35"/>
    <row r="23369" ht="15" customHeight="1" x14ac:dyDescent="0.35"/>
    <row r="23370" ht="15" customHeight="1" x14ac:dyDescent="0.35"/>
    <row r="23371" ht="15" customHeight="1" x14ac:dyDescent="0.35"/>
    <row r="23372" ht="15" customHeight="1" x14ac:dyDescent="0.35"/>
    <row r="23373" ht="15" customHeight="1" x14ac:dyDescent="0.35"/>
    <row r="23374" ht="15" customHeight="1" x14ac:dyDescent="0.35"/>
    <row r="23375" ht="15" customHeight="1" x14ac:dyDescent="0.35"/>
    <row r="23376" ht="15" customHeight="1" x14ac:dyDescent="0.35"/>
    <row r="23377" ht="15" customHeight="1" x14ac:dyDescent="0.35"/>
    <row r="23378" ht="15" customHeight="1" x14ac:dyDescent="0.35"/>
    <row r="23379" ht="15" customHeight="1" x14ac:dyDescent="0.35"/>
    <row r="23380" ht="15" customHeight="1" x14ac:dyDescent="0.35"/>
    <row r="23381" ht="15" customHeight="1" x14ac:dyDescent="0.35"/>
    <row r="23382" ht="15" customHeight="1" x14ac:dyDescent="0.35"/>
    <row r="23383" ht="15" customHeight="1" x14ac:dyDescent="0.35"/>
    <row r="23384" ht="15" customHeight="1" x14ac:dyDescent="0.35"/>
    <row r="23385" ht="15" customHeight="1" x14ac:dyDescent="0.35"/>
    <row r="23386" ht="15" customHeight="1" x14ac:dyDescent="0.35"/>
    <row r="23387" ht="15" customHeight="1" x14ac:dyDescent="0.35"/>
    <row r="23388" ht="15" customHeight="1" x14ac:dyDescent="0.35"/>
    <row r="23389" ht="15" customHeight="1" x14ac:dyDescent="0.35"/>
    <row r="23390" ht="15" customHeight="1" x14ac:dyDescent="0.35"/>
    <row r="23391" ht="15" customHeight="1" x14ac:dyDescent="0.35"/>
    <row r="23392" ht="15" customHeight="1" x14ac:dyDescent="0.35"/>
    <row r="23393" ht="15" customHeight="1" x14ac:dyDescent="0.35"/>
    <row r="23394" ht="15" customHeight="1" x14ac:dyDescent="0.35"/>
    <row r="23395" ht="15" customHeight="1" x14ac:dyDescent="0.35"/>
    <row r="23396" ht="15" customHeight="1" x14ac:dyDescent="0.35"/>
    <row r="23397" ht="15" customHeight="1" x14ac:dyDescent="0.35"/>
    <row r="23398" ht="15" customHeight="1" x14ac:dyDescent="0.35"/>
    <row r="23399" ht="15" customHeight="1" x14ac:dyDescent="0.35"/>
    <row r="23400" ht="15" customHeight="1" x14ac:dyDescent="0.35"/>
    <row r="23401" ht="15" customHeight="1" x14ac:dyDescent="0.35"/>
    <row r="23402" ht="15" customHeight="1" x14ac:dyDescent="0.35"/>
    <row r="23403" ht="15" customHeight="1" x14ac:dyDescent="0.35"/>
    <row r="23404" ht="15" customHeight="1" x14ac:dyDescent="0.35"/>
    <row r="23405" ht="15" customHeight="1" x14ac:dyDescent="0.35"/>
    <row r="23406" ht="15" customHeight="1" x14ac:dyDescent="0.35"/>
    <row r="23407" ht="15" customHeight="1" x14ac:dyDescent="0.35"/>
    <row r="23408" ht="15" customHeight="1" x14ac:dyDescent="0.35"/>
    <row r="23409" ht="15" customHeight="1" x14ac:dyDescent="0.35"/>
    <row r="23410" ht="15" customHeight="1" x14ac:dyDescent="0.35"/>
    <row r="23411" ht="15" customHeight="1" x14ac:dyDescent="0.35"/>
    <row r="23412" ht="15" customHeight="1" x14ac:dyDescent="0.35"/>
    <row r="23413" ht="15" customHeight="1" x14ac:dyDescent="0.35"/>
    <row r="23414" ht="15" customHeight="1" x14ac:dyDescent="0.35"/>
    <row r="23415" ht="15" customHeight="1" x14ac:dyDescent="0.35"/>
    <row r="23416" ht="15" customHeight="1" x14ac:dyDescent="0.35"/>
    <row r="23417" ht="15" customHeight="1" x14ac:dyDescent="0.35"/>
    <row r="23418" ht="15" customHeight="1" x14ac:dyDescent="0.35"/>
    <row r="23419" ht="15" customHeight="1" x14ac:dyDescent="0.35"/>
    <row r="23420" ht="15" customHeight="1" x14ac:dyDescent="0.35"/>
    <row r="23421" ht="15" customHeight="1" x14ac:dyDescent="0.35"/>
    <row r="23422" ht="15" customHeight="1" x14ac:dyDescent="0.35"/>
    <row r="23423" ht="15" customHeight="1" x14ac:dyDescent="0.35"/>
    <row r="23424" ht="15" customHeight="1" x14ac:dyDescent="0.35"/>
    <row r="23425" ht="15" customHeight="1" x14ac:dyDescent="0.35"/>
    <row r="23426" ht="15" customHeight="1" x14ac:dyDescent="0.35"/>
    <row r="23427" ht="15" customHeight="1" x14ac:dyDescent="0.35"/>
    <row r="23428" ht="15" customHeight="1" x14ac:dyDescent="0.35"/>
    <row r="23429" ht="15" customHeight="1" x14ac:dyDescent="0.35"/>
    <row r="23430" ht="15" customHeight="1" x14ac:dyDescent="0.35"/>
    <row r="23431" ht="15" customHeight="1" x14ac:dyDescent="0.35"/>
    <row r="23432" ht="15" customHeight="1" x14ac:dyDescent="0.35"/>
    <row r="23433" ht="15" customHeight="1" x14ac:dyDescent="0.35"/>
    <row r="23434" ht="15" customHeight="1" x14ac:dyDescent="0.35"/>
    <row r="23435" ht="15" customHeight="1" x14ac:dyDescent="0.35"/>
    <row r="23436" ht="15" customHeight="1" x14ac:dyDescent="0.35"/>
    <row r="23437" ht="15" customHeight="1" x14ac:dyDescent="0.35"/>
    <row r="23438" ht="15" customHeight="1" x14ac:dyDescent="0.35"/>
    <row r="23439" ht="15" customHeight="1" x14ac:dyDescent="0.35"/>
    <row r="23440" ht="15" customHeight="1" x14ac:dyDescent="0.35"/>
    <row r="23441" ht="15" customHeight="1" x14ac:dyDescent="0.35"/>
    <row r="23442" ht="15" customHeight="1" x14ac:dyDescent="0.35"/>
    <row r="23443" ht="15" customHeight="1" x14ac:dyDescent="0.35"/>
    <row r="23444" ht="15" customHeight="1" x14ac:dyDescent="0.35"/>
    <row r="23445" ht="15" customHeight="1" x14ac:dyDescent="0.35"/>
    <row r="23446" ht="15" customHeight="1" x14ac:dyDescent="0.35"/>
    <row r="23447" ht="15" customHeight="1" x14ac:dyDescent="0.35"/>
    <row r="23448" ht="15" customHeight="1" x14ac:dyDescent="0.35"/>
    <row r="23449" ht="15" customHeight="1" x14ac:dyDescent="0.35"/>
    <row r="23450" ht="15" customHeight="1" x14ac:dyDescent="0.35"/>
    <row r="23451" ht="15" customHeight="1" x14ac:dyDescent="0.35"/>
    <row r="23452" ht="15" customHeight="1" x14ac:dyDescent="0.35"/>
    <row r="23453" ht="15" customHeight="1" x14ac:dyDescent="0.35"/>
    <row r="23454" ht="15" customHeight="1" x14ac:dyDescent="0.35"/>
    <row r="23455" ht="15" customHeight="1" x14ac:dyDescent="0.35"/>
    <row r="23456" ht="15" customHeight="1" x14ac:dyDescent="0.35"/>
    <row r="23457" ht="15" customHeight="1" x14ac:dyDescent="0.35"/>
    <row r="23458" ht="15" customHeight="1" x14ac:dyDescent="0.35"/>
    <row r="23459" ht="15" customHeight="1" x14ac:dyDescent="0.35"/>
    <row r="23460" ht="15" customHeight="1" x14ac:dyDescent="0.35"/>
    <row r="23461" ht="15" customHeight="1" x14ac:dyDescent="0.35"/>
    <row r="23462" ht="15" customHeight="1" x14ac:dyDescent="0.35"/>
    <row r="23463" ht="15" customHeight="1" x14ac:dyDescent="0.35"/>
    <row r="23464" ht="15" customHeight="1" x14ac:dyDescent="0.35"/>
    <row r="23465" ht="15" customHeight="1" x14ac:dyDescent="0.35"/>
    <row r="23466" ht="15" customHeight="1" x14ac:dyDescent="0.35"/>
    <row r="23467" ht="15" customHeight="1" x14ac:dyDescent="0.35"/>
    <row r="23468" ht="15" customHeight="1" x14ac:dyDescent="0.35"/>
    <row r="23469" ht="15" customHeight="1" x14ac:dyDescent="0.35"/>
    <row r="23470" ht="15" customHeight="1" x14ac:dyDescent="0.35"/>
    <row r="23471" ht="15" customHeight="1" x14ac:dyDescent="0.35"/>
    <row r="23472" ht="15" customHeight="1" x14ac:dyDescent="0.35"/>
    <row r="23473" ht="15" customHeight="1" x14ac:dyDescent="0.35"/>
    <row r="23474" ht="15" customHeight="1" x14ac:dyDescent="0.35"/>
    <row r="23475" ht="15" customHeight="1" x14ac:dyDescent="0.35"/>
    <row r="23476" ht="15" customHeight="1" x14ac:dyDescent="0.35"/>
    <row r="23477" ht="15" customHeight="1" x14ac:dyDescent="0.35"/>
    <row r="23478" ht="15" customHeight="1" x14ac:dyDescent="0.35"/>
    <row r="23479" ht="15" customHeight="1" x14ac:dyDescent="0.35"/>
    <row r="23480" ht="15" customHeight="1" x14ac:dyDescent="0.35"/>
    <row r="23481" ht="15" customHeight="1" x14ac:dyDescent="0.35"/>
    <row r="23482" ht="15" customHeight="1" x14ac:dyDescent="0.35"/>
    <row r="23483" ht="15" customHeight="1" x14ac:dyDescent="0.35"/>
    <row r="23484" ht="15" customHeight="1" x14ac:dyDescent="0.35"/>
    <row r="23485" ht="15" customHeight="1" x14ac:dyDescent="0.35"/>
    <row r="23486" ht="15" customHeight="1" x14ac:dyDescent="0.35"/>
    <row r="23487" ht="15" customHeight="1" x14ac:dyDescent="0.35"/>
    <row r="23488" ht="15" customHeight="1" x14ac:dyDescent="0.35"/>
    <row r="23489" ht="15" customHeight="1" x14ac:dyDescent="0.35"/>
    <row r="23490" ht="15" customHeight="1" x14ac:dyDescent="0.35"/>
    <row r="23491" ht="15" customHeight="1" x14ac:dyDescent="0.35"/>
    <row r="23492" ht="15" customHeight="1" x14ac:dyDescent="0.35"/>
    <row r="23493" ht="15" customHeight="1" x14ac:dyDescent="0.35"/>
    <row r="23494" ht="15" customHeight="1" x14ac:dyDescent="0.35"/>
    <row r="23495" ht="15" customHeight="1" x14ac:dyDescent="0.35"/>
    <row r="23496" ht="15" customHeight="1" x14ac:dyDescent="0.35"/>
    <row r="23497" ht="15" customHeight="1" x14ac:dyDescent="0.35"/>
    <row r="23498" ht="15" customHeight="1" x14ac:dyDescent="0.35"/>
    <row r="23499" ht="15" customHeight="1" x14ac:dyDescent="0.35"/>
    <row r="23500" ht="15" customHeight="1" x14ac:dyDescent="0.35"/>
    <row r="23501" ht="15" customHeight="1" x14ac:dyDescent="0.35"/>
    <row r="23502" ht="15" customHeight="1" x14ac:dyDescent="0.35"/>
    <row r="23503" ht="15" customHeight="1" x14ac:dyDescent="0.35"/>
    <row r="23504" ht="15" customHeight="1" x14ac:dyDescent="0.35"/>
    <row r="23505" ht="15" customHeight="1" x14ac:dyDescent="0.35"/>
    <row r="23506" ht="15" customHeight="1" x14ac:dyDescent="0.35"/>
    <row r="23507" ht="15" customHeight="1" x14ac:dyDescent="0.35"/>
    <row r="23508" ht="15" customHeight="1" x14ac:dyDescent="0.35"/>
    <row r="23509" ht="15" customHeight="1" x14ac:dyDescent="0.35"/>
    <row r="23510" ht="15" customHeight="1" x14ac:dyDescent="0.35"/>
    <row r="23511" ht="15" customHeight="1" x14ac:dyDescent="0.35"/>
    <row r="23512" ht="15" customHeight="1" x14ac:dyDescent="0.35"/>
    <row r="23513" ht="15" customHeight="1" x14ac:dyDescent="0.35"/>
    <row r="23514" ht="15" customHeight="1" x14ac:dyDescent="0.35"/>
    <row r="23515" ht="15" customHeight="1" x14ac:dyDescent="0.35"/>
    <row r="23516" ht="15" customHeight="1" x14ac:dyDescent="0.35"/>
    <row r="23517" ht="15" customHeight="1" x14ac:dyDescent="0.35"/>
    <row r="23518" ht="15" customHeight="1" x14ac:dyDescent="0.35"/>
    <row r="23519" ht="15" customHeight="1" x14ac:dyDescent="0.35"/>
    <row r="23520" ht="15" customHeight="1" x14ac:dyDescent="0.35"/>
    <row r="23521" ht="15" customHeight="1" x14ac:dyDescent="0.35"/>
    <row r="23522" ht="15" customHeight="1" x14ac:dyDescent="0.35"/>
    <row r="23523" ht="15" customHeight="1" x14ac:dyDescent="0.35"/>
    <row r="23524" ht="15" customHeight="1" x14ac:dyDescent="0.35"/>
    <row r="23525" ht="15" customHeight="1" x14ac:dyDescent="0.35"/>
    <row r="23526" ht="15" customHeight="1" x14ac:dyDescent="0.35"/>
    <row r="23527" ht="15" customHeight="1" x14ac:dyDescent="0.35"/>
    <row r="23528" ht="15" customHeight="1" x14ac:dyDescent="0.35"/>
    <row r="23529" ht="15" customHeight="1" x14ac:dyDescent="0.35"/>
    <row r="23530" ht="15" customHeight="1" x14ac:dyDescent="0.35"/>
    <row r="23531" ht="15" customHeight="1" x14ac:dyDescent="0.35"/>
    <row r="23532" ht="15" customHeight="1" x14ac:dyDescent="0.35"/>
    <row r="23533" ht="15" customHeight="1" x14ac:dyDescent="0.35"/>
    <row r="23534" ht="15" customHeight="1" x14ac:dyDescent="0.35"/>
    <row r="23535" ht="15" customHeight="1" x14ac:dyDescent="0.35"/>
    <row r="23536" ht="15" customHeight="1" x14ac:dyDescent="0.35"/>
    <row r="23537" ht="15" customHeight="1" x14ac:dyDescent="0.35"/>
    <row r="23538" ht="15" customHeight="1" x14ac:dyDescent="0.35"/>
    <row r="23539" ht="15" customHeight="1" x14ac:dyDescent="0.35"/>
    <row r="23540" ht="15" customHeight="1" x14ac:dyDescent="0.35"/>
    <row r="23541" ht="15" customHeight="1" x14ac:dyDescent="0.35"/>
    <row r="23542" ht="15" customHeight="1" x14ac:dyDescent="0.35"/>
    <row r="23543" ht="15" customHeight="1" x14ac:dyDescent="0.35"/>
    <row r="23544" ht="15" customHeight="1" x14ac:dyDescent="0.35"/>
    <row r="23545" ht="15" customHeight="1" x14ac:dyDescent="0.35"/>
    <row r="23546" ht="15" customHeight="1" x14ac:dyDescent="0.35"/>
    <row r="23547" ht="15" customHeight="1" x14ac:dyDescent="0.35"/>
    <row r="23548" ht="15" customHeight="1" x14ac:dyDescent="0.35"/>
    <row r="23549" ht="15" customHeight="1" x14ac:dyDescent="0.35"/>
    <row r="23550" ht="15" customHeight="1" x14ac:dyDescent="0.35"/>
    <row r="23551" ht="15" customHeight="1" x14ac:dyDescent="0.35"/>
    <row r="23552" ht="15" customHeight="1" x14ac:dyDescent="0.35"/>
    <row r="23553" ht="15" customHeight="1" x14ac:dyDescent="0.35"/>
    <row r="23554" ht="15" customHeight="1" x14ac:dyDescent="0.35"/>
    <row r="23555" ht="15" customHeight="1" x14ac:dyDescent="0.35"/>
    <row r="23556" ht="15" customHeight="1" x14ac:dyDescent="0.35"/>
    <row r="23557" ht="15" customHeight="1" x14ac:dyDescent="0.35"/>
    <row r="23558" ht="15" customHeight="1" x14ac:dyDescent="0.35"/>
    <row r="23559" ht="15" customHeight="1" x14ac:dyDescent="0.35"/>
    <row r="23560" ht="15" customHeight="1" x14ac:dyDescent="0.35"/>
    <row r="23561" ht="15" customHeight="1" x14ac:dyDescent="0.35"/>
    <row r="23562" ht="15" customHeight="1" x14ac:dyDescent="0.35"/>
    <row r="23563" ht="15" customHeight="1" x14ac:dyDescent="0.35"/>
    <row r="23564" ht="15" customHeight="1" x14ac:dyDescent="0.35"/>
    <row r="23565" ht="15" customHeight="1" x14ac:dyDescent="0.35"/>
    <row r="23566" ht="15" customHeight="1" x14ac:dyDescent="0.35"/>
    <row r="23567" ht="15" customHeight="1" x14ac:dyDescent="0.35"/>
    <row r="23568" ht="15" customHeight="1" x14ac:dyDescent="0.35"/>
    <row r="23569" ht="15" customHeight="1" x14ac:dyDescent="0.35"/>
    <row r="23570" ht="15" customHeight="1" x14ac:dyDescent="0.35"/>
    <row r="23571" ht="15" customHeight="1" x14ac:dyDescent="0.35"/>
    <row r="23572" ht="15" customHeight="1" x14ac:dyDescent="0.35"/>
    <row r="23573" ht="15" customHeight="1" x14ac:dyDescent="0.35"/>
    <row r="23574" ht="15" customHeight="1" x14ac:dyDescent="0.35"/>
    <row r="23575" ht="15" customHeight="1" x14ac:dyDescent="0.35"/>
    <row r="23576" ht="15" customHeight="1" x14ac:dyDescent="0.35"/>
    <row r="23577" ht="15" customHeight="1" x14ac:dyDescent="0.35"/>
    <row r="23578" ht="15" customHeight="1" x14ac:dyDescent="0.35"/>
    <row r="23579" ht="15" customHeight="1" x14ac:dyDescent="0.35"/>
    <row r="23580" ht="15" customHeight="1" x14ac:dyDescent="0.35"/>
    <row r="23581" ht="15" customHeight="1" x14ac:dyDescent="0.35"/>
    <row r="23582" ht="15" customHeight="1" x14ac:dyDescent="0.35"/>
    <row r="23583" ht="15" customHeight="1" x14ac:dyDescent="0.35"/>
    <row r="23584" ht="15" customHeight="1" x14ac:dyDescent="0.35"/>
    <row r="23585" ht="15" customHeight="1" x14ac:dyDescent="0.35"/>
    <row r="23586" ht="15" customHeight="1" x14ac:dyDescent="0.35"/>
    <row r="23587" ht="15" customHeight="1" x14ac:dyDescent="0.35"/>
    <row r="23588" ht="15" customHeight="1" x14ac:dyDescent="0.35"/>
    <row r="23589" ht="15" customHeight="1" x14ac:dyDescent="0.35"/>
    <row r="23590" ht="15" customHeight="1" x14ac:dyDescent="0.35"/>
    <row r="23591" ht="15" customHeight="1" x14ac:dyDescent="0.35"/>
    <row r="23592" ht="15" customHeight="1" x14ac:dyDescent="0.35"/>
    <row r="23593" ht="15" customHeight="1" x14ac:dyDescent="0.35"/>
    <row r="23594" ht="15" customHeight="1" x14ac:dyDescent="0.35"/>
    <row r="23595" ht="15" customHeight="1" x14ac:dyDescent="0.35"/>
    <row r="23596" ht="15" customHeight="1" x14ac:dyDescent="0.35"/>
    <row r="23597" ht="15" customHeight="1" x14ac:dyDescent="0.35"/>
    <row r="23598" ht="15" customHeight="1" x14ac:dyDescent="0.35"/>
    <row r="23599" ht="15" customHeight="1" x14ac:dyDescent="0.35"/>
    <row r="23600" ht="15" customHeight="1" x14ac:dyDescent="0.35"/>
    <row r="23601" ht="15" customHeight="1" x14ac:dyDescent="0.35"/>
    <row r="23602" ht="15" customHeight="1" x14ac:dyDescent="0.35"/>
    <row r="23603" ht="15" customHeight="1" x14ac:dyDescent="0.35"/>
    <row r="23604" ht="15" customHeight="1" x14ac:dyDescent="0.35"/>
    <row r="23605" ht="15" customHeight="1" x14ac:dyDescent="0.35"/>
    <row r="23606" ht="15" customHeight="1" x14ac:dyDescent="0.35"/>
    <row r="23607" ht="15" customHeight="1" x14ac:dyDescent="0.35"/>
    <row r="23608" ht="15" customHeight="1" x14ac:dyDescent="0.35"/>
    <row r="23609" ht="15" customHeight="1" x14ac:dyDescent="0.35"/>
    <row r="23610" ht="15" customHeight="1" x14ac:dyDescent="0.35"/>
    <row r="23611" ht="15" customHeight="1" x14ac:dyDescent="0.35"/>
    <row r="23612" ht="15" customHeight="1" x14ac:dyDescent="0.35"/>
    <row r="23613" ht="15" customHeight="1" x14ac:dyDescent="0.35"/>
    <row r="23614" ht="15" customHeight="1" x14ac:dyDescent="0.35"/>
    <row r="23615" ht="15" customHeight="1" x14ac:dyDescent="0.35"/>
    <row r="23616" ht="15" customHeight="1" x14ac:dyDescent="0.35"/>
    <row r="23617" ht="15" customHeight="1" x14ac:dyDescent="0.35"/>
    <row r="23618" ht="15" customHeight="1" x14ac:dyDescent="0.35"/>
    <row r="23619" ht="15" customHeight="1" x14ac:dyDescent="0.35"/>
    <row r="23620" ht="15" customHeight="1" x14ac:dyDescent="0.35"/>
    <row r="23621" ht="15" customHeight="1" x14ac:dyDescent="0.35"/>
    <row r="23622" ht="15" customHeight="1" x14ac:dyDescent="0.35"/>
    <row r="23623" ht="15" customHeight="1" x14ac:dyDescent="0.35"/>
    <row r="23624" ht="15" customHeight="1" x14ac:dyDescent="0.35"/>
    <row r="23625" ht="15" customHeight="1" x14ac:dyDescent="0.35"/>
    <row r="23626" ht="15" customHeight="1" x14ac:dyDescent="0.35"/>
    <row r="23627" ht="15" customHeight="1" x14ac:dyDescent="0.35"/>
    <row r="23628" ht="15" customHeight="1" x14ac:dyDescent="0.35"/>
    <row r="23629" ht="15" customHeight="1" x14ac:dyDescent="0.35"/>
    <row r="23630" ht="15" customHeight="1" x14ac:dyDescent="0.35"/>
    <row r="23631" ht="15" customHeight="1" x14ac:dyDescent="0.35"/>
    <row r="23632" ht="15" customHeight="1" x14ac:dyDescent="0.35"/>
    <row r="23633" ht="15" customHeight="1" x14ac:dyDescent="0.35"/>
    <row r="23634" ht="15" customHeight="1" x14ac:dyDescent="0.35"/>
    <row r="23635" ht="15" customHeight="1" x14ac:dyDescent="0.35"/>
    <row r="23636" ht="15" customHeight="1" x14ac:dyDescent="0.35"/>
    <row r="23637" ht="15" customHeight="1" x14ac:dyDescent="0.35"/>
    <row r="23638" ht="15" customHeight="1" x14ac:dyDescent="0.35"/>
    <row r="23639" ht="15" customHeight="1" x14ac:dyDescent="0.35"/>
    <row r="23640" ht="15" customHeight="1" x14ac:dyDescent="0.35"/>
    <row r="23641" ht="15" customHeight="1" x14ac:dyDescent="0.35"/>
    <row r="23642" ht="15" customHeight="1" x14ac:dyDescent="0.35"/>
    <row r="23643" ht="15" customHeight="1" x14ac:dyDescent="0.35"/>
    <row r="23644" ht="15" customHeight="1" x14ac:dyDescent="0.35"/>
    <row r="23645" ht="15" customHeight="1" x14ac:dyDescent="0.35"/>
    <row r="23646" ht="15" customHeight="1" x14ac:dyDescent="0.35"/>
    <row r="23647" ht="15" customHeight="1" x14ac:dyDescent="0.35"/>
    <row r="23648" ht="15" customHeight="1" x14ac:dyDescent="0.35"/>
    <row r="23649" ht="15" customHeight="1" x14ac:dyDescent="0.35"/>
    <row r="23650" ht="15" customHeight="1" x14ac:dyDescent="0.35"/>
    <row r="23651" ht="15" customHeight="1" x14ac:dyDescent="0.35"/>
    <row r="23652" ht="15" customHeight="1" x14ac:dyDescent="0.35"/>
    <row r="23653" ht="15" customHeight="1" x14ac:dyDescent="0.35"/>
    <row r="23654" ht="15" customHeight="1" x14ac:dyDescent="0.35"/>
    <row r="23655" ht="15" customHeight="1" x14ac:dyDescent="0.35"/>
    <row r="23656" ht="15" customHeight="1" x14ac:dyDescent="0.35"/>
    <row r="23657" ht="15" customHeight="1" x14ac:dyDescent="0.35"/>
    <row r="23658" ht="15" customHeight="1" x14ac:dyDescent="0.35"/>
    <row r="23659" ht="15" customHeight="1" x14ac:dyDescent="0.35"/>
    <row r="23660" ht="15" customHeight="1" x14ac:dyDescent="0.35"/>
    <row r="23661" ht="15" customHeight="1" x14ac:dyDescent="0.35"/>
    <row r="23662" ht="15" customHeight="1" x14ac:dyDescent="0.35"/>
    <row r="23663" ht="15" customHeight="1" x14ac:dyDescent="0.35"/>
    <row r="23664" ht="15" customHeight="1" x14ac:dyDescent="0.35"/>
    <row r="23665" ht="15" customHeight="1" x14ac:dyDescent="0.35"/>
    <row r="23666" ht="15" customHeight="1" x14ac:dyDescent="0.35"/>
    <row r="23667" ht="15" customHeight="1" x14ac:dyDescent="0.35"/>
    <row r="23668" ht="15" customHeight="1" x14ac:dyDescent="0.35"/>
    <row r="23669" ht="15" customHeight="1" x14ac:dyDescent="0.35"/>
    <row r="23670" ht="15" customHeight="1" x14ac:dyDescent="0.35"/>
    <row r="23671" ht="15" customHeight="1" x14ac:dyDescent="0.35"/>
    <row r="23672" ht="15" customHeight="1" x14ac:dyDescent="0.35"/>
    <row r="23673" ht="15" customHeight="1" x14ac:dyDescent="0.35"/>
    <row r="23674" ht="15" customHeight="1" x14ac:dyDescent="0.35"/>
    <row r="23675" ht="15" customHeight="1" x14ac:dyDescent="0.35"/>
    <row r="23676" ht="15" customHeight="1" x14ac:dyDescent="0.35"/>
    <row r="23677" ht="15" customHeight="1" x14ac:dyDescent="0.35"/>
    <row r="23678" ht="15" customHeight="1" x14ac:dyDescent="0.35"/>
    <row r="23679" ht="15" customHeight="1" x14ac:dyDescent="0.35"/>
    <row r="23680" ht="15" customHeight="1" x14ac:dyDescent="0.35"/>
    <row r="23681" ht="15" customHeight="1" x14ac:dyDescent="0.35"/>
    <row r="23682" ht="15" customHeight="1" x14ac:dyDescent="0.35"/>
    <row r="23683" ht="15" customHeight="1" x14ac:dyDescent="0.35"/>
    <row r="23684" ht="15" customHeight="1" x14ac:dyDescent="0.35"/>
    <row r="23685" ht="15" customHeight="1" x14ac:dyDescent="0.35"/>
    <row r="23686" ht="15" customHeight="1" x14ac:dyDescent="0.35"/>
    <row r="23687" ht="15" customHeight="1" x14ac:dyDescent="0.35"/>
    <row r="23688" ht="15" customHeight="1" x14ac:dyDescent="0.35"/>
    <row r="23689" ht="15" customHeight="1" x14ac:dyDescent="0.35"/>
    <row r="23690" ht="15" customHeight="1" x14ac:dyDescent="0.35"/>
    <row r="23691" ht="15" customHeight="1" x14ac:dyDescent="0.35"/>
    <row r="23692" ht="15" customHeight="1" x14ac:dyDescent="0.35"/>
    <row r="23693" ht="15" customHeight="1" x14ac:dyDescent="0.35"/>
    <row r="23694" ht="15" customHeight="1" x14ac:dyDescent="0.35"/>
    <row r="23695" ht="15" customHeight="1" x14ac:dyDescent="0.35"/>
    <row r="23696" ht="15" customHeight="1" x14ac:dyDescent="0.35"/>
    <row r="23697" ht="15" customHeight="1" x14ac:dyDescent="0.35"/>
    <row r="23698" ht="15" customHeight="1" x14ac:dyDescent="0.35"/>
    <row r="23699" ht="15" customHeight="1" x14ac:dyDescent="0.35"/>
    <row r="23700" ht="15" customHeight="1" x14ac:dyDescent="0.35"/>
    <row r="23701" ht="15" customHeight="1" x14ac:dyDescent="0.35"/>
    <row r="23702" ht="15" customHeight="1" x14ac:dyDescent="0.35"/>
    <row r="23703" ht="15" customHeight="1" x14ac:dyDescent="0.35"/>
    <row r="23704" ht="15" customHeight="1" x14ac:dyDescent="0.35"/>
    <row r="23705" ht="15" customHeight="1" x14ac:dyDescent="0.35"/>
    <row r="23706" ht="15" customHeight="1" x14ac:dyDescent="0.35"/>
    <row r="23707" ht="15" customHeight="1" x14ac:dyDescent="0.35"/>
    <row r="23708" ht="15" customHeight="1" x14ac:dyDescent="0.35"/>
    <row r="23709" ht="15" customHeight="1" x14ac:dyDescent="0.35"/>
    <row r="23710" ht="15" customHeight="1" x14ac:dyDescent="0.35"/>
    <row r="23711" ht="15" customHeight="1" x14ac:dyDescent="0.35"/>
    <row r="23712" ht="15" customHeight="1" x14ac:dyDescent="0.35"/>
    <row r="23713" ht="15" customHeight="1" x14ac:dyDescent="0.35"/>
    <row r="23714" ht="15" customHeight="1" x14ac:dyDescent="0.35"/>
    <row r="23715" ht="15" customHeight="1" x14ac:dyDescent="0.35"/>
    <row r="23716" ht="15" customHeight="1" x14ac:dyDescent="0.35"/>
    <row r="23717" ht="15" customHeight="1" x14ac:dyDescent="0.35"/>
    <row r="23718" ht="15" customHeight="1" x14ac:dyDescent="0.35"/>
    <row r="23719" ht="15" customHeight="1" x14ac:dyDescent="0.35"/>
    <row r="23720" ht="15" customHeight="1" x14ac:dyDescent="0.35"/>
    <row r="23721" ht="15" customHeight="1" x14ac:dyDescent="0.35"/>
    <row r="23722" ht="15" customHeight="1" x14ac:dyDescent="0.35"/>
    <row r="23723" ht="15" customHeight="1" x14ac:dyDescent="0.35"/>
    <row r="23724" ht="15" customHeight="1" x14ac:dyDescent="0.35"/>
    <row r="23725" ht="15" customHeight="1" x14ac:dyDescent="0.35"/>
    <row r="23726" ht="15" customHeight="1" x14ac:dyDescent="0.35"/>
    <row r="23727" ht="15" customHeight="1" x14ac:dyDescent="0.35"/>
    <row r="23728" ht="15" customHeight="1" x14ac:dyDescent="0.35"/>
    <row r="23729" ht="15" customHeight="1" x14ac:dyDescent="0.35"/>
    <row r="23730" ht="15" customHeight="1" x14ac:dyDescent="0.35"/>
    <row r="23731" ht="15" customHeight="1" x14ac:dyDescent="0.35"/>
    <row r="23732" ht="15" customHeight="1" x14ac:dyDescent="0.35"/>
    <row r="23733" ht="15" customHeight="1" x14ac:dyDescent="0.35"/>
    <row r="23734" ht="15" customHeight="1" x14ac:dyDescent="0.35"/>
    <row r="23735" ht="15" customHeight="1" x14ac:dyDescent="0.35"/>
    <row r="23736" ht="15" customHeight="1" x14ac:dyDescent="0.35"/>
    <row r="23737" ht="15" customHeight="1" x14ac:dyDescent="0.35"/>
    <row r="23738" ht="15" customHeight="1" x14ac:dyDescent="0.35"/>
    <row r="23739" ht="15" customHeight="1" x14ac:dyDescent="0.35"/>
    <row r="23740" ht="15" customHeight="1" x14ac:dyDescent="0.35"/>
    <row r="23741" ht="15" customHeight="1" x14ac:dyDescent="0.35"/>
    <row r="23742" ht="15" customHeight="1" x14ac:dyDescent="0.35"/>
    <row r="23743" ht="15" customHeight="1" x14ac:dyDescent="0.35"/>
    <row r="23744" ht="15" customHeight="1" x14ac:dyDescent="0.35"/>
    <row r="23745" ht="15" customHeight="1" x14ac:dyDescent="0.35"/>
    <row r="23746" ht="15" customHeight="1" x14ac:dyDescent="0.35"/>
    <row r="23747" ht="15" customHeight="1" x14ac:dyDescent="0.35"/>
    <row r="23748" ht="15" customHeight="1" x14ac:dyDescent="0.35"/>
    <row r="23749" ht="15" customHeight="1" x14ac:dyDescent="0.35"/>
    <row r="23750" ht="15" customHeight="1" x14ac:dyDescent="0.35"/>
    <row r="23751" ht="15" customHeight="1" x14ac:dyDescent="0.35"/>
    <row r="23752" ht="15" customHeight="1" x14ac:dyDescent="0.35"/>
    <row r="23753" ht="15" customHeight="1" x14ac:dyDescent="0.35"/>
    <row r="23754" ht="15" customHeight="1" x14ac:dyDescent="0.35"/>
    <row r="23755" ht="15" customHeight="1" x14ac:dyDescent="0.35"/>
    <row r="23756" ht="15" customHeight="1" x14ac:dyDescent="0.35"/>
    <row r="23757" ht="15" customHeight="1" x14ac:dyDescent="0.35"/>
    <row r="23758" ht="15" customHeight="1" x14ac:dyDescent="0.35"/>
    <row r="23759" ht="15" customHeight="1" x14ac:dyDescent="0.35"/>
    <row r="23760" ht="15" customHeight="1" x14ac:dyDescent="0.35"/>
    <row r="23761" ht="15" customHeight="1" x14ac:dyDescent="0.35"/>
    <row r="23762" ht="15" customHeight="1" x14ac:dyDescent="0.35"/>
    <row r="23763" ht="15" customHeight="1" x14ac:dyDescent="0.35"/>
    <row r="23764" ht="15" customHeight="1" x14ac:dyDescent="0.35"/>
    <row r="23765" ht="15" customHeight="1" x14ac:dyDescent="0.35"/>
    <row r="23766" ht="15" customHeight="1" x14ac:dyDescent="0.35"/>
    <row r="23767" ht="15" customHeight="1" x14ac:dyDescent="0.35"/>
    <row r="23768" ht="15" customHeight="1" x14ac:dyDescent="0.35"/>
    <row r="23769" ht="15" customHeight="1" x14ac:dyDescent="0.35"/>
    <row r="23770" ht="15" customHeight="1" x14ac:dyDescent="0.35"/>
    <row r="23771" ht="15" customHeight="1" x14ac:dyDescent="0.35"/>
    <row r="23772" ht="15" customHeight="1" x14ac:dyDescent="0.35"/>
    <row r="23773" ht="15" customHeight="1" x14ac:dyDescent="0.35"/>
    <row r="23774" ht="15" customHeight="1" x14ac:dyDescent="0.35"/>
    <row r="23775" ht="15" customHeight="1" x14ac:dyDescent="0.35"/>
    <row r="23776" ht="15" customHeight="1" x14ac:dyDescent="0.35"/>
    <row r="23777" ht="15" customHeight="1" x14ac:dyDescent="0.35"/>
    <row r="23778" ht="15" customHeight="1" x14ac:dyDescent="0.35"/>
    <row r="23779" ht="15" customHeight="1" x14ac:dyDescent="0.35"/>
    <row r="23780" ht="15" customHeight="1" x14ac:dyDescent="0.35"/>
    <row r="23781" ht="15" customHeight="1" x14ac:dyDescent="0.35"/>
    <row r="23782" ht="15" customHeight="1" x14ac:dyDescent="0.35"/>
    <row r="23783" ht="15" customHeight="1" x14ac:dyDescent="0.35"/>
    <row r="23784" ht="15" customHeight="1" x14ac:dyDescent="0.35"/>
    <row r="23785" ht="15" customHeight="1" x14ac:dyDescent="0.35"/>
    <row r="23786" ht="15" customHeight="1" x14ac:dyDescent="0.35"/>
    <row r="23787" ht="15" customHeight="1" x14ac:dyDescent="0.35"/>
    <row r="23788" ht="15" customHeight="1" x14ac:dyDescent="0.35"/>
    <row r="23789" ht="15" customHeight="1" x14ac:dyDescent="0.35"/>
    <row r="23790" ht="15" customHeight="1" x14ac:dyDescent="0.35"/>
    <row r="23791" ht="15" customHeight="1" x14ac:dyDescent="0.35"/>
    <row r="23792" ht="15" customHeight="1" x14ac:dyDescent="0.35"/>
    <row r="23793" ht="15" customHeight="1" x14ac:dyDescent="0.35"/>
    <row r="23794" ht="15" customHeight="1" x14ac:dyDescent="0.35"/>
    <row r="23795" ht="15" customHeight="1" x14ac:dyDescent="0.35"/>
    <row r="23796" ht="15" customHeight="1" x14ac:dyDescent="0.35"/>
    <row r="23797" ht="15" customHeight="1" x14ac:dyDescent="0.35"/>
    <row r="23798" ht="15" customHeight="1" x14ac:dyDescent="0.35"/>
    <row r="23799" ht="15" customHeight="1" x14ac:dyDescent="0.35"/>
    <row r="23800" ht="15" customHeight="1" x14ac:dyDescent="0.35"/>
    <row r="23801" ht="15" customHeight="1" x14ac:dyDescent="0.35"/>
    <row r="23802" ht="15" customHeight="1" x14ac:dyDescent="0.35"/>
    <row r="23803" ht="15" customHeight="1" x14ac:dyDescent="0.35"/>
    <row r="23804" ht="15" customHeight="1" x14ac:dyDescent="0.35"/>
    <row r="23805" ht="15" customHeight="1" x14ac:dyDescent="0.35"/>
    <row r="23806" ht="15" customHeight="1" x14ac:dyDescent="0.35"/>
    <row r="23807" ht="15" customHeight="1" x14ac:dyDescent="0.35"/>
    <row r="23808" ht="15" customHeight="1" x14ac:dyDescent="0.35"/>
    <row r="23809" ht="15" customHeight="1" x14ac:dyDescent="0.35"/>
    <row r="23810" ht="15" customHeight="1" x14ac:dyDescent="0.35"/>
    <row r="23811" ht="15" customHeight="1" x14ac:dyDescent="0.35"/>
    <row r="23812" ht="15" customHeight="1" x14ac:dyDescent="0.35"/>
    <row r="23813" ht="15" customHeight="1" x14ac:dyDescent="0.35"/>
    <row r="23814" ht="15" customHeight="1" x14ac:dyDescent="0.35"/>
    <row r="23815" ht="15" customHeight="1" x14ac:dyDescent="0.35"/>
    <row r="23816" ht="15" customHeight="1" x14ac:dyDescent="0.35"/>
    <row r="23817" ht="15" customHeight="1" x14ac:dyDescent="0.35"/>
    <row r="23818" ht="15" customHeight="1" x14ac:dyDescent="0.35"/>
    <row r="23819" ht="15" customHeight="1" x14ac:dyDescent="0.35"/>
    <row r="23820" ht="15" customHeight="1" x14ac:dyDescent="0.35"/>
    <row r="23821" ht="15" customHeight="1" x14ac:dyDescent="0.35"/>
    <row r="23822" ht="15" customHeight="1" x14ac:dyDescent="0.35"/>
    <row r="23823" ht="15" customHeight="1" x14ac:dyDescent="0.35"/>
    <row r="23824" ht="15" customHeight="1" x14ac:dyDescent="0.35"/>
    <row r="23825" ht="15" customHeight="1" x14ac:dyDescent="0.35"/>
    <row r="23826" ht="15" customHeight="1" x14ac:dyDescent="0.35"/>
    <row r="23827" ht="15" customHeight="1" x14ac:dyDescent="0.35"/>
    <row r="23828" ht="15" customHeight="1" x14ac:dyDescent="0.35"/>
    <row r="23829" ht="15" customHeight="1" x14ac:dyDescent="0.35"/>
    <row r="23830" ht="15" customHeight="1" x14ac:dyDescent="0.35"/>
    <row r="23831" ht="15" customHeight="1" x14ac:dyDescent="0.35"/>
    <row r="23832" ht="15" customHeight="1" x14ac:dyDescent="0.35"/>
    <row r="23833" ht="15" customHeight="1" x14ac:dyDescent="0.35"/>
    <row r="23834" ht="15" customHeight="1" x14ac:dyDescent="0.35"/>
    <row r="23835" ht="15" customHeight="1" x14ac:dyDescent="0.35"/>
    <row r="23836" ht="15" customHeight="1" x14ac:dyDescent="0.35"/>
    <row r="23837" ht="15" customHeight="1" x14ac:dyDescent="0.35"/>
    <row r="23838" ht="15" customHeight="1" x14ac:dyDescent="0.35"/>
    <row r="23839" ht="15" customHeight="1" x14ac:dyDescent="0.35"/>
    <row r="23840" ht="15" customHeight="1" x14ac:dyDescent="0.35"/>
    <row r="23841" ht="15" customHeight="1" x14ac:dyDescent="0.35"/>
    <row r="23842" ht="15" customHeight="1" x14ac:dyDescent="0.35"/>
    <row r="23843" ht="15" customHeight="1" x14ac:dyDescent="0.35"/>
    <row r="23844" ht="15" customHeight="1" x14ac:dyDescent="0.35"/>
    <row r="23845" ht="15" customHeight="1" x14ac:dyDescent="0.35"/>
    <row r="23846" ht="15" customHeight="1" x14ac:dyDescent="0.35"/>
    <row r="23847" ht="15" customHeight="1" x14ac:dyDescent="0.35"/>
    <row r="23848" ht="15" customHeight="1" x14ac:dyDescent="0.35"/>
    <row r="23849" ht="15" customHeight="1" x14ac:dyDescent="0.35"/>
    <row r="23850" ht="15" customHeight="1" x14ac:dyDescent="0.35"/>
    <row r="23851" ht="15" customHeight="1" x14ac:dyDescent="0.35"/>
    <row r="23852" ht="15" customHeight="1" x14ac:dyDescent="0.35"/>
    <row r="23853" ht="15" customHeight="1" x14ac:dyDescent="0.35"/>
    <row r="23854" ht="15" customHeight="1" x14ac:dyDescent="0.35"/>
    <row r="23855" ht="15" customHeight="1" x14ac:dyDescent="0.35"/>
    <row r="23856" ht="15" customHeight="1" x14ac:dyDescent="0.35"/>
    <row r="23857" ht="15" customHeight="1" x14ac:dyDescent="0.35"/>
    <row r="23858" ht="15" customHeight="1" x14ac:dyDescent="0.35"/>
    <row r="23859" ht="15" customHeight="1" x14ac:dyDescent="0.35"/>
    <row r="23860" ht="15" customHeight="1" x14ac:dyDescent="0.35"/>
    <row r="23861" ht="15" customHeight="1" x14ac:dyDescent="0.35"/>
    <row r="23862" ht="15" customHeight="1" x14ac:dyDescent="0.35"/>
    <row r="23863" ht="15" customHeight="1" x14ac:dyDescent="0.35"/>
    <row r="23864" ht="15" customHeight="1" x14ac:dyDescent="0.35"/>
    <row r="23865" ht="15" customHeight="1" x14ac:dyDescent="0.35"/>
    <row r="23866" ht="15" customHeight="1" x14ac:dyDescent="0.35"/>
    <row r="23867" ht="15" customHeight="1" x14ac:dyDescent="0.35"/>
    <row r="23868" ht="15" customHeight="1" x14ac:dyDescent="0.35"/>
    <row r="23869" ht="15" customHeight="1" x14ac:dyDescent="0.35"/>
    <row r="23870" ht="15" customHeight="1" x14ac:dyDescent="0.35"/>
    <row r="23871" ht="15" customHeight="1" x14ac:dyDescent="0.35"/>
    <row r="23872" ht="15" customHeight="1" x14ac:dyDescent="0.35"/>
    <row r="23873" ht="15" customHeight="1" x14ac:dyDescent="0.35"/>
    <row r="23874" ht="15" customHeight="1" x14ac:dyDescent="0.35"/>
    <row r="23875" ht="15" customHeight="1" x14ac:dyDescent="0.35"/>
    <row r="23876" ht="15" customHeight="1" x14ac:dyDescent="0.35"/>
    <row r="23877" ht="15" customHeight="1" x14ac:dyDescent="0.35"/>
    <row r="23878" ht="15" customHeight="1" x14ac:dyDescent="0.35"/>
    <row r="23879" ht="15" customHeight="1" x14ac:dyDescent="0.35"/>
    <row r="23880" ht="15" customHeight="1" x14ac:dyDescent="0.35"/>
    <row r="23881" ht="15" customHeight="1" x14ac:dyDescent="0.35"/>
    <row r="23882" ht="15" customHeight="1" x14ac:dyDescent="0.35"/>
    <row r="23883" ht="15" customHeight="1" x14ac:dyDescent="0.35"/>
    <row r="23884" ht="15" customHeight="1" x14ac:dyDescent="0.35"/>
    <row r="23885" ht="15" customHeight="1" x14ac:dyDescent="0.35"/>
    <row r="23886" ht="15" customHeight="1" x14ac:dyDescent="0.35"/>
    <row r="23887" ht="15" customHeight="1" x14ac:dyDescent="0.35"/>
    <row r="23888" ht="15" customHeight="1" x14ac:dyDescent="0.35"/>
    <row r="23889" ht="15" customHeight="1" x14ac:dyDescent="0.35"/>
    <row r="23890" ht="15" customHeight="1" x14ac:dyDescent="0.35"/>
    <row r="23891" ht="15" customHeight="1" x14ac:dyDescent="0.35"/>
    <row r="23892" ht="15" customHeight="1" x14ac:dyDescent="0.35"/>
    <row r="23893" ht="15" customHeight="1" x14ac:dyDescent="0.35"/>
    <row r="23894" ht="15" customHeight="1" x14ac:dyDescent="0.35"/>
    <row r="23895" ht="15" customHeight="1" x14ac:dyDescent="0.35"/>
    <row r="23896" ht="15" customHeight="1" x14ac:dyDescent="0.35"/>
    <row r="23897" ht="15" customHeight="1" x14ac:dyDescent="0.35"/>
    <row r="23898" ht="15" customHeight="1" x14ac:dyDescent="0.35"/>
    <row r="23899" ht="15" customHeight="1" x14ac:dyDescent="0.35"/>
    <row r="23900" ht="15" customHeight="1" x14ac:dyDescent="0.35"/>
    <row r="23901" ht="15" customHeight="1" x14ac:dyDescent="0.35"/>
    <row r="23902" ht="15" customHeight="1" x14ac:dyDescent="0.35"/>
    <row r="23903" ht="15" customHeight="1" x14ac:dyDescent="0.35"/>
    <row r="23904" ht="15" customHeight="1" x14ac:dyDescent="0.35"/>
    <row r="23905" ht="15" customHeight="1" x14ac:dyDescent="0.35"/>
    <row r="23906" ht="15" customHeight="1" x14ac:dyDescent="0.35"/>
    <row r="23907" ht="15" customHeight="1" x14ac:dyDescent="0.35"/>
    <row r="23908" ht="15" customHeight="1" x14ac:dyDescent="0.35"/>
    <row r="23909" ht="15" customHeight="1" x14ac:dyDescent="0.35"/>
    <row r="23910" ht="15" customHeight="1" x14ac:dyDescent="0.35"/>
    <row r="23911" ht="15" customHeight="1" x14ac:dyDescent="0.35"/>
    <row r="23912" ht="15" customHeight="1" x14ac:dyDescent="0.35"/>
    <row r="23913" ht="15" customHeight="1" x14ac:dyDescent="0.35"/>
    <row r="23914" ht="15" customHeight="1" x14ac:dyDescent="0.35"/>
    <row r="23915" ht="15" customHeight="1" x14ac:dyDescent="0.35"/>
    <row r="23916" ht="15" customHeight="1" x14ac:dyDescent="0.35"/>
    <row r="23917" ht="15" customHeight="1" x14ac:dyDescent="0.35"/>
    <row r="23918" ht="15" customHeight="1" x14ac:dyDescent="0.35"/>
    <row r="23919" ht="15" customHeight="1" x14ac:dyDescent="0.35"/>
    <row r="23920" ht="15" customHeight="1" x14ac:dyDescent="0.35"/>
    <row r="23921" ht="15" customHeight="1" x14ac:dyDescent="0.35"/>
    <row r="23922" ht="15" customHeight="1" x14ac:dyDescent="0.35"/>
    <row r="23923" ht="15" customHeight="1" x14ac:dyDescent="0.35"/>
    <row r="23924" ht="15" customHeight="1" x14ac:dyDescent="0.35"/>
    <row r="23925" ht="15" customHeight="1" x14ac:dyDescent="0.35"/>
    <row r="23926" ht="15" customHeight="1" x14ac:dyDescent="0.35"/>
    <row r="23927" ht="15" customHeight="1" x14ac:dyDescent="0.35"/>
    <row r="23928" ht="15" customHeight="1" x14ac:dyDescent="0.35"/>
    <row r="23929" ht="15" customHeight="1" x14ac:dyDescent="0.35"/>
    <row r="23930" ht="15" customHeight="1" x14ac:dyDescent="0.35"/>
    <row r="23931" ht="15" customHeight="1" x14ac:dyDescent="0.35"/>
    <row r="23932" ht="15" customHeight="1" x14ac:dyDescent="0.35"/>
    <row r="23933" ht="15" customHeight="1" x14ac:dyDescent="0.35"/>
    <row r="23934" ht="15" customHeight="1" x14ac:dyDescent="0.35"/>
    <row r="23935" ht="15" customHeight="1" x14ac:dyDescent="0.35"/>
    <row r="23936" ht="15" customHeight="1" x14ac:dyDescent="0.35"/>
    <row r="23937" ht="15" customHeight="1" x14ac:dyDescent="0.35"/>
    <row r="23938" ht="15" customHeight="1" x14ac:dyDescent="0.35"/>
    <row r="23939" ht="15" customHeight="1" x14ac:dyDescent="0.35"/>
    <row r="23940" ht="15" customHeight="1" x14ac:dyDescent="0.35"/>
    <row r="23941" ht="15" customHeight="1" x14ac:dyDescent="0.35"/>
    <row r="23942" ht="15" customHeight="1" x14ac:dyDescent="0.35"/>
    <row r="23943" ht="15" customHeight="1" x14ac:dyDescent="0.35"/>
    <row r="23944" ht="15" customHeight="1" x14ac:dyDescent="0.35"/>
    <row r="23945" ht="15" customHeight="1" x14ac:dyDescent="0.35"/>
    <row r="23946" ht="15" customHeight="1" x14ac:dyDescent="0.35"/>
    <row r="23947" ht="15" customHeight="1" x14ac:dyDescent="0.35"/>
    <row r="23948" ht="15" customHeight="1" x14ac:dyDescent="0.35"/>
    <row r="23949" ht="15" customHeight="1" x14ac:dyDescent="0.35"/>
    <row r="23950" ht="15" customHeight="1" x14ac:dyDescent="0.35"/>
    <row r="23951" ht="15" customHeight="1" x14ac:dyDescent="0.35"/>
    <row r="23952" ht="15" customHeight="1" x14ac:dyDescent="0.35"/>
    <row r="23953" ht="15" customHeight="1" x14ac:dyDescent="0.35"/>
    <row r="23954" ht="15" customHeight="1" x14ac:dyDescent="0.35"/>
    <row r="23955" ht="15" customHeight="1" x14ac:dyDescent="0.35"/>
    <row r="23956" ht="15" customHeight="1" x14ac:dyDescent="0.35"/>
    <row r="23957" ht="15" customHeight="1" x14ac:dyDescent="0.35"/>
    <row r="23958" ht="15" customHeight="1" x14ac:dyDescent="0.35"/>
    <row r="23959" ht="15" customHeight="1" x14ac:dyDescent="0.35"/>
    <row r="23960" ht="15" customHeight="1" x14ac:dyDescent="0.35"/>
    <row r="23961" ht="15" customHeight="1" x14ac:dyDescent="0.35"/>
    <row r="23962" ht="15" customHeight="1" x14ac:dyDescent="0.35"/>
    <row r="23963" ht="15" customHeight="1" x14ac:dyDescent="0.35"/>
    <row r="23964" ht="15" customHeight="1" x14ac:dyDescent="0.35"/>
    <row r="23965" ht="15" customHeight="1" x14ac:dyDescent="0.35"/>
    <row r="23966" ht="15" customHeight="1" x14ac:dyDescent="0.35"/>
    <row r="23967" ht="15" customHeight="1" x14ac:dyDescent="0.35"/>
    <row r="23968" ht="15" customHeight="1" x14ac:dyDescent="0.35"/>
    <row r="23969" ht="15" customHeight="1" x14ac:dyDescent="0.35"/>
    <row r="23970" ht="15" customHeight="1" x14ac:dyDescent="0.35"/>
    <row r="23971" ht="15" customHeight="1" x14ac:dyDescent="0.35"/>
    <row r="23972" ht="15" customHeight="1" x14ac:dyDescent="0.35"/>
    <row r="23973" ht="15" customHeight="1" x14ac:dyDescent="0.35"/>
    <row r="23974" ht="15" customHeight="1" x14ac:dyDescent="0.35"/>
    <row r="23975" ht="15" customHeight="1" x14ac:dyDescent="0.35"/>
    <row r="23976" ht="15" customHeight="1" x14ac:dyDescent="0.35"/>
    <row r="23977" ht="15" customHeight="1" x14ac:dyDescent="0.35"/>
    <row r="23978" ht="15" customHeight="1" x14ac:dyDescent="0.35"/>
    <row r="23979" ht="15" customHeight="1" x14ac:dyDescent="0.35"/>
    <row r="23980" ht="15" customHeight="1" x14ac:dyDescent="0.35"/>
    <row r="23981" ht="15" customHeight="1" x14ac:dyDescent="0.35"/>
    <row r="23982" ht="15" customHeight="1" x14ac:dyDescent="0.35"/>
    <row r="23983" ht="15" customHeight="1" x14ac:dyDescent="0.35"/>
    <row r="23984" ht="15" customHeight="1" x14ac:dyDescent="0.35"/>
    <row r="23985" ht="15" customHeight="1" x14ac:dyDescent="0.35"/>
    <row r="23986" ht="15" customHeight="1" x14ac:dyDescent="0.35"/>
    <row r="23987" ht="15" customHeight="1" x14ac:dyDescent="0.35"/>
    <row r="23988" ht="15" customHeight="1" x14ac:dyDescent="0.35"/>
    <row r="23989" ht="15" customHeight="1" x14ac:dyDescent="0.35"/>
    <row r="23990" ht="15" customHeight="1" x14ac:dyDescent="0.35"/>
    <row r="23991" ht="15" customHeight="1" x14ac:dyDescent="0.35"/>
    <row r="23992" ht="15" customHeight="1" x14ac:dyDescent="0.35"/>
    <row r="23993" ht="15" customHeight="1" x14ac:dyDescent="0.35"/>
    <row r="23994" ht="15" customHeight="1" x14ac:dyDescent="0.35"/>
    <row r="23995" ht="15" customHeight="1" x14ac:dyDescent="0.35"/>
    <row r="23996" ht="15" customHeight="1" x14ac:dyDescent="0.35"/>
    <row r="23997" ht="15" customHeight="1" x14ac:dyDescent="0.35"/>
    <row r="23998" ht="15" customHeight="1" x14ac:dyDescent="0.35"/>
    <row r="23999" ht="15" customHeight="1" x14ac:dyDescent="0.35"/>
    <row r="24000" ht="15" customHeight="1" x14ac:dyDescent="0.35"/>
    <row r="24001" ht="15" customHeight="1" x14ac:dyDescent="0.35"/>
    <row r="24002" ht="15" customHeight="1" x14ac:dyDescent="0.35"/>
    <row r="24003" ht="15" customHeight="1" x14ac:dyDescent="0.35"/>
    <row r="24004" ht="15" customHeight="1" x14ac:dyDescent="0.35"/>
    <row r="24005" ht="15" customHeight="1" x14ac:dyDescent="0.35"/>
    <row r="24006" ht="15" customHeight="1" x14ac:dyDescent="0.35"/>
    <row r="24007" ht="15" customHeight="1" x14ac:dyDescent="0.35"/>
    <row r="24008" ht="15" customHeight="1" x14ac:dyDescent="0.35"/>
    <row r="24009" ht="15" customHeight="1" x14ac:dyDescent="0.35"/>
    <row r="24010" ht="15" customHeight="1" x14ac:dyDescent="0.35"/>
    <row r="24011" ht="15" customHeight="1" x14ac:dyDescent="0.35"/>
    <row r="24012" ht="15" customHeight="1" x14ac:dyDescent="0.35"/>
    <row r="24013" ht="15" customHeight="1" x14ac:dyDescent="0.35"/>
    <row r="24014" ht="15" customHeight="1" x14ac:dyDescent="0.35"/>
    <row r="24015" ht="15" customHeight="1" x14ac:dyDescent="0.35"/>
    <row r="24016" ht="15" customHeight="1" x14ac:dyDescent="0.35"/>
    <row r="24017" ht="15" customHeight="1" x14ac:dyDescent="0.35"/>
    <row r="24018" ht="15" customHeight="1" x14ac:dyDescent="0.35"/>
    <row r="24019" ht="15" customHeight="1" x14ac:dyDescent="0.35"/>
    <row r="24020" ht="15" customHeight="1" x14ac:dyDescent="0.35"/>
    <row r="24021" ht="15" customHeight="1" x14ac:dyDescent="0.35"/>
    <row r="24022" ht="15" customHeight="1" x14ac:dyDescent="0.35"/>
    <row r="24023" ht="15" customHeight="1" x14ac:dyDescent="0.35"/>
    <row r="24024" ht="15" customHeight="1" x14ac:dyDescent="0.35"/>
    <row r="24025" ht="15" customHeight="1" x14ac:dyDescent="0.35"/>
    <row r="24026" ht="15" customHeight="1" x14ac:dyDescent="0.35"/>
    <row r="24027" ht="15" customHeight="1" x14ac:dyDescent="0.35"/>
    <row r="24028" ht="15" customHeight="1" x14ac:dyDescent="0.35"/>
    <row r="24029" ht="15" customHeight="1" x14ac:dyDescent="0.35"/>
    <row r="24030" ht="15" customHeight="1" x14ac:dyDescent="0.35"/>
    <row r="24031" ht="15" customHeight="1" x14ac:dyDescent="0.35"/>
    <row r="24032" ht="15" customHeight="1" x14ac:dyDescent="0.35"/>
    <row r="24033" ht="15" customHeight="1" x14ac:dyDescent="0.35"/>
    <row r="24034" ht="15" customHeight="1" x14ac:dyDescent="0.35"/>
    <row r="24035" ht="15" customHeight="1" x14ac:dyDescent="0.35"/>
    <row r="24036" ht="15" customHeight="1" x14ac:dyDescent="0.35"/>
    <row r="24037" ht="15" customHeight="1" x14ac:dyDescent="0.35"/>
    <row r="24038" ht="15" customHeight="1" x14ac:dyDescent="0.35"/>
    <row r="24039" ht="15" customHeight="1" x14ac:dyDescent="0.35"/>
    <row r="24040" ht="15" customHeight="1" x14ac:dyDescent="0.35"/>
    <row r="24041" ht="15" customHeight="1" x14ac:dyDescent="0.35"/>
    <row r="24042" ht="15" customHeight="1" x14ac:dyDescent="0.35"/>
    <row r="24043" ht="15" customHeight="1" x14ac:dyDescent="0.35"/>
    <row r="24044" ht="15" customHeight="1" x14ac:dyDescent="0.35"/>
    <row r="24045" ht="15" customHeight="1" x14ac:dyDescent="0.35"/>
    <row r="24046" ht="15" customHeight="1" x14ac:dyDescent="0.35"/>
    <row r="24047" ht="15" customHeight="1" x14ac:dyDescent="0.35"/>
    <row r="24048" ht="15" customHeight="1" x14ac:dyDescent="0.35"/>
    <row r="24049" ht="15" customHeight="1" x14ac:dyDescent="0.35"/>
    <row r="24050" ht="15" customHeight="1" x14ac:dyDescent="0.35"/>
    <row r="24051" ht="15" customHeight="1" x14ac:dyDescent="0.35"/>
    <row r="24052" ht="15" customHeight="1" x14ac:dyDescent="0.35"/>
    <row r="24053" ht="15" customHeight="1" x14ac:dyDescent="0.35"/>
    <row r="24054" ht="15" customHeight="1" x14ac:dyDescent="0.35"/>
    <row r="24055" ht="15" customHeight="1" x14ac:dyDescent="0.35"/>
    <row r="24056" ht="15" customHeight="1" x14ac:dyDescent="0.35"/>
    <row r="24057" ht="15" customHeight="1" x14ac:dyDescent="0.35"/>
    <row r="24058" ht="15" customHeight="1" x14ac:dyDescent="0.35"/>
    <row r="24059" ht="15" customHeight="1" x14ac:dyDescent="0.35"/>
    <row r="24060" ht="15" customHeight="1" x14ac:dyDescent="0.35"/>
    <row r="24061" ht="15" customHeight="1" x14ac:dyDescent="0.35"/>
    <row r="24062" ht="15" customHeight="1" x14ac:dyDescent="0.35"/>
    <row r="24063" ht="15" customHeight="1" x14ac:dyDescent="0.35"/>
    <row r="24064" ht="15" customHeight="1" x14ac:dyDescent="0.35"/>
    <row r="24065" ht="15" customHeight="1" x14ac:dyDescent="0.35"/>
    <row r="24066" ht="15" customHeight="1" x14ac:dyDescent="0.35"/>
    <row r="24067" ht="15" customHeight="1" x14ac:dyDescent="0.35"/>
    <row r="24068" ht="15" customHeight="1" x14ac:dyDescent="0.35"/>
    <row r="24069" ht="15" customHeight="1" x14ac:dyDescent="0.35"/>
    <row r="24070" ht="15" customHeight="1" x14ac:dyDescent="0.35"/>
    <row r="24071" ht="15" customHeight="1" x14ac:dyDescent="0.35"/>
    <row r="24072" ht="15" customHeight="1" x14ac:dyDescent="0.35"/>
    <row r="24073" ht="15" customHeight="1" x14ac:dyDescent="0.35"/>
    <row r="24074" ht="15" customHeight="1" x14ac:dyDescent="0.35"/>
    <row r="24075" ht="15" customHeight="1" x14ac:dyDescent="0.35"/>
    <row r="24076" ht="15" customHeight="1" x14ac:dyDescent="0.35"/>
    <row r="24077" ht="15" customHeight="1" x14ac:dyDescent="0.35"/>
    <row r="24078" ht="15" customHeight="1" x14ac:dyDescent="0.35"/>
    <row r="24079" ht="15" customHeight="1" x14ac:dyDescent="0.35"/>
    <row r="24080" ht="15" customHeight="1" x14ac:dyDescent="0.35"/>
    <row r="24081" ht="15" customHeight="1" x14ac:dyDescent="0.35"/>
    <row r="24082" ht="15" customHeight="1" x14ac:dyDescent="0.35"/>
    <row r="24083" ht="15" customHeight="1" x14ac:dyDescent="0.35"/>
    <row r="24084" ht="15" customHeight="1" x14ac:dyDescent="0.35"/>
    <row r="24085" ht="15" customHeight="1" x14ac:dyDescent="0.35"/>
    <row r="24086" ht="15" customHeight="1" x14ac:dyDescent="0.35"/>
    <row r="24087" ht="15" customHeight="1" x14ac:dyDescent="0.35"/>
    <row r="24088" ht="15" customHeight="1" x14ac:dyDescent="0.35"/>
    <row r="24089" ht="15" customHeight="1" x14ac:dyDescent="0.35"/>
    <row r="24090" ht="15" customHeight="1" x14ac:dyDescent="0.35"/>
    <row r="24091" ht="15" customHeight="1" x14ac:dyDescent="0.35"/>
    <row r="24092" ht="15" customHeight="1" x14ac:dyDescent="0.35"/>
    <row r="24093" ht="15" customHeight="1" x14ac:dyDescent="0.35"/>
    <row r="24094" ht="15" customHeight="1" x14ac:dyDescent="0.35"/>
    <row r="24095" ht="15" customHeight="1" x14ac:dyDescent="0.35"/>
    <row r="24096" ht="15" customHeight="1" x14ac:dyDescent="0.35"/>
    <row r="24097" ht="15" customHeight="1" x14ac:dyDescent="0.35"/>
    <row r="24098" ht="15" customHeight="1" x14ac:dyDescent="0.35"/>
    <row r="24099" ht="15" customHeight="1" x14ac:dyDescent="0.35"/>
    <row r="24100" ht="15" customHeight="1" x14ac:dyDescent="0.35"/>
    <row r="24101" ht="15" customHeight="1" x14ac:dyDescent="0.35"/>
    <row r="24102" ht="15" customHeight="1" x14ac:dyDescent="0.35"/>
    <row r="24103" ht="15" customHeight="1" x14ac:dyDescent="0.35"/>
    <row r="24104" ht="15" customHeight="1" x14ac:dyDescent="0.35"/>
    <row r="24105" ht="15" customHeight="1" x14ac:dyDescent="0.35"/>
    <row r="24106" ht="15" customHeight="1" x14ac:dyDescent="0.35"/>
    <row r="24107" ht="15" customHeight="1" x14ac:dyDescent="0.35"/>
    <row r="24108" ht="15" customHeight="1" x14ac:dyDescent="0.35"/>
    <row r="24109" ht="15" customHeight="1" x14ac:dyDescent="0.35"/>
    <row r="24110" ht="15" customHeight="1" x14ac:dyDescent="0.35"/>
    <row r="24111" ht="15" customHeight="1" x14ac:dyDescent="0.35"/>
    <row r="24112" ht="15" customHeight="1" x14ac:dyDescent="0.35"/>
    <row r="24113" ht="15" customHeight="1" x14ac:dyDescent="0.35"/>
    <row r="24114" ht="15" customHeight="1" x14ac:dyDescent="0.35"/>
    <row r="24115" ht="15" customHeight="1" x14ac:dyDescent="0.35"/>
    <row r="24116" ht="15" customHeight="1" x14ac:dyDescent="0.35"/>
    <row r="24117" ht="15" customHeight="1" x14ac:dyDescent="0.35"/>
    <row r="24118" ht="15" customHeight="1" x14ac:dyDescent="0.35"/>
    <row r="24119" ht="15" customHeight="1" x14ac:dyDescent="0.35"/>
    <row r="24120" ht="15" customHeight="1" x14ac:dyDescent="0.35"/>
    <row r="24121" ht="15" customHeight="1" x14ac:dyDescent="0.35"/>
    <row r="24122" ht="15" customHeight="1" x14ac:dyDescent="0.35"/>
    <row r="24123" ht="15" customHeight="1" x14ac:dyDescent="0.35"/>
    <row r="24124" ht="15" customHeight="1" x14ac:dyDescent="0.35"/>
    <row r="24125" ht="15" customHeight="1" x14ac:dyDescent="0.35"/>
    <row r="24126" ht="15" customHeight="1" x14ac:dyDescent="0.35"/>
    <row r="24127" ht="15" customHeight="1" x14ac:dyDescent="0.35"/>
    <row r="24128" ht="15" customHeight="1" x14ac:dyDescent="0.35"/>
    <row r="24129" ht="15" customHeight="1" x14ac:dyDescent="0.35"/>
    <row r="24130" ht="15" customHeight="1" x14ac:dyDescent="0.35"/>
    <row r="24131" ht="15" customHeight="1" x14ac:dyDescent="0.35"/>
    <row r="24132" ht="15" customHeight="1" x14ac:dyDescent="0.35"/>
    <row r="24133" ht="15" customHeight="1" x14ac:dyDescent="0.35"/>
    <row r="24134" ht="15" customHeight="1" x14ac:dyDescent="0.35"/>
    <row r="24135" ht="15" customHeight="1" x14ac:dyDescent="0.35"/>
    <row r="24136" ht="15" customHeight="1" x14ac:dyDescent="0.35"/>
    <row r="24137" ht="15" customHeight="1" x14ac:dyDescent="0.35"/>
    <row r="24138" ht="15" customHeight="1" x14ac:dyDescent="0.35"/>
    <row r="24139" ht="15" customHeight="1" x14ac:dyDescent="0.35"/>
    <row r="24140" ht="15" customHeight="1" x14ac:dyDescent="0.35"/>
    <row r="24141" ht="15" customHeight="1" x14ac:dyDescent="0.35"/>
    <row r="24142" ht="15" customHeight="1" x14ac:dyDescent="0.35"/>
    <row r="24143" ht="15" customHeight="1" x14ac:dyDescent="0.35"/>
    <row r="24144" ht="15" customHeight="1" x14ac:dyDescent="0.35"/>
    <row r="24145" ht="15" customHeight="1" x14ac:dyDescent="0.35"/>
    <row r="24146" ht="15" customHeight="1" x14ac:dyDescent="0.35"/>
    <row r="24147" ht="15" customHeight="1" x14ac:dyDescent="0.35"/>
    <row r="24148" ht="15" customHeight="1" x14ac:dyDescent="0.35"/>
    <row r="24149" ht="15" customHeight="1" x14ac:dyDescent="0.35"/>
    <row r="24150" ht="15" customHeight="1" x14ac:dyDescent="0.35"/>
    <row r="24151" ht="15" customHeight="1" x14ac:dyDescent="0.35"/>
    <row r="24152" ht="15" customHeight="1" x14ac:dyDescent="0.35"/>
    <row r="24153" ht="15" customHeight="1" x14ac:dyDescent="0.35"/>
    <row r="24154" ht="15" customHeight="1" x14ac:dyDescent="0.35"/>
    <row r="24155" ht="15" customHeight="1" x14ac:dyDescent="0.35"/>
    <row r="24156" ht="15" customHeight="1" x14ac:dyDescent="0.35"/>
    <row r="24157" ht="15" customHeight="1" x14ac:dyDescent="0.35"/>
    <row r="24158" ht="15" customHeight="1" x14ac:dyDescent="0.35"/>
    <row r="24159" ht="15" customHeight="1" x14ac:dyDescent="0.35"/>
    <row r="24160" ht="15" customHeight="1" x14ac:dyDescent="0.35"/>
    <row r="24161" ht="15" customHeight="1" x14ac:dyDescent="0.35"/>
    <row r="24162" ht="15" customHeight="1" x14ac:dyDescent="0.35"/>
    <row r="24163" ht="15" customHeight="1" x14ac:dyDescent="0.35"/>
    <row r="24164" ht="15" customHeight="1" x14ac:dyDescent="0.35"/>
    <row r="24165" ht="15" customHeight="1" x14ac:dyDescent="0.35"/>
    <row r="24166" ht="15" customHeight="1" x14ac:dyDescent="0.35"/>
    <row r="24167" ht="15" customHeight="1" x14ac:dyDescent="0.35"/>
    <row r="24168" ht="15" customHeight="1" x14ac:dyDescent="0.35"/>
    <row r="24169" ht="15" customHeight="1" x14ac:dyDescent="0.35"/>
    <row r="24170" ht="15" customHeight="1" x14ac:dyDescent="0.35"/>
    <row r="24171" ht="15" customHeight="1" x14ac:dyDescent="0.35"/>
    <row r="24172" ht="15" customHeight="1" x14ac:dyDescent="0.35"/>
    <row r="24173" ht="15" customHeight="1" x14ac:dyDescent="0.35"/>
    <row r="24174" ht="15" customHeight="1" x14ac:dyDescent="0.35"/>
    <row r="24175" ht="15" customHeight="1" x14ac:dyDescent="0.35"/>
    <row r="24176" ht="15" customHeight="1" x14ac:dyDescent="0.35"/>
    <row r="24177" ht="15" customHeight="1" x14ac:dyDescent="0.35"/>
    <row r="24178" ht="15" customHeight="1" x14ac:dyDescent="0.35"/>
    <row r="24179" ht="15" customHeight="1" x14ac:dyDescent="0.35"/>
    <row r="24180" ht="15" customHeight="1" x14ac:dyDescent="0.35"/>
    <row r="24181" ht="15" customHeight="1" x14ac:dyDescent="0.35"/>
    <row r="24182" ht="15" customHeight="1" x14ac:dyDescent="0.35"/>
    <row r="24183" ht="15" customHeight="1" x14ac:dyDescent="0.35"/>
    <row r="24184" ht="15" customHeight="1" x14ac:dyDescent="0.35"/>
    <row r="24185" ht="15" customHeight="1" x14ac:dyDescent="0.35"/>
    <row r="24186" ht="15" customHeight="1" x14ac:dyDescent="0.35"/>
    <row r="24187" ht="15" customHeight="1" x14ac:dyDescent="0.35"/>
    <row r="24188" ht="15" customHeight="1" x14ac:dyDescent="0.35"/>
    <row r="24189" ht="15" customHeight="1" x14ac:dyDescent="0.35"/>
    <row r="24190" ht="15" customHeight="1" x14ac:dyDescent="0.35"/>
    <row r="24191" ht="15" customHeight="1" x14ac:dyDescent="0.35"/>
    <row r="24192" ht="15" customHeight="1" x14ac:dyDescent="0.35"/>
    <row r="24193" ht="15" customHeight="1" x14ac:dyDescent="0.35"/>
    <row r="24194" ht="15" customHeight="1" x14ac:dyDescent="0.35"/>
    <row r="24195" ht="15" customHeight="1" x14ac:dyDescent="0.35"/>
    <row r="24196" ht="15" customHeight="1" x14ac:dyDescent="0.35"/>
    <row r="24197" ht="15" customHeight="1" x14ac:dyDescent="0.35"/>
    <row r="24198" ht="15" customHeight="1" x14ac:dyDescent="0.35"/>
    <row r="24199" ht="15" customHeight="1" x14ac:dyDescent="0.35"/>
    <row r="24200" ht="15" customHeight="1" x14ac:dyDescent="0.35"/>
    <row r="24201" ht="15" customHeight="1" x14ac:dyDescent="0.35"/>
    <row r="24202" ht="15" customHeight="1" x14ac:dyDescent="0.35"/>
    <row r="24203" ht="15" customHeight="1" x14ac:dyDescent="0.35"/>
    <row r="24204" ht="15" customHeight="1" x14ac:dyDescent="0.35"/>
    <row r="24205" ht="15" customHeight="1" x14ac:dyDescent="0.35"/>
    <row r="24206" ht="15" customHeight="1" x14ac:dyDescent="0.35"/>
    <row r="24207" ht="15" customHeight="1" x14ac:dyDescent="0.35"/>
    <row r="24208" ht="15" customHeight="1" x14ac:dyDescent="0.35"/>
    <row r="24209" ht="15" customHeight="1" x14ac:dyDescent="0.35"/>
    <row r="24210" ht="15" customHeight="1" x14ac:dyDescent="0.35"/>
    <row r="24211" ht="15" customHeight="1" x14ac:dyDescent="0.35"/>
    <row r="24212" ht="15" customHeight="1" x14ac:dyDescent="0.35"/>
    <row r="24213" ht="15" customHeight="1" x14ac:dyDescent="0.35"/>
    <row r="24214" ht="15" customHeight="1" x14ac:dyDescent="0.35"/>
    <row r="24215" ht="15" customHeight="1" x14ac:dyDescent="0.35"/>
    <row r="24216" ht="15" customHeight="1" x14ac:dyDescent="0.35"/>
    <row r="24217" ht="15" customHeight="1" x14ac:dyDescent="0.35"/>
    <row r="24218" ht="15" customHeight="1" x14ac:dyDescent="0.35"/>
    <row r="24219" ht="15" customHeight="1" x14ac:dyDescent="0.35"/>
    <row r="24220" ht="15" customHeight="1" x14ac:dyDescent="0.35"/>
    <row r="24221" ht="15" customHeight="1" x14ac:dyDescent="0.35"/>
    <row r="24222" ht="15" customHeight="1" x14ac:dyDescent="0.35"/>
    <row r="24223" ht="15" customHeight="1" x14ac:dyDescent="0.35"/>
    <row r="24224" ht="15" customHeight="1" x14ac:dyDescent="0.35"/>
    <row r="24225" ht="15" customHeight="1" x14ac:dyDescent="0.35"/>
    <row r="24226" ht="15" customHeight="1" x14ac:dyDescent="0.35"/>
    <row r="24227" ht="15" customHeight="1" x14ac:dyDescent="0.35"/>
    <row r="24228" ht="15" customHeight="1" x14ac:dyDescent="0.35"/>
    <row r="24229" ht="15" customHeight="1" x14ac:dyDescent="0.35"/>
    <row r="24230" ht="15" customHeight="1" x14ac:dyDescent="0.35"/>
    <row r="24231" ht="15" customHeight="1" x14ac:dyDescent="0.35"/>
    <row r="24232" ht="15" customHeight="1" x14ac:dyDescent="0.35"/>
    <row r="24233" ht="15" customHeight="1" x14ac:dyDescent="0.35"/>
    <row r="24234" ht="15" customHeight="1" x14ac:dyDescent="0.35"/>
    <row r="24235" ht="15" customHeight="1" x14ac:dyDescent="0.35"/>
    <row r="24236" ht="15" customHeight="1" x14ac:dyDescent="0.35"/>
    <row r="24237" ht="15" customHeight="1" x14ac:dyDescent="0.35"/>
    <row r="24238" ht="15" customHeight="1" x14ac:dyDescent="0.35"/>
    <row r="24239" ht="15" customHeight="1" x14ac:dyDescent="0.35"/>
    <row r="24240" ht="15" customHeight="1" x14ac:dyDescent="0.35"/>
    <row r="24241" ht="15" customHeight="1" x14ac:dyDescent="0.35"/>
    <row r="24242" ht="15" customHeight="1" x14ac:dyDescent="0.35"/>
    <row r="24243" ht="15" customHeight="1" x14ac:dyDescent="0.35"/>
    <row r="24244" ht="15" customHeight="1" x14ac:dyDescent="0.35"/>
    <row r="24245" ht="15" customHeight="1" x14ac:dyDescent="0.35"/>
    <row r="24246" ht="15" customHeight="1" x14ac:dyDescent="0.35"/>
    <row r="24247" ht="15" customHeight="1" x14ac:dyDescent="0.35"/>
    <row r="24248" ht="15" customHeight="1" x14ac:dyDescent="0.35"/>
    <row r="24249" ht="15" customHeight="1" x14ac:dyDescent="0.35"/>
    <row r="24250" ht="15" customHeight="1" x14ac:dyDescent="0.35"/>
    <row r="24251" ht="15" customHeight="1" x14ac:dyDescent="0.35"/>
    <row r="24252" ht="15" customHeight="1" x14ac:dyDescent="0.35"/>
    <row r="24253" ht="15" customHeight="1" x14ac:dyDescent="0.35"/>
    <row r="24254" ht="15" customHeight="1" x14ac:dyDescent="0.35"/>
    <row r="24255" ht="15" customHeight="1" x14ac:dyDescent="0.35"/>
    <row r="24256" ht="15" customHeight="1" x14ac:dyDescent="0.35"/>
    <row r="24257" ht="15" customHeight="1" x14ac:dyDescent="0.35"/>
    <row r="24258" ht="15" customHeight="1" x14ac:dyDescent="0.35"/>
    <row r="24259" ht="15" customHeight="1" x14ac:dyDescent="0.35"/>
    <row r="24260" ht="15" customHeight="1" x14ac:dyDescent="0.35"/>
    <row r="24261" ht="15" customHeight="1" x14ac:dyDescent="0.35"/>
    <row r="24262" ht="15" customHeight="1" x14ac:dyDescent="0.35"/>
    <row r="24263" ht="15" customHeight="1" x14ac:dyDescent="0.35"/>
    <row r="24264" ht="15" customHeight="1" x14ac:dyDescent="0.35"/>
    <row r="24265" ht="15" customHeight="1" x14ac:dyDescent="0.35"/>
    <row r="24266" ht="15" customHeight="1" x14ac:dyDescent="0.35"/>
    <row r="24267" ht="15" customHeight="1" x14ac:dyDescent="0.35"/>
    <row r="24268" ht="15" customHeight="1" x14ac:dyDescent="0.35"/>
    <row r="24269" ht="15" customHeight="1" x14ac:dyDescent="0.35"/>
    <row r="24270" ht="15" customHeight="1" x14ac:dyDescent="0.35"/>
    <row r="24271" ht="15" customHeight="1" x14ac:dyDescent="0.35"/>
    <row r="24272" ht="15" customHeight="1" x14ac:dyDescent="0.35"/>
    <row r="24273" ht="15" customHeight="1" x14ac:dyDescent="0.35"/>
    <row r="24274" ht="15" customHeight="1" x14ac:dyDescent="0.35"/>
    <row r="24275" ht="15" customHeight="1" x14ac:dyDescent="0.35"/>
    <row r="24276" ht="15" customHeight="1" x14ac:dyDescent="0.35"/>
    <row r="24277" ht="15" customHeight="1" x14ac:dyDescent="0.35"/>
    <row r="24278" ht="15" customHeight="1" x14ac:dyDescent="0.35"/>
    <row r="24279" ht="15" customHeight="1" x14ac:dyDescent="0.35"/>
    <row r="24280" ht="15" customHeight="1" x14ac:dyDescent="0.35"/>
    <row r="24281" ht="15" customHeight="1" x14ac:dyDescent="0.35"/>
    <row r="24282" ht="15" customHeight="1" x14ac:dyDescent="0.35"/>
    <row r="24283" ht="15" customHeight="1" x14ac:dyDescent="0.35"/>
    <row r="24284" ht="15" customHeight="1" x14ac:dyDescent="0.35"/>
    <row r="24285" ht="15" customHeight="1" x14ac:dyDescent="0.35"/>
    <row r="24286" ht="15" customHeight="1" x14ac:dyDescent="0.35"/>
    <row r="24287" ht="15" customHeight="1" x14ac:dyDescent="0.35"/>
    <row r="24288" ht="15" customHeight="1" x14ac:dyDescent="0.35"/>
    <row r="24289" ht="15" customHeight="1" x14ac:dyDescent="0.35"/>
    <row r="24290" ht="15" customHeight="1" x14ac:dyDescent="0.35"/>
    <row r="24291" ht="15" customHeight="1" x14ac:dyDescent="0.35"/>
    <row r="24292" ht="15" customHeight="1" x14ac:dyDescent="0.35"/>
    <row r="24293" ht="15" customHeight="1" x14ac:dyDescent="0.35"/>
    <row r="24294" ht="15" customHeight="1" x14ac:dyDescent="0.35"/>
    <row r="24295" ht="15" customHeight="1" x14ac:dyDescent="0.35"/>
    <row r="24296" ht="15" customHeight="1" x14ac:dyDescent="0.35"/>
    <row r="24297" ht="15" customHeight="1" x14ac:dyDescent="0.35"/>
    <row r="24298" ht="15" customHeight="1" x14ac:dyDescent="0.35"/>
    <row r="24299" ht="15" customHeight="1" x14ac:dyDescent="0.35"/>
    <row r="24300" ht="15" customHeight="1" x14ac:dyDescent="0.35"/>
    <row r="24301" ht="15" customHeight="1" x14ac:dyDescent="0.35"/>
    <row r="24302" ht="15" customHeight="1" x14ac:dyDescent="0.35"/>
    <row r="24303" ht="15" customHeight="1" x14ac:dyDescent="0.35"/>
    <row r="24304" ht="15" customHeight="1" x14ac:dyDescent="0.35"/>
    <row r="24305" ht="15" customHeight="1" x14ac:dyDescent="0.35"/>
    <row r="24306" ht="15" customHeight="1" x14ac:dyDescent="0.35"/>
    <row r="24307" ht="15" customHeight="1" x14ac:dyDescent="0.35"/>
    <row r="24308" ht="15" customHeight="1" x14ac:dyDescent="0.35"/>
    <row r="24309" ht="15" customHeight="1" x14ac:dyDescent="0.35"/>
    <row r="24310" ht="15" customHeight="1" x14ac:dyDescent="0.35"/>
    <row r="24311" ht="15" customHeight="1" x14ac:dyDescent="0.35"/>
    <row r="24312" ht="15" customHeight="1" x14ac:dyDescent="0.35"/>
    <row r="24313" ht="15" customHeight="1" x14ac:dyDescent="0.35"/>
    <row r="24314" ht="15" customHeight="1" x14ac:dyDescent="0.35"/>
    <row r="24315" ht="15" customHeight="1" x14ac:dyDescent="0.35"/>
    <row r="24316" ht="15" customHeight="1" x14ac:dyDescent="0.35"/>
    <row r="24317" ht="15" customHeight="1" x14ac:dyDescent="0.35"/>
    <row r="24318" ht="15" customHeight="1" x14ac:dyDescent="0.35"/>
    <row r="24319" ht="15" customHeight="1" x14ac:dyDescent="0.35"/>
    <row r="24320" ht="15" customHeight="1" x14ac:dyDescent="0.35"/>
    <row r="24321" ht="15" customHeight="1" x14ac:dyDescent="0.35"/>
    <row r="24322" ht="15" customHeight="1" x14ac:dyDescent="0.35"/>
    <row r="24323" ht="15" customHeight="1" x14ac:dyDescent="0.35"/>
    <row r="24324" ht="15" customHeight="1" x14ac:dyDescent="0.35"/>
    <row r="24325" ht="15" customHeight="1" x14ac:dyDescent="0.35"/>
    <row r="24326" ht="15" customHeight="1" x14ac:dyDescent="0.35"/>
    <row r="24327" ht="15" customHeight="1" x14ac:dyDescent="0.35"/>
    <row r="24328" ht="15" customHeight="1" x14ac:dyDescent="0.35"/>
    <row r="24329" ht="15" customHeight="1" x14ac:dyDescent="0.35"/>
    <row r="24330" ht="15" customHeight="1" x14ac:dyDescent="0.35"/>
    <row r="24331" ht="15" customHeight="1" x14ac:dyDescent="0.35"/>
    <row r="24332" ht="15" customHeight="1" x14ac:dyDescent="0.35"/>
    <row r="24333" ht="15" customHeight="1" x14ac:dyDescent="0.35"/>
    <row r="24334" ht="15" customHeight="1" x14ac:dyDescent="0.35"/>
    <row r="24335" ht="15" customHeight="1" x14ac:dyDescent="0.35"/>
    <row r="24336" ht="15" customHeight="1" x14ac:dyDescent="0.35"/>
    <row r="24337" ht="15" customHeight="1" x14ac:dyDescent="0.35"/>
    <row r="24338" ht="15" customHeight="1" x14ac:dyDescent="0.35"/>
    <row r="24339" ht="15" customHeight="1" x14ac:dyDescent="0.35"/>
    <row r="24340" ht="15" customHeight="1" x14ac:dyDescent="0.35"/>
    <row r="24341" ht="15" customHeight="1" x14ac:dyDescent="0.35"/>
    <row r="24342" ht="15" customHeight="1" x14ac:dyDescent="0.35"/>
    <row r="24343" ht="15" customHeight="1" x14ac:dyDescent="0.35"/>
    <row r="24344" ht="15" customHeight="1" x14ac:dyDescent="0.35"/>
    <row r="24345" ht="15" customHeight="1" x14ac:dyDescent="0.35"/>
    <row r="24346" ht="15" customHeight="1" x14ac:dyDescent="0.35"/>
    <row r="24347" ht="15" customHeight="1" x14ac:dyDescent="0.35"/>
    <row r="24348" ht="15" customHeight="1" x14ac:dyDescent="0.35"/>
    <row r="24349" ht="15" customHeight="1" x14ac:dyDescent="0.35"/>
    <row r="24350" ht="15" customHeight="1" x14ac:dyDescent="0.35"/>
    <row r="24351" ht="15" customHeight="1" x14ac:dyDescent="0.35"/>
    <row r="24352" ht="15" customHeight="1" x14ac:dyDescent="0.35"/>
    <row r="24353" ht="15" customHeight="1" x14ac:dyDescent="0.35"/>
    <row r="24354" ht="15" customHeight="1" x14ac:dyDescent="0.35"/>
    <row r="24355" ht="15" customHeight="1" x14ac:dyDescent="0.35"/>
    <row r="24356" ht="15" customHeight="1" x14ac:dyDescent="0.35"/>
    <row r="24357" ht="15" customHeight="1" x14ac:dyDescent="0.35"/>
    <row r="24358" ht="15" customHeight="1" x14ac:dyDescent="0.35"/>
    <row r="24359" ht="15" customHeight="1" x14ac:dyDescent="0.35"/>
    <row r="24360" ht="15" customHeight="1" x14ac:dyDescent="0.35"/>
    <row r="24361" ht="15" customHeight="1" x14ac:dyDescent="0.35"/>
    <row r="24362" ht="15" customHeight="1" x14ac:dyDescent="0.35"/>
    <row r="24363" ht="15" customHeight="1" x14ac:dyDescent="0.35"/>
    <row r="24364" ht="15" customHeight="1" x14ac:dyDescent="0.35"/>
    <row r="24365" ht="15" customHeight="1" x14ac:dyDescent="0.35"/>
    <row r="24366" ht="15" customHeight="1" x14ac:dyDescent="0.35"/>
    <row r="24367" ht="15" customHeight="1" x14ac:dyDescent="0.35"/>
    <row r="24368" ht="15" customHeight="1" x14ac:dyDescent="0.35"/>
    <row r="24369" ht="15" customHeight="1" x14ac:dyDescent="0.35"/>
    <row r="24370" ht="15" customHeight="1" x14ac:dyDescent="0.35"/>
    <row r="24371" ht="15" customHeight="1" x14ac:dyDescent="0.35"/>
    <row r="24372" ht="15" customHeight="1" x14ac:dyDescent="0.35"/>
    <row r="24373" ht="15" customHeight="1" x14ac:dyDescent="0.35"/>
    <row r="24374" ht="15" customHeight="1" x14ac:dyDescent="0.35"/>
    <row r="24375" ht="15" customHeight="1" x14ac:dyDescent="0.35"/>
    <row r="24376" ht="15" customHeight="1" x14ac:dyDescent="0.35"/>
    <row r="24377" ht="15" customHeight="1" x14ac:dyDescent="0.35"/>
    <row r="24378" ht="15" customHeight="1" x14ac:dyDescent="0.35"/>
    <row r="24379" ht="15" customHeight="1" x14ac:dyDescent="0.35"/>
    <row r="24380" ht="15" customHeight="1" x14ac:dyDescent="0.35"/>
    <row r="24381" ht="15" customHeight="1" x14ac:dyDescent="0.35"/>
    <row r="24382" ht="15" customHeight="1" x14ac:dyDescent="0.35"/>
    <row r="24383" ht="15" customHeight="1" x14ac:dyDescent="0.35"/>
    <row r="24384" ht="15" customHeight="1" x14ac:dyDescent="0.35"/>
    <row r="24385" ht="15" customHeight="1" x14ac:dyDescent="0.35"/>
    <row r="24386" ht="15" customHeight="1" x14ac:dyDescent="0.35"/>
    <row r="24387" ht="15" customHeight="1" x14ac:dyDescent="0.35"/>
    <row r="24388" ht="15" customHeight="1" x14ac:dyDescent="0.35"/>
    <row r="24389" ht="15" customHeight="1" x14ac:dyDescent="0.35"/>
    <row r="24390" ht="15" customHeight="1" x14ac:dyDescent="0.35"/>
    <row r="24391" ht="15" customHeight="1" x14ac:dyDescent="0.35"/>
    <row r="24392" ht="15" customHeight="1" x14ac:dyDescent="0.35"/>
    <row r="24393" ht="15" customHeight="1" x14ac:dyDescent="0.35"/>
    <row r="24394" ht="15" customHeight="1" x14ac:dyDescent="0.35"/>
    <row r="24395" ht="15" customHeight="1" x14ac:dyDescent="0.35"/>
    <row r="24396" ht="15" customHeight="1" x14ac:dyDescent="0.35"/>
    <row r="24397" ht="15" customHeight="1" x14ac:dyDescent="0.35"/>
    <row r="24398" ht="15" customHeight="1" x14ac:dyDescent="0.35"/>
    <row r="24399" ht="15" customHeight="1" x14ac:dyDescent="0.35"/>
    <row r="24400" ht="15" customHeight="1" x14ac:dyDescent="0.35"/>
    <row r="24401" ht="15" customHeight="1" x14ac:dyDescent="0.35"/>
    <row r="24402" ht="15" customHeight="1" x14ac:dyDescent="0.35"/>
    <row r="24403" ht="15" customHeight="1" x14ac:dyDescent="0.35"/>
    <row r="24404" ht="15" customHeight="1" x14ac:dyDescent="0.35"/>
    <row r="24405" ht="15" customHeight="1" x14ac:dyDescent="0.35"/>
    <row r="24406" ht="15" customHeight="1" x14ac:dyDescent="0.35"/>
    <row r="24407" ht="15" customHeight="1" x14ac:dyDescent="0.35"/>
    <row r="24408" ht="15" customHeight="1" x14ac:dyDescent="0.35"/>
    <row r="24409" ht="15" customHeight="1" x14ac:dyDescent="0.35"/>
    <row r="24410" ht="15" customHeight="1" x14ac:dyDescent="0.35"/>
    <row r="24411" ht="15" customHeight="1" x14ac:dyDescent="0.35"/>
    <row r="24412" ht="15" customHeight="1" x14ac:dyDescent="0.35"/>
    <row r="24413" ht="15" customHeight="1" x14ac:dyDescent="0.35"/>
    <row r="24414" ht="15" customHeight="1" x14ac:dyDescent="0.35"/>
    <row r="24415" ht="15" customHeight="1" x14ac:dyDescent="0.35"/>
    <row r="24416" ht="15" customHeight="1" x14ac:dyDescent="0.35"/>
    <row r="24417" ht="15" customHeight="1" x14ac:dyDescent="0.35"/>
    <row r="24418" ht="15" customHeight="1" x14ac:dyDescent="0.35"/>
    <row r="24419" ht="15" customHeight="1" x14ac:dyDescent="0.35"/>
    <row r="24420" ht="15" customHeight="1" x14ac:dyDescent="0.35"/>
    <row r="24421" ht="15" customHeight="1" x14ac:dyDescent="0.35"/>
    <row r="24422" ht="15" customHeight="1" x14ac:dyDescent="0.35"/>
    <row r="24423" ht="15" customHeight="1" x14ac:dyDescent="0.35"/>
    <row r="24424" ht="15" customHeight="1" x14ac:dyDescent="0.35"/>
    <row r="24425" ht="15" customHeight="1" x14ac:dyDescent="0.35"/>
    <row r="24426" ht="15" customHeight="1" x14ac:dyDescent="0.35"/>
    <row r="24427" ht="15" customHeight="1" x14ac:dyDescent="0.35"/>
    <row r="24428" ht="15" customHeight="1" x14ac:dyDescent="0.35"/>
    <row r="24429" ht="15" customHeight="1" x14ac:dyDescent="0.35"/>
    <row r="24430" ht="15" customHeight="1" x14ac:dyDescent="0.35"/>
    <row r="24431" ht="15" customHeight="1" x14ac:dyDescent="0.35"/>
    <row r="24432" ht="15" customHeight="1" x14ac:dyDescent="0.35"/>
    <row r="24433" ht="15" customHeight="1" x14ac:dyDescent="0.35"/>
    <row r="24434" ht="15" customHeight="1" x14ac:dyDescent="0.35"/>
    <row r="24435" ht="15" customHeight="1" x14ac:dyDescent="0.35"/>
    <row r="24436" ht="15" customHeight="1" x14ac:dyDescent="0.35"/>
    <row r="24437" ht="15" customHeight="1" x14ac:dyDescent="0.35"/>
    <row r="24438" ht="15" customHeight="1" x14ac:dyDescent="0.35"/>
    <row r="24439" ht="15" customHeight="1" x14ac:dyDescent="0.35"/>
    <row r="24440" ht="15" customHeight="1" x14ac:dyDescent="0.35"/>
    <row r="24441" ht="15" customHeight="1" x14ac:dyDescent="0.35"/>
    <row r="24442" ht="15" customHeight="1" x14ac:dyDescent="0.35"/>
    <row r="24443" ht="15" customHeight="1" x14ac:dyDescent="0.35"/>
    <row r="24444" ht="15" customHeight="1" x14ac:dyDescent="0.35"/>
    <row r="24445" ht="15" customHeight="1" x14ac:dyDescent="0.35"/>
    <row r="24446" ht="15" customHeight="1" x14ac:dyDescent="0.35"/>
    <row r="24447" ht="15" customHeight="1" x14ac:dyDescent="0.35"/>
    <row r="24448" ht="15" customHeight="1" x14ac:dyDescent="0.35"/>
    <row r="24449" ht="15" customHeight="1" x14ac:dyDescent="0.35"/>
    <row r="24450" ht="15" customHeight="1" x14ac:dyDescent="0.35"/>
    <row r="24451" ht="15" customHeight="1" x14ac:dyDescent="0.35"/>
    <row r="24452" ht="15" customHeight="1" x14ac:dyDescent="0.35"/>
    <row r="24453" ht="15" customHeight="1" x14ac:dyDescent="0.35"/>
    <row r="24454" ht="15" customHeight="1" x14ac:dyDescent="0.35"/>
    <row r="24455" ht="15" customHeight="1" x14ac:dyDescent="0.35"/>
    <row r="24456" ht="15" customHeight="1" x14ac:dyDescent="0.35"/>
    <row r="24457" ht="15" customHeight="1" x14ac:dyDescent="0.35"/>
    <row r="24458" ht="15" customHeight="1" x14ac:dyDescent="0.35"/>
    <row r="24459" ht="15" customHeight="1" x14ac:dyDescent="0.35"/>
    <row r="24460" ht="15" customHeight="1" x14ac:dyDescent="0.35"/>
    <row r="24461" ht="15" customHeight="1" x14ac:dyDescent="0.35"/>
    <row r="24462" ht="15" customHeight="1" x14ac:dyDescent="0.35"/>
    <row r="24463" ht="15" customHeight="1" x14ac:dyDescent="0.35"/>
    <row r="24464" ht="15" customHeight="1" x14ac:dyDescent="0.35"/>
    <row r="24465" ht="15" customHeight="1" x14ac:dyDescent="0.35"/>
    <row r="24466" ht="15" customHeight="1" x14ac:dyDescent="0.35"/>
    <row r="24467" ht="15" customHeight="1" x14ac:dyDescent="0.35"/>
    <row r="24468" ht="15" customHeight="1" x14ac:dyDescent="0.35"/>
    <row r="24469" ht="15" customHeight="1" x14ac:dyDescent="0.35"/>
    <row r="24470" ht="15" customHeight="1" x14ac:dyDescent="0.35"/>
    <row r="24471" ht="15" customHeight="1" x14ac:dyDescent="0.35"/>
    <row r="24472" ht="15" customHeight="1" x14ac:dyDescent="0.35"/>
    <row r="24473" ht="15" customHeight="1" x14ac:dyDescent="0.35"/>
    <row r="24474" ht="15" customHeight="1" x14ac:dyDescent="0.35"/>
    <row r="24475" ht="15" customHeight="1" x14ac:dyDescent="0.35"/>
    <row r="24476" ht="15" customHeight="1" x14ac:dyDescent="0.35"/>
    <row r="24477" ht="15" customHeight="1" x14ac:dyDescent="0.35"/>
    <row r="24478" ht="15" customHeight="1" x14ac:dyDescent="0.35"/>
    <row r="24479" ht="15" customHeight="1" x14ac:dyDescent="0.35"/>
    <row r="24480" ht="15" customHeight="1" x14ac:dyDescent="0.35"/>
    <row r="24481" ht="15" customHeight="1" x14ac:dyDescent="0.35"/>
    <row r="24482" ht="15" customHeight="1" x14ac:dyDescent="0.35"/>
    <row r="24483" ht="15" customHeight="1" x14ac:dyDescent="0.35"/>
    <row r="24484" ht="15" customHeight="1" x14ac:dyDescent="0.35"/>
    <row r="24485" ht="15" customHeight="1" x14ac:dyDescent="0.35"/>
    <row r="24486" ht="15" customHeight="1" x14ac:dyDescent="0.35"/>
    <row r="24487" ht="15" customHeight="1" x14ac:dyDescent="0.35"/>
    <row r="24488" ht="15" customHeight="1" x14ac:dyDescent="0.35"/>
    <row r="24489" ht="15" customHeight="1" x14ac:dyDescent="0.35"/>
    <row r="24490" ht="15" customHeight="1" x14ac:dyDescent="0.35"/>
    <row r="24491" ht="15" customHeight="1" x14ac:dyDescent="0.35"/>
    <row r="24492" ht="15" customHeight="1" x14ac:dyDescent="0.35"/>
    <row r="24493" ht="15" customHeight="1" x14ac:dyDescent="0.35"/>
    <row r="24494" ht="15" customHeight="1" x14ac:dyDescent="0.35"/>
    <row r="24495" ht="15" customHeight="1" x14ac:dyDescent="0.35"/>
    <row r="24496" ht="15" customHeight="1" x14ac:dyDescent="0.35"/>
    <row r="24497" ht="15" customHeight="1" x14ac:dyDescent="0.35"/>
    <row r="24498" ht="15" customHeight="1" x14ac:dyDescent="0.35"/>
    <row r="24499" ht="15" customHeight="1" x14ac:dyDescent="0.35"/>
    <row r="24500" ht="15" customHeight="1" x14ac:dyDescent="0.35"/>
    <row r="24501" ht="15" customHeight="1" x14ac:dyDescent="0.35"/>
    <row r="24502" ht="15" customHeight="1" x14ac:dyDescent="0.35"/>
    <row r="24503" ht="15" customHeight="1" x14ac:dyDescent="0.35"/>
    <row r="24504" ht="15" customHeight="1" x14ac:dyDescent="0.35"/>
    <row r="24505" ht="15" customHeight="1" x14ac:dyDescent="0.35"/>
    <row r="24506" ht="15" customHeight="1" x14ac:dyDescent="0.35"/>
    <row r="24507" ht="15" customHeight="1" x14ac:dyDescent="0.35"/>
    <row r="24508" ht="15" customHeight="1" x14ac:dyDescent="0.35"/>
    <row r="24509" ht="15" customHeight="1" x14ac:dyDescent="0.35"/>
    <row r="24510" ht="15" customHeight="1" x14ac:dyDescent="0.35"/>
    <row r="24511" ht="15" customHeight="1" x14ac:dyDescent="0.35"/>
    <row r="24512" ht="15" customHeight="1" x14ac:dyDescent="0.35"/>
    <row r="24513" ht="15" customHeight="1" x14ac:dyDescent="0.35"/>
    <row r="24514" ht="15" customHeight="1" x14ac:dyDescent="0.35"/>
    <row r="24515" ht="15" customHeight="1" x14ac:dyDescent="0.35"/>
    <row r="24516" ht="15" customHeight="1" x14ac:dyDescent="0.35"/>
    <row r="24517" ht="15" customHeight="1" x14ac:dyDescent="0.35"/>
    <row r="24518" ht="15" customHeight="1" x14ac:dyDescent="0.35"/>
    <row r="24519" ht="15" customHeight="1" x14ac:dyDescent="0.35"/>
    <row r="24520" ht="15" customHeight="1" x14ac:dyDescent="0.35"/>
    <row r="24521" ht="15" customHeight="1" x14ac:dyDescent="0.35"/>
    <row r="24522" ht="15" customHeight="1" x14ac:dyDescent="0.35"/>
    <row r="24523" ht="15" customHeight="1" x14ac:dyDescent="0.35"/>
    <row r="24524" ht="15" customHeight="1" x14ac:dyDescent="0.35"/>
    <row r="24525" ht="15" customHeight="1" x14ac:dyDescent="0.35"/>
    <row r="24526" ht="15" customHeight="1" x14ac:dyDescent="0.35"/>
    <row r="24527" ht="15" customHeight="1" x14ac:dyDescent="0.35"/>
    <row r="24528" ht="15" customHeight="1" x14ac:dyDescent="0.35"/>
    <row r="24529" ht="15" customHeight="1" x14ac:dyDescent="0.35"/>
    <row r="24530" ht="15" customHeight="1" x14ac:dyDescent="0.35"/>
    <row r="24531" ht="15" customHeight="1" x14ac:dyDescent="0.35"/>
    <row r="24532" ht="15" customHeight="1" x14ac:dyDescent="0.35"/>
    <row r="24533" ht="15" customHeight="1" x14ac:dyDescent="0.35"/>
    <row r="24534" ht="15" customHeight="1" x14ac:dyDescent="0.35"/>
    <row r="24535" ht="15" customHeight="1" x14ac:dyDescent="0.35"/>
    <row r="24536" ht="15" customHeight="1" x14ac:dyDescent="0.35"/>
    <row r="24537" ht="15" customHeight="1" x14ac:dyDescent="0.35"/>
    <row r="24538" ht="15" customHeight="1" x14ac:dyDescent="0.35"/>
    <row r="24539" ht="15" customHeight="1" x14ac:dyDescent="0.35"/>
    <row r="24540" ht="15" customHeight="1" x14ac:dyDescent="0.35"/>
    <row r="24541" ht="15" customHeight="1" x14ac:dyDescent="0.35"/>
    <row r="24542" ht="15" customHeight="1" x14ac:dyDescent="0.35"/>
    <row r="24543" ht="15" customHeight="1" x14ac:dyDescent="0.35"/>
    <row r="24544" ht="15" customHeight="1" x14ac:dyDescent="0.35"/>
    <row r="24545" ht="15" customHeight="1" x14ac:dyDescent="0.35"/>
    <row r="24546" ht="15" customHeight="1" x14ac:dyDescent="0.35"/>
    <row r="24547" ht="15" customHeight="1" x14ac:dyDescent="0.35"/>
    <row r="24548" ht="15" customHeight="1" x14ac:dyDescent="0.35"/>
    <row r="24549" ht="15" customHeight="1" x14ac:dyDescent="0.35"/>
    <row r="24550" ht="15" customHeight="1" x14ac:dyDescent="0.35"/>
    <row r="24551" ht="15" customHeight="1" x14ac:dyDescent="0.35"/>
    <row r="24552" ht="15" customHeight="1" x14ac:dyDescent="0.35"/>
    <row r="24553" ht="15" customHeight="1" x14ac:dyDescent="0.35"/>
    <row r="24554" ht="15" customHeight="1" x14ac:dyDescent="0.35"/>
    <row r="24555" ht="15" customHeight="1" x14ac:dyDescent="0.35"/>
    <row r="24556" ht="15" customHeight="1" x14ac:dyDescent="0.35"/>
    <row r="24557" ht="15" customHeight="1" x14ac:dyDescent="0.35"/>
    <row r="24558" ht="15" customHeight="1" x14ac:dyDescent="0.35"/>
    <row r="24559" ht="15" customHeight="1" x14ac:dyDescent="0.35"/>
    <row r="24560" ht="15" customHeight="1" x14ac:dyDescent="0.35"/>
    <row r="24561" ht="15" customHeight="1" x14ac:dyDescent="0.35"/>
    <row r="24562" ht="15" customHeight="1" x14ac:dyDescent="0.35"/>
    <row r="24563" ht="15" customHeight="1" x14ac:dyDescent="0.35"/>
    <row r="24564" ht="15" customHeight="1" x14ac:dyDescent="0.35"/>
    <row r="24565" ht="15" customHeight="1" x14ac:dyDescent="0.35"/>
    <row r="24566" ht="15" customHeight="1" x14ac:dyDescent="0.35"/>
    <row r="24567" ht="15" customHeight="1" x14ac:dyDescent="0.35"/>
    <row r="24568" ht="15" customHeight="1" x14ac:dyDescent="0.35"/>
    <row r="24569" ht="15" customHeight="1" x14ac:dyDescent="0.35"/>
    <row r="24570" ht="15" customHeight="1" x14ac:dyDescent="0.35"/>
    <row r="24571" ht="15" customHeight="1" x14ac:dyDescent="0.35"/>
    <row r="24572" ht="15" customHeight="1" x14ac:dyDescent="0.35"/>
    <row r="24573" ht="15" customHeight="1" x14ac:dyDescent="0.35"/>
    <row r="24574" ht="15" customHeight="1" x14ac:dyDescent="0.35"/>
    <row r="24575" ht="15" customHeight="1" x14ac:dyDescent="0.35"/>
    <row r="24576" ht="15" customHeight="1" x14ac:dyDescent="0.35"/>
    <row r="24577" ht="15" customHeight="1" x14ac:dyDescent="0.35"/>
    <row r="24578" ht="15" customHeight="1" x14ac:dyDescent="0.35"/>
    <row r="24579" ht="15" customHeight="1" x14ac:dyDescent="0.35"/>
    <row r="24580" ht="15" customHeight="1" x14ac:dyDescent="0.35"/>
    <row r="24581" ht="15" customHeight="1" x14ac:dyDescent="0.35"/>
    <row r="24582" ht="15" customHeight="1" x14ac:dyDescent="0.35"/>
    <row r="24583" ht="15" customHeight="1" x14ac:dyDescent="0.35"/>
    <row r="24584" ht="15" customHeight="1" x14ac:dyDescent="0.35"/>
    <row r="24585" ht="15" customHeight="1" x14ac:dyDescent="0.35"/>
    <row r="24586" ht="15" customHeight="1" x14ac:dyDescent="0.35"/>
    <row r="24587" ht="15" customHeight="1" x14ac:dyDescent="0.35"/>
    <row r="24588" ht="15" customHeight="1" x14ac:dyDescent="0.35"/>
    <row r="24589" ht="15" customHeight="1" x14ac:dyDescent="0.35"/>
    <row r="24590" ht="15" customHeight="1" x14ac:dyDescent="0.35"/>
    <row r="24591" ht="15" customHeight="1" x14ac:dyDescent="0.35"/>
    <row r="24592" ht="15" customHeight="1" x14ac:dyDescent="0.35"/>
    <row r="24593" ht="15" customHeight="1" x14ac:dyDescent="0.35"/>
    <row r="24594" ht="15" customHeight="1" x14ac:dyDescent="0.35"/>
    <row r="24595" ht="15" customHeight="1" x14ac:dyDescent="0.35"/>
    <row r="24596" ht="15" customHeight="1" x14ac:dyDescent="0.35"/>
    <row r="24597" ht="15" customHeight="1" x14ac:dyDescent="0.35"/>
    <row r="24598" ht="15" customHeight="1" x14ac:dyDescent="0.35"/>
    <row r="24599" ht="15" customHeight="1" x14ac:dyDescent="0.35"/>
    <row r="24600" ht="15" customHeight="1" x14ac:dyDescent="0.35"/>
    <row r="24601" ht="15" customHeight="1" x14ac:dyDescent="0.35"/>
    <row r="24602" ht="15" customHeight="1" x14ac:dyDescent="0.35"/>
    <row r="24603" ht="15" customHeight="1" x14ac:dyDescent="0.35"/>
    <row r="24604" ht="15" customHeight="1" x14ac:dyDescent="0.35"/>
    <row r="24605" ht="15" customHeight="1" x14ac:dyDescent="0.35"/>
    <row r="24606" ht="15" customHeight="1" x14ac:dyDescent="0.35"/>
    <row r="24607" ht="15" customHeight="1" x14ac:dyDescent="0.35"/>
    <row r="24608" ht="15" customHeight="1" x14ac:dyDescent="0.35"/>
    <row r="24609" ht="15" customHeight="1" x14ac:dyDescent="0.35"/>
    <row r="24610" ht="15" customHeight="1" x14ac:dyDescent="0.35"/>
    <row r="24611" ht="15" customHeight="1" x14ac:dyDescent="0.35"/>
    <row r="24612" ht="15" customHeight="1" x14ac:dyDescent="0.35"/>
    <row r="24613" ht="15" customHeight="1" x14ac:dyDescent="0.35"/>
    <row r="24614" ht="15" customHeight="1" x14ac:dyDescent="0.35"/>
    <row r="24615" ht="15" customHeight="1" x14ac:dyDescent="0.35"/>
    <row r="24616" ht="15" customHeight="1" x14ac:dyDescent="0.35"/>
    <row r="24617" ht="15" customHeight="1" x14ac:dyDescent="0.35"/>
    <row r="24618" ht="15" customHeight="1" x14ac:dyDescent="0.35"/>
    <row r="24619" ht="15" customHeight="1" x14ac:dyDescent="0.35"/>
    <row r="24620" ht="15" customHeight="1" x14ac:dyDescent="0.35"/>
    <row r="24621" ht="15" customHeight="1" x14ac:dyDescent="0.35"/>
    <row r="24622" ht="15" customHeight="1" x14ac:dyDescent="0.35"/>
    <row r="24623" ht="15" customHeight="1" x14ac:dyDescent="0.35"/>
    <row r="24624" ht="15" customHeight="1" x14ac:dyDescent="0.35"/>
    <row r="24625" ht="15" customHeight="1" x14ac:dyDescent="0.35"/>
    <row r="24626" ht="15" customHeight="1" x14ac:dyDescent="0.35"/>
    <row r="24627" ht="15" customHeight="1" x14ac:dyDescent="0.35"/>
    <row r="24628" ht="15" customHeight="1" x14ac:dyDescent="0.35"/>
    <row r="24629" ht="15" customHeight="1" x14ac:dyDescent="0.35"/>
    <row r="24630" ht="15" customHeight="1" x14ac:dyDescent="0.35"/>
    <row r="24631" ht="15" customHeight="1" x14ac:dyDescent="0.35"/>
    <row r="24632" ht="15" customHeight="1" x14ac:dyDescent="0.35"/>
    <row r="24633" ht="15" customHeight="1" x14ac:dyDescent="0.35"/>
    <row r="24634" ht="15" customHeight="1" x14ac:dyDescent="0.35"/>
    <row r="24635" ht="15" customHeight="1" x14ac:dyDescent="0.35"/>
    <row r="24636" ht="15" customHeight="1" x14ac:dyDescent="0.35"/>
    <row r="24637" ht="15" customHeight="1" x14ac:dyDescent="0.35"/>
    <row r="24638" ht="15" customHeight="1" x14ac:dyDescent="0.35"/>
    <row r="24639" ht="15" customHeight="1" x14ac:dyDescent="0.35"/>
    <row r="24640" ht="15" customHeight="1" x14ac:dyDescent="0.35"/>
    <row r="24641" ht="15" customHeight="1" x14ac:dyDescent="0.35"/>
    <row r="24642" ht="15" customHeight="1" x14ac:dyDescent="0.35"/>
    <row r="24643" ht="15" customHeight="1" x14ac:dyDescent="0.35"/>
    <row r="24644" ht="15" customHeight="1" x14ac:dyDescent="0.35"/>
    <row r="24645" ht="15" customHeight="1" x14ac:dyDescent="0.35"/>
    <row r="24646" ht="15" customHeight="1" x14ac:dyDescent="0.35"/>
    <row r="24647" ht="15" customHeight="1" x14ac:dyDescent="0.35"/>
    <row r="24648" ht="15" customHeight="1" x14ac:dyDescent="0.35"/>
    <row r="24649" ht="15" customHeight="1" x14ac:dyDescent="0.35"/>
    <row r="24650" ht="15" customHeight="1" x14ac:dyDescent="0.35"/>
    <row r="24651" ht="15" customHeight="1" x14ac:dyDescent="0.35"/>
    <row r="24652" ht="15" customHeight="1" x14ac:dyDescent="0.35"/>
    <row r="24653" ht="15" customHeight="1" x14ac:dyDescent="0.35"/>
    <row r="24654" ht="15" customHeight="1" x14ac:dyDescent="0.35"/>
    <row r="24655" ht="15" customHeight="1" x14ac:dyDescent="0.35"/>
    <row r="24656" ht="15" customHeight="1" x14ac:dyDescent="0.35"/>
    <row r="24657" ht="15" customHeight="1" x14ac:dyDescent="0.35"/>
    <row r="24658" ht="15" customHeight="1" x14ac:dyDescent="0.35"/>
    <row r="24659" ht="15" customHeight="1" x14ac:dyDescent="0.35"/>
    <row r="24660" ht="15" customHeight="1" x14ac:dyDescent="0.35"/>
    <row r="24661" ht="15" customHeight="1" x14ac:dyDescent="0.35"/>
    <row r="24662" ht="15" customHeight="1" x14ac:dyDescent="0.35"/>
    <row r="24663" ht="15" customHeight="1" x14ac:dyDescent="0.35"/>
    <row r="24664" ht="15" customHeight="1" x14ac:dyDescent="0.35"/>
    <row r="24665" ht="15" customHeight="1" x14ac:dyDescent="0.35"/>
    <row r="24666" ht="15" customHeight="1" x14ac:dyDescent="0.35"/>
    <row r="24667" ht="15" customHeight="1" x14ac:dyDescent="0.35"/>
    <row r="24668" ht="15" customHeight="1" x14ac:dyDescent="0.35"/>
    <row r="24669" ht="15" customHeight="1" x14ac:dyDescent="0.35"/>
    <row r="24670" ht="15" customHeight="1" x14ac:dyDescent="0.35"/>
    <row r="24671" ht="15" customHeight="1" x14ac:dyDescent="0.35"/>
    <row r="24672" ht="15" customHeight="1" x14ac:dyDescent="0.35"/>
    <row r="24673" ht="15" customHeight="1" x14ac:dyDescent="0.35"/>
    <row r="24674" ht="15" customHeight="1" x14ac:dyDescent="0.35"/>
    <row r="24675" ht="15" customHeight="1" x14ac:dyDescent="0.35"/>
    <row r="24676" ht="15" customHeight="1" x14ac:dyDescent="0.35"/>
    <row r="24677" ht="15" customHeight="1" x14ac:dyDescent="0.35"/>
    <row r="24678" ht="15" customHeight="1" x14ac:dyDescent="0.35"/>
    <row r="24679" ht="15" customHeight="1" x14ac:dyDescent="0.35"/>
    <row r="24680" ht="15" customHeight="1" x14ac:dyDescent="0.35"/>
    <row r="24681" ht="15" customHeight="1" x14ac:dyDescent="0.35"/>
    <row r="24682" ht="15" customHeight="1" x14ac:dyDescent="0.35"/>
    <row r="24683" ht="15" customHeight="1" x14ac:dyDescent="0.35"/>
    <row r="24684" ht="15" customHeight="1" x14ac:dyDescent="0.35"/>
    <row r="24685" ht="15" customHeight="1" x14ac:dyDescent="0.35"/>
    <row r="24686" ht="15" customHeight="1" x14ac:dyDescent="0.35"/>
    <row r="24687" ht="15" customHeight="1" x14ac:dyDescent="0.35"/>
    <row r="24688" ht="15" customHeight="1" x14ac:dyDescent="0.35"/>
    <row r="24689" ht="15" customHeight="1" x14ac:dyDescent="0.35"/>
    <row r="24690" ht="15" customHeight="1" x14ac:dyDescent="0.35"/>
    <row r="24691" ht="15" customHeight="1" x14ac:dyDescent="0.35"/>
    <row r="24692" ht="15" customHeight="1" x14ac:dyDescent="0.35"/>
    <row r="24693" ht="15" customHeight="1" x14ac:dyDescent="0.35"/>
    <row r="24694" ht="15" customHeight="1" x14ac:dyDescent="0.35"/>
    <row r="24695" ht="15" customHeight="1" x14ac:dyDescent="0.35"/>
    <row r="24696" ht="15" customHeight="1" x14ac:dyDescent="0.35"/>
    <row r="24697" ht="15" customHeight="1" x14ac:dyDescent="0.35"/>
    <row r="24698" ht="15" customHeight="1" x14ac:dyDescent="0.35"/>
    <row r="24699" ht="15" customHeight="1" x14ac:dyDescent="0.35"/>
    <row r="24700" ht="15" customHeight="1" x14ac:dyDescent="0.35"/>
    <row r="24701" ht="15" customHeight="1" x14ac:dyDescent="0.35"/>
    <row r="24702" ht="15" customHeight="1" x14ac:dyDescent="0.35"/>
    <row r="24703" ht="15" customHeight="1" x14ac:dyDescent="0.35"/>
    <row r="24704" ht="15" customHeight="1" x14ac:dyDescent="0.35"/>
    <row r="24705" ht="15" customHeight="1" x14ac:dyDescent="0.35"/>
    <row r="24706" ht="15" customHeight="1" x14ac:dyDescent="0.35"/>
    <row r="24707" ht="15" customHeight="1" x14ac:dyDescent="0.35"/>
    <row r="24708" ht="15" customHeight="1" x14ac:dyDescent="0.35"/>
    <row r="24709" ht="15" customHeight="1" x14ac:dyDescent="0.35"/>
    <row r="24710" ht="15" customHeight="1" x14ac:dyDescent="0.35"/>
    <row r="24711" ht="15" customHeight="1" x14ac:dyDescent="0.35"/>
    <row r="24712" ht="15" customHeight="1" x14ac:dyDescent="0.35"/>
    <row r="24713" ht="15" customHeight="1" x14ac:dyDescent="0.35"/>
    <row r="24714" ht="15" customHeight="1" x14ac:dyDescent="0.35"/>
    <row r="24715" ht="15" customHeight="1" x14ac:dyDescent="0.35"/>
    <row r="24716" ht="15" customHeight="1" x14ac:dyDescent="0.35"/>
    <row r="24717" ht="15" customHeight="1" x14ac:dyDescent="0.35"/>
    <row r="24718" ht="15" customHeight="1" x14ac:dyDescent="0.35"/>
    <row r="24719" ht="15" customHeight="1" x14ac:dyDescent="0.35"/>
    <row r="24720" ht="15" customHeight="1" x14ac:dyDescent="0.35"/>
    <row r="24721" ht="15" customHeight="1" x14ac:dyDescent="0.35"/>
    <row r="24722" ht="15" customHeight="1" x14ac:dyDescent="0.35"/>
    <row r="24723" ht="15" customHeight="1" x14ac:dyDescent="0.35"/>
    <row r="24724" ht="15" customHeight="1" x14ac:dyDescent="0.35"/>
    <row r="24725" ht="15" customHeight="1" x14ac:dyDescent="0.35"/>
    <row r="24726" ht="15" customHeight="1" x14ac:dyDescent="0.35"/>
    <row r="24727" ht="15" customHeight="1" x14ac:dyDescent="0.35"/>
    <row r="24728" ht="15" customHeight="1" x14ac:dyDescent="0.35"/>
    <row r="24729" ht="15" customHeight="1" x14ac:dyDescent="0.35"/>
    <row r="24730" ht="15" customHeight="1" x14ac:dyDescent="0.35"/>
    <row r="24731" ht="15" customHeight="1" x14ac:dyDescent="0.35"/>
    <row r="24732" ht="15" customHeight="1" x14ac:dyDescent="0.35"/>
    <row r="24733" ht="15" customHeight="1" x14ac:dyDescent="0.35"/>
    <row r="24734" ht="15" customHeight="1" x14ac:dyDescent="0.35"/>
    <row r="24735" ht="15" customHeight="1" x14ac:dyDescent="0.35"/>
    <row r="24736" ht="15" customHeight="1" x14ac:dyDescent="0.35"/>
    <row r="24737" ht="15" customHeight="1" x14ac:dyDescent="0.35"/>
    <row r="24738" ht="15" customHeight="1" x14ac:dyDescent="0.35"/>
    <row r="24739" ht="15" customHeight="1" x14ac:dyDescent="0.35"/>
    <row r="24740" ht="15" customHeight="1" x14ac:dyDescent="0.35"/>
    <row r="24741" ht="15" customHeight="1" x14ac:dyDescent="0.35"/>
    <row r="24742" ht="15" customHeight="1" x14ac:dyDescent="0.35"/>
    <row r="24743" ht="15" customHeight="1" x14ac:dyDescent="0.35"/>
    <row r="24744" ht="15" customHeight="1" x14ac:dyDescent="0.35"/>
    <row r="24745" ht="15" customHeight="1" x14ac:dyDescent="0.35"/>
    <row r="24746" ht="15" customHeight="1" x14ac:dyDescent="0.35"/>
    <row r="24747" ht="15" customHeight="1" x14ac:dyDescent="0.35"/>
    <row r="24748" ht="15" customHeight="1" x14ac:dyDescent="0.35"/>
    <row r="24749" ht="15" customHeight="1" x14ac:dyDescent="0.35"/>
    <row r="24750" ht="15" customHeight="1" x14ac:dyDescent="0.35"/>
    <row r="24751" ht="15" customHeight="1" x14ac:dyDescent="0.35"/>
    <row r="24752" ht="15" customHeight="1" x14ac:dyDescent="0.35"/>
    <row r="24753" ht="15" customHeight="1" x14ac:dyDescent="0.35"/>
    <row r="24754" ht="15" customHeight="1" x14ac:dyDescent="0.35"/>
    <row r="24755" ht="15" customHeight="1" x14ac:dyDescent="0.35"/>
    <row r="24756" ht="15" customHeight="1" x14ac:dyDescent="0.35"/>
    <row r="24757" ht="15" customHeight="1" x14ac:dyDescent="0.35"/>
    <row r="24758" ht="15" customHeight="1" x14ac:dyDescent="0.35"/>
    <row r="24759" ht="15" customHeight="1" x14ac:dyDescent="0.35"/>
    <row r="24760" ht="15" customHeight="1" x14ac:dyDescent="0.35"/>
    <row r="24761" ht="15" customHeight="1" x14ac:dyDescent="0.35"/>
    <row r="24762" ht="15" customHeight="1" x14ac:dyDescent="0.35"/>
    <row r="24763" ht="15" customHeight="1" x14ac:dyDescent="0.35"/>
    <row r="24764" ht="15" customHeight="1" x14ac:dyDescent="0.35"/>
    <row r="24765" ht="15" customHeight="1" x14ac:dyDescent="0.35"/>
    <row r="24766" ht="15" customHeight="1" x14ac:dyDescent="0.35"/>
    <row r="24767" ht="15" customHeight="1" x14ac:dyDescent="0.35"/>
    <row r="24768" ht="15" customHeight="1" x14ac:dyDescent="0.35"/>
    <row r="24769" ht="15" customHeight="1" x14ac:dyDescent="0.35"/>
    <row r="24770" ht="15" customHeight="1" x14ac:dyDescent="0.35"/>
    <row r="24771" ht="15" customHeight="1" x14ac:dyDescent="0.35"/>
    <row r="24772" ht="15" customHeight="1" x14ac:dyDescent="0.35"/>
    <row r="24773" ht="15" customHeight="1" x14ac:dyDescent="0.35"/>
    <row r="24774" ht="15" customHeight="1" x14ac:dyDescent="0.35"/>
    <row r="24775" ht="15" customHeight="1" x14ac:dyDescent="0.35"/>
    <row r="24776" ht="15" customHeight="1" x14ac:dyDescent="0.35"/>
    <row r="24777" ht="15" customHeight="1" x14ac:dyDescent="0.35"/>
    <row r="24778" ht="15" customHeight="1" x14ac:dyDescent="0.35"/>
    <row r="24779" ht="15" customHeight="1" x14ac:dyDescent="0.35"/>
    <row r="24780" ht="15" customHeight="1" x14ac:dyDescent="0.35"/>
    <row r="24781" ht="15" customHeight="1" x14ac:dyDescent="0.35"/>
    <row r="24782" ht="15" customHeight="1" x14ac:dyDescent="0.35"/>
    <row r="24783" ht="15" customHeight="1" x14ac:dyDescent="0.35"/>
    <row r="24784" ht="15" customHeight="1" x14ac:dyDescent="0.35"/>
    <row r="24785" ht="15" customHeight="1" x14ac:dyDescent="0.35"/>
    <row r="24786" ht="15" customHeight="1" x14ac:dyDescent="0.35"/>
    <row r="24787" ht="15" customHeight="1" x14ac:dyDescent="0.35"/>
    <row r="24788" ht="15" customHeight="1" x14ac:dyDescent="0.35"/>
    <row r="24789" ht="15" customHeight="1" x14ac:dyDescent="0.35"/>
    <row r="24790" ht="15" customHeight="1" x14ac:dyDescent="0.35"/>
    <row r="24791" ht="15" customHeight="1" x14ac:dyDescent="0.35"/>
    <row r="24792" ht="15" customHeight="1" x14ac:dyDescent="0.35"/>
    <row r="24793" ht="15" customHeight="1" x14ac:dyDescent="0.35"/>
    <row r="24794" ht="15" customHeight="1" x14ac:dyDescent="0.35"/>
    <row r="24795" ht="15" customHeight="1" x14ac:dyDescent="0.35"/>
    <row r="24796" ht="15" customHeight="1" x14ac:dyDescent="0.35"/>
    <row r="24797" ht="15" customHeight="1" x14ac:dyDescent="0.35"/>
    <row r="24798" ht="15" customHeight="1" x14ac:dyDescent="0.35"/>
    <row r="24799" ht="15" customHeight="1" x14ac:dyDescent="0.35"/>
    <row r="24800" ht="15" customHeight="1" x14ac:dyDescent="0.35"/>
    <row r="24801" ht="15" customHeight="1" x14ac:dyDescent="0.35"/>
    <row r="24802" ht="15" customHeight="1" x14ac:dyDescent="0.35"/>
    <row r="24803" ht="15" customHeight="1" x14ac:dyDescent="0.35"/>
    <row r="24804" ht="15" customHeight="1" x14ac:dyDescent="0.35"/>
    <row r="24805" ht="15" customHeight="1" x14ac:dyDescent="0.35"/>
    <row r="24806" ht="15" customHeight="1" x14ac:dyDescent="0.35"/>
    <row r="24807" ht="15" customHeight="1" x14ac:dyDescent="0.35"/>
    <row r="24808" ht="15" customHeight="1" x14ac:dyDescent="0.35"/>
    <row r="24809" ht="15" customHeight="1" x14ac:dyDescent="0.35"/>
    <row r="24810" ht="15" customHeight="1" x14ac:dyDescent="0.35"/>
    <row r="24811" ht="15" customHeight="1" x14ac:dyDescent="0.35"/>
    <row r="24812" ht="15" customHeight="1" x14ac:dyDescent="0.35"/>
    <row r="24813" ht="15" customHeight="1" x14ac:dyDescent="0.35"/>
    <row r="24814" ht="15" customHeight="1" x14ac:dyDescent="0.35"/>
    <row r="24815" ht="15" customHeight="1" x14ac:dyDescent="0.35"/>
    <row r="24816" ht="15" customHeight="1" x14ac:dyDescent="0.35"/>
    <row r="24817" ht="15" customHeight="1" x14ac:dyDescent="0.35"/>
    <row r="24818" ht="15" customHeight="1" x14ac:dyDescent="0.35"/>
    <row r="24819" ht="15" customHeight="1" x14ac:dyDescent="0.35"/>
    <row r="24820" ht="15" customHeight="1" x14ac:dyDescent="0.35"/>
    <row r="24821" ht="15" customHeight="1" x14ac:dyDescent="0.35"/>
    <row r="24822" ht="15" customHeight="1" x14ac:dyDescent="0.35"/>
    <row r="24823" ht="15" customHeight="1" x14ac:dyDescent="0.35"/>
    <row r="24824" ht="15" customHeight="1" x14ac:dyDescent="0.35"/>
    <row r="24825" ht="15" customHeight="1" x14ac:dyDescent="0.35"/>
    <row r="24826" ht="15" customHeight="1" x14ac:dyDescent="0.35"/>
    <row r="24827" ht="15" customHeight="1" x14ac:dyDescent="0.35"/>
    <row r="24828" ht="15" customHeight="1" x14ac:dyDescent="0.35"/>
    <row r="24829" ht="15" customHeight="1" x14ac:dyDescent="0.35"/>
    <row r="24830" ht="15" customHeight="1" x14ac:dyDescent="0.35"/>
    <row r="24831" ht="15" customHeight="1" x14ac:dyDescent="0.35"/>
    <row r="24832" ht="15" customHeight="1" x14ac:dyDescent="0.35"/>
    <row r="24833" ht="15" customHeight="1" x14ac:dyDescent="0.35"/>
    <row r="24834" ht="15" customHeight="1" x14ac:dyDescent="0.35"/>
    <row r="24835" ht="15" customHeight="1" x14ac:dyDescent="0.35"/>
    <row r="24836" ht="15" customHeight="1" x14ac:dyDescent="0.35"/>
    <row r="24837" ht="15" customHeight="1" x14ac:dyDescent="0.35"/>
    <row r="24838" ht="15" customHeight="1" x14ac:dyDescent="0.35"/>
    <row r="24839" ht="15" customHeight="1" x14ac:dyDescent="0.35"/>
    <row r="24840" ht="15" customHeight="1" x14ac:dyDescent="0.35"/>
    <row r="24841" ht="15" customHeight="1" x14ac:dyDescent="0.35"/>
    <row r="24842" ht="15" customHeight="1" x14ac:dyDescent="0.35"/>
    <row r="24843" ht="15" customHeight="1" x14ac:dyDescent="0.35"/>
    <row r="24844" ht="15" customHeight="1" x14ac:dyDescent="0.35"/>
    <row r="24845" ht="15" customHeight="1" x14ac:dyDescent="0.35"/>
    <row r="24846" ht="15" customHeight="1" x14ac:dyDescent="0.35"/>
    <row r="24847" ht="15" customHeight="1" x14ac:dyDescent="0.35"/>
    <row r="24848" ht="15" customHeight="1" x14ac:dyDescent="0.35"/>
    <row r="24849" ht="15" customHeight="1" x14ac:dyDescent="0.35"/>
    <row r="24850" ht="15" customHeight="1" x14ac:dyDescent="0.35"/>
    <row r="24851" ht="15" customHeight="1" x14ac:dyDescent="0.35"/>
    <row r="24852" ht="15" customHeight="1" x14ac:dyDescent="0.35"/>
    <row r="24853" ht="15" customHeight="1" x14ac:dyDescent="0.35"/>
    <row r="24854" ht="15" customHeight="1" x14ac:dyDescent="0.35"/>
    <row r="24855" ht="15" customHeight="1" x14ac:dyDescent="0.35"/>
    <row r="24856" ht="15" customHeight="1" x14ac:dyDescent="0.35"/>
    <row r="24857" ht="15" customHeight="1" x14ac:dyDescent="0.35"/>
    <row r="24858" ht="15" customHeight="1" x14ac:dyDescent="0.35"/>
    <row r="24859" ht="15" customHeight="1" x14ac:dyDescent="0.35"/>
    <row r="24860" ht="15" customHeight="1" x14ac:dyDescent="0.35"/>
    <row r="24861" ht="15" customHeight="1" x14ac:dyDescent="0.35"/>
    <row r="24862" ht="15" customHeight="1" x14ac:dyDescent="0.35"/>
    <row r="24863" ht="15" customHeight="1" x14ac:dyDescent="0.35"/>
    <row r="24864" ht="15" customHeight="1" x14ac:dyDescent="0.35"/>
    <row r="24865" ht="15" customHeight="1" x14ac:dyDescent="0.35"/>
    <row r="24866" ht="15" customHeight="1" x14ac:dyDescent="0.35"/>
    <row r="24867" ht="15" customHeight="1" x14ac:dyDescent="0.35"/>
    <row r="24868" ht="15" customHeight="1" x14ac:dyDescent="0.35"/>
    <row r="24869" ht="15" customHeight="1" x14ac:dyDescent="0.35"/>
    <row r="24870" ht="15" customHeight="1" x14ac:dyDescent="0.35"/>
    <row r="24871" ht="15" customHeight="1" x14ac:dyDescent="0.35"/>
    <row r="24872" ht="15" customHeight="1" x14ac:dyDescent="0.35"/>
    <row r="24873" ht="15" customHeight="1" x14ac:dyDescent="0.35"/>
    <row r="24874" ht="15" customHeight="1" x14ac:dyDescent="0.35"/>
    <row r="24875" ht="15" customHeight="1" x14ac:dyDescent="0.35"/>
    <row r="24876" ht="15" customHeight="1" x14ac:dyDescent="0.35"/>
    <row r="24877" ht="15" customHeight="1" x14ac:dyDescent="0.35"/>
    <row r="24878" ht="15" customHeight="1" x14ac:dyDescent="0.35"/>
    <row r="24879" ht="15" customHeight="1" x14ac:dyDescent="0.35"/>
    <row r="24880" ht="15" customHeight="1" x14ac:dyDescent="0.35"/>
    <row r="24881" ht="15" customHeight="1" x14ac:dyDescent="0.35"/>
    <row r="24882" ht="15" customHeight="1" x14ac:dyDescent="0.35"/>
    <row r="24883" ht="15" customHeight="1" x14ac:dyDescent="0.35"/>
    <row r="24884" ht="15" customHeight="1" x14ac:dyDescent="0.35"/>
    <row r="24885" ht="15" customHeight="1" x14ac:dyDescent="0.35"/>
    <row r="24886" ht="15" customHeight="1" x14ac:dyDescent="0.35"/>
    <row r="24887" ht="15" customHeight="1" x14ac:dyDescent="0.35"/>
    <row r="24888" ht="15" customHeight="1" x14ac:dyDescent="0.35"/>
    <row r="24889" ht="15" customHeight="1" x14ac:dyDescent="0.35"/>
    <row r="24890" ht="15" customHeight="1" x14ac:dyDescent="0.35"/>
    <row r="24891" ht="15" customHeight="1" x14ac:dyDescent="0.35"/>
    <row r="24892" ht="15" customHeight="1" x14ac:dyDescent="0.35"/>
    <row r="24893" ht="15" customHeight="1" x14ac:dyDescent="0.35"/>
    <row r="24894" ht="15" customHeight="1" x14ac:dyDescent="0.35"/>
    <row r="24895" ht="15" customHeight="1" x14ac:dyDescent="0.35"/>
    <row r="24896" ht="15" customHeight="1" x14ac:dyDescent="0.35"/>
    <row r="24897" ht="15" customHeight="1" x14ac:dyDescent="0.35"/>
    <row r="24898" ht="15" customHeight="1" x14ac:dyDescent="0.35"/>
    <row r="24899" ht="15" customHeight="1" x14ac:dyDescent="0.35"/>
    <row r="24900" ht="15" customHeight="1" x14ac:dyDescent="0.35"/>
    <row r="24901" ht="15" customHeight="1" x14ac:dyDescent="0.35"/>
    <row r="24902" ht="15" customHeight="1" x14ac:dyDescent="0.35"/>
    <row r="24903" ht="15" customHeight="1" x14ac:dyDescent="0.35"/>
    <row r="24904" ht="15" customHeight="1" x14ac:dyDescent="0.35"/>
    <row r="24905" ht="15" customHeight="1" x14ac:dyDescent="0.35"/>
    <row r="24906" ht="15" customHeight="1" x14ac:dyDescent="0.35"/>
    <row r="24907" ht="15" customHeight="1" x14ac:dyDescent="0.35"/>
    <row r="24908" ht="15" customHeight="1" x14ac:dyDescent="0.35"/>
    <row r="24909" ht="15" customHeight="1" x14ac:dyDescent="0.35"/>
    <row r="24910" ht="15" customHeight="1" x14ac:dyDescent="0.35"/>
    <row r="24911" ht="15" customHeight="1" x14ac:dyDescent="0.35"/>
    <row r="24912" ht="15" customHeight="1" x14ac:dyDescent="0.35"/>
    <row r="24913" ht="15" customHeight="1" x14ac:dyDescent="0.35"/>
    <row r="24914" ht="15" customHeight="1" x14ac:dyDescent="0.35"/>
    <row r="24915" ht="15" customHeight="1" x14ac:dyDescent="0.35"/>
    <row r="24916" ht="15" customHeight="1" x14ac:dyDescent="0.35"/>
    <row r="24917" ht="15" customHeight="1" x14ac:dyDescent="0.35"/>
    <row r="24918" ht="15" customHeight="1" x14ac:dyDescent="0.35"/>
    <row r="24919" ht="15" customHeight="1" x14ac:dyDescent="0.35"/>
    <row r="24920" ht="15" customHeight="1" x14ac:dyDescent="0.35"/>
    <row r="24921" ht="15" customHeight="1" x14ac:dyDescent="0.35"/>
    <row r="24922" ht="15" customHeight="1" x14ac:dyDescent="0.35"/>
    <row r="24923" ht="15" customHeight="1" x14ac:dyDescent="0.35"/>
    <row r="24924" ht="15" customHeight="1" x14ac:dyDescent="0.35"/>
    <row r="24925" ht="15" customHeight="1" x14ac:dyDescent="0.35"/>
    <row r="24926" ht="15" customHeight="1" x14ac:dyDescent="0.35"/>
    <row r="24927" ht="15" customHeight="1" x14ac:dyDescent="0.35"/>
    <row r="24928" ht="15" customHeight="1" x14ac:dyDescent="0.35"/>
    <row r="24929" ht="15" customHeight="1" x14ac:dyDescent="0.35"/>
    <row r="24930" ht="15" customHeight="1" x14ac:dyDescent="0.35"/>
    <row r="24931" ht="15" customHeight="1" x14ac:dyDescent="0.35"/>
    <row r="24932" ht="15" customHeight="1" x14ac:dyDescent="0.35"/>
    <row r="24933" ht="15" customHeight="1" x14ac:dyDescent="0.35"/>
    <row r="24934" ht="15" customHeight="1" x14ac:dyDescent="0.35"/>
    <row r="24935" ht="15" customHeight="1" x14ac:dyDescent="0.35"/>
    <row r="24936" ht="15" customHeight="1" x14ac:dyDescent="0.35"/>
    <row r="24937" ht="15" customHeight="1" x14ac:dyDescent="0.35"/>
    <row r="24938" ht="15" customHeight="1" x14ac:dyDescent="0.35"/>
    <row r="24939" ht="15" customHeight="1" x14ac:dyDescent="0.35"/>
    <row r="24940" ht="15" customHeight="1" x14ac:dyDescent="0.35"/>
    <row r="24941" ht="15" customHeight="1" x14ac:dyDescent="0.35"/>
    <row r="24942" ht="15" customHeight="1" x14ac:dyDescent="0.35"/>
    <row r="24943" ht="15" customHeight="1" x14ac:dyDescent="0.35"/>
    <row r="24944" ht="15" customHeight="1" x14ac:dyDescent="0.35"/>
    <row r="24945" ht="15" customHeight="1" x14ac:dyDescent="0.35"/>
    <row r="24946" ht="15" customHeight="1" x14ac:dyDescent="0.35"/>
    <row r="24947" ht="15" customHeight="1" x14ac:dyDescent="0.35"/>
    <row r="24948" ht="15" customHeight="1" x14ac:dyDescent="0.35"/>
    <row r="24949" ht="15" customHeight="1" x14ac:dyDescent="0.35"/>
    <row r="24950" ht="15" customHeight="1" x14ac:dyDescent="0.35"/>
    <row r="24951" ht="15" customHeight="1" x14ac:dyDescent="0.35"/>
    <row r="24952" ht="15" customHeight="1" x14ac:dyDescent="0.35"/>
    <row r="24953" ht="15" customHeight="1" x14ac:dyDescent="0.35"/>
    <row r="24954" ht="15" customHeight="1" x14ac:dyDescent="0.35"/>
    <row r="24955" ht="15" customHeight="1" x14ac:dyDescent="0.35"/>
    <row r="24956" ht="15" customHeight="1" x14ac:dyDescent="0.35"/>
    <row r="24957" ht="15" customHeight="1" x14ac:dyDescent="0.35"/>
    <row r="24958" ht="15" customHeight="1" x14ac:dyDescent="0.35"/>
    <row r="24959" ht="15" customHeight="1" x14ac:dyDescent="0.35"/>
    <row r="24960" ht="15" customHeight="1" x14ac:dyDescent="0.35"/>
    <row r="24961" ht="15" customHeight="1" x14ac:dyDescent="0.35"/>
    <row r="24962" ht="15" customHeight="1" x14ac:dyDescent="0.35"/>
    <row r="24963" ht="15" customHeight="1" x14ac:dyDescent="0.35"/>
    <row r="24964" ht="15" customHeight="1" x14ac:dyDescent="0.35"/>
    <row r="24965" ht="15" customHeight="1" x14ac:dyDescent="0.35"/>
    <row r="24966" ht="15" customHeight="1" x14ac:dyDescent="0.35"/>
    <row r="24967" ht="15" customHeight="1" x14ac:dyDescent="0.35"/>
    <row r="24968" ht="15" customHeight="1" x14ac:dyDescent="0.35"/>
    <row r="24969" ht="15" customHeight="1" x14ac:dyDescent="0.35"/>
    <row r="24970" ht="15" customHeight="1" x14ac:dyDescent="0.35"/>
    <row r="24971" ht="15" customHeight="1" x14ac:dyDescent="0.35"/>
    <row r="24972" ht="15" customHeight="1" x14ac:dyDescent="0.35"/>
    <row r="24973" ht="15" customHeight="1" x14ac:dyDescent="0.35"/>
    <row r="24974" ht="15" customHeight="1" x14ac:dyDescent="0.35"/>
    <row r="24975" ht="15" customHeight="1" x14ac:dyDescent="0.35"/>
    <row r="24976" ht="15" customHeight="1" x14ac:dyDescent="0.35"/>
    <row r="24977" ht="15" customHeight="1" x14ac:dyDescent="0.35"/>
    <row r="24978" ht="15" customHeight="1" x14ac:dyDescent="0.35"/>
    <row r="24979" ht="15" customHeight="1" x14ac:dyDescent="0.35"/>
    <row r="24980" ht="15" customHeight="1" x14ac:dyDescent="0.35"/>
    <row r="24981" ht="15" customHeight="1" x14ac:dyDescent="0.35"/>
    <row r="24982" ht="15" customHeight="1" x14ac:dyDescent="0.35"/>
    <row r="24983" ht="15" customHeight="1" x14ac:dyDescent="0.35"/>
    <row r="24984" ht="15" customHeight="1" x14ac:dyDescent="0.35"/>
    <row r="24985" ht="15" customHeight="1" x14ac:dyDescent="0.35"/>
    <row r="24986" ht="15" customHeight="1" x14ac:dyDescent="0.35"/>
    <row r="24987" ht="15" customHeight="1" x14ac:dyDescent="0.35"/>
    <row r="24988" ht="15" customHeight="1" x14ac:dyDescent="0.35"/>
    <row r="24989" ht="15" customHeight="1" x14ac:dyDescent="0.35"/>
    <row r="24990" ht="15" customHeight="1" x14ac:dyDescent="0.35"/>
    <row r="24991" ht="15" customHeight="1" x14ac:dyDescent="0.35"/>
    <row r="24992" ht="15" customHeight="1" x14ac:dyDescent="0.35"/>
    <row r="24993" ht="15" customHeight="1" x14ac:dyDescent="0.35"/>
    <row r="24994" ht="15" customHeight="1" x14ac:dyDescent="0.35"/>
    <row r="24995" ht="15" customHeight="1" x14ac:dyDescent="0.35"/>
    <row r="24996" ht="15" customHeight="1" x14ac:dyDescent="0.35"/>
    <row r="24997" ht="15" customHeight="1" x14ac:dyDescent="0.35"/>
    <row r="24998" ht="15" customHeight="1" x14ac:dyDescent="0.35"/>
    <row r="24999" ht="15" customHeight="1" x14ac:dyDescent="0.35"/>
    <row r="25000" ht="15" customHeight="1" x14ac:dyDescent="0.35"/>
    <row r="25001" ht="15" customHeight="1" x14ac:dyDescent="0.35"/>
    <row r="25002" ht="15" customHeight="1" x14ac:dyDescent="0.35"/>
    <row r="25003" ht="15" customHeight="1" x14ac:dyDescent="0.35"/>
    <row r="25004" ht="15" customHeight="1" x14ac:dyDescent="0.35"/>
    <row r="25005" ht="15" customHeight="1" x14ac:dyDescent="0.35"/>
    <row r="25006" ht="15" customHeight="1" x14ac:dyDescent="0.35"/>
    <row r="25007" ht="15" customHeight="1" x14ac:dyDescent="0.35"/>
    <row r="25008" ht="15" customHeight="1" x14ac:dyDescent="0.35"/>
    <row r="25009" ht="15" customHeight="1" x14ac:dyDescent="0.35"/>
    <row r="25010" ht="15" customHeight="1" x14ac:dyDescent="0.35"/>
    <row r="25011" ht="15" customHeight="1" x14ac:dyDescent="0.35"/>
    <row r="25012" ht="15" customHeight="1" x14ac:dyDescent="0.35"/>
    <row r="25013" ht="15" customHeight="1" x14ac:dyDescent="0.35"/>
    <row r="25014" ht="15" customHeight="1" x14ac:dyDescent="0.35"/>
    <row r="25015" ht="15" customHeight="1" x14ac:dyDescent="0.35"/>
    <row r="25016" ht="15" customHeight="1" x14ac:dyDescent="0.35"/>
    <row r="25017" ht="15" customHeight="1" x14ac:dyDescent="0.35"/>
    <row r="25018" ht="15" customHeight="1" x14ac:dyDescent="0.35"/>
    <row r="25019" ht="15" customHeight="1" x14ac:dyDescent="0.35"/>
    <row r="25020" ht="15" customHeight="1" x14ac:dyDescent="0.35"/>
    <row r="25021" ht="15" customHeight="1" x14ac:dyDescent="0.35"/>
    <row r="25022" ht="15" customHeight="1" x14ac:dyDescent="0.35"/>
    <row r="25023" ht="15" customHeight="1" x14ac:dyDescent="0.35"/>
    <row r="25024" ht="15" customHeight="1" x14ac:dyDescent="0.35"/>
    <row r="25025" ht="15" customHeight="1" x14ac:dyDescent="0.35"/>
    <row r="25026" ht="15" customHeight="1" x14ac:dyDescent="0.35"/>
    <row r="25027" ht="15" customHeight="1" x14ac:dyDescent="0.35"/>
    <row r="25028" ht="15" customHeight="1" x14ac:dyDescent="0.35"/>
    <row r="25029" ht="15" customHeight="1" x14ac:dyDescent="0.35"/>
    <row r="25030" ht="15" customHeight="1" x14ac:dyDescent="0.35"/>
    <row r="25031" ht="15" customHeight="1" x14ac:dyDescent="0.35"/>
    <row r="25032" ht="15" customHeight="1" x14ac:dyDescent="0.35"/>
    <row r="25033" ht="15" customHeight="1" x14ac:dyDescent="0.35"/>
    <row r="25034" ht="15" customHeight="1" x14ac:dyDescent="0.35"/>
    <row r="25035" ht="15" customHeight="1" x14ac:dyDescent="0.35"/>
    <row r="25036" ht="15" customHeight="1" x14ac:dyDescent="0.35"/>
    <row r="25037" ht="15" customHeight="1" x14ac:dyDescent="0.35"/>
    <row r="25038" ht="15" customHeight="1" x14ac:dyDescent="0.35"/>
    <row r="25039" ht="15" customHeight="1" x14ac:dyDescent="0.35"/>
    <row r="25040" ht="15" customHeight="1" x14ac:dyDescent="0.35"/>
    <row r="25041" ht="15" customHeight="1" x14ac:dyDescent="0.35"/>
    <row r="25042" ht="15" customHeight="1" x14ac:dyDescent="0.35"/>
    <row r="25043" ht="15" customHeight="1" x14ac:dyDescent="0.35"/>
    <row r="25044" ht="15" customHeight="1" x14ac:dyDescent="0.35"/>
    <row r="25045" ht="15" customHeight="1" x14ac:dyDescent="0.35"/>
    <row r="25046" ht="15" customHeight="1" x14ac:dyDescent="0.35"/>
    <row r="25047" ht="15" customHeight="1" x14ac:dyDescent="0.35"/>
    <row r="25048" ht="15" customHeight="1" x14ac:dyDescent="0.35"/>
    <row r="25049" ht="15" customHeight="1" x14ac:dyDescent="0.35"/>
    <row r="25050" ht="15" customHeight="1" x14ac:dyDescent="0.35"/>
    <row r="25051" ht="15" customHeight="1" x14ac:dyDescent="0.35"/>
    <row r="25052" ht="15" customHeight="1" x14ac:dyDescent="0.35"/>
    <row r="25053" ht="15" customHeight="1" x14ac:dyDescent="0.35"/>
    <row r="25054" ht="15" customHeight="1" x14ac:dyDescent="0.35"/>
    <row r="25055" ht="15" customHeight="1" x14ac:dyDescent="0.35"/>
    <row r="25056" ht="15" customHeight="1" x14ac:dyDescent="0.35"/>
    <row r="25057" ht="15" customHeight="1" x14ac:dyDescent="0.35"/>
    <row r="25058" ht="15" customHeight="1" x14ac:dyDescent="0.35"/>
    <row r="25059" ht="15" customHeight="1" x14ac:dyDescent="0.35"/>
    <row r="25060" ht="15" customHeight="1" x14ac:dyDescent="0.35"/>
    <row r="25061" ht="15" customHeight="1" x14ac:dyDescent="0.35"/>
    <row r="25062" ht="15" customHeight="1" x14ac:dyDescent="0.35"/>
    <row r="25063" ht="15" customHeight="1" x14ac:dyDescent="0.35"/>
    <row r="25064" ht="15" customHeight="1" x14ac:dyDescent="0.35"/>
    <row r="25065" ht="15" customHeight="1" x14ac:dyDescent="0.35"/>
    <row r="25066" ht="15" customHeight="1" x14ac:dyDescent="0.35"/>
    <row r="25067" ht="15" customHeight="1" x14ac:dyDescent="0.35"/>
    <row r="25068" ht="15" customHeight="1" x14ac:dyDescent="0.35"/>
    <row r="25069" ht="15" customHeight="1" x14ac:dyDescent="0.35"/>
    <row r="25070" ht="15" customHeight="1" x14ac:dyDescent="0.35"/>
    <row r="25071" ht="15" customHeight="1" x14ac:dyDescent="0.35"/>
    <row r="25072" ht="15" customHeight="1" x14ac:dyDescent="0.35"/>
    <row r="25073" ht="15" customHeight="1" x14ac:dyDescent="0.35"/>
    <row r="25074" ht="15" customHeight="1" x14ac:dyDescent="0.35"/>
    <row r="25075" ht="15" customHeight="1" x14ac:dyDescent="0.35"/>
    <row r="25076" ht="15" customHeight="1" x14ac:dyDescent="0.35"/>
    <row r="25077" ht="15" customHeight="1" x14ac:dyDescent="0.35"/>
    <row r="25078" ht="15" customHeight="1" x14ac:dyDescent="0.35"/>
    <row r="25079" ht="15" customHeight="1" x14ac:dyDescent="0.35"/>
    <row r="25080" ht="15" customHeight="1" x14ac:dyDescent="0.35"/>
    <row r="25081" ht="15" customHeight="1" x14ac:dyDescent="0.35"/>
    <row r="25082" ht="15" customHeight="1" x14ac:dyDescent="0.35"/>
    <row r="25083" ht="15" customHeight="1" x14ac:dyDescent="0.35"/>
    <row r="25084" ht="15" customHeight="1" x14ac:dyDescent="0.35"/>
    <row r="25085" ht="15" customHeight="1" x14ac:dyDescent="0.35"/>
    <row r="25086" ht="15" customHeight="1" x14ac:dyDescent="0.35"/>
    <row r="25087" ht="15" customHeight="1" x14ac:dyDescent="0.35"/>
    <row r="25088" ht="15" customHeight="1" x14ac:dyDescent="0.35"/>
    <row r="25089" ht="15" customHeight="1" x14ac:dyDescent="0.35"/>
    <row r="25090" ht="15" customHeight="1" x14ac:dyDescent="0.35"/>
    <row r="25091" ht="15" customHeight="1" x14ac:dyDescent="0.35"/>
    <row r="25092" ht="15" customHeight="1" x14ac:dyDescent="0.35"/>
    <row r="25093" ht="15" customHeight="1" x14ac:dyDescent="0.35"/>
    <row r="25094" ht="15" customHeight="1" x14ac:dyDescent="0.35"/>
    <row r="25095" ht="15" customHeight="1" x14ac:dyDescent="0.35"/>
    <row r="25096" ht="15" customHeight="1" x14ac:dyDescent="0.35"/>
    <row r="25097" ht="15" customHeight="1" x14ac:dyDescent="0.35"/>
    <row r="25098" ht="15" customHeight="1" x14ac:dyDescent="0.35"/>
    <row r="25099" ht="15" customHeight="1" x14ac:dyDescent="0.35"/>
    <row r="25100" ht="15" customHeight="1" x14ac:dyDescent="0.35"/>
    <row r="25101" ht="15" customHeight="1" x14ac:dyDescent="0.35"/>
    <row r="25102" ht="15" customHeight="1" x14ac:dyDescent="0.35"/>
    <row r="25103" ht="15" customHeight="1" x14ac:dyDescent="0.35"/>
    <row r="25104" ht="15" customHeight="1" x14ac:dyDescent="0.35"/>
    <row r="25105" ht="15" customHeight="1" x14ac:dyDescent="0.35"/>
    <row r="25106" ht="15" customHeight="1" x14ac:dyDescent="0.35"/>
    <row r="25107" ht="15" customHeight="1" x14ac:dyDescent="0.35"/>
    <row r="25108" ht="15" customHeight="1" x14ac:dyDescent="0.35"/>
    <row r="25109" ht="15" customHeight="1" x14ac:dyDescent="0.35"/>
    <row r="25110" ht="15" customHeight="1" x14ac:dyDescent="0.35"/>
    <row r="25111" ht="15" customHeight="1" x14ac:dyDescent="0.35"/>
    <row r="25112" ht="15" customHeight="1" x14ac:dyDescent="0.35"/>
    <row r="25113" ht="15" customHeight="1" x14ac:dyDescent="0.35"/>
    <row r="25114" ht="15" customHeight="1" x14ac:dyDescent="0.35"/>
    <row r="25115" ht="15" customHeight="1" x14ac:dyDescent="0.35"/>
    <row r="25116" ht="15" customHeight="1" x14ac:dyDescent="0.35"/>
    <row r="25117" ht="15" customHeight="1" x14ac:dyDescent="0.35"/>
    <row r="25118" ht="15" customHeight="1" x14ac:dyDescent="0.35"/>
    <row r="25119" ht="15" customHeight="1" x14ac:dyDescent="0.35"/>
    <row r="25120" ht="15" customHeight="1" x14ac:dyDescent="0.35"/>
    <row r="25121" ht="15" customHeight="1" x14ac:dyDescent="0.35"/>
    <row r="25122" ht="15" customHeight="1" x14ac:dyDescent="0.35"/>
    <row r="25123" ht="15" customHeight="1" x14ac:dyDescent="0.35"/>
    <row r="25124" ht="15" customHeight="1" x14ac:dyDescent="0.35"/>
    <row r="25125" ht="15" customHeight="1" x14ac:dyDescent="0.35"/>
    <row r="25126" ht="15" customHeight="1" x14ac:dyDescent="0.35"/>
    <row r="25127" ht="15" customHeight="1" x14ac:dyDescent="0.35"/>
    <row r="25128" ht="15" customHeight="1" x14ac:dyDescent="0.35"/>
    <row r="25129" ht="15" customHeight="1" x14ac:dyDescent="0.35"/>
    <row r="25130" ht="15" customHeight="1" x14ac:dyDescent="0.35"/>
    <row r="25131" ht="15" customHeight="1" x14ac:dyDescent="0.35"/>
    <row r="25132" ht="15" customHeight="1" x14ac:dyDescent="0.35"/>
    <row r="25133" ht="15" customHeight="1" x14ac:dyDescent="0.35"/>
    <row r="25134" ht="15" customHeight="1" x14ac:dyDescent="0.35"/>
    <row r="25135" ht="15" customHeight="1" x14ac:dyDescent="0.35"/>
    <row r="25136" ht="15" customHeight="1" x14ac:dyDescent="0.35"/>
    <row r="25137" ht="15" customHeight="1" x14ac:dyDescent="0.35"/>
    <row r="25138" ht="15" customHeight="1" x14ac:dyDescent="0.35"/>
    <row r="25139" ht="15" customHeight="1" x14ac:dyDescent="0.35"/>
    <row r="25140" ht="15" customHeight="1" x14ac:dyDescent="0.35"/>
    <row r="25141" ht="15" customHeight="1" x14ac:dyDescent="0.35"/>
    <row r="25142" ht="15" customHeight="1" x14ac:dyDescent="0.35"/>
    <row r="25143" ht="15" customHeight="1" x14ac:dyDescent="0.35"/>
    <row r="25144" ht="15" customHeight="1" x14ac:dyDescent="0.35"/>
    <row r="25145" ht="15" customHeight="1" x14ac:dyDescent="0.35"/>
    <row r="25146" ht="15" customHeight="1" x14ac:dyDescent="0.35"/>
    <row r="25147" ht="15" customHeight="1" x14ac:dyDescent="0.35"/>
    <row r="25148" ht="15" customHeight="1" x14ac:dyDescent="0.35"/>
    <row r="25149" ht="15" customHeight="1" x14ac:dyDescent="0.35"/>
    <row r="25150" ht="15" customHeight="1" x14ac:dyDescent="0.35"/>
    <row r="25151" ht="15" customHeight="1" x14ac:dyDescent="0.35"/>
    <row r="25152" ht="15" customHeight="1" x14ac:dyDescent="0.35"/>
    <row r="25153" ht="15" customHeight="1" x14ac:dyDescent="0.35"/>
    <row r="25154" ht="15" customHeight="1" x14ac:dyDescent="0.35"/>
    <row r="25155" ht="15" customHeight="1" x14ac:dyDescent="0.35"/>
    <row r="25156" ht="15" customHeight="1" x14ac:dyDescent="0.35"/>
    <row r="25157" ht="15" customHeight="1" x14ac:dyDescent="0.35"/>
    <row r="25158" ht="15" customHeight="1" x14ac:dyDescent="0.35"/>
    <row r="25159" ht="15" customHeight="1" x14ac:dyDescent="0.35"/>
    <row r="25160" ht="15" customHeight="1" x14ac:dyDescent="0.35"/>
    <row r="25161" ht="15" customHeight="1" x14ac:dyDescent="0.35"/>
    <row r="25162" ht="15" customHeight="1" x14ac:dyDescent="0.35"/>
    <row r="25163" ht="15" customHeight="1" x14ac:dyDescent="0.35"/>
    <row r="25164" ht="15" customHeight="1" x14ac:dyDescent="0.35"/>
    <row r="25165" ht="15" customHeight="1" x14ac:dyDescent="0.35"/>
    <row r="25166" ht="15" customHeight="1" x14ac:dyDescent="0.35"/>
    <row r="25167" ht="15" customHeight="1" x14ac:dyDescent="0.35"/>
    <row r="25168" ht="15" customHeight="1" x14ac:dyDescent="0.35"/>
    <row r="25169" ht="15" customHeight="1" x14ac:dyDescent="0.35"/>
    <row r="25170" ht="15" customHeight="1" x14ac:dyDescent="0.35"/>
    <row r="25171" ht="15" customHeight="1" x14ac:dyDescent="0.35"/>
    <row r="25172" ht="15" customHeight="1" x14ac:dyDescent="0.35"/>
    <row r="25173" ht="15" customHeight="1" x14ac:dyDescent="0.35"/>
    <row r="25174" ht="15" customHeight="1" x14ac:dyDescent="0.35"/>
    <row r="25175" ht="15" customHeight="1" x14ac:dyDescent="0.35"/>
    <row r="25176" ht="15" customHeight="1" x14ac:dyDescent="0.35"/>
    <row r="25177" ht="15" customHeight="1" x14ac:dyDescent="0.35"/>
    <row r="25178" ht="15" customHeight="1" x14ac:dyDescent="0.35"/>
    <row r="25179" ht="15" customHeight="1" x14ac:dyDescent="0.35"/>
    <row r="25180" ht="15" customHeight="1" x14ac:dyDescent="0.35"/>
    <row r="25181" ht="15" customHeight="1" x14ac:dyDescent="0.35"/>
    <row r="25182" ht="15" customHeight="1" x14ac:dyDescent="0.35"/>
    <row r="25183" ht="15" customHeight="1" x14ac:dyDescent="0.35"/>
    <row r="25184" ht="15" customHeight="1" x14ac:dyDescent="0.35"/>
    <row r="25185" ht="15" customHeight="1" x14ac:dyDescent="0.35"/>
    <row r="25186" ht="15" customHeight="1" x14ac:dyDescent="0.35"/>
    <row r="25187" ht="15" customHeight="1" x14ac:dyDescent="0.35"/>
    <row r="25188" ht="15" customHeight="1" x14ac:dyDescent="0.35"/>
    <row r="25189" ht="15" customHeight="1" x14ac:dyDescent="0.35"/>
    <row r="25190" ht="15" customHeight="1" x14ac:dyDescent="0.35"/>
    <row r="25191" ht="15" customHeight="1" x14ac:dyDescent="0.35"/>
    <row r="25192" ht="15" customHeight="1" x14ac:dyDescent="0.35"/>
    <row r="25193" ht="15" customHeight="1" x14ac:dyDescent="0.35"/>
    <row r="25194" ht="15" customHeight="1" x14ac:dyDescent="0.35"/>
    <row r="25195" ht="15" customHeight="1" x14ac:dyDescent="0.35"/>
    <row r="25196" ht="15" customHeight="1" x14ac:dyDescent="0.35"/>
    <row r="25197" ht="15" customHeight="1" x14ac:dyDescent="0.35"/>
    <row r="25198" ht="15" customHeight="1" x14ac:dyDescent="0.35"/>
    <row r="25199" ht="15" customHeight="1" x14ac:dyDescent="0.35"/>
    <row r="25200" ht="15" customHeight="1" x14ac:dyDescent="0.35"/>
    <row r="25201" ht="15" customHeight="1" x14ac:dyDescent="0.35"/>
    <row r="25202" ht="15" customHeight="1" x14ac:dyDescent="0.35"/>
    <row r="25203" ht="15" customHeight="1" x14ac:dyDescent="0.35"/>
    <row r="25204" ht="15" customHeight="1" x14ac:dyDescent="0.35"/>
    <row r="25205" ht="15" customHeight="1" x14ac:dyDescent="0.35"/>
    <row r="25206" ht="15" customHeight="1" x14ac:dyDescent="0.35"/>
    <row r="25207" ht="15" customHeight="1" x14ac:dyDescent="0.35"/>
    <row r="25208" ht="15" customHeight="1" x14ac:dyDescent="0.35"/>
    <row r="25209" ht="15" customHeight="1" x14ac:dyDescent="0.35"/>
    <row r="25210" ht="15" customHeight="1" x14ac:dyDescent="0.35"/>
    <row r="25211" ht="15" customHeight="1" x14ac:dyDescent="0.35"/>
    <row r="25212" ht="15" customHeight="1" x14ac:dyDescent="0.35"/>
    <row r="25213" ht="15" customHeight="1" x14ac:dyDescent="0.35"/>
    <row r="25214" ht="15" customHeight="1" x14ac:dyDescent="0.35"/>
    <row r="25215" ht="15" customHeight="1" x14ac:dyDescent="0.35"/>
    <row r="25216" ht="15" customHeight="1" x14ac:dyDescent="0.35"/>
    <row r="25217" ht="15" customHeight="1" x14ac:dyDescent="0.35"/>
    <row r="25218" ht="15" customHeight="1" x14ac:dyDescent="0.35"/>
    <row r="25219" ht="15" customHeight="1" x14ac:dyDescent="0.35"/>
    <row r="25220" ht="15" customHeight="1" x14ac:dyDescent="0.35"/>
    <row r="25221" ht="15" customHeight="1" x14ac:dyDescent="0.35"/>
    <row r="25222" ht="15" customHeight="1" x14ac:dyDescent="0.35"/>
    <row r="25223" ht="15" customHeight="1" x14ac:dyDescent="0.35"/>
    <row r="25224" ht="15" customHeight="1" x14ac:dyDescent="0.35"/>
    <row r="25225" ht="15" customHeight="1" x14ac:dyDescent="0.35"/>
    <row r="25226" ht="15" customHeight="1" x14ac:dyDescent="0.35"/>
    <row r="25227" ht="15" customHeight="1" x14ac:dyDescent="0.35"/>
    <row r="25228" ht="15" customHeight="1" x14ac:dyDescent="0.35"/>
    <row r="25229" ht="15" customHeight="1" x14ac:dyDescent="0.35"/>
    <row r="25230" ht="15" customHeight="1" x14ac:dyDescent="0.35"/>
    <row r="25231" ht="15" customHeight="1" x14ac:dyDescent="0.35"/>
    <row r="25232" ht="15" customHeight="1" x14ac:dyDescent="0.35"/>
    <row r="25233" ht="15" customHeight="1" x14ac:dyDescent="0.35"/>
    <row r="25234" ht="15" customHeight="1" x14ac:dyDescent="0.35"/>
    <row r="25235" ht="15" customHeight="1" x14ac:dyDescent="0.35"/>
    <row r="25236" ht="15" customHeight="1" x14ac:dyDescent="0.35"/>
    <row r="25237" ht="15" customHeight="1" x14ac:dyDescent="0.35"/>
    <row r="25238" ht="15" customHeight="1" x14ac:dyDescent="0.35"/>
    <row r="25239" ht="15" customHeight="1" x14ac:dyDescent="0.35"/>
    <row r="25240" ht="15" customHeight="1" x14ac:dyDescent="0.35"/>
    <row r="25241" ht="15" customHeight="1" x14ac:dyDescent="0.35"/>
    <row r="25242" ht="15" customHeight="1" x14ac:dyDescent="0.35"/>
    <row r="25243" ht="15" customHeight="1" x14ac:dyDescent="0.35"/>
    <row r="25244" ht="15" customHeight="1" x14ac:dyDescent="0.35"/>
    <row r="25245" ht="15" customHeight="1" x14ac:dyDescent="0.35"/>
    <row r="25246" ht="15" customHeight="1" x14ac:dyDescent="0.35"/>
    <row r="25247" ht="15" customHeight="1" x14ac:dyDescent="0.35"/>
    <row r="25248" ht="15" customHeight="1" x14ac:dyDescent="0.35"/>
    <row r="25249" ht="15" customHeight="1" x14ac:dyDescent="0.35"/>
    <row r="25250" ht="15" customHeight="1" x14ac:dyDescent="0.35"/>
    <row r="25251" ht="15" customHeight="1" x14ac:dyDescent="0.35"/>
    <row r="25252" ht="15" customHeight="1" x14ac:dyDescent="0.35"/>
    <row r="25253" ht="15" customHeight="1" x14ac:dyDescent="0.35"/>
    <row r="25254" ht="15" customHeight="1" x14ac:dyDescent="0.35"/>
    <row r="25255" ht="15" customHeight="1" x14ac:dyDescent="0.35"/>
    <row r="25256" ht="15" customHeight="1" x14ac:dyDescent="0.35"/>
    <row r="25257" ht="15" customHeight="1" x14ac:dyDescent="0.35"/>
    <row r="25258" ht="15" customHeight="1" x14ac:dyDescent="0.35"/>
    <row r="25259" ht="15" customHeight="1" x14ac:dyDescent="0.35"/>
    <row r="25260" ht="15" customHeight="1" x14ac:dyDescent="0.35"/>
    <row r="25261" ht="15" customHeight="1" x14ac:dyDescent="0.35"/>
    <row r="25262" ht="15" customHeight="1" x14ac:dyDescent="0.35"/>
    <row r="25263" ht="15" customHeight="1" x14ac:dyDescent="0.35"/>
    <row r="25264" ht="15" customHeight="1" x14ac:dyDescent="0.35"/>
    <row r="25265" ht="15" customHeight="1" x14ac:dyDescent="0.35"/>
    <row r="25266" ht="15" customHeight="1" x14ac:dyDescent="0.35"/>
    <row r="25267" ht="15" customHeight="1" x14ac:dyDescent="0.35"/>
    <row r="25268" ht="15" customHeight="1" x14ac:dyDescent="0.35"/>
    <row r="25269" ht="15" customHeight="1" x14ac:dyDescent="0.35"/>
    <row r="25270" ht="15" customHeight="1" x14ac:dyDescent="0.35"/>
    <row r="25271" ht="15" customHeight="1" x14ac:dyDescent="0.35"/>
    <row r="25272" ht="15" customHeight="1" x14ac:dyDescent="0.35"/>
    <row r="25273" ht="15" customHeight="1" x14ac:dyDescent="0.35"/>
    <row r="25274" ht="15" customHeight="1" x14ac:dyDescent="0.35"/>
    <row r="25275" ht="15" customHeight="1" x14ac:dyDescent="0.35"/>
    <row r="25276" ht="15" customHeight="1" x14ac:dyDescent="0.35"/>
    <row r="25277" ht="15" customHeight="1" x14ac:dyDescent="0.35"/>
    <row r="25278" ht="15" customHeight="1" x14ac:dyDescent="0.35"/>
    <row r="25279" ht="15" customHeight="1" x14ac:dyDescent="0.35"/>
    <row r="25280" ht="15" customHeight="1" x14ac:dyDescent="0.35"/>
    <row r="25281" ht="15" customHeight="1" x14ac:dyDescent="0.35"/>
    <row r="25282" ht="15" customHeight="1" x14ac:dyDescent="0.35"/>
    <row r="25283" ht="15" customHeight="1" x14ac:dyDescent="0.35"/>
    <row r="25284" ht="15" customHeight="1" x14ac:dyDescent="0.35"/>
    <row r="25285" ht="15" customHeight="1" x14ac:dyDescent="0.35"/>
    <row r="25286" ht="15" customHeight="1" x14ac:dyDescent="0.35"/>
    <row r="25287" ht="15" customHeight="1" x14ac:dyDescent="0.35"/>
    <row r="25288" ht="15" customHeight="1" x14ac:dyDescent="0.35"/>
    <row r="25289" ht="15" customHeight="1" x14ac:dyDescent="0.35"/>
    <row r="25290" ht="15" customHeight="1" x14ac:dyDescent="0.35"/>
    <row r="25291" ht="15" customHeight="1" x14ac:dyDescent="0.35"/>
    <row r="25292" ht="15" customHeight="1" x14ac:dyDescent="0.35"/>
    <row r="25293" ht="15" customHeight="1" x14ac:dyDescent="0.35"/>
    <row r="25294" ht="15" customHeight="1" x14ac:dyDescent="0.35"/>
    <row r="25295" ht="15" customHeight="1" x14ac:dyDescent="0.35"/>
    <row r="25296" ht="15" customHeight="1" x14ac:dyDescent="0.35"/>
    <row r="25297" ht="15" customHeight="1" x14ac:dyDescent="0.35"/>
    <row r="25298" ht="15" customHeight="1" x14ac:dyDescent="0.35"/>
    <row r="25299" ht="15" customHeight="1" x14ac:dyDescent="0.35"/>
    <row r="25300" ht="15" customHeight="1" x14ac:dyDescent="0.35"/>
    <row r="25301" ht="15" customHeight="1" x14ac:dyDescent="0.35"/>
    <row r="25302" ht="15" customHeight="1" x14ac:dyDescent="0.35"/>
    <row r="25303" ht="15" customHeight="1" x14ac:dyDescent="0.35"/>
    <row r="25304" ht="15" customHeight="1" x14ac:dyDescent="0.35"/>
    <row r="25305" ht="15" customHeight="1" x14ac:dyDescent="0.35"/>
    <row r="25306" ht="15" customHeight="1" x14ac:dyDescent="0.35"/>
    <row r="25307" ht="15" customHeight="1" x14ac:dyDescent="0.35"/>
    <row r="25308" ht="15" customHeight="1" x14ac:dyDescent="0.35"/>
    <row r="25309" ht="15" customHeight="1" x14ac:dyDescent="0.35"/>
    <row r="25310" ht="15" customHeight="1" x14ac:dyDescent="0.35"/>
    <row r="25311" ht="15" customHeight="1" x14ac:dyDescent="0.35"/>
    <row r="25312" ht="15" customHeight="1" x14ac:dyDescent="0.35"/>
    <row r="25313" ht="15" customHeight="1" x14ac:dyDescent="0.35"/>
    <row r="25314" ht="15" customHeight="1" x14ac:dyDescent="0.35"/>
    <row r="25315" ht="15" customHeight="1" x14ac:dyDescent="0.35"/>
    <row r="25316" ht="15" customHeight="1" x14ac:dyDescent="0.35"/>
    <row r="25317" ht="15" customHeight="1" x14ac:dyDescent="0.35"/>
    <row r="25318" ht="15" customHeight="1" x14ac:dyDescent="0.35"/>
    <row r="25319" ht="15" customHeight="1" x14ac:dyDescent="0.35"/>
    <row r="25320" ht="15" customHeight="1" x14ac:dyDescent="0.35"/>
    <row r="25321" ht="15" customHeight="1" x14ac:dyDescent="0.35"/>
    <row r="25322" ht="15" customHeight="1" x14ac:dyDescent="0.35"/>
    <row r="25323" ht="15" customHeight="1" x14ac:dyDescent="0.35"/>
    <row r="25324" ht="15" customHeight="1" x14ac:dyDescent="0.35"/>
    <row r="25325" ht="15" customHeight="1" x14ac:dyDescent="0.35"/>
    <row r="25326" ht="15" customHeight="1" x14ac:dyDescent="0.35"/>
    <row r="25327" ht="15" customHeight="1" x14ac:dyDescent="0.35"/>
    <row r="25328" ht="15" customHeight="1" x14ac:dyDescent="0.35"/>
    <row r="25329" ht="15" customHeight="1" x14ac:dyDescent="0.35"/>
    <row r="25330" ht="15" customHeight="1" x14ac:dyDescent="0.35"/>
    <row r="25331" ht="15" customHeight="1" x14ac:dyDescent="0.35"/>
    <row r="25332" ht="15" customHeight="1" x14ac:dyDescent="0.35"/>
    <row r="25333" ht="15" customHeight="1" x14ac:dyDescent="0.35"/>
    <row r="25334" ht="15" customHeight="1" x14ac:dyDescent="0.35"/>
    <row r="25335" ht="15" customHeight="1" x14ac:dyDescent="0.35"/>
    <row r="25336" ht="15" customHeight="1" x14ac:dyDescent="0.35"/>
    <row r="25337" ht="15" customHeight="1" x14ac:dyDescent="0.35"/>
    <row r="25338" ht="15" customHeight="1" x14ac:dyDescent="0.35"/>
    <row r="25339" ht="15" customHeight="1" x14ac:dyDescent="0.35"/>
    <row r="25340" ht="15" customHeight="1" x14ac:dyDescent="0.35"/>
    <row r="25341" ht="15" customHeight="1" x14ac:dyDescent="0.35"/>
    <row r="25342" ht="15" customHeight="1" x14ac:dyDescent="0.35"/>
    <row r="25343" ht="15" customHeight="1" x14ac:dyDescent="0.35"/>
    <row r="25344" ht="15" customHeight="1" x14ac:dyDescent="0.35"/>
    <row r="25345" ht="15" customHeight="1" x14ac:dyDescent="0.35"/>
    <row r="25346" ht="15" customHeight="1" x14ac:dyDescent="0.35"/>
    <row r="25347" ht="15" customHeight="1" x14ac:dyDescent="0.35"/>
    <row r="25348" ht="15" customHeight="1" x14ac:dyDescent="0.35"/>
    <row r="25349" ht="15" customHeight="1" x14ac:dyDescent="0.35"/>
    <row r="25350" ht="15" customHeight="1" x14ac:dyDescent="0.35"/>
    <row r="25351" ht="15" customHeight="1" x14ac:dyDescent="0.35"/>
    <row r="25352" ht="15" customHeight="1" x14ac:dyDescent="0.35"/>
    <row r="25353" ht="15" customHeight="1" x14ac:dyDescent="0.35"/>
    <row r="25354" ht="15" customHeight="1" x14ac:dyDescent="0.35"/>
    <row r="25355" ht="15" customHeight="1" x14ac:dyDescent="0.35"/>
    <row r="25356" ht="15" customHeight="1" x14ac:dyDescent="0.35"/>
    <row r="25357" ht="15" customHeight="1" x14ac:dyDescent="0.35"/>
    <row r="25358" ht="15" customHeight="1" x14ac:dyDescent="0.35"/>
    <row r="25359" ht="15" customHeight="1" x14ac:dyDescent="0.35"/>
    <row r="25360" ht="15" customHeight="1" x14ac:dyDescent="0.35"/>
    <row r="25361" ht="15" customHeight="1" x14ac:dyDescent="0.35"/>
    <row r="25362" ht="15" customHeight="1" x14ac:dyDescent="0.35"/>
    <row r="25363" ht="15" customHeight="1" x14ac:dyDescent="0.35"/>
    <row r="25364" ht="15" customHeight="1" x14ac:dyDescent="0.35"/>
    <row r="25365" ht="15" customHeight="1" x14ac:dyDescent="0.35"/>
    <row r="25366" ht="15" customHeight="1" x14ac:dyDescent="0.35"/>
    <row r="25367" ht="15" customHeight="1" x14ac:dyDescent="0.35"/>
    <row r="25368" ht="15" customHeight="1" x14ac:dyDescent="0.35"/>
    <row r="25369" ht="15" customHeight="1" x14ac:dyDescent="0.35"/>
    <row r="25370" ht="15" customHeight="1" x14ac:dyDescent="0.35"/>
    <row r="25371" ht="15" customHeight="1" x14ac:dyDescent="0.35"/>
    <row r="25372" ht="15" customHeight="1" x14ac:dyDescent="0.35"/>
    <row r="25373" ht="15" customHeight="1" x14ac:dyDescent="0.35"/>
    <row r="25374" ht="15" customHeight="1" x14ac:dyDescent="0.35"/>
    <row r="25375" ht="15" customHeight="1" x14ac:dyDescent="0.35"/>
    <row r="25376" ht="15" customHeight="1" x14ac:dyDescent="0.35"/>
    <row r="25377" ht="15" customHeight="1" x14ac:dyDescent="0.35"/>
    <row r="25378" ht="15" customHeight="1" x14ac:dyDescent="0.35"/>
    <row r="25379" ht="15" customHeight="1" x14ac:dyDescent="0.35"/>
    <row r="25380" ht="15" customHeight="1" x14ac:dyDescent="0.35"/>
    <row r="25381" ht="15" customHeight="1" x14ac:dyDescent="0.35"/>
    <row r="25382" ht="15" customHeight="1" x14ac:dyDescent="0.35"/>
    <row r="25383" ht="15" customHeight="1" x14ac:dyDescent="0.35"/>
    <row r="25384" ht="15" customHeight="1" x14ac:dyDescent="0.35"/>
    <row r="25385" ht="15" customHeight="1" x14ac:dyDescent="0.35"/>
    <row r="25386" ht="15" customHeight="1" x14ac:dyDescent="0.35"/>
    <row r="25387" ht="15" customHeight="1" x14ac:dyDescent="0.35"/>
    <row r="25388" ht="15" customHeight="1" x14ac:dyDescent="0.35"/>
    <row r="25389" ht="15" customHeight="1" x14ac:dyDescent="0.35"/>
    <row r="25390" ht="15" customHeight="1" x14ac:dyDescent="0.35"/>
    <row r="25391" ht="15" customHeight="1" x14ac:dyDescent="0.35"/>
    <row r="25392" ht="15" customHeight="1" x14ac:dyDescent="0.35"/>
    <row r="25393" ht="15" customHeight="1" x14ac:dyDescent="0.35"/>
    <row r="25394" ht="15" customHeight="1" x14ac:dyDescent="0.35"/>
    <row r="25395" ht="15" customHeight="1" x14ac:dyDescent="0.35"/>
    <row r="25396" ht="15" customHeight="1" x14ac:dyDescent="0.35"/>
    <row r="25397" ht="15" customHeight="1" x14ac:dyDescent="0.35"/>
    <row r="25398" ht="15" customHeight="1" x14ac:dyDescent="0.35"/>
    <row r="25399" ht="15" customHeight="1" x14ac:dyDescent="0.35"/>
    <row r="25400" ht="15" customHeight="1" x14ac:dyDescent="0.35"/>
    <row r="25401" ht="15" customHeight="1" x14ac:dyDescent="0.35"/>
    <row r="25402" ht="15" customHeight="1" x14ac:dyDescent="0.35"/>
    <row r="25403" ht="15" customHeight="1" x14ac:dyDescent="0.35"/>
    <row r="25404" ht="15" customHeight="1" x14ac:dyDescent="0.35"/>
    <row r="25405" ht="15" customHeight="1" x14ac:dyDescent="0.35"/>
    <row r="25406" ht="15" customHeight="1" x14ac:dyDescent="0.35"/>
    <row r="25407" ht="15" customHeight="1" x14ac:dyDescent="0.35"/>
    <row r="25408" ht="15" customHeight="1" x14ac:dyDescent="0.35"/>
    <row r="25409" ht="15" customHeight="1" x14ac:dyDescent="0.35"/>
    <row r="25410" ht="15" customHeight="1" x14ac:dyDescent="0.35"/>
    <row r="25411" ht="15" customHeight="1" x14ac:dyDescent="0.35"/>
    <row r="25412" ht="15" customHeight="1" x14ac:dyDescent="0.35"/>
    <row r="25413" ht="15" customHeight="1" x14ac:dyDescent="0.35"/>
    <row r="25414" ht="15" customHeight="1" x14ac:dyDescent="0.35"/>
    <row r="25415" ht="15" customHeight="1" x14ac:dyDescent="0.35"/>
    <row r="25416" ht="15" customHeight="1" x14ac:dyDescent="0.35"/>
    <row r="25417" ht="15" customHeight="1" x14ac:dyDescent="0.35"/>
    <row r="25418" ht="15" customHeight="1" x14ac:dyDescent="0.35"/>
    <row r="25419" ht="15" customHeight="1" x14ac:dyDescent="0.35"/>
    <row r="25420" ht="15" customHeight="1" x14ac:dyDescent="0.35"/>
    <row r="25421" ht="15" customHeight="1" x14ac:dyDescent="0.35"/>
    <row r="25422" ht="15" customHeight="1" x14ac:dyDescent="0.35"/>
    <row r="25423" ht="15" customHeight="1" x14ac:dyDescent="0.35"/>
    <row r="25424" ht="15" customHeight="1" x14ac:dyDescent="0.35"/>
    <row r="25425" ht="15" customHeight="1" x14ac:dyDescent="0.35"/>
    <row r="25426" ht="15" customHeight="1" x14ac:dyDescent="0.35"/>
    <row r="25427" ht="15" customHeight="1" x14ac:dyDescent="0.35"/>
    <row r="25428" ht="15" customHeight="1" x14ac:dyDescent="0.35"/>
    <row r="25429" ht="15" customHeight="1" x14ac:dyDescent="0.35"/>
    <row r="25430" ht="15" customHeight="1" x14ac:dyDescent="0.35"/>
    <row r="25431" ht="15" customHeight="1" x14ac:dyDescent="0.35"/>
    <row r="25432" ht="15" customHeight="1" x14ac:dyDescent="0.35"/>
    <row r="25433" ht="15" customHeight="1" x14ac:dyDescent="0.35"/>
    <row r="25434" ht="15" customHeight="1" x14ac:dyDescent="0.35"/>
    <row r="25435" ht="15" customHeight="1" x14ac:dyDescent="0.35"/>
    <row r="25436" ht="15" customHeight="1" x14ac:dyDescent="0.35"/>
    <row r="25437" ht="15" customHeight="1" x14ac:dyDescent="0.35"/>
    <row r="25438" ht="15" customHeight="1" x14ac:dyDescent="0.35"/>
    <row r="25439" ht="15" customHeight="1" x14ac:dyDescent="0.35"/>
    <row r="25440" ht="15" customHeight="1" x14ac:dyDescent="0.35"/>
    <row r="25441" ht="15" customHeight="1" x14ac:dyDescent="0.35"/>
    <row r="25442" ht="15" customHeight="1" x14ac:dyDescent="0.35"/>
    <row r="25443" ht="15" customHeight="1" x14ac:dyDescent="0.35"/>
    <row r="25444" ht="15" customHeight="1" x14ac:dyDescent="0.35"/>
    <row r="25445" ht="15" customHeight="1" x14ac:dyDescent="0.35"/>
    <row r="25446" ht="15" customHeight="1" x14ac:dyDescent="0.35"/>
    <row r="25447" ht="15" customHeight="1" x14ac:dyDescent="0.35"/>
    <row r="25448" ht="15" customHeight="1" x14ac:dyDescent="0.35"/>
    <row r="25449" ht="15" customHeight="1" x14ac:dyDescent="0.35"/>
    <row r="25450" ht="15" customHeight="1" x14ac:dyDescent="0.35"/>
    <row r="25451" ht="15" customHeight="1" x14ac:dyDescent="0.35"/>
    <row r="25452" ht="15" customHeight="1" x14ac:dyDescent="0.35"/>
    <row r="25453" ht="15" customHeight="1" x14ac:dyDescent="0.35"/>
    <row r="25454" ht="15" customHeight="1" x14ac:dyDescent="0.35"/>
    <row r="25455" ht="15" customHeight="1" x14ac:dyDescent="0.35"/>
    <row r="25456" ht="15" customHeight="1" x14ac:dyDescent="0.35"/>
    <row r="25457" ht="15" customHeight="1" x14ac:dyDescent="0.35"/>
    <row r="25458" ht="15" customHeight="1" x14ac:dyDescent="0.35"/>
    <row r="25459" ht="15" customHeight="1" x14ac:dyDescent="0.35"/>
    <row r="25460" ht="15" customHeight="1" x14ac:dyDescent="0.35"/>
    <row r="25461" ht="15" customHeight="1" x14ac:dyDescent="0.35"/>
    <row r="25462" ht="15" customHeight="1" x14ac:dyDescent="0.35"/>
    <row r="25463" ht="15" customHeight="1" x14ac:dyDescent="0.35"/>
    <row r="25464" ht="15" customHeight="1" x14ac:dyDescent="0.35"/>
    <row r="25465" ht="15" customHeight="1" x14ac:dyDescent="0.35"/>
    <row r="25466" ht="15" customHeight="1" x14ac:dyDescent="0.35"/>
    <row r="25467" ht="15" customHeight="1" x14ac:dyDescent="0.35"/>
    <row r="25468" ht="15" customHeight="1" x14ac:dyDescent="0.35"/>
    <row r="25469" ht="15" customHeight="1" x14ac:dyDescent="0.35"/>
    <row r="25470" ht="15" customHeight="1" x14ac:dyDescent="0.35"/>
    <row r="25471" ht="15" customHeight="1" x14ac:dyDescent="0.35"/>
    <row r="25472" ht="15" customHeight="1" x14ac:dyDescent="0.35"/>
    <row r="25473" ht="15" customHeight="1" x14ac:dyDescent="0.35"/>
    <row r="25474" ht="15" customHeight="1" x14ac:dyDescent="0.35"/>
    <row r="25475" ht="15" customHeight="1" x14ac:dyDescent="0.35"/>
    <row r="25476" ht="15" customHeight="1" x14ac:dyDescent="0.35"/>
    <row r="25477" ht="15" customHeight="1" x14ac:dyDescent="0.35"/>
    <row r="25478" ht="15" customHeight="1" x14ac:dyDescent="0.35"/>
    <row r="25479" ht="15" customHeight="1" x14ac:dyDescent="0.35"/>
    <row r="25480" ht="15" customHeight="1" x14ac:dyDescent="0.35"/>
    <row r="25481" ht="15" customHeight="1" x14ac:dyDescent="0.35"/>
    <row r="25482" ht="15" customHeight="1" x14ac:dyDescent="0.35"/>
    <row r="25483" ht="15" customHeight="1" x14ac:dyDescent="0.35"/>
    <row r="25484" ht="15" customHeight="1" x14ac:dyDescent="0.35"/>
    <row r="25485" ht="15" customHeight="1" x14ac:dyDescent="0.35"/>
    <row r="25486" ht="15" customHeight="1" x14ac:dyDescent="0.35"/>
    <row r="25487" ht="15" customHeight="1" x14ac:dyDescent="0.35"/>
    <row r="25488" ht="15" customHeight="1" x14ac:dyDescent="0.35"/>
    <row r="25489" ht="15" customHeight="1" x14ac:dyDescent="0.35"/>
    <row r="25490" ht="15" customHeight="1" x14ac:dyDescent="0.35"/>
    <row r="25491" ht="15" customHeight="1" x14ac:dyDescent="0.35"/>
    <row r="25492" ht="15" customHeight="1" x14ac:dyDescent="0.35"/>
    <row r="25493" ht="15" customHeight="1" x14ac:dyDescent="0.35"/>
    <row r="25494" ht="15" customHeight="1" x14ac:dyDescent="0.35"/>
    <row r="25495" ht="15" customHeight="1" x14ac:dyDescent="0.35"/>
    <row r="25496" ht="15" customHeight="1" x14ac:dyDescent="0.35"/>
    <row r="25497" ht="15" customHeight="1" x14ac:dyDescent="0.35"/>
    <row r="25498" ht="15" customHeight="1" x14ac:dyDescent="0.35"/>
    <row r="25499" ht="15" customHeight="1" x14ac:dyDescent="0.35"/>
    <row r="25500" ht="15" customHeight="1" x14ac:dyDescent="0.35"/>
    <row r="25501" ht="15" customHeight="1" x14ac:dyDescent="0.35"/>
    <row r="25502" ht="15" customHeight="1" x14ac:dyDescent="0.35"/>
    <row r="25503" ht="15" customHeight="1" x14ac:dyDescent="0.35"/>
    <row r="25504" ht="15" customHeight="1" x14ac:dyDescent="0.35"/>
    <row r="25505" ht="15" customHeight="1" x14ac:dyDescent="0.35"/>
    <row r="25506" ht="15" customHeight="1" x14ac:dyDescent="0.35"/>
    <row r="25507" ht="15" customHeight="1" x14ac:dyDescent="0.35"/>
    <row r="25508" ht="15" customHeight="1" x14ac:dyDescent="0.35"/>
    <row r="25509" ht="15" customHeight="1" x14ac:dyDescent="0.35"/>
    <row r="25510" ht="15" customHeight="1" x14ac:dyDescent="0.35"/>
    <row r="25511" ht="15" customHeight="1" x14ac:dyDescent="0.35"/>
    <row r="25512" ht="15" customHeight="1" x14ac:dyDescent="0.35"/>
    <row r="25513" ht="15" customHeight="1" x14ac:dyDescent="0.35"/>
    <row r="25514" ht="15" customHeight="1" x14ac:dyDescent="0.35"/>
    <row r="25515" ht="15" customHeight="1" x14ac:dyDescent="0.35"/>
    <row r="25516" ht="15" customHeight="1" x14ac:dyDescent="0.35"/>
    <row r="25517" ht="15" customHeight="1" x14ac:dyDescent="0.35"/>
    <row r="25518" ht="15" customHeight="1" x14ac:dyDescent="0.35"/>
    <row r="25519" ht="15" customHeight="1" x14ac:dyDescent="0.35"/>
    <row r="25520" ht="15" customHeight="1" x14ac:dyDescent="0.35"/>
    <row r="25521" ht="15" customHeight="1" x14ac:dyDescent="0.35"/>
    <row r="25522" ht="15" customHeight="1" x14ac:dyDescent="0.35"/>
    <row r="25523" ht="15" customHeight="1" x14ac:dyDescent="0.35"/>
    <row r="25524" ht="15" customHeight="1" x14ac:dyDescent="0.35"/>
    <row r="25525" ht="15" customHeight="1" x14ac:dyDescent="0.35"/>
    <row r="25526" ht="15" customHeight="1" x14ac:dyDescent="0.35"/>
    <row r="25527" ht="15" customHeight="1" x14ac:dyDescent="0.35"/>
    <row r="25528" ht="15" customHeight="1" x14ac:dyDescent="0.35"/>
    <row r="25529" ht="15" customHeight="1" x14ac:dyDescent="0.35"/>
    <row r="25530" ht="15" customHeight="1" x14ac:dyDescent="0.35"/>
    <row r="25531" ht="15" customHeight="1" x14ac:dyDescent="0.35"/>
    <row r="25532" ht="15" customHeight="1" x14ac:dyDescent="0.35"/>
    <row r="25533" ht="15" customHeight="1" x14ac:dyDescent="0.35"/>
    <row r="25534" ht="15" customHeight="1" x14ac:dyDescent="0.35"/>
    <row r="25535" ht="15" customHeight="1" x14ac:dyDescent="0.35"/>
    <row r="25536" ht="15" customHeight="1" x14ac:dyDescent="0.35"/>
    <row r="25537" ht="15" customHeight="1" x14ac:dyDescent="0.35"/>
    <row r="25538" ht="15" customHeight="1" x14ac:dyDescent="0.35"/>
    <row r="25539" ht="15" customHeight="1" x14ac:dyDescent="0.35"/>
    <row r="25540" ht="15" customHeight="1" x14ac:dyDescent="0.35"/>
    <row r="25541" ht="15" customHeight="1" x14ac:dyDescent="0.35"/>
    <row r="25542" ht="15" customHeight="1" x14ac:dyDescent="0.35"/>
    <row r="25543" ht="15" customHeight="1" x14ac:dyDescent="0.35"/>
    <row r="25544" ht="15" customHeight="1" x14ac:dyDescent="0.35"/>
    <row r="25545" ht="15" customHeight="1" x14ac:dyDescent="0.35"/>
    <row r="25546" ht="15" customHeight="1" x14ac:dyDescent="0.35"/>
    <row r="25547" ht="15" customHeight="1" x14ac:dyDescent="0.35"/>
    <row r="25548" ht="15" customHeight="1" x14ac:dyDescent="0.35"/>
    <row r="25549" ht="15" customHeight="1" x14ac:dyDescent="0.35"/>
    <row r="25550" ht="15" customHeight="1" x14ac:dyDescent="0.35"/>
    <row r="25551" ht="15" customHeight="1" x14ac:dyDescent="0.35"/>
    <row r="25552" ht="15" customHeight="1" x14ac:dyDescent="0.35"/>
    <row r="25553" ht="15" customHeight="1" x14ac:dyDescent="0.35"/>
    <row r="25554" ht="15" customHeight="1" x14ac:dyDescent="0.35"/>
    <row r="25555" ht="15" customHeight="1" x14ac:dyDescent="0.35"/>
    <row r="25556" ht="15" customHeight="1" x14ac:dyDescent="0.35"/>
    <row r="25557" ht="15" customHeight="1" x14ac:dyDescent="0.35"/>
    <row r="25558" ht="15" customHeight="1" x14ac:dyDescent="0.35"/>
    <row r="25559" ht="15" customHeight="1" x14ac:dyDescent="0.35"/>
    <row r="25560" ht="15" customHeight="1" x14ac:dyDescent="0.35"/>
    <row r="25561" ht="15" customHeight="1" x14ac:dyDescent="0.35"/>
    <row r="25562" ht="15" customHeight="1" x14ac:dyDescent="0.35"/>
    <row r="25563" ht="15" customHeight="1" x14ac:dyDescent="0.35"/>
    <row r="25564" ht="15" customHeight="1" x14ac:dyDescent="0.35"/>
    <row r="25565" ht="15" customHeight="1" x14ac:dyDescent="0.35"/>
    <row r="25566" ht="15" customHeight="1" x14ac:dyDescent="0.35"/>
    <row r="25567" ht="15" customHeight="1" x14ac:dyDescent="0.35"/>
    <row r="25568" ht="15" customHeight="1" x14ac:dyDescent="0.35"/>
    <row r="25569" ht="15" customHeight="1" x14ac:dyDescent="0.35"/>
    <row r="25570" ht="15" customHeight="1" x14ac:dyDescent="0.35"/>
    <row r="25571" ht="15" customHeight="1" x14ac:dyDescent="0.35"/>
    <row r="25572" ht="15" customHeight="1" x14ac:dyDescent="0.35"/>
    <row r="25573" ht="15" customHeight="1" x14ac:dyDescent="0.35"/>
    <row r="25574" ht="15" customHeight="1" x14ac:dyDescent="0.35"/>
    <row r="25575" ht="15" customHeight="1" x14ac:dyDescent="0.35"/>
    <row r="25576" ht="15" customHeight="1" x14ac:dyDescent="0.35"/>
    <row r="25577" ht="15" customHeight="1" x14ac:dyDescent="0.35"/>
    <row r="25578" ht="15" customHeight="1" x14ac:dyDescent="0.35"/>
    <row r="25579" ht="15" customHeight="1" x14ac:dyDescent="0.35"/>
    <row r="25580" ht="15" customHeight="1" x14ac:dyDescent="0.35"/>
    <row r="25581" ht="15" customHeight="1" x14ac:dyDescent="0.35"/>
    <row r="25582" ht="15" customHeight="1" x14ac:dyDescent="0.35"/>
    <row r="25583" ht="15" customHeight="1" x14ac:dyDescent="0.35"/>
    <row r="25584" ht="15" customHeight="1" x14ac:dyDescent="0.35"/>
    <row r="25585" ht="15" customHeight="1" x14ac:dyDescent="0.35"/>
    <row r="25586" ht="15" customHeight="1" x14ac:dyDescent="0.35"/>
    <row r="25587" ht="15" customHeight="1" x14ac:dyDescent="0.35"/>
    <row r="25588" ht="15" customHeight="1" x14ac:dyDescent="0.35"/>
    <row r="25589" ht="15" customHeight="1" x14ac:dyDescent="0.35"/>
    <row r="25590" ht="15" customHeight="1" x14ac:dyDescent="0.35"/>
    <row r="25591" ht="15" customHeight="1" x14ac:dyDescent="0.35"/>
    <row r="25592" ht="15" customHeight="1" x14ac:dyDescent="0.35"/>
    <row r="25593" ht="15" customHeight="1" x14ac:dyDescent="0.35"/>
    <row r="25594" ht="15" customHeight="1" x14ac:dyDescent="0.35"/>
    <row r="25595" ht="15" customHeight="1" x14ac:dyDescent="0.35"/>
    <row r="25596" ht="15" customHeight="1" x14ac:dyDescent="0.35"/>
    <row r="25597" ht="15" customHeight="1" x14ac:dyDescent="0.35"/>
    <row r="25598" ht="15" customHeight="1" x14ac:dyDescent="0.35"/>
    <row r="25599" ht="15" customHeight="1" x14ac:dyDescent="0.35"/>
    <row r="25600" ht="15" customHeight="1" x14ac:dyDescent="0.35"/>
    <row r="25601" ht="15" customHeight="1" x14ac:dyDescent="0.35"/>
    <row r="25602" ht="15" customHeight="1" x14ac:dyDescent="0.35"/>
    <row r="25603" ht="15" customHeight="1" x14ac:dyDescent="0.35"/>
    <row r="25604" ht="15" customHeight="1" x14ac:dyDescent="0.35"/>
    <row r="25605" ht="15" customHeight="1" x14ac:dyDescent="0.35"/>
    <row r="25606" ht="15" customHeight="1" x14ac:dyDescent="0.35"/>
    <row r="25607" ht="15" customHeight="1" x14ac:dyDescent="0.35"/>
    <row r="25608" ht="15" customHeight="1" x14ac:dyDescent="0.35"/>
    <row r="25609" ht="15" customHeight="1" x14ac:dyDescent="0.35"/>
    <row r="25610" ht="15" customHeight="1" x14ac:dyDescent="0.35"/>
    <row r="25611" ht="15" customHeight="1" x14ac:dyDescent="0.35"/>
    <row r="25612" ht="15" customHeight="1" x14ac:dyDescent="0.35"/>
    <row r="25613" ht="15" customHeight="1" x14ac:dyDescent="0.35"/>
    <row r="25614" ht="15" customHeight="1" x14ac:dyDescent="0.35"/>
    <row r="25615" ht="15" customHeight="1" x14ac:dyDescent="0.35"/>
    <row r="25616" ht="15" customHeight="1" x14ac:dyDescent="0.35"/>
    <row r="25617" ht="15" customHeight="1" x14ac:dyDescent="0.35"/>
    <row r="25618" ht="15" customHeight="1" x14ac:dyDescent="0.35"/>
    <row r="25619" ht="15" customHeight="1" x14ac:dyDescent="0.35"/>
    <row r="25620" ht="15" customHeight="1" x14ac:dyDescent="0.35"/>
    <row r="25621" ht="15" customHeight="1" x14ac:dyDescent="0.35"/>
    <row r="25622" ht="15" customHeight="1" x14ac:dyDescent="0.35"/>
    <row r="25623" ht="15" customHeight="1" x14ac:dyDescent="0.35"/>
    <row r="25624" ht="15" customHeight="1" x14ac:dyDescent="0.35"/>
    <row r="25625" ht="15" customHeight="1" x14ac:dyDescent="0.35"/>
    <row r="25626" ht="15" customHeight="1" x14ac:dyDescent="0.35"/>
    <row r="25627" ht="15" customHeight="1" x14ac:dyDescent="0.35"/>
    <row r="25628" ht="15" customHeight="1" x14ac:dyDescent="0.35"/>
    <row r="25629" ht="15" customHeight="1" x14ac:dyDescent="0.35"/>
    <row r="25630" ht="15" customHeight="1" x14ac:dyDescent="0.35"/>
    <row r="25631" ht="15" customHeight="1" x14ac:dyDescent="0.35"/>
    <row r="25632" ht="15" customHeight="1" x14ac:dyDescent="0.35"/>
    <row r="25633" ht="15" customHeight="1" x14ac:dyDescent="0.35"/>
    <row r="25634" ht="15" customHeight="1" x14ac:dyDescent="0.35"/>
    <row r="25635" ht="15" customHeight="1" x14ac:dyDescent="0.35"/>
    <row r="25636" ht="15" customHeight="1" x14ac:dyDescent="0.35"/>
    <row r="25637" ht="15" customHeight="1" x14ac:dyDescent="0.35"/>
    <row r="25638" ht="15" customHeight="1" x14ac:dyDescent="0.35"/>
    <row r="25639" ht="15" customHeight="1" x14ac:dyDescent="0.35"/>
    <row r="25640" ht="15" customHeight="1" x14ac:dyDescent="0.35"/>
    <row r="25641" ht="15" customHeight="1" x14ac:dyDescent="0.35"/>
    <row r="25642" ht="15" customHeight="1" x14ac:dyDescent="0.35"/>
    <row r="25643" ht="15" customHeight="1" x14ac:dyDescent="0.35"/>
    <row r="25644" ht="15" customHeight="1" x14ac:dyDescent="0.35"/>
    <row r="25645" ht="15" customHeight="1" x14ac:dyDescent="0.35"/>
    <row r="25646" ht="15" customHeight="1" x14ac:dyDescent="0.35"/>
    <row r="25647" ht="15" customHeight="1" x14ac:dyDescent="0.35"/>
    <row r="25648" ht="15" customHeight="1" x14ac:dyDescent="0.35"/>
    <row r="25649" ht="15" customHeight="1" x14ac:dyDescent="0.35"/>
    <row r="25650" ht="15" customHeight="1" x14ac:dyDescent="0.35"/>
    <row r="25651" ht="15" customHeight="1" x14ac:dyDescent="0.35"/>
    <row r="25652" ht="15" customHeight="1" x14ac:dyDescent="0.35"/>
    <row r="25653" ht="15" customHeight="1" x14ac:dyDescent="0.35"/>
    <row r="25654" ht="15" customHeight="1" x14ac:dyDescent="0.35"/>
    <row r="25655" ht="15" customHeight="1" x14ac:dyDescent="0.35"/>
    <row r="25656" ht="15" customHeight="1" x14ac:dyDescent="0.35"/>
    <row r="25657" ht="15" customHeight="1" x14ac:dyDescent="0.35"/>
    <row r="25658" ht="15" customHeight="1" x14ac:dyDescent="0.35"/>
    <row r="25659" ht="15" customHeight="1" x14ac:dyDescent="0.35"/>
    <row r="25660" ht="15" customHeight="1" x14ac:dyDescent="0.35"/>
    <row r="25661" ht="15" customHeight="1" x14ac:dyDescent="0.35"/>
    <row r="25662" ht="15" customHeight="1" x14ac:dyDescent="0.35"/>
    <row r="25663" ht="15" customHeight="1" x14ac:dyDescent="0.35"/>
    <row r="25664" ht="15" customHeight="1" x14ac:dyDescent="0.35"/>
    <row r="25665" ht="15" customHeight="1" x14ac:dyDescent="0.35"/>
    <row r="25666" ht="15" customHeight="1" x14ac:dyDescent="0.35"/>
    <row r="25667" ht="15" customHeight="1" x14ac:dyDescent="0.35"/>
    <row r="25668" ht="15" customHeight="1" x14ac:dyDescent="0.35"/>
    <row r="25669" ht="15" customHeight="1" x14ac:dyDescent="0.35"/>
    <row r="25670" ht="15" customHeight="1" x14ac:dyDescent="0.35"/>
    <row r="25671" ht="15" customHeight="1" x14ac:dyDescent="0.35"/>
    <row r="25672" ht="15" customHeight="1" x14ac:dyDescent="0.35"/>
    <row r="25673" ht="15" customHeight="1" x14ac:dyDescent="0.35"/>
    <row r="25674" ht="15" customHeight="1" x14ac:dyDescent="0.35"/>
    <row r="25675" ht="15" customHeight="1" x14ac:dyDescent="0.35"/>
    <row r="25676" ht="15" customHeight="1" x14ac:dyDescent="0.35"/>
    <row r="25677" ht="15" customHeight="1" x14ac:dyDescent="0.35"/>
    <row r="25678" ht="15" customHeight="1" x14ac:dyDescent="0.35"/>
    <row r="25679" ht="15" customHeight="1" x14ac:dyDescent="0.35"/>
    <row r="25680" ht="15" customHeight="1" x14ac:dyDescent="0.35"/>
    <row r="25681" ht="15" customHeight="1" x14ac:dyDescent="0.35"/>
    <row r="25682" ht="15" customHeight="1" x14ac:dyDescent="0.35"/>
    <row r="25683" ht="15" customHeight="1" x14ac:dyDescent="0.35"/>
    <row r="25684" ht="15" customHeight="1" x14ac:dyDescent="0.35"/>
    <row r="25685" ht="15" customHeight="1" x14ac:dyDescent="0.35"/>
    <row r="25686" ht="15" customHeight="1" x14ac:dyDescent="0.35"/>
    <row r="25687" ht="15" customHeight="1" x14ac:dyDescent="0.35"/>
    <row r="25688" ht="15" customHeight="1" x14ac:dyDescent="0.35"/>
    <row r="25689" ht="15" customHeight="1" x14ac:dyDescent="0.35"/>
    <row r="25690" ht="15" customHeight="1" x14ac:dyDescent="0.35"/>
    <row r="25691" ht="15" customHeight="1" x14ac:dyDescent="0.35"/>
    <row r="25692" ht="15" customHeight="1" x14ac:dyDescent="0.35"/>
    <row r="25693" ht="15" customHeight="1" x14ac:dyDescent="0.35"/>
    <row r="25694" ht="15" customHeight="1" x14ac:dyDescent="0.35"/>
    <row r="25695" ht="15" customHeight="1" x14ac:dyDescent="0.35"/>
    <row r="25696" ht="15" customHeight="1" x14ac:dyDescent="0.35"/>
    <row r="25697" ht="15" customHeight="1" x14ac:dyDescent="0.35"/>
    <row r="25698" ht="15" customHeight="1" x14ac:dyDescent="0.35"/>
    <row r="25699" ht="15" customHeight="1" x14ac:dyDescent="0.35"/>
    <row r="25700" ht="15" customHeight="1" x14ac:dyDescent="0.35"/>
    <row r="25701" ht="15" customHeight="1" x14ac:dyDescent="0.35"/>
    <row r="25702" ht="15" customHeight="1" x14ac:dyDescent="0.35"/>
    <row r="25703" ht="15" customHeight="1" x14ac:dyDescent="0.35"/>
    <row r="25704" ht="15" customHeight="1" x14ac:dyDescent="0.35"/>
    <row r="25705" ht="15" customHeight="1" x14ac:dyDescent="0.35"/>
    <row r="25706" ht="15" customHeight="1" x14ac:dyDescent="0.35"/>
    <row r="25707" ht="15" customHeight="1" x14ac:dyDescent="0.35"/>
    <row r="25708" ht="15" customHeight="1" x14ac:dyDescent="0.35"/>
    <row r="25709" ht="15" customHeight="1" x14ac:dyDescent="0.35"/>
    <row r="25710" ht="15" customHeight="1" x14ac:dyDescent="0.35"/>
    <row r="25711" ht="15" customHeight="1" x14ac:dyDescent="0.35"/>
    <row r="25712" ht="15" customHeight="1" x14ac:dyDescent="0.35"/>
    <row r="25713" ht="15" customHeight="1" x14ac:dyDescent="0.35"/>
    <row r="25714" ht="15" customHeight="1" x14ac:dyDescent="0.35"/>
    <row r="25715" ht="15" customHeight="1" x14ac:dyDescent="0.35"/>
    <row r="25716" ht="15" customHeight="1" x14ac:dyDescent="0.35"/>
    <row r="25717" ht="15" customHeight="1" x14ac:dyDescent="0.35"/>
    <row r="25718" ht="15" customHeight="1" x14ac:dyDescent="0.35"/>
    <row r="25719" ht="15" customHeight="1" x14ac:dyDescent="0.35"/>
    <row r="25720" ht="15" customHeight="1" x14ac:dyDescent="0.35"/>
    <row r="25721" ht="15" customHeight="1" x14ac:dyDescent="0.35"/>
    <row r="25722" ht="15" customHeight="1" x14ac:dyDescent="0.35"/>
    <row r="25723" ht="15" customHeight="1" x14ac:dyDescent="0.35"/>
    <row r="25724" ht="15" customHeight="1" x14ac:dyDescent="0.35"/>
    <row r="25725" ht="15" customHeight="1" x14ac:dyDescent="0.35"/>
    <row r="25726" ht="15" customHeight="1" x14ac:dyDescent="0.35"/>
    <row r="25727" ht="15" customHeight="1" x14ac:dyDescent="0.35"/>
    <row r="25728" ht="15" customHeight="1" x14ac:dyDescent="0.35"/>
    <row r="25729" ht="15" customHeight="1" x14ac:dyDescent="0.35"/>
    <row r="25730" ht="15" customHeight="1" x14ac:dyDescent="0.35"/>
    <row r="25731" ht="15" customHeight="1" x14ac:dyDescent="0.35"/>
    <row r="25732" ht="15" customHeight="1" x14ac:dyDescent="0.35"/>
    <row r="25733" ht="15" customHeight="1" x14ac:dyDescent="0.35"/>
    <row r="25734" ht="15" customHeight="1" x14ac:dyDescent="0.35"/>
    <row r="25735" ht="15" customHeight="1" x14ac:dyDescent="0.35"/>
    <row r="25736" ht="15" customHeight="1" x14ac:dyDescent="0.35"/>
    <row r="25737" ht="15" customHeight="1" x14ac:dyDescent="0.35"/>
    <row r="25738" ht="15" customHeight="1" x14ac:dyDescent="0.35"/>
    <row r="25739" ht="15" customHeight="1" x14ac:dyDescent="0.35"/>
    <row r="25740" ht="15" customHeight="1" x14ac:dyDescent="0.35"/>
    <row r="25741" ht="15" customHeight="1" x14ac:dyDescent="0.35"/>
    <row r="25742" ht="15" customHeight="1" x14ac:dyDescent="0.35"/>
    <row r="25743" ht="15" customHeight="1" x14ac:dyDescent="0.35"/>
    <row r="25744" ht="15" customHeight="1" x14ac:dyDescent="0.35"/>
    <row r="25745" ht="15" customHeight="1" x14ac:dyDescent="0.35"/>
    <row r="25746" ht="15" customHeight="1" x14ac:dyDescent="0.35"/>
    <row r="25747" ht="15" customHeight="1" x14ac:dyDescent="0.35"/>
    <row r="25748" ht="15" customHeight="1" x14ac:dyDescent="0.35"/>
    <row r="25749" ht="15" customHeight="1" x14ac:dyDescent="0.35"/>
    <row r="25750" ht="15" customHeight="1" x14ac:dyDescent="0.35"/>
    <row r="25751" ht="15" customHeight="1" x14ac:dyDescent="0.35"/>
    <row r="25752" ht="15" customHeight="1" x14ac:dyDescent="0.35"/>
    <row r="25753" ht="15" customHeight="1" x14ac:dyDescent="0.35"/>
    <row r="25754" ht="15" customHeight="1" x14ac:dyDescent="0.35"/>
    <row r="25755" ht="15" customHeight="1" x14ac:dyDescent="0.35"/>
    <row r="25756" ht="15" customHeight="1" x14ac:dyDescent="0.35"/>
    <row r="25757" ht="15" customHeight="1" x14ac:dyDescent="0.35"/>
    <row r="25758" ht="15" customHeight="1" x14ac:dyDescent="0.35"/>
    <row r="25759" ht="15" customHeight="1" x14ac:dyDescent="0.35"/>
    <row r="25760" ht="15" customHeight="1" x14ac:dyDescent="0.35"/>
    <row r="25761" ht="15" customHeight="1" x14ac:dyDescent="0.35"/>
    <row r="25762" ht="15" customHeight="1" x14ac:dyDescent="0.35"/>
    <row r="25763" ht="15" customHeight="1" x14ac:dyDescent="0.35"/>
    <row r="25764" ht="15" customHeight="1" x14ac:dyDescent="0.35"/>
    <row r="25765" ht="15" customHeight="1" x14ac:dyDescent="0.35"/>
    <row r="25766" ht="15" customHeight="1" x14ac:dyDescent="0.35"/>
    <row r="25767" ht="15" customHeight="1" x14ac:dyDescent="0.35"/>
    <row r="25768" ht="15" customHeight="1" x14ac:dyDescent="0.35"/>
    <row r="25769" ht="15" customHeight="1" x14ac:dyDescent="0.35"/>
    <row r="25770" ht="15" customHeight="1" x14ac:dyDescent="0.35"/>
    <row r="25771" ht="15" customHeight="1" x14ac:dyDescent="0.35"/>
    <row r="25772" ht="15" customHeight="1" x14ac:dyDescent="0.35"/>
    <row r="25773" ht="15" customHeight="1" x14ac:dyDescent="0.35"/>
    <row r="25774" ht="15" customHeight="1" x14ac:dyDescent="0.35"/>
    <row r="25775" ht="15" customHeight="1" x14ac:dyDescent="0.35"/>
    <row r="25776" ht="15" customHeight="1" x14ac:dyDescent="0.35"/>
    <row r="25777" ht="15" customHeight="1" x14ac:dyDescent="0.35"/>
    <row r="25778" ht="15" customHeight="1" x14ac:dyDescent="0.35"/>
    <row r="25779" ht="15" customHeight="1" x14ac:dyDescent="0.35"/>
    <row r="25780" ht="15" customHeight="1" x14ac:dyDescent="0.35"/>
    <row r="25781" ht="15" customHeight="1" x14ac:dyDescent="0.35"/>
    <row r="25782" ht="15" customHeight="1" x14ac:dyDescent="0.35"/>
    <row r="25783" ht="15" customHeight="1" x14ac:dyDescent="0.35"/>
    <row r="25784" ht="15" customHeight="1" x14ac:dyDescent="0.35"/>
    <row r="25785" ht="15" customHeight="1" x14ac:dyDescent="0.35"/>
    <row r="25786" ht="15" customHeight="1" x14ac:dyDescent="0.35"/>
    <row r="25787" ht="15" customHeight="1" x14ac:dyDescent="0.35"/>
    <row r="25788" ht="15" customHeight="1" x14ac:dyDescent="0.35"/>
    <row r="25789" ht="15" customHeight="1" x14ac:dyDescent="0.35"/>
    <row r="25790" ht="15" customHeight="1" x14ac:dyDescent="0.35"/>
    <row r="25791" ht="15" customHeight="1" x14ac:dyDescent="0.35"/>
    <row r="25792" ht="15" customHeight="1" x14ac:dyDescent="0.35"/>
    <row r="25793" ht="15" customHeight="1" x14ac:dyDescent="0.35"/>
    <row r="25794" ht="15" customHeight="1" x14ac:dyDescent="0.35"/>
    <row r="25795" ht="15" customHeight="1" x14ac:dyDescent="0.35"/>
    <row r="25796" ht="15" customHeight="1" x14ac:dyDescent="0.35"/>
    <row r="25797" ht="15" customHeight="1" x14ac:dyDescent="0.35"/>
    <row r="25798" ht="15" customHeight="1" x14ac:dyDescent="0.35"/>
    <row r="25799" ht="15" customHeight="1" x14ac:dyDescent="0.35"/>
    <row r="25800" ht="15" customHeight="1" x14ac:dyDescent="0.35"/>
    <row r="25801" ht="15" customHeight="1" x14ac:dyDescent="0.35"/>
    <row r="25802" ht="15" customHeight="1" x14ac:dyDescent="0.35"/>
    <row r="25803" ht="15" customHeight="1" x14ac:dyDescent="0.35"/>
    <row r="25804" ht="15" customHeight="1" x14ac:dyDescent="0.35"/>
    <row r="25805" ht="15" customHeight="1" x14ac:dyDescent="0.35"/>
    <row r="25806" ht="15" customHeight="1" x14ac:dyDescent="0.35"/>
    <row r="25807" ht="15" customHeight="1" x14ac:dyDescent="0.35"/>
    <row r="25808" ht="15" customHeight="1" x14ac:dyDescent="0.35"/>
    <row r="25809" ht="15" customHeight="1" x14ac:dyDescent="0.35"/>
    <row r="25810" ht="15" customHeight="1" x14ac:dyDescent="0.35"/>
    <row r="25811" ht="15" customHeight="1" x14ac:dyDescent="0.35"/>
    <row r="25812" ht="15" customHeight="1" x14ac:dyDescent="0.35"/>
    <row r="25813" ht="15" customHeight="1" x14ac:dyDescent="0.35"/>
    <row r="25814" ht="15" customHeight="1" x14ac:dyDescent="0.35"/>
    <row r="25815" ht="15" customHeight="1" x14ac:dyDescent="0.35"/>
    <row r="25816" ht="15" customHeight="1" x14ac:dyDescent="0.35"/>
    <row r="25817" ht="15" customHeight="1" x14ac:dyDescent="0.35"/>
    <row r="25818" ht="15" customHeight="1" x14ac:dyDescent="0.35"/>
    <row r="25819" ht="15" customHeight="1" x14ac:dyDescent="0.35"/>
    <row r="25820" ht="15" customHeight="1" x14ac:dyDescent="0.35"/>
    <row r="25821" ht="15" customHeight="1" x14ac:dyDescent="0.35"/>
    <row r="25822" ht="15" customHeight="1" x14ac:dyDescent="0.35"/>
    <row r="25823" ht="15" customHeight="1" x14ac:dyDescent="0.35"/>
    <row r="25824" ht="15" customHeight="1" x14ac:dyDescent="0.35"/>
    <row r="25825" ht="15" customHeight="1" x14ac:dyDescent="0.35"/>
    <row r="25826" ht="15" customHeight="1" x14ac:dyDescent="0.35"/>
    <row r="25827" ht="15" customHeight="1" x14ac:dyDescent="0.35"/>
    <row r="25828" ht="15" customHeight="1" x14ac:dyDescent="0.35"/>
    <row r="25829" ht="15" customHeight="1" x14ac:dyDescent="0.35"/>
    <row r="25830" ht="15" customHeight="1" x14ac:dyDescent="0.35"/>
    <row r="25831" ht="15" customHeight="1" x14ac:dyDescent="0.35"/>
    <row r="25832" ht="15" customHeight="1" x14ac:dyDescent="0.35"/>
    <row r="25833" ht="15" customHeight="1" x14ac:dyDescent="0.35"/>
    <row r="25834" ht="15" customHeight="1" x14ac:dyDescent="0.35"/>
    <row r="25835" ht="15" customHeight="1" x14ac:dyDescent="0.35"/>
    <row r="25836" ht="15" customHeight="1" x14ac:dyDescent="0.35"/>
    <row r="25837" ht="15" customHeight="1" x14ac:dyDescent="0.35"/>
    <row r="25838" ht="15" customHeight="1" x14ac:dyDescent="0.35"/>
    <row r="25839" ht="15" customHeight="1" x14ac:dyDescent="0.35"/>
    <row r="25840" ht="15" customHeight="1" x14ac:dyDescent="0.35"/>
    <row r="25841" ht="15" customHeight="1" x14ac:dyDescent="0.35"/>
    <row r="25842" ht="15" customHeight="1" x14ac:dyDescent="0.35"/>
    <row r="25843" ht="15" customHeight="1" x14ac:dyDescent="0.35"/>
    <row r="25844" ht="15" customHeight="1" x14ac:dyDescent="0.35"/>
    <row r="25845" ht="15" customHeight="1" x14ac:dyDescent="0.35"/>
    <row r="25846" ht="15" customHeight="1" x14ac:dyDescent="0.35"/>
    <row r="25847" ht="15" customHeight="1" x14ac:dyDescent="0.35"/>
    <row r="25848" ht="15" customHeight="1" x14ac:dyDescent="0.35"/>
    <row r="25849" ht="15" customHeight="1" x14ac:dyDescent="0.35"/>
    <row r="25850" ht="15" customHeight="1" x14ac:dyDescent="0.35"/>
    <row r="25851" ht="15" customHeight="1" x14ac:dyDescent="0.35"/>
    <row r="25852" ht="15" customHeight="1" x14ac:dyDescent="0.35"/>
    <row r="25853" ht="15" customHeight="1" x14ac:dyDescent="0.35"/>
    <row r="25854" ht="15" customHeight="1" x14ac:dyDescent="0.35"/>
    <row r="25855" ht="15" customHeight="1" x14ac:dyDescent="0.35"/>
    <row r="25856" ht="15" customHeight="1" x14ac:dyDescent="0.35"/>
    <row r="25857" ht="15" customHeight="1" x14ac:dyDescent="0.35"/>
    <row r="25858" ht="15" customHeight="1" x14ac:dyDescent="0.35"/>
    <row r="25859" ht="15" customHeight="1" x14ac:dyDescent="0.35"/>
    <row r="25860" ht="15" customHeight="1" x14ac:dyDescent="0.35"/>
    <row r="25861" ht="15" customHeight="1" x14ac:dyDescent="0.35"/>
    <row r="25862" ht="15" customHeight="1" x14ac:dyDescent="0.35"/>
    <row r="25863" ht="15" customHeight="1" x14ac:dyDescent="0.35"/>
    <row r="25864" ht="15" customHeight="1" x14ac:dyDescent="0.35"/>
    <row r="25865" ht="15" customHeight="1" x14ac:dyDescent="0.35"/>
    <row r="25866" ht="15" customHeight="1" x14ac:dyDescent="0.35"/>
    <row r="25867" ht="15" customHeight="1" x14ac:dyDescent="0.35"/>
    <row r="25868" ht="15" customHeight="1" x14ac:dyDescent="0.35"/>
    <row r="25869" ht="15" customHeight="1" x14ac:dyDescent="0.35"/>
    <row r="25870" ht="15" customHeight="1" x14ac:dyDescent="0.35"/>
    <row r="25871" ht="15" customHeight="1" x14ac:dyDescent="0.35"/>
    <row r="25872" ht="15" customHeight="1" x14ac:dyDescent="0.35"/>
    <row r="25873" ht="15" customHeight="1" x14ac:dyDescent="0.35"/>
    <row r="25874" ht="15" customHeight="1" x14ac:dyDescent="0.35"/>
    <row r="25875" ht="15" customHeight="1" x14ac:dyDescent="0.35"/>
    <row r="25876" ht="15" customHeight="1" x14ac:dyDescent="0.35"/>
    <row r="25877" ht="15" customHeight="1" x14ac:dyDescent="0.35"/>
    <row r="25878" ht="15" customHeight="1" x14ac:dyDescent="0.35"/>
    <row r="25879" ht="15" customHeight="1" x14ac:dyDescent="0.35"/>
    <row r="25880" ht="15" customHeight="1" x14ac:dyDescent="0.35"/>
    <row r="25881" ht="15" customHeight="1" x14ac:dyDescent="0.35"/>
    <row r="25882" ht="15" customHeight="1" x14ac:dyDescent="0.35"/>
    <row r="25883" ht="15" customHeight="1" x14ac:dyDescent="0.35"/>
    <row r="25884" ht="15" customHeight="1" x14ac:dyDescent="0.35"/>
    <row r="25885" ht="15" customHeight="1" x14ac:dyDescent="0.35"/>
    <row r="25886" ht="15" customHeight="1" x14ac:dyDescent="0.35"/>
    <row r="25887" ht="15" customHeight="1" x14ac:dyDescent="0.35"/>
    <row r="25888" ht="15" customHeight="1" x14ac:dyDescent="0.35"/>
    <row r="25889" ht="15" customHeight="1" x14ac:dyDescent="0.35"/>
    <row r="25890" ht="15" customHeight="1" x14ac:dyDescent="0.35"/>
    <row r="25891" ht="15" customHeight="1" x14ac:dyDescent="0.35"/>
    <row r="25892" ht="15" customHeight="1" x14ac:dyDescent="0.35"/>
    <row r="25893" ht="15" customHeight="1" x14ac:dyDescent="0.35"/>
    <row r="25894" ht="15" customHeight="1" x14ac:dyDescent="0.35"/>
    <row r="25895" ht="15" customHeight="1" x14ac:dyDescent="0.35"/>
    <row r="25896" ht="15" customHeight="1" x14ac:dyDescent="0.35"/>
    <row r="25897" ht="15" customHeight="1" x14ac:dyDescent="0.35"/>
    <row r="25898" ht="15" customHeight="1" x14ac:dyDescent="0.35"/>
    <row r="25899" ht="15" customHeight="1" x14ac:dyDescent="0.35"/>
    <row r="25900" ht="15" customHeight="1" x14ac:dyDescent="0.35"/>
    <row r="25901" ht="15" customHeight="1" x14ac:dyDescent="0.35"/>
    <row r="25902" ht="15" customHeight="1" x14ac:dyDescent="0.35"/>
    <row r="25903" ht="15" customHeight="1" x14ac:dyDescent="0.35"/>
    <row r="25904" ht="15" customHeight="1" x14ac:dyDescent="0.35"/>
    <row r="25905" ht="15" customHeight="1" x14ac:dyDescent="0.35"/>
    <row r="25906" ht="15" customHeight="1" x14ac:dyDescent="0.35"/>
    <row r="25907" ht="15" customHeight="1" x14ac:dyDescent="0.35"/>
    <row r="25908" ht="15" customHeight="1" x14ac:dyDescent="0.35"/>
    <row r="25909" ht="15" customHeight="1" x14ac:dyDescent="0.35"/>
    <row r="25910" ht="15" customHeight="1" x14ac:dyDescent="0.35"/>
    <row r="25911" ht="15" customHeight="1" x14ac:dyDescent="0.35"/>
    <row r="25912" ht="15" customHeight="1" x14ac:dyDescent="0.35"/>
    <row r="25913" ht="15" customHeight="1" x14ac:dyDescent="0.35"/>
    <row r="25914" ht="15" customHeight="1" x14ac:dyDescent="0.35"/>
    <row r="25915" ht="15" customHeight="1" x14ac:dyDescent="0.35"/>
    <row r="25916" ht="15" customHeight="1" x14ac:dyDescent="0.35"/>
    <row r="25917" ht="15" customHeight="1" x14ac:dyDescent="0.35"/>
    <row r="25918" ht="15" customHeight="1" x14ac:dyDescent="0.35"/>
    <row r="25919" ht="15" customHeight="1" x14ac:dyDescent="0.35"/>
    <row r="25920" ht="15" customHeight="1" x14ac:dyDescent="0.35"/>
    <row r="25921" ht="15" customHeight="1" x14ac:dyDescent="0.35"/>
    <row r="25922" ht="15" customHeight="1" x14ac:dyDescent="0.35"/>
    <row r="25923" ht="15" customHeight="1" x14ac:dyDescent="0.35"/>
    <row r="25924" ht="15" customHeight="1" x14ac:dyDescent="0.35"/>
    <row r="25925" ht="15" customHeight="1" x14ac:dyDescent="0.35"/>
    <row r="25926" ht="15" customHeight="1" x14ac:dyDescent="0.35"/>
    <row r="25927" ht="15" customHeight="1" x14ac:dyDescent="0.35"/>
    <row r="25928" ht="15" customHeight="1" x14ac:dyDescent="0.35"/>
    <row r="25929" ht="15" customHeight="1" x14ac:dyDescent="0.35"/>
    <row r="25930" ht="15" customHeight="1" x14ac:dyDescent="0.35"/>
    <row r="25931" ht="15" customHeight="1" x14ac:dyDescent="0.35"/>
    <row r="25932" ht="15" customHeight="1" x14ac:dyDescent="0.35"/>
    <row r="25933" ht="15" customHeight="1" x14ac:dyDescent="0.35"/>
    <row r="25934" ht="15" customHeight="1" x14ac:dyDescent="0.35"/>
    <row r="25935" ht="15" customHeight="1" x14ac:dyDescent="0.35"/>
    <row r="25936" ht="15" customHeight="1" x14ac:dyDescent="0.35"/>
    <row r="25937" ht="15" customHeight="1" x14ac:dyDescent="0.35"/>
    <row r="25938" ht="15" customHeight="1" x14ac:dyDescent="0.35"/>
    <row r="25939" ht="15" customHeight="1" x14ac:dyDescent="0.35"/>
    <row r="25940" ht="15" customHeight="1" x14ac:dyDescent="0.35"/>
    <row r="25941" ht="15" customHeight="1" x14ac:dyDescent="0.35"/>
    <row r="25942" ht="15" customHeight="1" x14ac:dyDescent="0.35"/>
    <row r="25943" ht="15" customHeight="1" x14ac:dyDescent="0.35"/>
    <row r="25944" ht="15" customHeight="1" x14ac:dyDescent="0.35"/>
    <row r="25945" ht="15" customHeight="1" x14ac:dyDescent="0.35"/>
    <row r="25946" ht="15" customHeight="1" x14ac:dyDescent="0.35"/>
    <row r="25947" ht="15" customHeight="1" x14ac:dyDescent="0.35"/>
    <row r="25948" ht="15" customHeight="1" x14ac:dyDescent="0.35"/>
    <row r="25949" ht="15" customHeight="1" x14ac:dyDescent="0.35"/>
    <row r="25950" ht="15" customHeight="1" x14ac:dyDescent="0.35"/>
    <row r="25951" ht="15" customHeight="1" x14ac:dyDescent="0.35"/>
    <row r="25952" ht="15" customHeight="1" x14ac:dyDescent="0.35"/>
    <row r="25953" ht="15" customHeight="1" x14ac:dyDescent="0.35"/>
    <row r="25954" ht="15" customHeight="1" x14ac:dyDescent="0.35"/>
    <row r="25955" ht="15" customHeight="1" x14ac:dyDescent="0.35"/>
    <row r="25956" ht="15" customHeight="1" x14ac:dyDescent="0.35"/>
    <row r="25957" ht="15" customHeight="1" x14ac:dyDescent="0.35"/>
    <row r="25958" ht="15" customHeight="1" x14ac:dyDescent="0.35"/>
    <row r="25959" ht="15" customHeight="1" x14ac:dyDescent="0.35"/>
    <row r="25960" ht="15" customHeight="1" x14ac:dyDescent="0.35"/>
    <row r="25961" ht="15" customHeight="1" x14ac:dyDescent="0.35"/>
    <row r="25962" ht="15" customHeight="1" x14ac:dyDescent="0.35"/>
    <row r="25963" ht="15" customHeight="1" x14ac:dyDescent="0.35"/>
    <row r="25964" ht="15" customHeight="1" x14ac:dyDescent="0.35"/>
    <row r="25965" ht="15" customHeight="1" x14ac:dyDescent="0.35"/>
    <row r="25966" ht="15" customHeight="1" x14ac:dyDescent="0.35"/>
    <row r="25967" ht="15" customHeight="1" x14ac:dyDescent="0.35"/>
    <row r="25968" ht="15" customHeight="1" x14ac:dyDescent="0.35"/>
    <row r="25969" ht="15" customHeight="1" x14ac:dyDescent="0.35"/>
    <row r="25970" ht="15" customHeight="1" x14ac:dyDescent="0.35"/>
    <row r="25971" ht="15" customHeight="1" x14ac:dyDescent="0.35"/>
    <row r="25972" ht="15" customHeight="1" x14ac:dyDescent="0.35"/>
    <row r="25973" ht="15" customHeight="1" x14ac:dyDescent="0.35"/>
    <row r="25974" ht="15" customHeight="1" x14ac:dyDescent="0.35"/>
    <row r="25975" ht="15" customHeight="1" x14ac:dyDescent="0.35"/>
    <row r="25976" ht="15" customHeight="1" x14ac:dyDescent="0.35"/>
    <row r="25977" ht="15" customHeight="1" x14ac:dyDescent="0.35"/>
    <row r="25978" ht="15" customHeight="1" x14ac:dyDescent="0.35"/>
    <row r="25979" ht="15" customHeight="1" x14ac:dyDescent="0.35"/>
    <row r="25980" ht="15" customHeight="1" x14ac:dyDescent="0.35"/>
    <row r="25981" ht="15" customHeight="1" x14ac:dyDescent="0.35"/>
    <row r="25982" ht="15" customHeight="1" x14ac:dyDescent="0.35"/>
    <row r="25983" ht="15" customHeight="1" x14ac:dyDescent="0.35"/>
    <row r="25984" ht="15" customHeight="1" x14ac:dyDescent="0.35"/>
    <row r="25985" ht="15" customHeight="1" x14ac:dyDescent="0.35"/>
    <row r="25986" ht="15" customHeight="1" x14ac:dyDescent="0.35"/>
    <row r="25987" ht="15" customHeight="1" x14ac:dyDescent="0.35"/>
    <row r="25988" ht="15" customHeight="1" x14ac:dyDescent="0.35"/>
    <row r="25989" ht="15" customHeight="1" x14ac:dyDescent="0.35"/>
    <row r="25990" ht="15" customHeight="1" x14ac:dyDescent="0.35"/>
    <row r="25991" ht="15" customHeight="1" x14ac:dyDescent="0.35"/>
    <row r="25992" ht="15" customHeight="1" x14ac:dyDescent="0.35"/>
    <row r="25993" ht="15" customHeight="1" x14ac:dyDescent="0.35"/>
    <row r="25994" ht="15" customHeight="1" x14ac:dyDescent="0.35"/>
    <row r="25995" ht="15" customHeight="1" x14ac:dyDescent="0.35"/>
    <row r="25996" ht="15" customHeight="1" x14ac:dyDescent="0.35"/>
    <row r="25997" ht="15" customHeight="1" x14ac:dyDescent="0.35"/>
    <row r="25998" ht="15" customHeight="1" x14ac:dyDescent="0.35"/>
    <row r="25999" ht="15" customHeight="1" x14ac:dyDescent="0.35"/>
    <row r="26000" ht="15" customHeight="1" x14ac:dyDescent="0.35"/>
    <row r="26001" ht="15" customHeight="1" x14ac:dyDescent="0.35"/>
    <row r="26002" ht="15" customHeight="1" x14ac:dyDescent="0.35"/>
    <row r="26003" ht="15" customHeight="1" x14ac:dyDescent="0.35"/>
    <row r="26004" ht="15" customHeight="1" x14ac:dyDescent="0.35"/>
    <row r="26005" ht="15" customHeight="1" x14ac:dyDescent="0.35"/>
    <row r="26006" ht="15" customHeight="1" x14ac:dyDescent="0.35"/>
    <row r="26007" ht="15" customHeight="1" x14ac:dyDescent="0.35"/>
    <row r="26008" ht="15" customHeight="1" x14ac:dyDescent="0.35"/>
    <row r="26009" ht="15" customHeight="1" x14ac:dyDescent="0.35"/>
    <row r="26010" ht="15" customHeight="1" x14ac:dyDescent="0.35"/>
    <row r="26011" ht="15" customHeight="1" x14ac:dyDescent="0.35"/>
    <row r="26012" ht="15" customHeight="1" x14ac:dyDescent="0.35"/>
    <row r="26013" ht="15" customHeight="1" x14ac:dyDescent="0.35"/>
    <row r="26014" ht="15" customHeight="1" x14ac:dyDescent="0.35"/>
    <row r="26015" ht="15" customHeight="1" x14ac:dyDescent="0.35"/>
    <row r="26016" ht="15" customHeight="1" x14ac:dyDescent="0.35"/>
    <row r="26017" ht="15" customHeight="1" x14ac:dyDescent="0.35"/>
    <row r="26018" ht="15" customHeight="1" x14ac:dyDescent="0.35"/>
    <row r="26019" ht="15" customHeight="1" x14ac:dyDescent="0.35"/>
    <row r="26020" ht="15" customHeight="1" x14ac:dyDescent="0.35"/>
    <row r="26021" ht="15" customHeight="1" x14ac:dyDescent="0.35"/>
    <row r="26022" ht="15" customHeight="1" x14ac:dyDescent="0.35"/>
    <row r="26023" ht="15" customHeight="1" x14ac:dyDescent="0.35"/>
    <row r="26024" ht="15" customHeight="1" x14ac:dyDescent="0.35"/>
    <row r="26025" ht="15" customHeight="1" x14ac:dyDescent="0.35"/>
    <row r="26026" ht="15" customHeight="1" x14ac:dyDescent="0.35"/>
    <row r="26027" ht="15" customHeight="1" x14ac:dyDescent="0.35"/>
    <row r="26028" ht="15" customHeight="1" x14ac:dyDescent="0.35"/>
    <row r="26029" ht="15" customHeight="1" x14ac:dyDescent="0.35"/>
    <row r="26030" ht="15" customHeight="1" x14ac:dyDescent="0.35"/>
    <row r="26031" ht="15" customHeight="1" x14ac:dyDescent="0.35"/>
    <row r="26032" ht="15" customHeight="1" x14ac:dyDescent="0.35"/>
    <row r="26033" ht="15" customHeight="1" x14ac:dyDescent="0.35"/>
    <row r="26034" ht="15" customHeight="1" x14ac:dyDescent="0.35"/>
    <row r="26035" ht="15" customHeight="1" x14ac:dyDescent="0.35"/>
    <row r="26036" ht="15" customHeight="1" x14ac:dyDescent="0.35"/>
    <row r="26037" ht="15" customHeight="1" x14ac:dyDescent="0.35"/>
    <row r="26038" ht="15" customHeight="1" x14ac:dyDescent="0.35"/>
    <row r="26039" ht="15" customHeight="1" x14ac:dyDescent="0.35"/>
    <row r="26040" ht="15" customHeight="1" x14ac:dyDescent="0.35"/>
    <row r="26041" ht="15" customHeight="1" x14ac:dyDescent="0.35"/>
    <row r="26042" ht="15" customHeight="1" x14ac:dyDescent="0.35"/>
    <row r="26043" ht="15" customHeight="1" x14ac:dyDescent="0.35"/>
    <row r="26044" ht="15" customHeight="1" x14ac:dyDescent="0.35"/>
    <row r="26045" ht="15" customHeight="1" x14ac:dyDescent="0.35"/>
    <row r="26046" ht="15" customHeight="1" x14ac:dyDescent="0.35"/>
    <row r="26047" ht="15" customHeight="1" x14ac:dyDescent="0.35"/>
    <row r="26048" ht="15" customHeight="1" x14ac:dyDescent="0.35"/>
    <row r="26049" ht="15" customHeight="1" x14ac:dyDescent="0.35"/>
    <row r="26050" ht="15" customHeight="1" x14ac:dyDescent="0.35"/>
    <row r="26051" ht="15" customHeight="1" x14ac:dyDescent="0.35"/>
    <row r="26052" ht="15" customHeight="1" x14ac:dyDescent="0.35"/>
    <row r="26053" ht="15" customHeight="1" x14ac:dyDescent="0.35"/>
    <row r="26054" ht="15" customHeight="1" x14ac:dyDescent="0.35"/>
    <row r="26055" ht="15" customHeight="1" x14ac:dyDescent="0.35"/>
    <row r="26056" ht="15" customHeight="1" x14ac:dyDescent="0.35"/>
    <row r="26057" ht="15" customHeight="1" x14ac:dyDescent="0.35"/>
    <row r="26058" ht="15" customHeight="1" x14ac:dyDescent="0.35"/>
    <row r="26059" ht="15" customHeight="1" x14ac:dyDescent="0.35"/>
    <row r="26060" ht="15" customHeight="1" x14ac:dyDescent="0.35"/>
    <row r="26061" ht="15" customHeight="1" x14ac:dyDescent="0.35"/>
    <row r="26062" ht="15" customHeight="1" x14ac:dyDescent="0.35"/>
    <row r="26063" ht="15" customHeight="1" x14ac:dyDescent="0.35"/>
    <row r="26064" ht="15" customHeight="1" x14ac:dyDescent="0.35"/>
    <row r="26065" ht="15" customHeight="1" x14ac:dyDescent="0.35"/>
    <row r="26066" ht="15" customHeight="1" x14ac:dyDescent="0.35"/>
    <row r="26067" ht="15" customHeight="1" x14ac:dyDescent="0.35"/>
    <row r="26068" ht="15" customHeight="1" x14ac:dyDescent="0.35"/>
    <row r="26069" ht="15" customHeight="1" x14ac:dyDescent="0.35"/>
    <row r="26070" ht="15" customHeight="1" x14ac:dyDescent="0.35"/>
    <row r="26071" ht="15" customHeight="1" x14ac:dyDescent="0.35"/>
    <row r="26072" ht="15" customHeight="1" x14ac:dyDescent="0.35"/>
    <row r="26073" ht="15" customHeight="1" x14ac:dyDescent="0.35"/>
    <row r="26074" ht="15" customHeight="1" x14ac:dyDescent="0.35"/>
    <row r="26075" ht="15" customHeight="1" x14ac:dyDescent="0.35"/>
    <row r="26076" ht="15" customHeight="1" x14ac:dyDescent="0.35"/>
    <row r="26077" ht="15" customHeight="1" x14ac:dyDescent="0.35"/>
    <row r="26078" ht="15" customHeight="1" x14ac:dyDescent="0.35"/>
    <row r="26079" ht="15" customHeight="1" x14ac:dyDescent="0.35"/>
    <row r="26080" ht="15" customHeight="1" x14ac:dyDescent="0.35"/>
    <row r="26081" ht="15" customHeight="1" x14ac:dyDescent="0.35"/>
    <row r="26082" ht="15" customHeight="1" x14ac:dyDescent="0.35"/>
    <row r="26083" ht="15" customHeight="1" x14ac:dyDescent="0.35"/>
    <row r="26084" ht="15" customHeight="1" x14ac:dyDescent="0.35"/>
    <row r="26085" ht="15" customHeight="1" x14ac:dyDescent="0.35"/>
    <row r="26086" ht="15" customHeight="1" x14ac:dyDescent="0.35"/>
    <row r="26087" ht="15" customHeight="1" x14ac:dyDescent="0.35"/>
    <row r="26088" ht="15" customHeight="1" x14ac:dyDescent="0.35"/>
    <row r="26089" ht="15" customHeight="1" x14ac:dyDescent="0.35"/>
    <row r="26090" ht="15" customHeight="1" x14ac:dyDescent="0.35"/>
    <row r="26091" ht="15" customHeight="1" x14ac:dyDescent="0.35"/>
    <row r="26092" ht="15" customHeight="1" x14ac:dyDescent="0.35"/>
    <row r="26093" ht="15" customHeight="1" x14ac:dyDescent="0.35"/>
    <row r="26094" ht="15" customHeight="1" x14ac:dyDescent="0.35"/>
    <row r="26095" ht="15" customHeight="1" x14ac:dyDescent="0.35"/>
    <row r="26096" ht="15" customHeight="1" x14ac:dyDescent="0.35"/>
    <row r="26097" ht="15" customHeight="1" x14ac:dyDescent="0.35"/>
    <row r="26098" ht="15" customHeight="1" x14ac:dyDescent="0.35"/>
    <row r="26099" ht="15" customHeight="1" x14ac:dyDescent="0.35"/>
    <row r="26100" ht="15" customHeight="1" x14ac:dyDescent="0.35"/>
    <row r="26101" ht="15" customHeight="1" x14ac:dyDescent="0.35"/>
    <row r="26102" ht="15" customHeight="1" x14ac:dyDescent="0.35"/>
    <row r="26103" ht="15" customHeight="1" x14ac:dyDescent="0.35"/>
    <row r="26104" ht="15" customHeight="1" x14ac:dyDescent="0.35"/>
    <row r="26105" ht="15" customHeight="1" x14ac:dyDescent="0.35"/>
    <row r="26106" ht="15" customHeight="1" x14ac:dyDescent="0.35"/>
    <row r="26107" ht="15" customHeight="1" x14ac:dyDescent="0.35"/>
    <row r="26108" ht="15" customHeight="1" x14ac:dyDescent="0.35"/>
    <row r="26109" ht="15" customHeight="1" x14ac:dyDescent="0.35"/>
    <row r="26110" ht="15" customHeight="1" x14ac:dyDescent="0.35"/>
    <row r="26111" ht="15" customHeight="1" x14ac:dyDescent="0.35"/>
    <row r="26112" ht="15" customHeight="1" x14ac:dyDescent="0.35"/>
    <row r="26113" ht="15" customHeight="1" x14ac:dyDescent="0.35"/>
    <row r="26114" ht="15" customHeight="1" x14ac:dyDescent="0.35"/>
    <row r="26115" ht="15" customHeight="1" x14ac:dyDescent="0.35"/>
    <row r="26116" ht="15" customHeight="1" x14ac:dyDescent="0.35"/>
    <row r="26117" ht="15" customHeight="1" x14ac:dyDescent="0.35"/>
    <row r="26118" ht="15" customHeight="1" x14ac:dyDescent="0.35"/>
    <row r="26119" ht="15" customHeight="1" x14ac:dyDescent="0.35"/>
    <row r="26120" ht="15" customHeight="1" x14ac:dyDescent="0.35"/>
    <row r="26121" ht="15" customHeight="1" x14ac:dyDescent="0.35"/>
    <row r="26122" ht="15" customHeight="1" x14ac:dyDescent="0.35"/>
    <row r="26123" ht="15" customHeight="1" x14ac:dyDescent="0.35"/>
    <row r="26124" ht="15" customHeight="1" x14ac:dyDescent="0.35"/>
    <row r="26125" ht="15" customHeight="1" x14ac:dyDescent="0.35"/>
    <row r="26126" ht="15" customHeight="1" x14ac:dyDescent="0.35"/>
    <row r="26127" ht="15" customHeight="1" x14ac:dyDescent="0.35"/>
    <row r="26128" ht="15" customHeight="1" x14ac:dyDescent="0.35"/>
    <row r="26129" ht="15" customHeight="1" x14ac:dyDescent="0.35"/>
    <row r="26130" ht="15" customHeight="1" x14ac:dyDescent="0.35"/>
    <row r="26131" ht="15" customHeight="1" x14ac:dyDescent="0.35"/>
    <row r="26132" ht="15" customHeight="1" x14ac:dyDescent="0.35"/>
    <row r="26133" ht="15" customHeight="1" x14ac:dyDescent="0.35"/>
    <row r="26134" ht="15" customHeight="1" x14ac:dyDescent="0.35"/>
    <row r="26135" ht="15" customHeight="1" x14ac:dyDescent="0.35"/>
    <row r="26136" ht="15" customHeight="1" x14ac:dyDescent="0.35"/>
    <row r="26137" ht="15" customHeight="1" x14ac:dyDescent="0.35"/>
    <row r="26138" ht="15" customHeight="1" x14ac:dyDescent="0.35"/>
    <row r="26139" ht="15" customHeight="1" x14ac:dyDescent="0.35"/>
    <row r="26140" ht="15" customHeight="1" x14ac:dyDescent="0.35"/>
    <row r="26141" ht="15" customHeight="1" x14ac:dyDescent="0.35"/>
    <row r="26142" ht="15" customHeight="1" x14ac:dyDescent="0.35"/>
    <row r="26143" ht="15" customHeight="1" x14ac:dyDescent="0.35"/>
    <row r="26144" ht="15" customHeight="1" x14ac:dyDescent="0.35"/>
    <row r="26145" ht="15" customHeight="1" x14ac:dyDescent="0.35"/>
    <row r="26146" ht="15" customHeight="1" x14ac:dyDescent="0.35"/>
    <row r="26147" ht="15" customHeight="1" x14ac:dyDescent="0.35"/>
    <row r="26148" ht="15" customHeight="1" x14ac:dyDescent="0.35"/>
    <row r="26149" ht="15" customHeight="1" x14ac:dyDescent="0.35"/>
    <row r="26150" ht="15" customHeight="1" x14ac:dyDescent="0.35"/>
    <row r="26151" ht="15" customHeight="1" x14ac:dyDescent="0.35"/>
    <row r="26152" ht="15" customHeight="1" x14ac:dyDescent="0.35"/>
    <row r="26153" ht="15" customHeight="1" x14ac:dyDescent="0.35"/>
    <row r="26154" ht="15" customHeight="1" x14ac:dyDescent="0.35"/>
    <row r="26155" ht="15" customHeight="1" x14ac:dyDescent="0.35"/>
    <row r="26156" ht="15" customHeight="1" x14ac:dyDescent="0.35"/>
    <row r="26157" ht="15" customHeight="1" x14ac:dyDescent="0.35"/>
    <row r="26158" ht="15" customHeight="1" x14ac:dyDescent="0.35"/>
    <row r="26159" ht="15" customHeight="1" x14ac:dyDescent="0.35"/>
    <row r="26160" ht="15" customHeight="1" x14ac:dyDescent="0.35"/>
    <row r="26161" ht="15" customHeight="1" x14ac:dyDescent="0.35"/>
    <row r="26162" ht="15" customHeight="1" x14ac:dyDescent="0.35"/>
    <row r="26163" ht="15" customHeight="1" x14ac:dyDescent="0.35"/>
    <row r="26164" ht="15" customHeight="1" x14ac:dyDescent="0.35"/>
    <row r="26165" ht="15" customHeight="1" x14ac:dyDescent="0.35"/>
    <row r="26166" ht="15" customHeight="1" x14ac:dyDescent="0.35"/>
    <row r="26167" ht="15" customHeight="1" x14ac:dyDescent="0.35"/>
    <row r="26168" ht="15" customHeight="1" x14ac:dyDescent="0.35"/>
    <row r="26169" ht="15" customHeight="1" x14ac:dyDescent="0.35"/>
    <row r="26170" ht="15" customHeight="1" x14ac:dyDescent="0.35"/>
    <row r="26171" ht="15" customHeight="1" x14ac:dyDescent="0.35"/>
    <row r="26172" ht="15" customHeight="1" x14ac:dyDescent="0.35"/>
    <row r="26173" ht="15" customHeight="1" x14ac:dyDescent="0.35"/>
    <row r="26174" ht="15" customHeight="1" x14ac:dyDescent="0.35"/>
    <row r="26175" ht="15" customHeight="1" x14ac:dyDescent="0.35"/>
    <row r="26176" ht="15" customHeight="1" x14ac:dyDescent="0.35"/>
    <row r="26177" ht="15" customHeight="1" x14ac:dyDescent="0.35"/>
    <row r="26178" ht="15" customHeight="1" x14ac:dyDescent="0.35"/>
    <row r="26179" ht="15" customHeight="1" x14ac:dyDescent="0.35"/>
    <row r="26180" ht="15" customHeight="1" x14ac:dyDescent="0.35"/>
    <row r="26181" ht="15" customHeight="1" x14ac:dyDescent="0.35"/>
    <row r="26182" ht="15" customHeight="1" x14ac:dyDescent="0.35"/>
    <row r="26183" ht="15" customHeight="1" x14ac:dyDescent="0.35"/>
    <row r="26184" ht="15" customHeight="1" x14ac:dyDescent="0.35"/>
    <row r="26185" ht="15" customHeight="1" x14ac:dyDescent="0.35"/>
    <row r="26186" ht="15" customHeight="1" x14ac:dyDescent="0.35"/>
    <row r="26187" ht="15" customHeight="1" x14ac:dyDescent="0.35"/>
    <row r="26188" ht="15" customHeight="1" x14ac:dyDescent="0.35"/>
    <row r="26189" ht="15" customHeight="1" x14ac:dyDescent="0.35"/>
    <row r="26190" ht="15" customHeight="1" x14ac:dyDescent="0.35"/>
    <row r="26191" ht="15" customHeight="1" x14ac:dyDescent="0.35"/>
    <row r="26192" ht="15" customHeight="1" x14ac:dyDescent="0.35"/>
    <row r="26193" ht="15" customHeight="1" x14ac:dyDescent="0.35"/>
    <row r="26194" ht="15" customHeight="1" x14ac:dyDescent="0.35"/>
    <row r="26195" ht="15" customHeight="1" x14ac:dyDescent="0.35"/>
    <row r="26196" ht="15" customHeight="1" x14ac:dyDescent="0.35"/>
    <row r="26197" ht="15" customHeight="1" x14ac:dyDescent="0.35"/>
    <row r="26198" ht="15" customHeight="1" x14ac:dyDescent="0.35"/>
    <row r="26199" ht="15" customHeight="1" x14ac:dyDescent="0.35"/>
    <row r="26200" ht="15" customHeight="1" x14ac:dyDescent="0.35"/>
    <row r="26201" ht="15" customHeight="1" x14ac:dyDescent="0.35"/>
    <row r="26202" ht="15" customHeight="1" x14ac:dyDescent="0.35"/>
    <row r="26203" ht="15" customHeight="1" x14ac:dyDescent="0.35"/>
    <row r="26204" ht="15" customHeight="1" x14ac:dyDescent="0.35"/>
    <row r="26205" ht="15" customHeight="1" x14ac:dyDescent="0.35"/>
    <row r="26206" ht="15" customHeight="1" x14ac:dyDescent="0.35"/>
    <row r="26207" ht="15" customHeight="1" x14ac:dyDescent="0.35"/>
    <row r="26208" ht="15" customHeight="1" x14ac:dyDescent="0.35"/>
    <row r="26209" ht="15" customHeight="1" x14ac:dyDescent="0.35"/>
    <row r="26210" ht="15" customHeight="1" x14ac:dyDescent="0.35"/>
    <row r="26211" ht="15" customHeight="1" x14ac:dyDescent="0.35"/>
    <row r="26212" ht="15" customHeight="1" x14ac:dyDescent="0.35"/>
    <row r="26213" ht="15" customHeight="1" x14ac:dyDescent="0.35"/>
    <row r="26214" ht="15" customHeight="1" x14ac:dyDescent="0.35"/>
    <row r="26215" ht="15" customHeight="1" x14ac:dyDescent="0.35"/>
    <row r="26216" ht="15" customHeight="1" x14ac:dyDescent="0.35"/>
    <row r="26217" ht="15" customHeight="1" x14ac:dyDescent="0.35"/>
    <row r="26218" ht="15" customHeight="1" x14ac:dyDescent="0.35"/>
    <row r="26219" ht="15" customHeight="1" x14ac:dyDescent="0.35"/>
    <row r="26220" ht="15" customHeight="1" x14ac:dyDescent="0.35"/>
    <row r="26221" ht="15" customHeight="1" x14ac:dyDescent="0.35"/>
    <row r="26222" ht="15" customHeight="1" x14ac:dyDescent="0.35"/>
    <row r="26223" ht="15" customHeight="1" x14ac:dyDescent="0.35"/>
    <row r="26224" ht="15" customHeight="1" x14ac:dyDescent="0.35"/>
    <row r="26225" ht="15" customHeight="1" x14ac:dyDescent="0.35"/>
    <row r="26226" ht="15" customHeight="1" x14ac:dyDescent="0.35"/>
    <row r="26227" ht="15" customHeight="1" x14ac:dyDescent="0.35"/>
    <row r="26228" ht="15" customHeight="1" x14ac:dyDescent="0.35"/>
    <row r="26229" ht="15" customHeight="1" x14ac:dyDescent="0.35"/>
    <row r="26230" ht="15" customHeight="1" x14ac:dyDescent="0.35"/>
    <row r="26231" ht="15" customHeight="1" x14ac:dyDescent="0.35"/>
    <row r="26232" ht="15" customHeight="1" x14ac:dyDescent="0.35"/>
    <row r="26233" ht="15" customHeight="1" x14ac:dyDescent="0.35"/>
    <row r="26234" ht="15" customHeight="1" x14ac:dyDescent="0.35"/>
    <row r="26235" ht="15" customHeight="1" x14ac:dyDescent="0.35"/>
    <row r="26236" ht="15" customHeight="1" x14ac:dyDescent="0.35"/>
    <row r="26237" ht="15" customHeight="1" x14ac:dyDescent="0.35"/>
    <row r="26238" ht="15" customHeight="1" x14ac:dyDescent="0.35"/>
    <row r="26239" ht="15" customHeight="1" x14ac:dyDescent="0.35"/>
    <row r="26240" ht="15" customHeight="1" x14ac:dyDescent="0.35"/>
    <row r="26241" ht="15" customHeight="1" x14ac:dyDescent="0.35"/>
    <row r="26242" ht="15" customHeight="1" x14ac:dyDescent="0.35"/>
    <row r="26243" ht="15" customHeight="1" x14ac:dyDescent="0.35"/>
    <row r="26244" ht="15" customHeight="1" x14ac:dyDescent="0.35"/>
    <row r="26245" ht="15" customHeight="1" x14ac:dyDescent="0.35"/>
    <row r="26246" ht="15" customHeight="1" x14ac:dyDescent="0.35"/>
    <row r="26247" ht="15" customHeight="1" x14ac:dyDescent="0.35"/>
    <row r="26248" ht="15" customHeight="1" x14ac:dyDescent="0.35"/>
    <row r="26249" ht="15" customHeight="1" x14ac:dyDescent="0.35"/>
    <row r="26250" ht="15" customHeight="1" x14ac:dyDescent="0.35"/>
    <row r="26251" ht="15" customHeight="1" x14ac:dyDescent="0.35"/>
    <row r="26252" ht="15" customHeight="1" x14ac:dyDescent="0.35"/>
    <row r="26253" ht="15" customHeight="1" x14ac:dyDescent="0.35"/>
    <row r="26254" ht="15" customHeight="1" x14ac:dyDescent="0.35"/>
    <row r="26255" ht="15" customHeight="1" x14ac:dyDescent="0.35"/>
    <row r="26256" ht="15" customHeight="1" x14ac:dyDescent="0.35"/>
    <row r="26257" ht="15" customHeight="1" x14ac:dyDescent="0.35"/>
    <row r="26258" ht="15" customHeight="1" x14ac:dyDescent="0.35"/>
    <row r="26259" ht="15" customHeight="1" x14ac:dyDescent="0.35"/>
    <row r="26260" ht="15" customHeight="1" x14ac:dyDescent="0.35"/>
    <row r="26261" ht="15" customHeight="1" x14ac:dyDescent="0.35"/>
    <row r="26262" ht="15" customHeight="1" x14ac:dyDescent="0.35"/>
    <row r="26263" ht="15" customHeight="1" x14ac:dyDescent="0.35"/>
    <row r="26264" ht="15" customHeight="1" x14ac:dyDescent="0.35"/>
    <row r="26265" ht="15" customHeight="1" x14ac:dyDescent="0.35"/>
    <row r="26266" ht="15" customHeight="1" x14ac:dyDescent="0.35"/>
    <row r="26267" ht="15" customHeight="1" x14ac:dyDescent="0.35"/>
    <row r="26268" ht="15" customHeight="1" x14ac:dyDescent="0.35"/>
    <row r="26269" ht="15" customHeight="1" x14ac:dyDescent="0.35"/>
    <row r="26270" ht="15" customHeight="1" x14ac:dyDescent="0.35"/>
    <row r="26271" ht="15" customHeight="1" x14ac:dyDescent="0.35"/>
    <row r="26272" ht="15" customHeight="1" x14ac:dyDescent="0.35"/>
    <row r="26273" ht="15" customHeight="1" x14ac:dyDescent="0.35"/>
    <row r="26274" ht="15" customHeight="1" x14ac:dyDescent="0.35"/>
    <row r="26275" ht="15" customHeight="1" x14ac:dyDescent="0.35"/>
    <row r="26276" ht="15" customHeight="1" x14ac:dyDescent="0.35"/>
    <row r="26277" ht="15" customHeight="1" x14ac:dyDescent="0.35"/>
    <row r="26278" ht="15" customHeight="1" x14ac:dyDescent="0.35"/>
    <row r="26279" ht="15" customHeight="1" x14ac:dyDescent="0.35"/>
    <row r="26280" ht="15" customHeight="1" x14ac:dyDescent="0.35"/>
    <row r="26281" ht="15" customHeight="1" x14ac:dyDescent="0.35"/>
    <row r="26282" ht="15" customHeight="1" x14ac:dyDescent="0.35"/>
    <row r="26283" ht="15" customHeight="1" x14ac:dyDescent="0.35"/>
    <row r="26284" ht="15" customHeight="1" x14ac:dyDescent="0.35"/>
    <row r="26285" ht="15" customHeight="1" x14ac:dyDescent="0.35"/>
    <row r="26286" ht="15" customHeight="1" x14ac:dyDescent="0.35"/>
    <row r="26287" ht="15" customHeight="1" x14ac:dyDescent="0.35"/>
    <row r="26288" ht="15" customHeight="1" x14ac:dyDescent="0.35"/>
    <row r="26289" ht="15" customHeight="1" x14ac:dyDescent="0.35"/>
    <row r="26290" ht="15" customHeight="1" x14ac:dyDescent="0.35"/>
    <row r="26291" ht="15" customHeight="1" x14ac:dyDescent="0.35"/>
    <row r="26292" ht="15" customHeight="1" x14ac:dyDescent="0.35"/>
    <row r="26293" ht="15" customHeight="1" x14ac:dyDescent="0.35"/>
    <row r="26294" ht="15" customHeight="1" x14ac:dyDescent="0.35"/>
    <row r="26295" ht="15" customHeight="1" x14ac:dyDescent="0.35"/>
    <row r="26296" ht="15" customHeight="1" x14ac:dyDescent="0.35"/>
    <row r="26297" ht="15" customHeight="1" x14ac:dyDescent="0.35"/>
    <row r="26298" ht="15" customHeight="1" x14ac:dyDescent="0.35"/>
    <row r="26299" ht="15" customHeight="1" x14ac:dyDescent="0.35"/>
    <row r="26300" ht="15" customHeight="1" x14ac:dyDescent="0.35"/>
    <row r="26301" ht="15" customHeight="1" x14ac:dyDescent="0.35"/>
    <row r="26302" ht="15" customHeight="1" x14ac:dyDescent="0.35"/>
    <row r="26303" ht="15" customHeight="1" x14ac:dyDescent="0.35"/>
    <row r="26304" ht="15" customHeight="1" x14ac:dyDescent="0.35"/>
    <row r="26305" ht="15" customHeight="1" x14ac:dyDescent="0.35"/>
    <row r="26306" ht="15" customHeight="1" x14ac:dyDescent="0.35"/>
    <row r="26307" ht="15" customHeight="1" x14ac:dyDescent="0.35"/>
    <row r="26308" ht="15" customHeight="1" x14ac:dyDescent="0.35"/>
    <row r="26309" ht="15" customHeight="1" x14ac:dyDescent="0.35"/>
    <row r="26310" ht="15" customHeight="1" x14ac:dyDescent="0.35"/>
    <row r="26311" ht="15" customHeight="1" x14ac:dyDescent="0.35"/>
    <row r="26312" ht="15" customHeight="1" x14ac:dyDescent="0.35"/>
    <row r="26313" ht="15" customHeight="1" x14ac:dyDescent="0.35"/>
    <row r="26314" ht="15" customHeight="1" x14ac:dyDescent="0.35"/>
    <row r="26315" ht="15" customHeight="1" x14ac:dyDescent="0.35"/>
    <row r="26316" ht="15" customHeight="1" x14ac:dyDescent="0.35"/>
    <row r="26317" ht="15" customHeight="1" x14ac:dyDescent="0.35"/>
    <row r="26318" ht="15" customHeight="1" x14ac:dyDescent="0.35"/>
    <row r="26319" ht="15" customHeight="1" x14ac:dyDescent="0.35"/>
    <row r="26320" ht="15" customHeight="1" x14ac:dyDescent="0.35"/>
    <row r="26321" ht="15" customHeight="1" x14ac:dyDescent="0.35"/>
    <row r="26322" ht="15" customHeight="1" x14ac:dyDescent="0.35"/>
    <row r="26323" ht="15" customHeight="1" x14ac:dyDescent="0.35"/>
    <row r="26324" ht="15" customHeight="1" x14ac:dyDescent="0.35"/>
    <row r="26325" ht="15" customHeight="1" x14ac:dyDescent="0.35"/>
    <row r="26326" ht="15" customHeight="1" x14ac:dyDescent="0.35"/>
    <row r="26327" ht="15" customHeight="1" x14ac:dyDescent="0.35"/>
    <row r="26328" ht="15" customHeight="1" x14ac:dyDescent="0.35"/>
    <row r="26329" ht="15" customHeight="1" x14ac:dyDescent="0.35"/>
    <row r="26330" ht="15" customHeight="1" x14ac:dyDescent="0.35"/>
    <row r="26331" ht="15" customHeight="1" x14ac:dyDescent="0.35"/>
    <row r="26332" ht="15" customHeight="1" x14ac:dyDescent="0.35"/>
    <row r="26333" ht="15" customHeight="1" x14ac:dyDescent="0.35"/>
    <row r="26334" ht="15" customHeight="1" x14ac:dyDescent="0.35"/>
    <row r="26335" ht="15" customHeight="1" x14ac:dyDescent="0.35"/>
    <row r="26336" ht="15" customHeight="1" x14ac:dyDescent="0.35"/>
    <row r="26337" ht="15" customHeight="1" x14ac:dyDescent="0.35"/>
    <row r="26338" ht="15" customHeight="1" x14ac:dyDescent="0.35"/>
    <row r="26339" ht="15" customHeight="1" x14ac:dyDescent="0.35"/>
    <row r="26340" ht="15" customHeight="1" x14ac:dyDescent="0.35"/>
    <row r="26341" ht="15" customHeight="1" x14ac:dyDescent="0.35"/>
    <row r="26342" ht="15" customHeight="1" x14ac:dyDescent="0.35"/>
    <row r="26343" ht="15" customHeight="1" x14ac:dyDescent="0.35"/>
    <row r="26344" ht="15" customHeight="1" x14ac:dyDescent="0.35"/>
    <row r="26345" ht="15" customHeight="1" x14ac:dyDescent="0.35"/>
    <row r="26346" ht="15" customHeight="1" x14ac:dyDescent="0.35"/>
    <row r="26347" ht="15" customHeight="1" x14ac:dyDescent="0.35"/>
    <row r="26348" ht="15" customHeight="1" x14ac:dyDescent="0.35"/>
    <row r="26349" ht="15" customHeight="1" x14ac:dyDescent="0.35"/>
    <row r="26350" ht="15" customHeight="1" x14ac:dyDescent="0.35"/>
    <row r="26351" ht="15" customHeight="1" x14ac:dyDescent="0.35"/>
    <row r="26352" ht="15" customHeight="1" x14ac:dyDescent="0.35"/>
    <row r="26353" ht="15" customHeight="1" x14ac:dyDescent="0.35"/>
    <row r="26354" ht="15" customHeight="1" x14ac:dyDescent="0.35"/>
    <row r="26355" ht="15" customHeight="1" x14ac:dyDescent="0.35"/>
    <row r="26356" ht="15" customHeight="1" x14ac:dyDescent="0.35"/>
    <row r="26357" ht="15" customHeight="1" x14ac:dyDescent="0.35"/>
    <row r="26358" ht="15" customHeight="1" x14ac:dyDescent="0.35"/>
    <row r="26359" ht="15" customHeight="1" x14ac:dyDescent="0.35"/>
    <row r="26360" ht="15" customHeight="1" x14ac:dyDescent="0.35"/>
    <row r="26361" ht="15" customHeight="1" x14ac:dyDescent="0.35"/>
    <row r="26362" ht="15" customHeight="1" x14ac:dyDescent="0.35"/>
    <row r="26363" ht="15" customHeight="1" x14ac:dyDescent="0.35"/>
    <row r="26364" ht="15" customHeight="1" x14ac:dyDescent="0.35"/>
    <row r="26365" ht="15" customHeight="1" x14ac:dyDescent="0.35"/>
    <row r="26366" ht="15" customHeight="1" x14ac:dyDescent="0.35"/>
    <row r="26367" ht="15" customHeight="1" x14ac:dyDescent="0.35"/>
    <row r="26368" ht="15" customHeight="1" x14ac:dyDescent="0.35"/>
    <row r="26369" ht="15" customHeight="1" x14ac:dyDescent="0.35"/>
    <row r="26370" ht="15" customHeight="1" x14ac:dyDescent="0.35"/>
    <row r="26371" ht="15" customHeight="1" x14ac:dyDescent="0.35"/>
    <row r="26372" ht="15" customHeight="1" x14ac:dyDescent="0.35"/>
    <row r="26373" ht="15" customHeight="1" x14ac:dyDescent="0.35"/>
    <row r="26374" ht="15" customHeight="1" x14ac:dyDescent="0.35"/>
    <row r="26375" ht="15" customHeight="1" x14ac:dyDescent="0.35"/>
    <row r="26376" ht="15" customHeight="1" x14ac:dyDescent="0.35"/>
    <row r="26377" ht="15" customHeight="1" x14ac:dyDescent="0.35"/>
    <row r="26378" ht="15" customHeight="1" x14ac:dyDescent="0.35"/>
    <row r="26379" ht="15" customHeight="1" x14ac:dyDescent="0.35"/>
    <row r="26380" ht="15" customHeight="1" x14ac:dyDescent="0.35"/>
    <row r="26381" ht="15" customHeight="1" x14ac:dyDescent="0.35"/>
    <row r="26382" ht="15" customHeight="1" x14ac:dyDescent="0.35"/>
    <row r="26383" ht="15" customHeight="1" x14ac:dyDescent="0.35"/>
    <row r="26384" ht="15" customHeight="1" x14ac:dyDescent="0.35"/>
    <row r="26385" ht="15" customHeight="1" x14ac:dyDescent="0.35"/>
    <row r="26386" ht="15" customHeight="1" x14ac:dyDescent="0.35"/>
    <row r="26387" ht="15" customHeight="1" x14ac:dyDescent="0.35"/>
    <row r="26388" ht="15" customHeight="1" x14ac:dyDescent="0.35"/>
    <row r="26389" ht="15" customHeight="1" x14ac:dyDescent="0.35"/>
    <row r="26390" ht="15" customHeight="1" x14ac:dyDescent="0.35"/>
    <row r="26391" ht="15" customHeight="1" x14ac:dyDescent="0.35"/>
    <row r="26392" ht="15" customHeight="1" x14ac:dyDescent="0.35"/>
    <row r="26393" ht="15" customHeight="1" x14ac:dyDescent="0.35"/>
    <row r="26394" ht="15" customHeight="1" x14ac:dyDescent="0.35"/>
    <row r="26395" ht="15" customHeight="1" x14ac:dyDescent="0.35"/>
    <row r="26396" ht="15" customHeight="1" x14ac:dyDescent="0.35"/>
    <row r="26397" ht="15" customHeight="1" x14ac:dyDescent="0.35"/>
    <row r="26398" ht="15" customHeight="1" x14ac:dyDescent="0.35"/>
    <row r="26399" ht="15" customHeight="1" x14ac:dyDescent="0.35"/>
    <row r="26400" ht="15" customHeight="1" x14ac:dyDescent="0.35"/>
    <row r="26401" ht="15" customHeight="1" x14ac:dyDescent="0.35"/>
    <row r="26402" ht="15" customHeight="1" x14ac:dyDescent="0.35"/>
    <row r="26403" ht="15" customHeight="1" x14ac:dyDescent="0.35"/>
    <row r="26404" ht="15" customHeight="1" x14ac:dyDescent="0.35"/>
    <row r="26405" ht="15" customHeight="1" x14ac:dyDescent="0.35"/>
    <row r="26406" ht="15" customHeight="1" x14ac:dyDescent="0.35"/>
    <row r="26407" ht="15" customHeight="1" x14ac:dyDescent="0.35"/>
    <row r="26408" ht="15" customHeight="1" x14ac:dyDescent="0.35"/>
    <row r="26409" ht="15" customHeight="1" x14ac:dyDescent="0.35"/>
    <row r="26410" ht="15" customHeight="1" x14ac:dyDescent="0.35"/>
    <row r="26411" ht="15" customHeight="1" x14ac:dyDescent="0.35"/>
    <row r="26412" ht="15" customHeight="1" x14ac:dyDescent="0.35"/>
    <row r="26413" ht="15" customHeight="1" x14ac:dyDescent="0.35"/>
    <row r="26414" ht="15" customHeight="1" x14ac:dyDescent="0.35"/>
    <row r="26415" ht="15" customHeight="1" x14ac:dyDescent="0.35"/>
    <row r="26416" ht="15" customHeight="1" x14ac:dyDescent="0.35"/>
    <row r="26417" ht="15" customHeight="1" x14ac:dyDescent="0.35"/>
    <row r="26418" ht="15" customHeight="1" x14ac:dyDescent="0.35"/>
    <row r="26419" ht="15" customHeight="1" x14ac:dyDescent="0.35"/>
    <row r="26420" ht="15" customHeight="1" x14ac:dyDescent="0.35"/>
    <row r="26421" ht="15" customHeight="1" x14ac:dyDescent="0.35"/>
    <row r="26422" ht="15" customHeight="1" x14ac:dyDescent="0.35"/>
    <row r="26423" ht="15" customHeight="1" x14ac:dyDescent="0.35"/>
    <row r="26424" ht="15" customHeight="1" x14ac:dyDescent="0.35"/>
    <row r="26425" ht="15" customHeight="1" x14ac:dyDescent="0.35"/>
    <row r="26426" ht="15" customHeight="1" x14ac:dyDescent="0.35"/>
    <row r="26427" ht="15" customHeight="1" x14ac:dyDescent="0.35"/>
    <row r="26428" ht="15" customHeight="1" x14ac:dyDescent="0.35"/>
    <row r="26429" ht="15" customHeight="1" x14ac:dyDescent="0.35"/>
    <row r="26430" ht="15" customHeight="1" x14ac:dyDescent="0.35"/>
    <row r="26431" ht="15" customHeight="1" x14ac:dyDescent="0.35"/>
    <row r="26432" ht="15" customHeight="1" x14ac:dyDescent="0.35"/>
    <row r="26433" ht="15" customHeight="1" x14ac:dyDescent="0.35"/>
    <row r="26434" ht="15" customHeight="1" x14ac:dyDescent="0.35"/>
    <row r="26435" ht="15" customHeight="1" x14ac:dyDescent="0.35"/>
    <row r="26436" ht="15" customHeight="1" x14ac:dyDescent="0.35"/>
    <row r="26437" ht="15" customHeight="1" x14ac:dyDescent="0.35"/>
    <row r="26438" ht="15" customHeight="1" x14ac:dyDescent="0.35"/>
    <row r="26439" ht="15" customHeight="1" x14ac:dyDescent="0.35"/>
    <row r="26440" ht="15" customHeight="1" x14ac:dyDescent="0.35"/>
    <row r="26441" ht="15" customHeight="1" x14ac:dyDescent="0.35"/>
    <row r="26442" ht="15" customHeight="1" x14ac:dyDescent="0.35"/>
    <row r="26443" ht="15" customHeight="1" x14ac:dyDescent="0.35"/>
    <row r="26444" ht="15" customHeight="1" x14ac:dyDescent="0.35"/>
    <row r="26445" ht="15" customHeight="1" x14ac:dyDescent="0.35"/>
    <row r="26446" ht="15" customHeight="1" x14ac:dyDescent="0.35"/>
    <row r="26447" ht="15" customHeight="1" x14ac:dyDescent="0.35"/>
    <row r="26448" ht="15" customHeight="1" x14ac:dyDescent="0.35"/>
    <row r="26449" ht="15" customHeight="1" x14ac:dyDescent="0.35"/>
    <row r="26450" ht="15" customHeight="1" x14ac:dyDescent="0.35"/>
    <row r="26451" ht="15" customHeight="1" x14ac:dyDescent="0.35"/>
    <row r="26452" ht="15" customHeight="1" x14ac:dyDescent="0.35"/>
    <row r="26453" ht="15" customHeight="1" x14ac:dyDescent="0.35"/>
    <row r="26454" ht="15" customHeight="1" x14ac:dyDescent="0.35"/>
    <row r="26455" ht="15" customHeight="1" x14ac:dyDescent="0.35"/>
    <row r="26456" ht="15" customHeight="1" x14ac:dyDescent="0.35"/>
    <row r="26457" ht="15" customHeight="1" x14ac:dyDescent="0.35"/>
    <row r="26458" ht="15" customHeight="1" x14ac:dyDescent="0.35"/>
    <row r="26459" ht="15" customHeight="1" x14ac:dyDescent="0.35"/>
    <row r="26460" ht="15" customHeight="1" x14ac:dyDescent="0.35"/>
    <row r="26461" ht="15" customHeight="1" x14ac:dyDescent="0.35"/>
    <row r="26462" ht="15" customHeight="1" x14ac:dyDescent="0.35"/>
    <row r="26463" ht="15" customHeight="1" x14ac:dyDescent="0.35"/>
    <row r="26464" ht="15" customHeight="1" x14ac:dyDescent="0.35"/>
    <row r="26465" ht="15" customHeight="1" x14ac:dyDescent="0.35"/>
    <row r="26466" ht="15" customHeight="1" x14ac:dyDescent="0.35"/>
    <row r="26467" ht="15" customHeight="1" x14ac:dyDescent="0.35"/>
    <row r="26468" ht="15" customHeight="1" x14ac:dyDescent="0.35"/>
    <row r="26469" ht="15" customHeight="1" x14ac:dyDescent="0.35"/>
    <row r="26470" ht="15" customHeight="1" x14ac:dyDescent="0.35"/>
    <row r="26471" ht="15" customHeight="1" x14ac:dyDescent="0.35"/>
    <row r="26472" ht="15" customHeight="1" x14ac:dyDescent="0.35"/>
    <row r="26473" ht="15" customHeight="1" x14ac:dyDescent="0.35"/>
    <row r="26474" ht="15" customHeight="1" x14ac:dyDescent="0.35"/>
    <row r="26475" ht="15" customHeight="1" x14ac:dyDescent="0.35"/>
    <row r="26476" ht="15" customHeight="1" x14ac:dyDescent="0.35"/>
    <row r="26477" ht="15" customHeight="1" x14ac:dyDescent="0.35"/>
    <row r="26478" ht="15" customHeight="1" x14ac:dyDescent="0.35"/>
    <row r="26479" ht="15" customHeight="1" x14ac:dyDescent="0.35"/>
    <row r="26480" ht="15" customHeight="1" x14ac:dyDescent="0.35"/>
    <row r="26481" ht="15" customHeight="1" x14ac:dyDescent="0.35"/>
    <row r="26482" ht="15" customHeight="1" x14ac:dyDescent="0.35"/>
    <row r="26483" ht="15" customHeight="1" x14ac:dyDescent="0.35"/>
    <row r="26484" ht="15" customHeight="1" x14ac:dyDescent="0.35"/>
    <row r="26485" ht="15" customHeight="1" x14ac:dyDescent="0.35"/>
    <row r="26486" ht="15" customHeight="1" x14ac:dyDescent="0.35"/>
    <row r="26487" ht="15" customHeight="1" x14ac:dyDescent="0.35"/>
    <row r="26488" ht="15" customHeight="1" x14ac:dyDescent="0.35"/>
    <row r="26489" ht="15" customHeight="1" x14ac:dyDescent="0.35"/>
    <row r="26490" ht="15" customHeight="1" x14ac:dyDescent="0.35"/>
    <row r="26491" ht="15" customHeight="1" x14ac:dyDescent="0.35"/>
    <row r="26492" ht="15" customHeight="1" x14ac:dyDescent="0.35"/>
    <row r="26493" ht="15" customHeight="1" x14ac:dyDescent="0.35"/>
    <row r="26494" ht="15" customHeight="1" x14ac:dyDescent="0.35"/>
    <row r="26495" ht="15" customHeight="1" x14ac:dyDescent="0.35"/>
    <row r="26496" ht="15" customHeight="1" x14ac:dyDescent="0.35"/>
    <row r="26497" ht="15" customHeight="1" x14ac:dyDescent="0.35"/>
    <row r="26498" ht="15" customHeight="1" x14ac:dyDescent="0.35"/>
    <row r="26499" ht="15" customHeight="1" x14ac:dyDescent="0.35"/>
    <row r="26500" ht="15" customHeight="1" x14ac:dyDescent="0.35"/>
    <row r="26501" ht="15" customHeight="1" x14ac:dyDescent="0.35"/>
    <row r="26502" ht="15" customHeight="1" x14ac:dyDescent="0.35"/>
    <row r="26503" ht="15" customHeight="1" x14ac:dyDescent="0.35"/>
    <row r="26504" ht="15" customHeight="1" x14ac:dyDescent="0.35"/>
    <row r="26505" ht="15" customHeight="1" x14ac:dyDescent="0.35"/>
    <row r="26506" ht="15" customHeight="1" x14ac:dyDescent="0.35"/>
    <row r="26507" ht="15" customHeight="1" x14ac:dyDescent="0.35"/>
    <row r="26508" ht="15" customHeight="1" x14ac:dyDescent="0.35"/>
    <row r="26509" ht="15" customHeight="1" x14ac:dyDescent="0.35"/>
    <row r="26510" ht="15" customHeight="1" x14ac:dyDescent="0.35"/>
    <row r="26511" ht="15" customHeight="1" x14ac:dyDescent="0.35"/>
    <row r="26512" ht="15" customHeight="1" x14ac:dyDescent="0.35"/>
    <row r="26513" ht="15" customHeight="1" x14ac:dyDescent="0.35"/>
    <row r="26514" ht="15" customHeight="1" x14ac:dyDescent="0.35"/>
    <row r="26515" ht="15" customHeight="1" x14ac:dyDescent="0.35"/>
    <row r="26516" ht="15" customHeight="1" x14ac:dyDescent="0.35"/>
    <row r="26517" ht="15" customHeight="1" x14ac:dyDescent="0.35"/>
    <row r="26518" ht="15" customHeight="1" x14ac:dyDescent="0.35"/>
    <row r="26519" ht="15" customHeight="1" x14ac:dyDescent="0.35"/>
    <row r="26520" ht="15" customHeight="1" x14ac:dyDescent="0.35"/>
    <row r="26521" ht="15" customHeight="1" x14ac:dyDescent="0.35"/>
    <row r="26522" ht="15" customHeight="1" x14ac:dyDescent="0.35"/>
    <row r="26523" ht="15" customHeight="1" x14ac:dyDescent="0.35"/>
    <row r="26524" ht="15" customHeight="1" x14ac:dyDescent="0.35"/>
    <row r="26525" ht="15" customHeight="1" x14ac:dyDescent="0.35"/>
    <row r="26526" ht="15" customHeight="1" x14ac:dyDescent="0.35"/>
    <row r="26527" ht="15" customHeight="1" x14ac:dyDescent="0.35"/>
    <row r="26528" ht="15" customHeight="1" x14ac:dyDescent="0.35"/>
    <row r="26529" ht="15" customHeight="1" x14ac:dyDescent="0.35"/>
    <row r="26530" ht="15" customHeight="1" x14ac:dyDescent="0.35"/>
    <row r="26531" ht="15" customHeight="1" x14ac:dyDescent="0.35"/>
    <row r="26532" ht="15" customHeight="1" x14ac:dyDescent="0.35"/>
    <row r="26533" ht="15" customHeight="1" x14ac:dyDescent="0.35"/>
    <row r="26534" ht="15" customHeight="1" x14ac:dyDescent="0.35"/>
    <row r="26535" ht="15" customHeight="1" x14ac:dyDescent="0.35"/>
    <row r="26536" ht="15" customHeight="1" x14ac:dyDescent="0.35"/>
    <row r="26537" ht="15" customHeight="1" x14ac:dyDescent="0.35"/>
    <row r="26538" ht="15" customHeight="1" x14ac:dyDescent="0.35"/>
    <row r="26539" ht="15" customHeight="1" x14ac:dyDescent="0.35"/>
    <row r="26540" ht="15" customHeight="1" x14ac:dyDescent="0.35"/>
    <row r="26541" ht="15" customHeight="1" x14ac:dyDescent="0.35"/>
    <row r="26542" ht="15" customHeight="1" x14ac:dyDescent="0.35"/>
    <row r="26543" ht="15" customHeight="1" x14ac:dyDescent="0.35"/>
    <row r="26544" ht="15" customHeight="1" x14ac:dyDescent="0.35"/>
    <row r="26545" ht="15" customHeight="1" x14ac:dyDescent="0.35"/>
    <row r="26546" ht="15" customHeight="1" x14ac:dyDescent="0.35"/>
    <row r="26547" ht="15" customHeight="1" x14ac:dyDescent="0.35"/>
    <row r="26548" ht="15" customHeight="1" x14ac:dyDescent="0.35"/>
    <row r="26549" ht="15" customHeight="1" x14ac:dyDescent="0.35"/>
    <row r="26550" ht="15" customHeight="1" x14ac:dyDescent="0.35"/>
    <row r="26551" ht="15" customHeight="1" x14ac:dyDescent="0.35"/>
    <row r="26552" ht="15" customHeight="1" x14ac:dyDescent="0.35"/>
    <row r="26553" ht="15" customHeight="1" x14ac:dyDescent="0.35"/>
    <row r="26554" ht="15" customHeight="1" x14ac:dyDescent="0.35"/>
    <row r="26555" ht="15" customHeight="1" x14ac:dyDescent="0.35"/>
    <row r="26556" ht="15" customHeight="1" x14ac:dyDescent="0.35"/>
    <row r="26557" ht="15" customHeight="1" x14ac:dyDescent="0.35"/>
    <row r="26558" ht="15" customHeight="1" x14ac:dyDescent="0.35"/>
    <row r="26559" ht="15" customHeight="1" x14ac:dyDescent="0.35"/>
    <row r="26560" ht="15" customHeight="1" x14ac:dyDescent="0.35"/>
    <row r="26561" ht="15" customHeight="1" x14ac:dyDescent="0.35"/>
    <row r="26562" ht="15" customHeight="1" x14ac:dyDescent="0.35"/>
    <row r="26563" ht="15" customHeight="1" x14ac:dyDescent="0.35"/>
    <row r="26564" ht="15" customHeight="1" x14ac:dyDescent="0.35"/>
    <row r="26565" ht="15" customHeight="1" x14ac:dyDescent="0.35"/>
    <row r="26566" ht="15" customHeight="1" x14ac:dyDescent="0.35"/>
    <row r="26567" ht="15" customHeight="1" x14ac:dyDescent="0.35"/>
    <row r="26568" ht="15" customHeight="1" x14ac:dyDescent="0.35"/>
    <row r="26569" ht="15" customHeight="1" x14ac:dyDescent="0.35"/>
    <row r="26570" ht="15" customHeight="1" x14ac:dyDescent="0.35"/>
    <row r="26571" ht="15" customHeight="1" x14ac:dyDescent="0.35"/>
    <row r="26572" ht="15" customHeight="1" x14ac:dyDescent="0.35"/>
    <row r="26573" ht="15" customHeight="1" x14ac:dyDescent="0.35"/>
    <row r="26574" ht="15" customHeight="1" x14ac:dyDescent="0.35"/>
    <row r="26575" ht="15" customHeight="1" x14ac:dyDescent="0.35"/>
    <row r="26576" ht="15" customHeight="1" x14ac:dyDescent="0.35"/>
    <row r="26577" ht="15" customHeight="1" x14ac:dyDescent="0.35"/>
    <row r="26578" ht="15" customHeight="1" x14ac:dyDescent="0.35"/>
    <row r="26579" ht="15" customHeight="1" x14ac:dyDescent="0.35"/>
    <row r="26580" ht="15" customHeight="1" x14ac:dyDescent="0.35"/>
    <row r="26581" ht="15" customHeight="1" x14ac:dyDescent="0.35"/>
    <row r="26582" ht="15" customHeight="1" x14ac:dyDescent="0.35"/>
    <row r="26583" ht="15" customHeight="1" x14ac:dyDescent="0.35"/>
    <row r="26584" ht="15" customHeight="1" x14ac:dyDescent="0.35"/>
    <row r="26585" ht="15" customHeight="1" x14ac:dyDescent="0.35"/>
    <row r="26586" ht="15" customHeight="1" x14ac:dyDescent="0.35"/>
    <row r="26587" ht="15" customHeight="1" x14ac:dyDescent="0.35"/>
    <row r="26588" ht="15" customHeight="1" x14ac:dyDescent="0.35"/>
    <row r="26589" ht="15" customHeight="1" x14ac:dyDescent="0.35"/>
    <row r="26590" ht="15" customHeight="1" x14ac:dyDescent="0.35"/>
    <row r="26591" ht="15" customHeight="1" x14ac:dyDescent="0.35"/>
    <row r="26592" ht="15" customHeight="1" x14ac:dyDescent="0.35"/>
    <row r="26593" ht="15" customHeight="1" x14ac:dyDescent="0.35"/>
    <row r="26594" ht="15" customHeight="1" x14ac:dyDescent="0.35"/>
    <row r="26595" ht="15" customHeight="1" x14ac:dyDescent="0.35"/>
    <row r="26596" ht="15" customHeight="1" x14ac:dyDescent="0.35"/>
    <row r="26597" ht="15" customHeight="1" x14ac:dyDescent="0.35"/>
    <row r="26598" ht="15" customHeight="1" x14ac:dyDescent="0.35"/>
    <row r="26599" ht="15" customHeight="1" x14ac:dyDescent="0.35"/>
    <row r="26600" ht="15" customHeight="1" x14ac:dyDescent="0.35"/>
    <row r="26601" ht="15" customHeight="1" x14ac:dyDescent="0.35"/>
    <row r="26602" ht="15" customHeight="1" x14ac:dyDescent="0.35"/>
    <row r="26603" ht="15" customHeight="1" x14ac:dyDescent="0.35"/>
    <row r="26604" ht="15" customHeight="1" x14ac:dyDescent="0.35"/>
    <row r="26605" ht="15" customHeight="1" x14ac:dyDescent="0.35"/>
    <row r="26606" ht="15" customHeight="1" x14ac:dyDescent="0.35"/>
    <row r="26607" ht="15" customHeight="1" x14ac:dyDescent="0.35"/>
    <row r="26608" ht="15" customHeight="1" x14ac:dyDescent="0.35"/>
    <row r="26609" ht="15" customHeight="1" x14ac:dyDescent="0.35"/>
    <row r="26610" ht="15" customHeight="1" x14ac:dyDescent="0.35"/>
    <row r="26611" ht="15" customHeight="1" x14ac:dyDescent="0.35"/>
    <row r="26612" ht="15" customHeight="1" x14ac:dyDescent="0.35"/>
    <row r="26613" ht="15" customHeight="1" x14ac:dyDescent="0.35"/>
    <row r="26614" ht="15" customHeight="1" x14ac:dyDescent="0.35"/>
    <row r="26615" ht="15" customHeight="1" x14ac:dyDescent="0.35"/>
    <row r="26616" ht="15" customHeight="1" x14ac:dyDescent="0.35"/>
    <row r="26617" ht="15" customHeight="1" x14ac:dyDescent="0.35"/>
    <row r="26618" ht="15" customHeight="1" x14ac:dyDescent="0.35"/>
    <row r="26619" ht="15" customHeight="1" x14ac:dyDescent="0.35"/>
    <row r="26620" ht="15" customHeight="1" x14ac:dyDescent="0.35"/>
    <row r="26621" ht="15" customHeight="1" x14ac:dyDescent="0.35"/>
    <row r="26622" ht="15" customHeight="1" x14ac:dyDescent="0.35"/>
    <row r="26623" ht="15" customHeight="1" x14ac:dyDescent="0.35"/>
    <row r="26624" ht="15" customHeight="1" x14ac:dyDescent="0.35"/>
    <row r="26625" ht="15" customHeight="1" x14ac:dyDescent="0.35"/>
    <row r="26626" ht="15" customHeight="1" x14ac:dyDescent="0.35"/>
    <row r="26627" ht="15" customHeight="1" x14ac:dyDescent="0.35"/>
    <row r="26628" ht="15" customHeight="1" x14ac:dyDescent="0.35"/>
    <row r="26629" ht="15" customHeight="1" x14ac:dyDescent="0.35"/>
    <row r="26630" ht="15" customHeight="1" x14ac:dyDescent="0.35"/>
    <row r="26631" ht="15" customHeight="1" x14ac:dyDescent="0.35"/>
    <row r="26632" ht="15" customHeight="1" x14ac:dyDescent="0.35"/>
    <row r="26633" ht="15" customHeight="1" x14ac:dyDescent="0.35"/>
    <row r="26634" ht="15" customHeight="1" x14ac:dyDescent="0.35"/>
    <row r="26635" ht="15" customHeight="1" x14ac:dyDescent="0.35"/>
    <row r="26636" ht="15" customHeight="1" x14ac:dyDescent="0.35"/>
    <row r="26637" ht="15" customHeight="1" x14ac:dyDescent="0.35"/>
    <row r="26638" ht="15" customHeight="1" x14ac:dyDescent="0.35"/>
    <row r="26639" ht="15" customHeight="1" x14ac:dyDescent="0.35"/>
    <row r="26640" ht="15" customHeight="1" x14ac:dyDescent="0.35"/>
    <row r="26641" ht="15" customHeight="1" x14ac:dyDescent="0.35"/>
    <row r="26642" ht="15" customHeight="1" x14ac:dyDescent="0.35"/>
    <row r="26643" ht="15" customHeight="1" x14ac:dyDescent="0.35"/>
    <row r="26644" ht="15" customHeight="1" x14ac:dyDescent="0.35"/>
    <row r="26645" ht="15" customHeight="1" x14ac:dyDescent="0.35"/>
    <row r="26646" ht="15" customHeight="1" x14ac:dyDescent="0.35"/>
    <row r="26647" ht="15" customHeight="1" x14ac:dyDescent="0.35"/>
    <row r="26648" ht="15" customHeight="1" x14ac:dyDescent="0.35"/>
    <row r="26649" ht="15" customHeight="1" x14ac:dyDescent="0.35"/>
    <row r="26650" ht="15" customHeight="1" x14ac:dyDescent="0.35"/>
    <row r="26651" ht="15" customHeight="1" x14ac:dyDescent="0.35"/>
    <row r="26652" ht="15" customHeight="1" x14ac:dyDescent="0.35"/>
    <row r="26653" ht="15" customHeight="1" x14ac:dyDescent="0.35"/>
    <row r="26654" ht="15" customHeight="1" x14ac:dyDescent="0.35"/>
    <row r="26655" ht="15" customHeight="1" x14ac:dyDescent="0.35"/>
    <row r="26656" ht="15" customHeight="1" x14ac:dyDescent="0.35"/>
    <row r="26657" ht="15" customHeight="1" x14ac:dyDescent="0.35"/>
    <row r="26658" ht="15" customHeight="1" x14ac:dyDescent="0.35"/>
    <row r="26659" ht="15" customHeight="1" x14ac:dyDescent="0.35"/>
    <row r="26660" ht="15" customHeight="1" x14ac:dyDescent="0.35"/>
    <row r="26661" ht="15" customHeight="1" x14ac:dyDescent="0.35"/>
    <row r="26662" ht="15" customHeight="1" x14ac:dyDescent="0.35"/>
    <row r="26663" ht="15" customHeight="1" x14ac:dyDescent="0.35"/>
    <row r="26664" ht="15" customHeight="1" x14ac:dyDescent="0.35"/>
    <row r="26665" ht="15" customHeight="1" x14ac:dyDescent="0.35"/>
    <row r="26666" ht="15" customHeight="1" x14ac:dyDescent="0.35"/>
    <row r="26667" ht="15" customHeight="1" x14ac:dyDescent="0.35"/>
    <row r="26668" ht="15" customHeight="1" x14ac:dyDescent="0.35"/>
    <row r="26669" ht="15" customHeight="1" x14ac:dyDescent="0.35"/>
    <row r="26670" ht="15" customHeight="1" x14ac:dyDescent="0.35"/>
    <row r="26671" ht="15" customHeight="1" x14ac:dyDescent="0.35"/>
    <row r="26672" ht="15" customHeight="1" x14ac:dyDescent="0.35"/>
    <row r="26673" ht="15" customHeight="1" x14ac:dyDescent="0.35"/>
    <row r="26674" ht="15" customHeight="1" x14ac:dyDescent="0.35"/>
    <row r="26675" ht="15" customHeight="1" x14ac:dyDescent="0.35"/>
    <row r="26676" ht="15" customHeight="1" x14ac:dyDescent="0.35"/>
    <row r="26677" ht="15" customHeight="1" x14ac:dyDescent="0.35"/>
    <row r="26678" ht="15" customHeight="1" x14ac:dyDescent="0.35"/>
    <row r="26679" ht="15" customHeight="1" x14ac:dyDescent="0.35"/>
    <row r="26680" ht="15" customHeight="1" x14ac:dyDescent="0.35"/>
    <row r="26681" ht="15" customHeight="1" x14ac:dyDescent="0.35"/>
    <row r="26682" ht="15" customHeight="1" x14ac:dyDescent="0.35"/>
    <row r="26683" ht="15" customHeight="1" x14ac:dyDescent="0.35"/>
    <row r="26684" ht="15" customHeight="1" x14ac:dyDescent="0.35"/>
    <row r="26685" ht="15" customHeight="1" x14ac:dyDescent="0.35"/>
    <row r="26686" ht="15" customHeight="1" x14ac:dyDescent="0.35"/>
    <row r="26687" ht="15" customHeight="1" x14ac:dyDescent="0.35"/>
    <row r="26688" ht="15" customHeight="1" x14ac:dyDescent="0.35"/>
    <row r="26689" ht="15" customHeight="1" x14ac:dyDescent="0.35"/>
    <row r="26690" ht="15" customHeight="1" x14ac:dyDescent="0.35"/>
    <row r="26691" ht="15" customHeight="1" x14ac:dyDescent="0.35"/>
    <row r="26692" ht="15" customHeight="1" x14ac:dyDescent="0.35"/>
    <row r="26693" ht="15" customHeight="1" x14ac:dyDescent="0.35"/>
    <row r="26694" ht="15" customHeight="1" x14ac:dyDescent="0.35"/>
    <row r="26695" ht="15" customHeight="1" x14ac:dyDescent="0.35"/>
    <row r="26696" ht="15" customHeight="1" x14ac:dyDescent="0.35"/>
    <row r="26697" ht="15" customHeight="1" x14ac:dyDescent="0.35"/>
    <row r="26698" ht="15" customHeight="1" x14ac:dyDescent="0.35"/>
    <row r="26699" ht="15" customHeight="1" x14ac:dyDescent="0.35"/>
    <row r="26700" ht="15" customHeight="1" x14ac:dyDescent="0.35"/>
    <row r="26701" ht="15" customHeight="1" x14ac:dyDescent="0.35"/>
    <row r="26702" ht="15" customHeight="1" x14ac:dyDescent="0.35"/>
    <row r="26703" ht="15" customHeight="1" x14ac:dyDescent="0.35"/>
    <row r="26704" ht="15" customHeight="1" x14ac:dyDescent="0.35"/>
    <row r="26705" ht="15" customHeight="1" x14ac:dyDescent="0.35"/>
    <row r="26706" ht="15" customHeight="1" x14ac:dyDescent="0.35"/>
    <row r="26707" ht="15" customHeight="1" x14ac:dyDescent="0.35"/>
    <row r="26708" ht="15" customHeight="1" x14ac:dyDescent="0.35"/>
    <row r="26709" ht="15" customHeight="1" x14ac:dyDescent="0.35"/>
    <row r="26710" ht="15" customHeight="1" x14ac:dyDescent="0.35"/>
    <row r="26711" ht="15" customHeight="1" x14ac:dyDescent="0.35"/>
    <row r="26712" ht="15" customHeight="1" x14ac:dyDescent="0.35"/>
    <row r="26713" ht="15" customHeight="1" x14ac:dyDescent="0.35"/>
    <row r="26714" ht="15" customHeight="1" x14ac:dyDescent="0.35"/>
    <row r="26715" ht="15" customHeight="1" x14ac:dyDescent="0.35"/>
    <row r="26716" ht="15" customHeight="1" x14ac:dyDescent="0.35"/>
    <row r="26717" ht="15" customHeight="1" x14ac:dyDescent="0.35"/>
    <row r="26718" ht="15" customHeight="1" x14ac:dyDescent="0.35"/>
    <row r="26719" ht="15" customHeight="1" x14ac:dyDescent="0.35"/>
    <row r="26720" ht="15" customHeight="1" x14ac:dyDescent="0.35"/>
    <row r="26721" ht="15" customHeight="1" x14ac:dyDescent="0.35"/>
    <row r="26722" ht="15" customHeight="1" x14ac:dyDescent="0.35"/>
    <row r="26723" ht="15" customHeight="1" x14ac:dyDescent="0.35"/>
    <row r="26724" ht="15" customHeight="1" x14ac:dyDescent="0.35"/>
    <row r="26725" ht="15" customHeight="1" x14ac:dyDescent="0.35"/>
    <row r="26726" ht="15" customHeight="1" x14ac:dyDescent="0.35"/>
    <row r="26727" ht="15" customHeight="1" x14ac:dyDescent="0.35"/>
    <row r="26728" ht="15" customHeight="1" x14ac:dyDescent="0.35"/>
    <row r="26729" ht="15" customHeight="1" x14ac:dyDescent="0.35"/>
    <row r="26730" ht="15" customHeight="1" x14ac:dyDescent="0.35"/>
    <row r="26731" ht="15" customHeight="1" x14ac:dyDescent="0.35"/>
    <row r="26732" ht="15" customHeight="1" x14ac:dyDescent="0.35"/>
    <row r="26733" ht="15" customHeight="1" x14ac:dyDescent="0.35"/>
    <row r="26734" ht="15" customHeight="1" x14ac:dyDescent="0.35"/>
    <row r="26735" ht="15" customHeight="1" x14ac:dyDescent="0.35"/>
    <row r="26736" ht="15" customHeight="1" x14ac:dyDescent="0.35"/>
    <row r="26737" ht="15" customHeight="1" x14ac:dyDescent="0.35"/>
    <row r="26738" ht="15" customHeight="1" x14ac:dyDescent="0.35"/>
    <row r="26739" ht="15" customHeight="1" x14ac:dyDescent="0.35"/>
    <row r="26740" ht="15" customHeight="1" x14ac:dyDescent="0.35"/>
    <row r="26741" ht="15" customHeight="1" x14ac:dyDescent="0.35"/>
    <row r="26742" ht="15" customHeight="1" x14ac:dyDescent="0.35"/>
    <row r="26743" ht="15" customHeight="1" x14ac:dyDescent="0.35"/>
    <row r="26744" ht="15" customHeight="1" x14ac:dyDescent="0.35"/>
    <row r="26745" ht="15" customHeight="1" x14ac:dyDescent="0.35"/>
    <row r="26746" ht="15" customHeight="1" x14ac:dyDescent="0.35"/>
    <row r="26747" ht="15" customHeight="1" x14ac:dyDescent="0.35"/>
    <row r="26748" ht="15" customHeight="1" x14ac:dyDescent="0.35"/>
    <row r="26749" ht="15" customHeight="1" x14ac:dyDescent="0.35"/>
    <row r="26750" ht="15" customHeight="1" x14ac:dyDescent="0.35"/>
    <row r="26751" ht="15" customHeight="1" x14ac:dyDescent="0.35"/>
    <row r="26752" ht="15" customHeight="1" x14ac:dyDescent="0.35"/>
    <row r="26753" ht="15" customHeight="1" x14ac:dyDescent="0.35"/>
    <row r="26754" ht="15" customHeight="1" x14ac:dyDescent="0.35"/>
    <row r="26755" ht="15" customHeight="1" x14ac:dyDescent="0.35"/>
    <row r="26756" ht="15" customHeight="1" x14ac:dyDescent="0.35"/>
    <row r="26757" ht="15" customHeight="1" x14ac:dyDescent="0.35"/>
    <row r="26758" ht="15" customHeight="1" x14ac:dyDescent="0.35"/>
    <row r="26759" ht="15" customHeight="1" x14ac:dyDescent="0.35"/>
    <row r="26760" ht="15" customHeight="1" x14ac:dyDescent="0.35"/>
    <row r="26761" ht="15" customHeight="1" x14ac:dyDescent="0.35"/>
    <row r="26762" ht="15" customHeight="1" x14ac:dyDescent="0.35"/>
    <row r="26763" ht="15" customHeight="1" x14ac:dyDescent="0.35"/>
    <row r="26764" ht="15" customHeight="1" x14ac:dyDescent="0.35"/>
    <row r="26765" ht="15" customHeight="1" x14ac:dyDescent="0.35"/>
    <row r="26766" ht="15" customHeight="1" x14ac:dyDescent="0.35"/>
    <row r="26767" ht="15" customHeight="1" x14ac:dyDescent="0.35"/>
    <row r="26768" ht="15" customHeight="1" x14ac:dyDescent="0.35"/>
    <row r="26769" ht="15" customHeight="1" x14ac:dyDescent="0.35"/>
    <row r="26770" ht="15" customHeight="1" x14ac:dyDescent="0.35"/>
    <row r="26771" ht="15" customHeight="1" x14ac:dyDescent="0.35"/>
    <row r="26772" ht="15" customHeight="1" x14ac:dyDescent="0.35"/>
    <row r="26773" ht="15" customHeight="1" x14ac:dyDescent="0.35"/>
    <row r="26774" ht="15" customHeight="1" x14ac:dyDescent="0.35"/>
    <row r="26775" ht="15" customHeight="1" x14ac:dyDescent="0.35"/>
    <row r="26776" ht="15" customHeight="1" x14ac:dyDescent="0.35"/>
    <row r="26777" ht="15" customHeight="1" x14ac:dyDescent="0.35"/>
    <row r="26778" ht="15" customHeight="1" x14ac:dyDescent="0.35"/>
    <row r="26779" ht="15" customHeight="1" x14ac:dyDescent="0.35"/>
    <row r="26780" ht="15" customHeight="1" x14ac:dyDescent="0.35"/>
    <row r="26781" ht="15" customHeight="1" x14ac:dyDescent="0.35"/>
    <row r="26782" ht="15" customHeight="1" x14ac:dyDescent="0.35"/>
    <row r="26783" ht="15" customHeight="1" x14ac:dyDescent="0.35"/>
    <row r="26784" ht="15" customHeight="1" x14ac:dyDescent="0.35"/>
    <row r="26785" ht="15" customHeight="1" x14ac:dyDescent="0.35"/>
    <row r="26786" ht="15" customHeight="1" x14ac:dyDescent="0.35"/>
    <row r="26787" ht="15" customHeight="1" x14ac:dyDescent="0.35"/>
    <row r="26788" ht="15" customHeight="1" x14ac:dyDescent="0.35"/>
    <row r="26789" ht="15" customHeight="1" x14ac:dyDescent="0.35"/>
    <row r="26790" ht="15" customHeight="1" x14ac:dyDescent="0.35"/>
    <row r="26791" ht="15" customHeight="1" x14ac:dyDescent="0.35"/>
    <row r="26792" ht="15" customHeight="1" x14ac:dyDescent="0.35"/>
    <row r="26793" ht="15" customHeight="1" x14ac:dyDescent="0.35"/>
    <row r="26794" ht="15" customHeight="1" x14ac:dyDescent="0.35"/>
    <row r="26795" ht="15" customHeight="1" x14ac:dyDescent="0.35"/>
    <row r="26796" ht="15" customHeight="1" x14ac:dyDescent="0.35"/>
    <row r="26797" ht="15" customHeight="1" x14ac:dyDescent="0.35"/>
    <row r="26798" ht="15" customHeight="1" x14ac:dyDescent="0.35"/>
    <row r="26799" ht="15" customHeight="1" x14ac:dyDescent="0.35"/>
    <row r="26800" ht="15" customHeight="1" x14ac:dyDescent="0.35"/>
    <row r="26801" ht="15" customHeight="1" x14ac:dyDescent="0.35"/>
    <row r="26802" ht="15" customHeight="1" x14ac:dyDescent="0.35"/>
    <row r="26803" ht="15" customHeight="1" x14ac:dyDescent="0.35"/>
    <row r="26804" ht="15" customHeight="1" x14ac:dyDescent="0.35"/>
    <row r="26805" ht="15" customHeight="1" x14ac:dyDescent="0.35"/>
    <row r="26806" ht="15" customHeight="1" x14ac:dyDescent="0.35"/>
    <row r="26807" ht="15" customHeight="1" x14ac:dyDescent="0.35"/>
    <row r="26808" ht="15" customHeight="1" x14ac:dyDescent="0.35"/>
    <row r="26809" ht="15" customHeight="1" x14ac:dyDescent="0.35"/>
    <row r="26810" ht="15" customHeight="1" x14ac:dyDescent="0.35"/>
    <row r="26811" ht="15" customHeight="1" x14ac:dyDescent="0.35"/>
    <row r="26812" ht="15" customHeight="1" x14ac:dyDescent="0.35"/>
    <row r="26813" ht="15" customHeight="1" x14ac:dyDescent="0.35"/>
    <row r="26814" ht="15" customHeight="1" x14ac:dyDescent="0.35"/>
    <row r="26815" ht="15" customHeight="1" x14ac:dyDescent="0.35"/>
    <row r="26816" ht="15" customHeight="1" x14ac:dyDescent="0.35"/>
    <row r="26817" ht="15" customHeight="1" x14ac:dyDescent="0.35"/>
    <row r="26818" ht="15" customHeight="1" x14ac:dyDescent="0.35"/>
    <row r="26819" ht="15" customHeight="1" x14ac:dyDescent="0.35"/>
    <row r="26820" ht="15" customHeight="1" x14ac:dyDescent="0.35"/>
    <row r="26821" ht="15" customHeight="1" x14ac:dyDescent="0.35"/>
    <row r="26822" ht="15" customHeight="1" x14ac:dyDescent="0.35"/>
    <row r="26823" ht="15" customHeight="1" x14ac:dyDescent="0.35"/>
    <row r="26824" ht="15" customHeight="1" x14ac:dyDescent="0.35"/>
    <row r="26825" ht="15" customHeight="1" x14ac:dyDescent="0.35"/>
    <row r="26826" ht="15" customHeight="1" x14ac:dyDescent="0.35"/>
    <row r="26827" ht="15" customHeight="1" x14ac:dyDescent="0.35"/>
    <row r="26828" ht="15" customHeight="1" x14ac:dyDescent="0.35"/>
    <row r="26829" ht="15" customHeight="1" x14ac:dyDescent="0.35"/>
    <row r="26830" ht="15" customHeight="1" x14ac:dyDescent="0.35"/>
    <row r="26831" ht="15" customHeight="1" x14ac:dyDescent="0.35"/>
    <row r="26832" ht="15" customHeight="1" x14ac:dyDescent="0.35"/>
    <row r="26833" ht="15" customHeight="1" x14ac:dyDescent="0.35"/>
    <row r="26834" ht="15" customHeight="1" x14ac:dyDescent="0.35"/>
    <row r="26835" ht="15" customHeight="1" x14ac:dyDescent="0.35"/>
    <row r="26836" ht="15" customHeight="1" x14ac:dyDescent="0.35"/>
    <row r="26837" ht="15" customHeight="1" x14ac:dyDescent="0.35"/>
    <row r="26838" ht="15" customHeight="1" x14ac:dyDescent="0.35"/>
    <row r="26839" ht="15" customHeight="1" x14ac:dyDescent="0.35"/>
    <row r="26840" ht="15" customHeight="1" x14ac:dyDescent="0.35"/>
    <row r="26841" ht="15" customHeight="1" x14ac:dyDescent="0.35"/>
    <row r="26842" ht="15" customHeight="1" x14ac:dyDescent="0.35"/>
    <row r="26843" ht="15" customHeight="1" x14ac:dyDescent="0.35"/>
    <row r="26844" ht="15" customHeight="1" x14ac:dyDescent="0.35"/>
    <row r="26845" ht="15" customHeight="1" x14ac:dyDescent="0.35"/>
    <row r="26846" ht="15" customHeight="1" x14ac:dyDescent="0.35"/>
    <row r="26847" ht="15" customHeight="1" x14ac:dyDescent="0.35"/>
    <row r="26848" ht="15" customHeight="1" x14ac:dyDescent="0.35"/>
    <row r="26849" ht="15" customHeight="1" x14ac:dyDescent="0.35"/>
    <row r="26850" ht="15" customHeight="1" x14ac:dyDescent="0.35"/>
    <row r="26851" ht="15" customHeight="1" x14ac:dyDescent="0.35"/>
    <row r="26852" ht="15" customHeight="1" x14ac:dyDescent="0.35"/>
    <row r="26853" ht="15" customHeight="1" x14ac:dyDescent="0.35"/>
    <row r="26854" ht="15" customHeight="1" x14ac:dyDescent="0.35"/>
    <row r="26855" ht="15" customHeight="1" x14ac:dyDescent="0.35"/>
    <row r="26856" ht="15" customHeight="1" x14ac:dyDescent="0.35"/>
    <row r="26857" ht="15" customHeight="1" x14ac:dyDescent="0.35"/>
    <row r="26858" ht="15" customHeight="1" x14ac:dyDescent="0.35"/>
    <row r="26859" ht="15" customHeight="1" x14ac:dyDescent="0.35"/>
    <row r="26860" ht="15" customHeight="1" x14ac:dyDescent="0.35"/>
    <row r="26861" ht="15" customHeight="1" x14ac:dyDescent="0.35"/>
    <row r="26862" ht="15" customHeight="1" x14ac:dyDescent="0.35"/>
    <row r="26863" ht="15" customHeight="1" x14ac:dyDescent="0.35"/>
    <row r="26864" ht="15" customHeight="1" x14ac:dyDescent="0.35"/>
    <row r="26865" ht="15" customHeight="1" x14ac:dyDescent="0.35"/>
    <row r="26866" ht="15" customHeight="1" x14ac:dyDescent="0.35"/>
    <row r="26867" ht="15" customHeight="1" x14ac:dyDescent="0.35"/>
    <row r="26868" ht="15" customHeight="1" x14ac:dyDescent="0.35"/>
    <row r="26869" ht="15" customHeight="1" x14ac:dyDescent="0.35"/>
    <row r="26870" ht="15" customHeight="1" x14ac:dyDescent="0.35"/>
    <row r="26871" ht="15" customHeight="1" x14ac:dyDescent="0.35"/>
    <row r="26872" ht="15" customHeight="1" x14ac:dyDescent="0.35"/>
    <row r="26873" ht="15" customHeight="1" x14ac:dyDescent="0.35"/>
    <row r="26874" ht="15" customHeight="1" x14ac:dyDescent="0.35"/>
    <row r="26875" ht="15" customHeight="1" x14ac:dyDescent="0.35"/>
    <row r="26876" ht="15" customHeight="1" x14ac:dyDescent="0.35"/>
    <row r="26877" ht="15" customHeight="1" x14ac:dyDescent="0.35"/>
    <row r="26878" ht="15" customHeight="1" x14ac:dyDescent="0.35"/>
    <row r="26879" ht="15" customHeight="1" x14ac:dyDescent="0.35"/>
    <row r="26880" ht="15" customHeight="1" x14ac:dyDescent="0.35"/>
    <row r="26881" ht="15" customHeight="1" x14ac:dyDescent="0.35"/>
    <row r="26882" ht="15" customHeight="1" x14ac:dyDescent="0.35"/>
    <row r="26883" ht="15" customHeight="1" x14ac:dyDescent="0.35"/>
    <row r="26884" ht="15" customHeight="1" x14ac:dyDescent="0.35"/>
    <row r="26885" ht="15" customHeight="1" x14ac:dyDescent="0.35"/>
    <row r="26886" ht="15" customHeight="1" x14ac:dyDescent="0.35"/>
    <row r="26887" ht="15" customHeight="1" x14ac:dyDescent="0.35"/>
    <row r="26888" ht="15" customHeight="1" x14ac:dyDescent="0.35"/>
    <row r="26889" ht="15" customHeight="1" x14ac:dyDescent="0.35"/>
    <row r="26890" ht="15" customHeight="1" x14ac:dyDescent="0.35"/>
    <row r="26891" ht="15" customHeight="1" x14ac:dyDescent="0.35"/>
    <row r="26892" ht="15" customHeight="1" x14ac:dyDescent="0.35"/>
    <row r="26893" ht="15" customHeight="1" x14ac:dyDescent="0.35"/>
    <row r="26894" ht="15" customHeight="1" x14ac:dyDescent="0.35"/>
    <row r="26895" ht="15" customHeight="1" x14ac:dyDescent="0.35"/>
    <row r="26896" ht="15" customHeight="1" x14ac:dyDescent="0.35"/>
    <row r="26897" ht="15" customHeight="1" x14ac:dyDescent="0.35"/>
    <row r="26898" ht="15" customHeight="1" x14ac:dyDescent="0.35"/>
    <row r="26899" ht="15" customHeight="1" x14ac:dyDescent="0.35"/>
    <row r="26900" ht="15" customHeight="1" x14ac:dyDescent="0.35"/>
    <row r="26901" ht="15" customHeight="1" x14ac:dyDescent="0.35"/>
    <row r="26902" ht="15" customHeight="1" x14ac:dyDescent="0.35"/>
    <row r="26903" ht="15" customHeight="1" x14ac:dyDescent="0.35"/>
    <row r="26904" ht="15" customHeight="1" x14ac:dyDescent="0.35"/>
    <row r="26905" ht="15" customHeight="1" x14ac:dyDescent="0.35"/>
    <row r="26906" ht="15" customHeight="1" x14ac:dyDescent="0.35"/>
    <row r="26907" ht="15" customHeight="1" x14ac:dyDescent="0.35"/>
    <row r="26908" ht="15" customHeight="1" x14ac:dyDescent="0.35"/>
    <row r="26909" ht="15" customHeight="1" x14ac:dyDescent="0.35"/>
    <row r="26910" ht="15" customHeight="1" x14ac:dyDescent="0.35"/>
    <row r="26911" ht="15" customHeight="1" x14ac:dyDescent="0.35"/>
    <row r="26912" ht="15" customHeight="1" x14ac:dyDescent="0.35"/>
    <row r="26913" ht="15" customHeight="1" x14ac:dyDescent="0.35"/>
    <row r="26914" ht="15" customHeight="1" x14ac:dyDescent="0.35"/>
    <row r="26915" ht="15" customHeight="1" x14ac:dyDescent="0.35"/>
    <row r="26916" ht="15" customHeight="1" x14ac:dyDescent="0.35"/>
    <row r="26917" ht="15" customHeight="1" x14ac:dyDescent="0.35"/>
    <row r="26918" ht="15" customHeight="1" x14ac:dyDescent="0.35"/>
    <row r="26919" ht="15" customHeight="1" x14ac:dyDescent="0.35"/>
    <row r="26920" ht="15" customHeight="1" x14ac:dyDescent="0.35"/>
    <row r="26921" ht="15" customHeight="1" x14ac:dyDescent="0.35"/>
    <row r="26922" ht="15" customHeight="1" x14ac:dyDescent="0.35"/>
    <row r="26923" ht="15" customHeight="1" x14ac:dyDescent="0.35"/>
    <row r="26924" ht="15" customHeight="1" x14ac:dyDescent="0.35"/>
    <row r="26925" ht="15" customHeight="1" x14ac:dyDescent="0.35"/>
    <row r="26926" ht="15" customHeight="1" x14ac:dyDescent="0.35"/>
    <row r="26927" ht="15" customHeight="1" x14ac:dyDescent="0.35"/>
    <row r="26928" ht="15" customHeight="1" x14ac:dyDescent="0.35"/>
    <row r="26929" ht="15" customHeight="1" x14ac:dyDescent="0.35"/>
    <row r="26930" ht="15" customHeight="1" x14ac:dyDescent="0.35"/>
    <row r="26931" ht="15" customHeight="1" x14ac:dyDescent="0.35"/>
    <row r="26932" ht="15" customHeight="1" x14ac:dyDescent="0.35"/>
    <row r="26933" ht="15" customHeight="1" x14ac:dyDescent="0.35"/>
    <row r="26934" ht="15" customHeight="1" x14ac:dyDescent="0.35"/>
    <row r="26935" ht="15" customHeight="1" x14ac:dyDescent="0.35"/>
    <row r="26936" ht="15" customHeight="1" x14ac:dyDescent="0.35"/>
    <row r="26937" ht="15" customHeight="1" x14ac:dyDescent="0.35"/>
    <row r="26938" ht="15" customHeight="1" x14ac:dyDescent="0.35"/>
    <row r="26939" ht="15" customHeight="1" x14ac:dyDescent="0.35"/>
    <row r="26940" ht="15" customHeight="1" x14ac:dyDescent="0.35"/>
    <row r="26941" ht="15" customHeight="1" x14ac:dyDescent="0.35"/>
    <row r="26942" ht="15" customHeight="1" x14ac:dyDescent="0.35"/>
    <row r="26943" ht="15" customHeight="1" x14ac:dyDescent="0.35"/>
    <row r="26944" ht="15" customHeight="1" x14ac:dyDescent="0.35"/>
    <row r="26945" ht="15" customHeight="1" x14ac:dyDescent="0.35"/>
    <row r="26946" ht="15" customHeight="1" x14ac:dyDescent="0.35"/>
    <row r="26947" ht="15" customHeight="1" x14ac:dyDescent="0.35"/>
    <row r="26948" ht="15" customHeight="1" x14ac:dyDescent="0.35"/>
    <row r="26949" ht="15" customHeight="1" x14ac:dyDescent="0.35"/>
    <row r="26950" ht="15" customHeight="1" x14ac:dyDescent="0.35"/>
    <row r="26951" ht="15" customHeight="1" x14ac:dyDescent="0.35"/>
    <row r="26952" ht="15" customHeight="1" x14ac:dyDescent="0.35"/>
    <row r="26953" ht="15" customHeight="1" x14ac:dyDescent="0.35"/>
    <row r="26954" ht="15" customHeight="1" x14ac:dyDescent="0.35"/>
    <row r="26955" ht="15" customHeight="1" x14ac:dyDescent="0.35"/>
    <row r="26956" ht="15" customHeight="1" x14ac:dyDescent="0.35"/>
    <row r="26957" ht="15" customHeight="1" x14ac:dyDescent="0.35"/>
    <row r="26958" ht="15" customHeight="1" x14ac:dyDescent="0.35"/>
    <row r="26959" ht="15" customHeight="1" x14ac:dyDescent="0.35"/>
    <row r="26960" ht="15" customHeight="1" x14ac:dyDescent="0.35"/>
    <row r="26961" ht="15" customHeight="1" x14ac:dyDescent="0.35"/>
    <row r="26962" ht="15" customHeight="1" x14ac:dyDescent="0.35"/>
    <row r="26963" ht="15" customHeight="1" x14ac:dyDescent="0.35"/>
    <row r="26964" ht="15" customHeight="1" x14ac:dyDescent="0.35"/>
    <row r="26965" ht="15" customHeight="1" x14ac:dyDescent="0.35"/>
    <row r="26966" ht="15" customHeight="1" x14ac:dyDescent="0.35"/>
    <row r="26967" ht="15" customHeight="1" x14ac:dyDescent="0.35"/>
    <row r="26968" ht="15" customHeight="1" x14ac:dyDescent="0.35"/>
    <row r="26969" ht="15" customHeight="1" x14ac:dyDescent="0.35"/>
    <row r="26970" ht="15" customHeight="1" x14ac:dyDescent="0.35"/>
    <row r="26971" ht="15" customHeight="1" x14ac:dyDescent="0.35"/>
    <row r="26972" ht="15" customHeight="1" x14ac:dyDescent="0.35"/>
    <row r="26973" ht="15" customHeight="1" x14ac:dyDescent="0.35"/>
    <row r="26974" ht="15" customHeight="1" x14ac:dyDescent="0.35"/>
    <row r="26975" ht="15" customHeight="1" x14ac:dyDescent="0.35"/>
    <row r="26976" ht="15" customHeight="1" x14ac:dyDescent="0.35"/>
    <row r="26977" ht="15" customHeight="1" x14ac:dyDescent="0.35"/>
    <row r="26978" ht="15" customHeight="1" x14ac:dyDescent="0.35"/>
    <row r="26979" ht="15" customHeight="1" x14ac:dyDescent="0.35"/>
    <row r="26980" ht="15" customHeight="1" x14ac:dyDescent="0.35"/>
    <row r="26981" ht="15" customHeight="1" x14ac:dyDescent="0.35"/>
    <row r="26982" ht="15" customHeight="1" x14ac:dyDescent="0.35"/>
    <row r="26983" ht="15" customHeight="1" x14ac:dyDescent="0.35"/>
    <row r="26984" ht="15" customHeight="1" x14ac:dyDescent="0.35"/>
    <row r="26985" ht="15" customHeight="1" x14ac:dyDescent="0.35"/>
    <row r="26986" ht="15" customHeight="1" x14ac:dyDescent="0.35"/>
    <row r="26987" ht="15" customHeight="1" x14ac:dyDescent="0.35"/>
    <row r="26988" ht="15" customHeight="1" x14ac:dyDescent="0.35"/>
    <row r="26989" ht="15" customHeight="1" x14ac:dyDescent="0.35"/>
    <row r="26990" ht="15" customHeight="1" x14ac:dyDescent="0.35"/>
    <row r="26991" ht="15" customHeight="1" x14ac:dyDescent="0.35"/>
    <row r="26992" ht="15" customHeight="1" x14ac:dyDescent="0.35"/>
    <row r="26993" ht="15" customHeight="1" x14ac:dyDescent="0.35"/>
    <row r="26994" ht="15" customHeight="1" x14ac:dyDescent="0.35"/>
    <row r="26995" ht="15" customHeight="1" x14ac:dyDescent="0.35"/>
    <row r="26996" ht="15" customHeight="1" x14ac:dyDescent="0.35"/>
    <row r="26997" ht="15" customHeight="1" x14ac:dyDescent="0.35"/>
    <row r="26998" ht="15" customHeight="1" x14ac:dyDescent="0.35"/>
    <row r="26999" ht="15" customHeight="1" x14ac:dyDescent="0.35"/>
    <row r="27000" ht="15" customHeight="1" x14ac:dyDescent="0.35"/>
    <row r="27001" ht="15" customHeight="1" x14ac:dyDescent="0.35"/>
    <row r="27002" ht="15" customHeight="1" x14ac:dyDescent="0.35"/>
    <row r="27003" ht="15" customHeight="1" x14ac:dyDescent="0.35"/>
    <row r="27004" ht="15" customHeight="1" x14ac:dyDescent="0.35"/>
    <row r="27005" ht="15" customHeight="1" x14ac:dyDescent="0.35"/>
    <row r="27006" ht="15" customHeight="1" x14ac:dyDescent="0.35"/>
    <row r="27007" ht="15" customHeight="1" x14ac:dyDescent="0.35"/>
    <row r="27008" ht="15" customHeight="1" x14ac:dyDescent="0.35"/>
    <row r="27009" ht="15" customHeight="1" x14ac:dyDescent="0.35"/>
    <row r="27010" ht="15" customHeight="1" x14ac:dyDescent="0.35"/>
    <row r="27011" ht="15" customHeight="1" x14ac:dyDescent="0.35"/>
    <row r="27012" ht="15" customHeight="1" x14ac:dyDescent="0.35"/>
    <row r="27013" ht="15" customHeight="1" x14ac:dyDescent="0.35"/>
    <row r="27014" ht="15" customHeight="1" x14ac:dyDescent="0.35"/>
    <row r="27015" ht="15" customHeight="1" x14ac:dyDescent="0.35"/>
    <row r="27016" ht="15" customHeight="1" x14ac:dyDescent="0.35"/>
    <row r="27017" ht="15" customHeight="1" x14ac:dyDescent="0.35"/>
    <row r="27018" ht="15" customHeight="1" x14ac:dyDescent="0.35"/>
    <row r="27019" ht="15" customHeight="1" x14ac:dyDescent="0.35"/>
    <row r="27020" ht="15" customHeight="1" x14ac:dyDescent="0.35"/>
    <row r="27021" ht="15" customHeight="1" x14ac:dyDescent="0.35"/>
    <row r="27022" ht="15" customHeight="1" x14ac:dyDescent="0.35"/>
    <row r="27023" ht="15" customHeight="1" x14ac:dyDescent="0.35"/>
    <row r="27024" ht="15" customHeight="1" x14ac:dyDescent="0.35"/>
    <row r="27025" ht="15" customHeight="1" x14ac:dyDescent="0.35"/>
    <row r="27026" ht="15" customHeight="1" x14ac:dyDescent="0.35"/>
    <row r="27027" ht="15" customHeight="1" x14ac:dyDescent="0.35"/>
    <row r="27028" ht="15" customHeight="1" x14ac:dyDescent="0.35"/>
    <row r="27029" ht="15" customHeight="1" x14ac:dyDescent="0.35"/>
    <row r="27030" ht="15" customHeight="1" x14ac:dyDescent="0.35"/>
    <row r="27031" ht="15" customHeight="1" x14ac:dyDescent="0.35"/>
    <row r="27032" ht="15" customHeight="1" x14ac:dyDescent="0.35"/>
    <row r="27033" ht="15" customHeight="1" x14ac:dyDescent="0.35"/>
    <row r="27034" ht="15" customHeight="1" x14ac:dyDescent="0.35"/>
    <row r="27035" ht="15" customHeight="1" x14ac:dyDescent="0.35"/>
    <row r="27036" ht="15" customHeight="1" x14ac:dyDescent="0.35"/>
    <row r="27037" ht="15" customHeight="1" x14ac:dyDescent="0.35"/>
    <row r="27038" ht="15" customHeight="1" x14ac:dyDescent="0.35"/>
    <row r="27039" ht="15" customHeight="1" x14ac:dyDescent="0.35"/>
    <row r="27040" ht="15" customHeight="1" x14ac:dyDescent="0.35"/>
    <row r="27041" ht="15" customHeight="1" x14ac:dyDescent="0.35"/>
    <row r="27042" ht="15" customHeight="1" x14ac:dyDescent="0.35"/>
    <row r="27043" ht="15" customHeight="1" x14ac:dyDescent="0.35"/>
    <row r="27044" ht="15" customHeight="1" x14ac:dyDescent="0.35"/>
    <row r="27045" ht="15" customHeight="1" x14ac:dyDescent="0.35"/>
    <row r="27046" ht="15" customHeight="1" x14ac:dyDescent="0.35"/>
    <row r="27047" ht="15" customHeight="1" x14ac:dyDescent="0.35"/>
    <row r="27048" ht="15" customHeight="1" x14ac:dyDescent="0.35"/>
    <row r="27049" ht="15" customHeight="1" x14ac:dyDescent="0.35"/>
    <row r="27050" ht="15" customHeight="1" x14ac:dyDescent="0.35"/>
    <row r="27051" ht="15" customHeight="1" x14ac:dyDescent="0.35"/>
    <row r="27052" ht="15" customHeight="1" x14ac:dyDescent="0.35"/>
    <row r="27053" ht="15" customHeight="1" x14ac:dyDescent="0.35"/>
    <row r="27054" ht="15" customHeight="1" x14ac:dyDescent="0.35"/>
    <row r="27055" ht="15" customHeight="1" x14ac:dyDescent="0.35"/>
    <row r="27056" ht="15" customHeight="1" x14ac:dyDescent="0.35"/>
    <row r="27057" ht="15" customHeight="1" x14ac:dyDescent="0.35"/>
    <row r="27058" ht="15" customHeight="1" x14ac:dyDescent="0.35"/>
    <row r="27059" ht="15" customHeight="1" x14ac:dyDescent="0.35"/>
    <row r="27060" ht="15" customHeight="1" x14ac:dyDescent="0.35"/>
    <row r="27061" ht="15" customHeight="1" x14ac:dyDescent="0.35"/>
    <row r="27062" ht="15" customHeight="1" x14ac:dyDescent="0.35"/>
    <row r="27063" ht="15" customHeight="1" x14ac:dyDescent="0.35"/>
    <row r="27064" ht="15" customHeight="1" x14ac:dyDescent="0.35"/>
    <row r="27065" ht="15" customHeight="1" x14ac:dyDescent="0.35"/>
    <row r="27066" ht="15" customHeight="1" x14ac:dyDescent="0.35"/>
    <row r="27067" ht="15" customHeight="1" x14ac:dyDescent="0.35"/>
    <row r="27068" ht="15" customHeight="1" x14ac:dyDescent="0.35"/>
    <row r="27069" ht="15" customHeight="1" x14ac:dyDescent="0.35"/>
    <row r="27070" ht="15" customHeight="1" x14ac:dyDescent="0.35"/>
    <row r="27071" ht="15" customHeight="1" x14ac:dyDescent="0.35"/>
    <row r="27072" ht="15" customHeight="1" x14ac:dyDescent="0.35"/>
    <row r="27073" ht="15" customHeight="1" x14ac:dyDescent="0.35"/>
    <row r="27074" ht="15" customHeight="1" x14ac:dyDescent="0.35"/>
    <row r="27075" ht="15" customHeight="1" x14ac:dyDescent="0.35"/>
    <row r="27076" ht="15" customHeight="1" x14ac:dyDescent="0.35"/>
    <row r="27077" ht="15" customHeight="1" x14ac:dyDescent="0.35"/>
    <row r="27078" ht="15" customHeight="1" x14ac:dyDescent="0.35"/>
    <row r="27079" ht="15" customHeight="1" x14ac:dyDescent="0.35"/>
    <row r="27080" ht="15" customHeight="1" x14ac:dyDescent="0.35"/>
    <row r="27081" ht="15" customHeight="1" x14ac:dyDescent="0.35"/>
    <row r="27082" ht="15" customHeight="1" x14ac:dyDescent="0.35"/>
    <row r="27083" ht="15" customHeight="1" x14ac:dyDescent="0.35"/>
    <row r="27084" ht="15" customHeight="1" x14ac:dyDescent="0.35"/>
    <row r="27085" ht="15" customHeight="1" x14ac:dyDescent="0.35"/>
    <row r="27086" ht="15" customHeight="1" x14ac:dyDescent="0.35"/>
    <row r="27087" ht="15" customHeight="1" x14ac:dyDescent="0.35"/>
    <row r="27088" ht="15" customHeight="1" x14ac:dyDescent="0.35"/>
    <row r="27089" ht="15" customHeight="1" x14ac:dyDescent="0.35"/>
    <row r="27090" ht="15" customHeight="1" x14ac:dyDescent="0.35"/>
    <row r="27091" ht="15" customHeight="1" x14ac:dyDescent="0.35"/>
    <row r="27092" ht="15" customHeight="1" x14ac:dyDescent="0.35"/>
    <row r="27093" ht="15" customHeight="1" x14ac:dyDescent="0.35"/>
    <row r="27094" ht="15" customHeight="1" x14ac:dyDescent="0.35"/>
    <row r="27095" ht="15" customHeight="1" x14ac:dyDescent="0.35"/>
    <row r="27096" ht="15" customHeight="1" x14ac:dyDescent="0.35"/>
    <row r="27097" ht="15" customHeight="1" x14ac:dyDescent="0.35"/>
    <row r="27098" ht="15" customHeight="1" x14ac:dyDescent="0.35"/>
    <row r="27099" ht="15" customHeight="1" x14ac:dyDescent="0.35"/>
    <row r="27100" ht="15" customHeight="1" x14ac:dyDescent="0.35"/>
    <row r="27101" ht="15" customHeight="1" x14ac:dyDescent="0.35"/>
    <row r="27102" ht="15" customHeight="1" x14ac:dyDescent="0.35"/>
    <row r="27103" ht="15" customHeight="1" x14ac:dyDescent="0.35"/>
    <row r="27104" ht="15" customHeight="1" x14ac:dyDescent="0.35"/>
    <row r="27105" ht="15" customHeight="1" x14ac:dyDescent="0.35"/>
    <row r="27106" ht="15" customHeight="1" x14ac:dyDescent="0.35"/>
    <row r="27107" ht="15" customHeight="1" x14ac:dyDescent="0.35"/>
    <row r="27108" ht="15" customHeight="1" x14ac:dyDescent="0.35"/>
    <row r="27109" ht="15" customHeight="1" x14ac:dyDescent="0.35"/>
    <row r="27110" ht="15" customHeight="1" x14ac:dyDescent="0.35"/>
    <row r="27111" ht="15" customHeight="1" x14ac:dyDescent="0.35"/>
    <row r="27112" ht="15" customHeight="1" x14ac:dyDescent="0.35"/>
    <row r="27113" ht="15" customHeight="1" x14ac:dyDescent="0.35"/>
    <row r="27114" ht="15" customHeight="1" x14ac:dyDescent="0.35"/>
    <row r="27115" ht="15" customHeight="1" x14ac:dyDescent="0.35"/>
    <row r="27116" ht="15" customHeight="1" x14ac:dyDescent="0.35"/>
    <row r="27117" ht="15" customHeight="1" x14ac:dyDescent="0.35"/>
    <row r="27118" ht="15" customHeight="1" x14ac:dyDescent="0.35"/>
    <row r="27119" ht="15" customHeight="1" x14ac:dyDescent="0.35"/>
    <row r="27120" ht="15" customHeight="1" x14ac:dyDescent="0.35"/>
    <row r="27121" ht="15" customHeight="1" x14ac:dyDescent="0.35"/>
    <row r="27122" ht="15" customHeight="1" x14ac:dyDescent="0.35"/>
    <row r="27123" ht="15" customHeight="1" x14ac:dyDescent="0.35"/>
    <row r="27124" ht="15" customHeight="1" x14ac:dyDescent="0.35"/>
    <row r="27125" ht="15" customHeight="1" x14ac:dyDescent="0.35"/>
    <row r="27126" ht="15" customHeight="1" x14ac:dyDescent="0.35"/>
    <row r="27127" ht="15" customHeight="1" x14ac:dyDescent="0.35"/>
    <row r="27128" ht="15" customHeight="1" x14ac:dyDescent="0.35"/>
    <row r="27129" ht="15" customHeight="1" x14ac:dyDescent="0.35"/>
    <row r="27130" ht="15" customHeight="1" x14ac:dyDescent="0.35"/>
    <row r="27131" ht="15" customHeight="1" x14ac:dyDescent="0.35"/>
    <row r="27132" ht="15" customHeight="1" x14ac:dyDescent="0.35"/>
    <row r="27133" ht="15" customHeight="1" x14ac:dyDescent="0.35"/>
    <row r="27134" ht="15" customHeight="1" x14ac:dyDescent="0.35"/>
    <row r="27135" ht="15" customHeight="1" x14ac:dyDescent="0.35"/>
    <row r="27136" ht="15" customHeight="1" x14ac:dyDescent="0.35"/>
    <row r="27137" ht="15" customHeight="1" x14ac:dyDescent="0.35"/>
    <row r="27138" ht="15" customHeight="1" x14ac:dyDescent="0.35"/>
    <row r="27139" ht="15" customHeight="1" x14ac:dyDescent="0.35"/>
    <row r="27140" ht="15" customHeight="1" x14ac:dyDescent="0.35"/>
    <row r="27141" ht="15" customHeight="1" x14ac:dyDescent="0.35"/>
    <row r="27142" ht="15" customHeight="1" x14ac:dyDescent="0.35"/>
    <row r="27143" ht="15" customHeight="1" x14ac:dyDescent="0.35"/>
    <row r="27144" ht="15" customHeight="1" x14ac:dyDescent="0.35"/>
    <row r="27145" ht="15" customHeight="1" x14ac:dyDescent="0.35"/>
    <row r="27146" ht="15" customHeight="1" x14ac:dyDescent="0.35"/>
    <row r="27147" ht="15" customHeight="1" x14ac:dyDescent="0.35"/>
    <row r="27148" ht="15" customHeight="1" x14ac:dyDescent="0.35"/>
    <row r="27149" ht="15" customHeight="1" x14ac:dyDescent="0.35"/>
    <row r="27150" ht="15" customHeight="1" x14ac:dyDescent="0.35"/>
    <row r="27151" ht="15" customHeight="1" x14ac:dyDescent="0.35"/>
    <row r="27152" ht="15" customHeight="1" x14ac:dyDescent="0.35"/>
    <row r="27153" ht="15" customHeight="1" x14ac:dyDescent="0.35"/>
    <row r="27154" ht="15" customHeight="1" x14ac:dyDescent="0.35"/>
    <row r="27155" ht="15" customHeight="1" x14ac:dyDescent="0.35"/>
    <row r="27156" ht="15" customHeight="1" x14ac:dyDescent="0.35"/>
    <row r="27157" ht="15" customHeight="1" x14ac:dyDescent="0.35"/>
    <row r="27158" ht="15" customHeight="1" x14ac:dyDescent="0.35"/>
    <row r="27159" ht="15" customHeight="1" x14ac:dyDescent="0.35"/>
    <row r="27160" ht="15" customHeight="1" x14ac:dyDescent="0.35"/>
    <row r="27161" ht="15" customHeight="1" x14ac:dyDescent="0.35"/>
    <row r="27162" ht="15" customHeight="1" x14ac:dyDescent="0.35"/>
    <row r="27163" ht="15" customHeight="1" x14ac:dyDescent="0.35"/>
    <row r="27164" ht="15" customHeight="1" x14ac:dyDescent="0.35"/>
    <row r="27165" ht="15" customHeight="1" x14ac:dyDescent="0.35"/>
    <row r="27166" ht="15" customHeight="1" x14ac:dyDescent="0.35"/>
    <row r="27167" ht="15" customHeight="1" x14ac:dyDescent="0.35"/>
    <row r="27168" ht="15" customHeight="1" x14ac:dyDescent="0.35"/>
    <row r="27169" ht="15" customHeight="1" x14ac:dyDescent="0.35"/>
    <row r="27170" ht="15" customHeight="1" x14ac:dyDescent="0.35"/>
    <row r="27171" ht="15" customHeight="1" x14ac:dyDescent="0.35"/>
    <row r="27172" ht="15" customHeight="1" x14ac:dyDescent="0.35"/>
    <row r="27173" ht="15" customHeight="1" x14ac:dyDescent="0.35"/>
    <row r="27174" ht="15" customHeight="1" x14ac:dyDescent="0.35"/>
    <row r="27175" ht="15" customHeight="1" x14ac:dyDescent="0.35"/>
    <row r="27176" ht="15" customHeight="1" x14ac:dyDescent="0.35"/>
    <row r="27177" ht="15" customHeight="1" x14ac:dyDescent="0.35"/>
    <row r="27178" ht="15" customHeight="1" x14ac:dyDescent="0.35"/>
    <row r="27179" ht="15" customHeight="1" x14ac:dyDescent="0.35"/>
    <row r="27180" ht="15" customHeight="1" x14ac:dyDescent="0.35"/>
    <row r="27181" ht="15" customHeight="1" x14ac:dyDescent="0.35"/>
    <row r="27182" ht="15" customHeight="1" x14ac:dyDescent="0.35"/>
    <row r="27183" ht="15" customHeight="1" x14ac:dyDescent="0.35"/>
    <row r="27184" ht="15" customHeight="1" x14ac:dyDescent="0.35"/>
    <row r="27185" ht="15" customHeight="1" x14ac:dyDescent="0.35"/>
    <row r="27186" ht="15" customHeight="1" x14ac:dyDescent="0.35"/>
    <row r="27187" ht="15" customHeight="1" x14ac:dyDescent="0.35"/>
    <row r="27188" ht="15" customHeight="1" x14ac:dyDescent="0.35"/>
    <row r="27189" ht="15" customHeight="1" x14ac:dyDescent="0.35"/>
    <row r="27190" ht="15" customHeight="1" x14ac:dyDescent="0.35"/>
    <row r="27191" ht="15" customHeight="1" x14ac:dyDescent="0.35"/>
    <row r="27192" ht="15" customHeight="1" x14ac:dyDescent="0.35"/>
    <row r="27193" ht="15" customHeight="1" x14ac:dyDescent="0.35"/>
    <row r="27194" ht="15" customHeight="1" x14ac:dyDescent="0.35"/>
    <row r="27195" ht="15" customHeight="1" x14ac:dyDescent="0.35"/>
    <row r="27196" ht="15" customHeight="1" x14ac:dyDescent="0.35"/>
    <row r="27197" ht="15" customHeight="1" x14ac:dyDescent="0.35"/>
    <row r="27198" ht="15" customHeight="1" x14ac:dyDescent="0.35"/>
    <row r="27199" ht="15" customHeight="1" x14ac:dyDescent="0.35"/>
    <row r="27200" ht="15" customHeight="1" x14ac:dyDescent="0.35"/>
    <row r="27201" ht="15" customHeight="1" x14ac:dyDescent="0.35"/>
    <row r="27202" ht="15" customHeight="1" x14ac:dyDescent="0.35"/>
    <row r="27203" ht="15" customHeight="1" x14ac:dyDescent="0.35"/>
    <row r="27204" ht="15" customHeight="1" x14ac:dyDescent="0.35"/>
    <row r="27205" ht="15" customHeight="1" x14ac:dyDescent="0.35"/>
    <row r="27206" ht="15" customHeight="1" x14ac:dyDescent="0.35"/>
    <row r="27207" ht="15" customHeight="1" x14ac:dyDescent="0.35"/>
    <row r="27208" ht="15" customHeight="1" x14ac:dyDescent="0.35"/>
    <row r="27209" ht="15" customHeight="1" x14ac:dyDescent="0.35"/>
    <row r="27210" ht="15" customHeight="1" x14ac:dyDescent="0.35"/>
    <row r="27211" ht="15" customHeight="1" x14ac:dyDescent="0.35"/>
    <row r="27212" ht="15" customHeight="1" x14ac:dyDescent="0.35"/>
    <row r="27213" ht="15" customHeight="1" x14ac:dyDescent="0.35"/>
    <row r="27214" ht="15" customHeight="1" x14ac:dyDescent="0.35"/>
    <row r="27215" ht="15" customHeight="1" x14ac:dyDescent="0.35"/>
    <row r="27216" ht="15" customHeight="1" x14ac:dyDescent="0.35"/>
    <row r="27217" ht="15" customHeight="1" x14ac:dyDescent="0.35"/>
    <row r="27218" ht="15" customHeight="1" x14ac:dyDescent="0.35"/>
    <row r="27219" ht="15" customHeight="1" x14ac:dyDescent="0.35"/>
    <row r="27220" ht="15" customHeight="1" x14ac:dyDescent="0.35"/>
    <row r="27221" ht="15" customHeight="1" x14ac:dyDescent="0.35"/>
    <row r="27222" ht="15" customHeight="1" x14ac:dyDescent="0.35"/>
    <row r="27223" ht="15" customHeight="1" x14ac:dyDescent="0.35"/>
    <row r="27224" ht="15" customHeight="1" x14ac:dyDescent="0.35"/>
    <row r="27225" ht="15" customHeight="1" x14ac:dyDescent="0.35"/>
    <row r="27226" ht="15" customHeight="1" x14ac:dyDescent="0.35"/>
    <row r="27227" ht="15" customHeight="1" x14ac:dyDescent="0.35"/>
    <row r="27228" ht="15" customHeight="1" x14ac:dyDescent="0.35"/>
    <row r="27229" ht="15" customHeight="1" x14ac:dyDescent="0.35"/>
    <row r="27230" ht="15" customHeight="1" x14ac:dyDescent="0.35"/>
    <row r="27231" ht="15" customHeight="1" x14ac:dyDescent="0.35"/>
    <row r="27232" ht="15" customHeight="1" x14ac:dyDescent="0.35"/>
    <row r="27233" ht="15" customHeight="1" x14ac:dyDescent="0.35"/>
    <row r="27234" ht="15" customHeight="1" x14ac:dyDescent="0.35"/>
    <row r="27235" ht="15" customHeight="1" x14ac:dyDescent="0.35"/>
    <row r="27236" ht="15" customHeight="1" x14ac:dyDescent="0.35"/>
    <row r="27237" ht="15" customHeight="1" x14ac:dyDescent="0.35"/>
    <row r="27238" ht="15" customHeight="1" x14ac:dyDescent="0.35"/>
    <row r="27239" ht="15" customHeight="1" x14ac:dyDescent="0.35"/>
    <row r="27240" ht="15" customHeight="1" x14ac:dyDescent="0.35"/>
    <row r="27241" ht="15" customHeight="1" x14ac:dyDescent="0.35"/>
    <row r="27242" ht="15" customHeight="1" x14ac:dyDescent="0.35"/>
    <row r="27243" ht="15" customHeight="1" x14ac:dyDescent="0.35"/>
    <row r="27244" ht="15" customHeight="1" x14ac:dyDescent="0.35"/>
    <row r="27245" ht="15" customHeight="1" x14ac:dyDescent="0.35"/>
    <row r="27246" ht="15" customHeight="1" x14ac:dyDescent="0.35"/>
    <row r="27247" ht="15" customHeight="1" x14ac:dyDescent="0.35"/>
    <row r="27248" ht="15" customHeight="1" x14ac:dyDescent="0.35"/>
    <row r="27249" ht="15" customHeight="1" x14ac:dyDescent="0.35"/>
    <row r="27250" ht="15" customHeight="1" x14ac:dyDescent="0.35"/>
    <row r="27251" ht="15" customHeight="1" x14ac:dyDescent="0.35"/>
    <row r="27252" ht="15" customHeight="1" x14ac:dyDescent="0.35"/>
    <row r="27253" ht="15" customHeight="1" x14ac:dyDescent="0.35"/>
    <row r="27254" ht="15" customHeight="1" x14ac:dyDescent="0.35"/>
    <row r="27255" ht="15" customHeight="1" x14ac:dyDescent="0.35"/>
    <row r="27256" ht="15" customHeight="1" x14ac:dyDescent="0.35"/>
    <row r="27257" ht="15" customHeight="1" x14ac:dyDescent="0.35"/>
    <row r="27258" ht="15" customHeight="1" x14ac:dyDescent="0.35"/>
    <row r="27259" ht="15" customHeight="1" x14ac:dyDescent="0.35"/>
    <row r="27260" ht="15" customHeight="1" x14ac:dyDescent="0.35"/>
    <row r="27261" ht="15" customHeight="1" x14ac:dyDescent="0.35"/>
    <row r="27262" ht="15" customHeight="1" x14ac:dyDescent="0.35"/>
    <row r="27263" ht="15" customHeight="1" x14ac:dyDescent="0.35"/>
    <row r="27264" ht="15" customHeight="1" x14ac:dyDescent="0.35"/>
    <row r="27265" ht="15" customHeight="1" x14ac:dyDescent="0.35"/>
    <row r="27266" ht="15" customHeight="1" x14ac:dyDescent="0.35"/>
    <row r="27267" ht="15" customHeight="1" x14ac:dyDescent="0.35"/>
    <row r="27268" ht="15" customHeight="1" x14ac:dyDescent="0.35"/>
    <row r="27269" ht="15" customHeight="1" x14ac:dyDescent="0.35"/>
    <row r="27270" ht="15" customHeight="1" x14ac:dyDescent="0.35"/>
    <row r="27271" ht="15" customHeight="1" x14ac:dyDescent="0.35"/>
    <row r="27272" ht="15" customHeight="1" x14ac:dyDescent="0.35"/>
    <row r="27273" ht="15" customHeight="1" x14ac:dyDescent="0.35"/>
    <row r="27274" ht="15" customHeight="1" x14ac:dyDescent="0.35"/>
    <row r="27275" ht="15" customHeight="1" x14ac:dyDescent="0.35"/>
    <row r="27276" ht="15" customHeight="1" x14ac:dyDescent="0.35"/>
    <row r="27277" ht="15" customHeight="1" x14ac:dyDescent="0.35"/>
    <row r="27278" ht="15" customHeight="1" x14ac:dyDescent="0.35"/>
    <row r="27279" ht="15" customHeight="1" x14ac:dyDescent="0.35"/>
    <row r="27280" ht="15" customHeight="1" x14ac:dyDescent="0.35"/>
    <row r="27281" ht="15" customHeight="1" x14ac:dyDescent="0.35"/>
    <row r="27282" ht="15" customHeight="1" x14ac:dyDescent="0.35"/>
    <row r="27283" ht="15" customHeight="1" x14ac:dyDescent="0.35"/>
    <row r="27284" ht="15" customHeight="1" x14ac:dyDescent="0.35"/>
    <row r="27285" ht="15" customHeight="1" x14ac:dyDescent="0.35"/>
    <row r="27286" ht="15" customHeight="1" x14ac:dyDescent="0.35"/>
    <row r="27287" ht="15" customHeight="1" x14ac:dyDescent="0.35"/>
    <row r="27288" ht="15" customHeight="1" x14ac:dyDescent="0.35"/>
    <row r="27289" ht="15" customHeight="1" x14ac:dyDescent="0.35"/>
    <row r="27290" ht="15" customHeight="1" x14ac:dyDescent="0.35"/>
    <row r="27291" ht="15" customHeight="1" x14ac:dyDescent="0.35"/>
    <row r="27292" ht="15" customHeight="1" x14ac:dyDescent="0.35"/>
    <row r="27293" ht="15" customHeight="1" x14ac:dyDescent="0.35"/>
    <row r="27294" ht="15" customHeight="1" x14ac:dyDescent="0.35"/>
    <row r="27295" ht="15" customHeight="1" x14ac:dyDescent="0.35"/>
    <row r="27296" ht="15" customHeight="1" x14ac:dyDescent="0.35"/>
    <row r="27297" ht="15" customHeight="1" x14ac:dyDescent="0.35"/>
    <row r="27298" ht="15" customHeight="1" x14ac:dyDescent="0.35"/>
    <row r="27299" ht="15" customHeight="1" x14ac:dyDescent="0.35"/>
    <row r="27300" ht="15" customHeight="1" x14ac:dyDescent="0.35"/>
    <row r="27301" ht="15" customHeight="1" x14ac:dyDescent="0.35"/>
    <row r="27302" ht="15" customHeight="1" x14ac:dyDescent="0.35"/>
    <row r="27303" ht="15" customHeight="1" x14ac:dyDescent="0.35"/>
    <row r="27304" ht="15" customHeight="1" x14ac:dyDescent="0.35"/>
    <row r="27305" ht="15" customHeight="1" x14ac:dyDescent="0.35"/>
    <row r="27306" ht="15" customHeight="1" x14ac:dyDescent="0.35"/>
    <row r="27307" ht="15" customHeight="1" x14ac:dyDescent="0.35"/>
    <row r="27308" ht="15" customHeight="1" x14ac:dyDescent="0.35"/>
    <row r="27309" ht="15" customHeight="1" x14ac:dyDescent="0.35"/>
    <row r="27310" ht="15" customHeight="1" x14ac:dyDescent="0.35"/>
    <row r="27311" ht="15" customHeight="1" x14ac:dyDescent="0.35"/>
    <row r="27312" ht="15" customHeight="1" x14ac:dyDescent="0.35"/>
    <row r="27313" ht="15" customHeight="1" x14ac:dyDescent="0.35"/>
    <row r="27314" ht="15" customHeight="1" x14ac:dyDescent="0.35"/>
    <row r="27315" ht="15" customHeight="1" x14ac:dyDescent="0.35"/>
    <row r="27316" ht="15" customHeight="1" x14ac:dyDescent="0.35"/>
    <row r="27317" ht="15" customHeight="1" x14ac:dyDescent="0.35"/>
    <row r="27318" ht="15" customHeight="1" x14ac:dyDescent="0.35"/>
    <row r="27319" ht="15" customHeight="1" x14ac:dyDescent="0.35"/>
    <row r="27320" ht="15" customHeight="1" x14ac:dyDescent="0.35"/>
    <row r="27321" ht="15" customHeight="1" x14ac:dyDescent="0.35"/>
    <row r="27322" ht="15" customHeight="1" x14ac:dyDescent="0.35"/>
    <row r="27323" ht="15" customHeight="1" x14ac:dyDescent="0.35"/>
    <row r="27324" ht="15" customHeight="1" x14ac:dyDescent="0.35"/>
    <row r="27325" ht="15" customHeight="1" x14ac:dyDescent="0.35"/>
    <row r="27326" ht="15" customHeight="1" x14ac:dyDescent="0.35"/>
    <row r="27327" ht="15" customHeight="1" x14ac:dyDescent="0.35"/>
    <row r="27328" ht="15" customHeight="1" x14ac:dyDescent="0.35"/>
    <row r="27329" ht="15" customHeight="1" x14ac:dyDescent="0.35"/>
    <row r="27330" ht="15" customHeight="1" x14ac:dyDescent="0.35"/>
    <row r="27331" ht="15" customHeight="1" x14ac:dyDescent="0.35"/>
    <row r="27332" ht="15" customHeight="1" x14ac:dyDescent="0.35"/>
    <row r="27333" ht="15" customHeight="1" x14ac:dyDescent="0.35"/>
    <row r="27334" ht="15" customHeight="1" x14ac:dyDescent="0.35"/>
    <row r="27335" ht="15" customHeight="1" x14ac:dyDescent="0.35"/>
    <row r="27336" ht="15" customHeight="1" x14ac:dyDescent="0.35"/>
    <row r="27337" ht="15" customHeight="1" x14ac:dyDescent="0.35"/>
    <row r="27338" ht="15" customHeight="1" x14ac:dyDescent="0.35"/>
    <row r="27339" ht="15" customHeight="1" x14ac:dyDescent="0.35"/>
    <row r="27340" ht="15" customHeight="1" x14ac:dyDescent="0.35"/>
    <row r="27341" ht="15" customHeight="1" x14ac:dyDescent="0.35"/>
    <row r="27342" ht="15" customHeight="1" x14ac:dyDescent="0.35"/>
    <row r="27343" ht="15" customHeight="1" x14ac:dyDescent="0.35"/>
    <row r="27344" ht="15" customHeight="1" x14ac:dyDescent="0.35"/>
    <row r="27345" ht="15" customHeight="1" x14ac:dyDescent="0.35"/>
    <row r="27346" ht="15" customHeight="1" x14ac:dyDescent="0.35"/>
    <row r="27347" ht="15" customHeight="1" x14ac:dyDescent="0.35"/>
    <row r="27348" ht="15" customHeight="1" x14ac:dyDescent="0.35"/>
    <row r="27349" ht="15" customHeight="1" x14ac:dyDescent="0.35"/>
    <row r="27350" ht="15" customHeight="1" x14ac:dyDescent="0.35"/>
    <row r="27351" ht="15" customHeight="1" x14ac:dyDescent="0.35"/>
    <row r="27352" ht="15" customHeight="1" x14ac:dyDescent="0.35"/>
    <row r="27353" ht="15" customHeight="1" x14ac:dyDescent="0.35"/>
    <row r="27354" ht="15" customHeight="1" x14ac:dyDescent="0.35"/>
    <row r="27355" ht="15" customHeight="1" x14ac:dyDescent="0.35"/>
    <row r="27356" ht="15" customHeight="1" x14ac:dyDescent="0.35"/>
    <row r="27357" ht="15" customHeight="1" x14ac:dyDescent="0.35"/>
    <row r="27358" ht="15" customHeight="1" x14ac:dyDescent="0.35"/>
    <row r="27359" ht="15" customHeight="1" x14ac:dyDescent="0.35"/>
    <row r="27360" ht="15" customHeight="1" x14ac:dyDescent="0.35"/>
    <row r="27361" ht="15" customHeight="1" x14ac:dyDescent="0.35"/>
    <row r="27362" ht="15" customHeight="1" x14ac:dyDescent="0.35"/>
    <row r="27363" ht="15" customHeight="1" x14ac:dyDescent="0.35"/>
    <row r="27364" ht="15" customHeight="1" x14ac:dyDescent="0.35"/>
    <row r="27365" ht="15" customHeight="1" x14ac:dyDescent="0.35"/>
    <row r="27366" ht="15" customHeight="1" x14ac:dyDescent="0.35"/>
    <row r="27367" ht="15" customHeight="1" x14ac:dyDescent="0.35"/>
    <row r="27368" ht="15" customHeight="1" x14ac:dyDescent="0.35"/>
    <row r="27369" ht="15" customHeight="1" x14ac:dyDescent="0.35"/>
    <row r="27370" ht="15" customHeight="1" x14ac:dyDescent="0.35"/>
    <row r="27371" ht="15" customHeight="1" x14ac:dyDescent="0.35"/>
    <row r="27372" ht="15" customHeight="1" x14ac:dyDescent="0.35"/>
    <row r="27373" ht="15" customHeight="1" x14ac:dyDescent="0.35"/>
    <row r="27374" ht="15" customHeight="1" x14ac:dyDescent="0.35"/>
    <row r="27375" ht="15" customHeight="1" x14ac:dyDescent="0.35"/>
    <row r="27376" ht="15" customHeight="1" x14ac:dyDescent="0.35"/>
    <row r="27377" ht="15" customHeight="1" x14ac:dyDescent="0.35"/>
    <row r="27378" ht="15" customHeight="1" x14ac:dyDescent="0.35"/>
    <row r="27379" ht="15" customHeight="1" x14ac:dyDescent="0.35"/>
    <row r="27380" ht="15" customHeight="1" x14ac:dyDescent="0.35"/>
    <row r="27381" ht="15" customHeight="1" x14ac:dyDescent="0.35"/>
    <row r="27382" ht="15" customHeight="1" x14ac:dyDescent="0.35"/>
    <row r="27383" ht="15" customHeight="1" x14ac:dyDescent="0.35"/>
    <row r="27384" ht="15" customHeight="1" x14ac:dyDescent="0.35"/>
    <row r="27385" ht="15" customHeight="1" x14ac:dyDescent="0.35"/>
    <row r="27386" ht="15" customHeight="1" x14ac:dyDescent="0.35"/>
    <row r="27387" ht="15" customHeight="1" x14ac:dyDescent="0.35"/>
    <row r="27388" ht="15" customHeight="1" x14ac:dyDescent="0.35"/>
    <row r="27389" ht="15" customHeight="1" x14ac:dyDescent="0.35"/>
    <row r="27390" ht="15" customHeight="1" x14ac:dyDescent="0.35"/>
    <row r="27391" ht="15" customHeight="1" x14ac:dyDescent="0.35"/>
    <row r="27392" ht="15" customHeight="1" x14ac:dyDescent="0.35"/>
    <row r="27393" ht="15" customHeight="1" x14ac:dyDescent="0.35"/>
    <row r="27394" ht="15" customHeight="1" x14ac:dyDescent="0.35"/>
    <row r="27395" ht="15" customHeight="1" x14ac:dyDescent="0.35"/>
    <row r="27396" ht="15" customHeight="1" x14ac:dyDescent="0.35"/>
    <row r="27397" ht="15" customHeight="1" x14ac:dyDescent="0.35"/>
    <row r="27398" ht="15" customHeight="1" x14ac:dyDescent="0.35"/>
    <row r="27399" ht="15" customHeight="1" x14ac:dyDescent="0.35"/>
    <row r="27400" ht="15" customHeight="1" x14ac:dyDescent="0.35"/>
    <row r="27401" ht="15" customHeight="1" x14ac:dyDescent="0.35"/>
    <row r="27402" ht="15" customHeight="1" x14ac:dyDescent="0.35"/>
    <row r="27403" ht="15" customHeight="1" x14ac:dyDescent="0.35"/>
    <row r="27404" ht="15" customHeight="1" x14ac:dyDescent="0.35"/>
    <row r="27405" ht="15" customHeight="1" x14ac:dyDescent="0.35"/>
    <row r="27406" ht="15" customHeight="1" x14ac:dyDescent="0.35"/>
    <row r="27407" ht="15" customHeight="1" x14ac:dyDescent="0.35"/>
    <row r="27408" ht="15" customHeight="1" x14ac:dyDescent="0.35"/>
    <row r="27409" ht="15" customHeight="1" x14ac:dyDescent="0.35"/>
    <row r="27410" ht="15" customHeight="1" x14ac:dyDescent="0.35"/>
    <row r="27411" ht="15" customHeight="1" x14ac:dyDescent="0.35"/>
    <row r="27412" ht="15" customHeight="1" x14ac:dyDescent="0.35"/>
    <row r="27413" ht="15" customHeight="1" x14ac:dyDescent="0.35"/>
    <row r="27414" ht="15" customHeight="1" x14ac:dyDescent="0.35"/>
    <row r="27415" ht="15" customHeight="1" x14ac:dyDescent="0.35"/>
    <row r="27416" ht="15" customHeight="1" x14ac:dyDescent="0.35"/>
    <row r="27417" ht="15" customHeight="1" x14ac:dyDescent="0.35"/>
    <row r="27418" ht="15" customHeight="1" x14ac:dyDescent="0.35"/>
    <row r="27419" ht="15" customHeight="1" x14ac:dyDescent="0.35"/>
    <row r="27420" ht="15" customHeight="1" x14ac:dyDescent="0.35"/>
    <row r="27421" ht="15" customHeight="1" x14ac:dyDescent="0.35"/>
    <row r="27422" ht="15" customHeight="1" x14ac:dyDescent="0.35"/>
    <row r="27423" ht="15" customHeight="1" x14ac:dyDescent="0.35"/>
    <row r="27424" ht="15" customHeight="1" x14ac:dyDescent="0.35"/>
    <row r="27425" ht="15" customHeight="1" x14ac:dyDescent="0.35"/>
    <row r="27426" ht="15" customHeight="1" x14ac:dyDescent="0.35"/>
    <row r="27427" ht="15" customHeight="1" x14ac:dyDescent="0.35"/>
    <row r="27428" ht="15" customHeight="1" x14ac:dyDescent="0.35"/>
    <row r="27429" ht="15" customHeight="1" x14ac:dyDescent="0.35"/>
    <row r="27430" ht="15" customHeight="1" x14ac:dyDescent="0.35"/>
    <row r="27431" ht="15" customHeight="1" x14ac:dyDescent="0.35"/>
    <row r="27432" ht="15" customHeight="1" x14ac:dyDescent="0.35"/>
    <row r="27433" ht="15" customHeight="1" x14ac:dyDescent="0.35"/>
    <row r="27434" ht="15" customHeight="1" x14ac:dyDescent="0.35"/>
    <row r="27435" ht="15" customHeight="1" x14ac:dyDescent="0.35"/>
    <row r="27436" ht="15" customHeight="1" x14ac:dyDescent="0.35"/>
    <row r="27437" ht="15" customHeight="1" x14ac:dyDescent="0.35"/>
    <row r="27438" ht="15" customHeight="1" x14ac:dyDescent="0.35"/>
    <row r="27439" ht="15" customHeight="1" x14ac:dyDescent="0.35"/>
    <row r="27440" ht="15" customHeight="1" x14ac:dyDescent="0.35"/>
    <row r="27441" ht="15" customHeight="1" x14ac:dyDescent="0.35"/>
    <row r="27442" ht="15" customHeight="1" x14ac:dyDescent="0.35"/>
    <row r="27443" ht="15" customHeight="1" x14ac:dyDescent="0.35"/>
    <row r="27444" ht="15" customHeight="1" x14ac:dyDescent="0.35"/>
    <row r="27445" ht="15" customHeight="1" x14ac:dyDescent="0.35"/>
    <row r="27446" ht="15" customHeight="1" x14ac:dyDescent="0.35"/>
    <row r="27447" ht="15" customHeight="1" x14ac:dyDescent="0.35"/>
    <row r="27448" ht="15" customHeight="1" x14ac:dyDescent="0.35"/>
    <row r="27449" ht="15" customHeight="1" x14ac:dyDescent="0.35"/>
    <row r="27450" ht="15" customHeight="1" x14ac:dyDescent="0.35"/>
    <row r="27451" ht="15" customHeight="1" x14ac:dyDescent="0.35"/>
    <row r="27452" ht="15" customHeight="1" x14ac:dyDescent="0.35"/>
    <row r="27453" ht="15" customHeight="1" x14ac:dyDescent="0.35"/>
    <row r="27454" ht="15" customHeight="1" x14ac:dyDescent="0.35"/>
    <row r="27455" ht="15" customHeight="1" x14ac:dyDescent="0.35"/>
    <row r="27456" ht="15" customHeight="1" x14ac:dyDescent="0.35"/>
    <row r="27457" ht="15" customHeight="1" x14ac:dyDescent="0.35"/>
    <row r="27458" ht="15" customHeight="1" x14ac:dyDescent="0.35"/>
    <row r="27459" ht="15" customHeight="1" x14ac:dyDescent="0.35"/>
    <row r="27460" ht="15" customHeight="1" x14ac:dyDescent="0.35"/>
    <row r="27461" ht="15" customHeight="1" x14ac:dyDescent="0.35"/>
    <row r="27462" ht="15" customHeight="1" x14ac:dyDescent="0.35"/>
    <row r="27463" ht="15" customHeight="1" x14ac:dyDescent="0.35"/>
    <row r="27464" ht="15" customHeight="1" x14ac:dyDescent="0.35"/>
    <row r="27465" ht="15" customHeight="1" x14ac:dyDescent="0.35"/>
    <row r="27466" ht="15" customHeight="1" x14ac:dyDescent="0.35"/>
    <row r="27467" ht="15" customHeight="1" x14ac:dyDescent="0.35"/>
    <row r="27468" ht="15" customHeight="1" x14ac:dyDescent="0.35"/>
    <row r="27469" ht="15" customHeight="1" x14ac:dyDescent="0.35"/>
    <row r="27470" ht="15" customHeight="1" x14ac:dyDescent="0.35"/>
    <row r="27471" ht="15" customHeight="1" x14ac:dyDescent="0.35"/>
    <row r="27472" ht="15" customHeight="1" x14ac:dyDescent="0.35"/>
    <row r="27473" ht="15" customHeight="1" x14ac:dyDescent="0.35"/>
    <row r="27474" ht="15" customHeight="1" x14ac:dyDescent="0.35"/>
    <row r="27475" ht="15" customHeight="1" x14ac:dyDescent="0.35"/>
    <row r="27476" ht="15" customHeight="1" x14ac:dyDescent="0.35"/>
    <row r="27477" ht="15" customHeight="1" x14ac:dyDescent="0.35"/>
    <row r="27478" ht="15" customHeight="1" x14ac:dyDescent="0.35"/>
    <row r="27479" ht="15" customHeight="1" x14ac:dyDescent="0.35"/>
    <row r="27480" ht="15" customHeight="1" x14ac:dyDescent="0.35"/>
    <row r="27481" ht="15" customHeight="1" x14ac:dyDescent="0.35"/>
    <row r="27482" ht="15" customHeight="1" x14ac:dyDescent="0.35"/>
    <row r="27483" ht="15" customHeight="1" x14ac:dyDescent="0.35"/>
    <row r="27484" ht="15" customHeight="1" x14ac:dyDescent="0.35"/>
    <row r="27485" ht="15" customHeight="1" x14ac:dyDescent="0.35"/>
    <row r="27486" ht="15" customHeight="1" x14ac:dyDescent="0.35"/>
    <row r="27487" ht="15" customHeight="1" x14ac:dyDescent="0.35"/>
    <row r="27488" ht="15" customHeight="1" x14ac:dyDescent="0.35"/>
    <row r="27489" ht="15" customHeight="1" x14ac:dyDescent="0.35"/>
    <row r="27490" ht="15" customHeight="1" x14ac:dyDescent="0.35"/>
    <row r="27491" ht="15" customHeight="1" x14ac:dyDescent="0.35"/>
    <row r="27492" ht="15" customHeight="1" x14ac:dyDescent="0.35"/>
    <row r="27493" ht="15" customHeight="1" x14ac:dyDescent="0.35"/>
    <row r="27494" ht="15" customHeight="1" x14ac:dyDescent="0.35"/>
    <row r="27495" ht="15" customHeight="1" x14ac:dyDescent="0.35"/>
    <row r="27496" ht="15" customHeight="1" x14ac:dyDescent="0.35"/>
    <row r="27497" ht="15" customHeight="1" x14ac:dyDescent="0.35"/>
    <row r="27498" ht="15" customHeight="1" x14ac:dyDescent="0.35"/>
    <row r="27499" ht="15" customHeight="1" x14ac:dyDescent="0.35"/>
    <row r="27500" ht="15" customHeight="1" x14ac:dyDescent="0.35"/>
    <row r="27501" ht="15" customHeight="1" x14ac:dyDescent="0.35"/>
    <row r="27502" ht="15" customHeight="1" x14ac:dyDescent="0.35"/>
    <row r="27503" ht="15" customHeight="1" x14ac:dyDescent="0.35"/>
    <row r="27504" ht="15" customHeight="1" x14ac:dyDescent="0.35"/>
    <row r="27505" ht="15" customHeight="1" x14ac:dyDescent="0.35"/>
    <row r="27506" ht="15" customHeight="1" x14ac:dyDescent="0.35"/>
    <row r="27507" ht="15" customHeight="1" x14ac:dyDescent="0.35"/>
    <row r="27508" ht="15" customHeight="1" x14ac:dyDescent="0.35"/>
    <row r="27509" ht="15" customHeight="1" x14ac:dyDescent="0.35"/>
    <row r="27510" ht="15" customHeight="1" x14ac:dyDescent="0.35"/>
    <row r="27511" ht="15" customHeight="1" x14ac:dyDescent="0.35"/>
    <row r="27512" ht="15" customHeight="1" x14ac:dyDescent="0.35"/>
    <row r="27513" ht="15" customHeight="1" x14ac:dyDescent="0.35"/>
    <row r="27514" ht="15" customHeight="1" x14ac:dyDescent="0.35"/>
    <row r="27515" ht="15" customHeight="1" x14ac:dyDescent="0.35"/>
    <row r="27516" ht="15" customHeight="1" x14ac:dyDescent="0.35"/>
    <row r="27517" ht="15" customHeight="1" x14ac:dyDescent="0.35"/>
    <row r="27518" ht="15" customHeight="1" x14ac:dyDescent="0.35"/>
    <row r="27519" ht="15" customHeight="1" x14ac:dyDescent="0.35"/>
    <row r="27520" ht="15" customHeight="1" x14ac:dyDescent="0.35"/>
    <row r="27521" ht="15" customHeight="1" x14ac:dyDescent="0.35"/>
    <row r="27522" ht="15" customHeight="1" x14ac:dyDescent="0.35"/>
    <row r="27523" ht="15" customHeight="1" x14ac:dyDescent="0.35"/>
    <row r="27524" ht="15" customHeight="1" x14ac:dyDescent="0.35"/>
    <row r="27525" ht="15" customHeight="1" x14ac:dyDescent="0.35"/>
    <row r="27526" ht="15" customHeight="1" x14ac:dyDescent="0.35"/>
    <row r="27527" ht="15" customHeight="1" x14ac:dyDescent="0.35"/>
    <row r="27528" ht="15" customHeight="1" x14ac:dyDescent="0.35"/>
    <row r="27529" ht="15" customHeight="1" x14ac:dyDescent="0.35"/>
    <row r="27530" ht="15" customHeight="1" x14ac:dyDescent="0.35"/>
    <row r="27531" ht="15" customHeight="1" x14ac:dyDescent="0.35"/>
    <row r="27532" ht="15" customHeight="1" x14ac:dyDescent="0.35"/>
    <row r="27533" ht="15" customHeight="1" x14ac:dyDescent="0.35"/>
    <row r="27534" ht="15" customHeight="1" x14ac:dyDescent="0.35"/>
    <row r="27535" ht="15" customHeight="1" x14ac:dyDescent="0.35"/>
    <row r="27536" ht="15" customHeight="1" x14ac:dyDescent="0.35"/>
    <row r="27537" ht="15" customHeight="1" x14ac:dyDescent="0.35"/>
    <row r="27538" ht="15" customHeight="1" x14ac:dyDescent="0.35"/>
    <row r="27539" ht="15" customHeight="1" x14ac:dyDescent="0.35"/>
    <row r="27540" ht="15" customHeight="1" x14ac:dyDescent="0.35"/>
    <row r="27541" ht="15" customHeight="1" x14ac:dyDescent="0.35"/>
    <row r="27542" ht="15" customHeight="1" x14ac:dyDescent="0.35"/>
    <row r="27543" ht="15" customHeight="1" x14ac:dyDescent="0.35"/>
    <row r="27544" ht="15" customHeight="1" x14ac:dyDescent="0.35"/>
    <row r="27545" ht="15" customHeight="1" x14ac:dyDescent="0.35"/>
    <row r="27546" ht="15" customHeight="1" x14ac:dyDescent="0.35"/>
    <row r="27547" ht="15" customHeight="1" x14ac:dyDescent="0.35"/>
    <row r="27548" ht="15" customHeight="1" x14ac:dyDescent="0.35"/>
    <row r="27549" ht="15" customHeight="1" x14ac:dyDescent="0.35"/>
    <row r="27550" ht="15" customHeight="1" x14ac:dyDescent="0.35"/>
    <row r="27551" ht="15" customHeight="1" x14ac:dyDescent="0.35"/>
    <row r="27552" ht="15" customHeight="1" x14ac:dyDescent="0.35"/>
    <row r="27553" ht="15" customHeight="1" x14ac:dyDescent="0.35"/>
    <row r="27554" ht="15" customHeight="1" x14ac:dyDescent="0.35"/>
    <row r="27555" ht="15" customHeight="1" x14ac:dyDescent="0.35"/>
    <row r="27556" ht="15" customHeight="1" x14ac:dyDescent="0.35"/>
    <row r="27557" ht="15" customHeight="1" x14ac:dyDescent="0.35"/>
    <row r="27558" ht="15" customHeight="1" x14ac:dyDescent="0.35"/>
    <row r="27559" ht="15" customHeight="1" x14ac:dyDescent="0.35"/>
    <row r="27560" ht="15" customHeight="1" x14ac:dyDescent="0.35"/>
    <row r="27561" ht="15" customHeight="1" x14ac:dyDescent="0.35"/>
    <row r="27562" ht="15" customHeight="1" x14ac:dyDescent="0.35"/>
    <row r="27563" ht="15" customHeight="1" x14ac:dyDescent="0.35"/>
    <row r="27564" ht="15" customHeight="1" x14ac:dyDescent="0.35"/>
    <row r="27565" ht="15" customHeight="1" x14ac:dyDescent="0.35"/>
    <row r="27566" ht="15" customHeight="1" x14ac:dyDescent="0.35"/>
    <row r="27567" ht="15" customHeight="1" x14ac:dyDescent="0.35"/>
    <row r="27568" ht="15" customHeight="1" x14ac:dyDescent="0.35"/>
    <row r="27569" ht="15" customHeight="1" x14ac:dyDescent="0.35"/>
    <row r="27570" ht="15" customHeight="1" x14ac:dyDescent="0.35"/>
    <row r="27571" ht="15" customHeight="1" x14ac:dyDescent="0.35"/>
    <row r="27572" ht="15" customHeight="1" x14ac:dyDescent="0.35"/>
    <row r="27573" ht="15" customHeight="1" x14ac:dyDescent="0.35"/>
    <row r="27574" ht="15" customHeight="1" x14ac:dyDescent="0.35"/>
    <row r="27575" ht="15" customHeight="1" x14ac:dyDescent="0.35"/>
    <row r="27576" ht="15" customHeight="1" x14ac:dyDescent="0.35"/>
    <row r="27577" ht="15" customHeight="1" x14ac:dyDescent="0.35"/>
    <row r="27578" ht="15" customHeight="1" x14ac:dyDescent="0.35"/>
    <row r="27579" ht="15" customHeight="1" x14ac:dyDescent="0.35"/>
    <row r="27580" ht="15" customHeight="1" x14ac:dyDescent="0.35"/>
    <row r="27581" ht="15" customHeight="1" x14ac:dyDescent="0.35"/>
    <row r="27582" ht="15" customHeight="1" x14ac:dyDescent="0.35"/>
    <row r="27583" ht="15" customHeight="1" x14ac:dyDescent="0.35"/>
    <row r="27584" ht="15" customHeight="1" x14ac:dyDescent="0.35"/>
    <row r="27585" ht="15" customHeight="1" x14ac:dyDescent="0.35"/>
    <row r="27586" ht="15" customHeight="1" x14ac:dyDescent="0.35"/>
    <row r="27587" ht="15" customHeight="1" x14ac:dyDescent="0.35"/>
    <row r="27588" ht="15" customHeight="1" x14ac:dyDescent="0.35"/>
    <row r="27589" ht="15" customHeight="1" x14ac:dyDescent="0.35"/>
    <row r="27590" ht="15" customHeight="1" x14ac:dyDescent="0.35"/>
    <row r="27591" ht="15" customHeight="1" x14ac:dyDescent="0.35"/>
    <row r="27592" ht="15" customHeight="1" x14ac:dyDescent="0.35"/>
    <row r="27593" ht="15" customHeight="1" x14ac:dyDescent="0.35"/>
    <row r="27594" ht="15" customHeight="1" x14ac:dyDescent="0.35"/>
    <row r="27595" ht="15" customHeight="1" x14ac:dyDescent="0.35"/>
    <row r="27596" ht="15" customHeight="1" x14ac:dyDescent="0.35"/>
    <row r="27597" ht="15" customHeight="1" x14ac:dyDescent="0.35"/>
    <row r="27598" ht="15" customHeight="1" x14ac:dyDescent="0.35"/>
    <row r="27599" ht="15" customHeight="1" x14ac:dyDescent="0.35"/>
    <row r="27600" ht="15" customHeight="1" x14ac:dyDescent="0.35"/>
    <row r="27601" ht="15" customHeight="1" x14ac:dyDescent="0.35"/>
    <row r="27602" ht="15" customHeight="1" x14ac:dyDescent="0.35"/>
    <row r="27603" ht="15" customHeight="1" x14ac:dyDescent="0.35"/>
    <row r="27604" ht="15" customHeight="1" x14ac:dyDescent="0.35"/>
    <row r="27605" ht="15" customHeight="1" x14ac:dyDescent="0.35"/>
    <row r="27606" ht="15" customHeight="1" x14ac:dyDescent="0.35"/>
    <row r="27607" ht="15" customHeight="1" x14ac:dyDescent="0.35"/>
    <row r="27608" ht="15" customHeight="1" x14ac:dyDescent="0.35"/>
    <row r="27609" ht="15" customHeight="1" x14ac:dyDescent="0.35"/>
    <row r="27610" ht="15" customHeight="1" x14ac:dyDescent="0.35"/>
    <row r="27611" ht="15" customHeight="1" x14ac:dyDescent="0.35"/>
    <row r="27612" ht="15" customHeight="1" x14ac:dyDescent="0.35"/>
    <row r="27613" ht="15" customHeight="1" x14ac:dyDescent="0.35"/>
    <row r="27614" ht="15" customHeight="1" x14ac:dyDescent="0.35"/>
    <row r="27615" ht="15" customHeight="1" x14ac:dyDescent="0.35"/>
    <row r="27616" ht="15" customHeight="1" x14ac:dyDescent="0.35"/>
    <row r="27617" ht="15" customHeight="1" x14ac:dyDescent="0.35"/>
    <row r="27618" ht="15" customHeight="1" x14ac:dyDescent="0.35"/>
    <row r="27619" ht="15" customHeight="1" x14ac:dyDescent="0.35"/>
    <row r="27620" ht="15" customHeight="1" x14ac:dyDescent="0.35"/>
    <row r="27621" ht="15" customHeight="1" x14ac:dyDescent="0.35"/>
    <row r="27622" ht="15" customHeight="1" x14ac:dyDescent="0.35"/>
    <row r="27623" ht="15" customHeight="1" x14ac:dyDescent="0.35"/>
    <row r="27624" ht="15" customHeight="1" x14ac:dyDescent="0.35"/>
    <row r="27625" ht="15" customHeight="1" x14ac:dyDescent="0.35"/>
    <row r="27626" ht="15" customHeight="1" x14ac:dyDescent="0.35"/>
    <row r="27627" ht="15" customHeight="1" x14ac:dyDescent="0.35"/>
    <row r="27628" ht="15" customHeight="1" x14ac:dyDescent="0.35"/>
    <row r="27629" ht="15" customHeight="1" x14ac:dyDescent="0.35"/>
    <row r="27630" ht="15" customHeight="1" x14ac:dyDescent="0.35"/>
    <row r="27631" ht="15" customHeight="1" x14ac:dyDescent="0.35"/>
    <row r="27632" ht="15" customHeight="1" x14ac:dyDescent="0.35"/>
    <row r="27633" ht="15" customHeight="1" x14ac:dyDescent="0.35"/>
    <row r="27634" ht="15" customHeight="1" x14ac:dyDescent="0.35"/>
    <row r="27635" ht="15" customHeight="1" x14ac:dyDescent="0.35"/>
    <row r="27636" ht="15" customHeight="1" x14ac:dyDescent="0.35"/>
    <row r="27637" ht="15" customHeight="1" x14ac:dyDescent="0.35"/>
    <row r="27638" ht="15" customHeight="1" x14ac:dyDescent="0.35"/>
    <row r="27639" ht="15" customHeight="1" x14ac:dyDescent="0.35"/>
    <row r="27640" ht="15" customHeight="1" x14ac:dyDescent="0.35"/>
    <row r="27641" ht="15" customHeight="1" x14ac:dyDescent="0.35"/>
    <row r="27642" ht="15" customHeight="1" x14ac:dyDescent="0.35"/>
    <row r="27643" ht="15" customHeight="1" x14ac:dyDescent="0.35"/>
    <row r="27644" ht="15" customHeight="1" x14ac:dyDescent="0.35"/>
    <row r="27645" ht="15" customHeight="1" x14ac:dyDescent="0.35"/>
    <row r="27646" ht="15" customHeight="1" x14ac:dyDescent="0.35"/>
    <row r="27647" ht="15" customHeight="1" x14ac:dyDescent="0.35"/>
    <row r="27648" ht="15" customHeight="1" x14ac:dyDescent="0.35"/>
    <row r="27649" ht="15" customHeight="1" x14ac:dyDescent="0.35"/>
    <row r="27650" ht="15" customHeight="1" x14ac:dyDescent="0.35"/>
    <row r="27651" ht="15" customHeight="1" x14ac:dyDescent="0.35"/>
    <row r="27652" ht="15" customHeight="1" x14ac:dyDescent="0.35"/>
    <row r="27653" ht="15" customHeight="1" x14ac:dyDescent="0.35"/>
    <row r="27654" ht="15" customHeight="1" x14ac:dyDescent="0.35"/>
    <row r="27655" ht="15" customHeight="1" x14ac:dyDescent="0.35"/>
    <row r="27656" ht="15" customHeight="1" x14ac:dyDescent="0.35"/>
    <row r="27657" ht="15" customHeight="1" x14ac:dyDescent="0.35"/>
    <row r="27658" ht="15" customHeight="1" x14ac:dyDescent="0.35"/>
    <row r="27659" ht="15" customHeight="1" x14ac:dyDescent="0.35"/>
    <row r="27660" ht="15" customHeight="1" x14ac:dyDescent="0.35"/>
    <row r="27661" ht="15" customHeight="1" x14ac:dyDescent="0.35"/>
    <row r="27662" ht="15" customHeight="1" x14ac:dyDescent="0.35"/>
    <row r="27663" ht="15" customHeight="1" x14ac:dyDescent="0.35"/>
    <row r="27664" ht="15" customHeight="1" x14ac:dyDescent="0.35"/>
    <row r="27665" ht="15" customHeight="1" x14ac:dyDescent="0.35"/>
    <row r="27666" ht="15" customHeight="1" x14ac:dyDescent="0.35"/>
    <row r="27667" ht="15" customHeight="1" x14ac:dyDescent="0.35"/>
    <row r="27668" ht="15" customHeight="1" x14ac:dyDescent="0.35"/>
    <row r="27669" ht="15" customHeight="1" x14ac:dyDescent="0.35"/>
    <row r="27670" ht="15" customHeight="1" x14ac:dyDescent="0.35"/>
    <row r="27671" ht="15" customHeight="1" x14ac:dyDescent="0.35"/>
    <row r="27672" ht="15" customHeight="1" x14ac:dyDescent="0.35"/>
    <row r="27673" ht="15" customHeight="1" x14ac:dyDescent="0.35"/>
    <row r="27674" ht="15" customHeight="1" x14ac:dyDescent="0.35"/>
    <row r="27675" ht="15" customHeight="1" x14ac:dyDescent="0.35"/>
    <row r="27676" ht="15" customHeight="1" x14ac:dyDescent="0.35"/>
    <row r="27677" ht="15" customHeight="1" x14ac:dyDescent="0.35"/>
    <row r="27678" ht="15" customHeight="1" x14ac:dyDescent="0.35"/>
    <row r="27679" ht="15" customHeight="1" x14ac:dyDescent="0.35"/>
    <row r="27680" ht="15" customHeight="1" x14ac:dyDescent="0.35"/>
    <row r="27681" ht="15" customHeight="1" x14ac:dyDescent="0.35"/>
    <row r="27682" ht="15" customHeight="1" x14ac:dyDescent="0.35"/>
    <row r="27683" ht="15" customHeight="1" x14ac:dyDescent="0.35"/>
    <row r="27684" ht="15" customHeight="1" x14ac:dyDescent="0.35"/>
    <row r="27685" ht="15" customHeight="1" x14ac:dyDescent="0.35"/>
    <row r="27686" ht="15" customHeight="1" x14ac:dyDescent="0.35"/>
    <row r="27687" ht="15" customHeight="1" x14ac:dyDescent="0.35"/>
    <row r="27688" ht="15" customHeight="1" x14ac:dyDescent="0.35"/>
    <row r="27689" ht="15" customHeight="1" x14ac:dyDescent="0.35"/>
    <row r="27690" ht="15" customHeight="1" x14ac:dyDescent="0.35"/>
    <row r="27691" ht="15" customHeight="1" x14ac:dyDescent="0.35"/>
    <row r="27692" ht="15" customHeight="1" x14ac:dyDescent="0.35"/>
    <row r="27693" ht="15" customHeight="1" x14ac:dyDescent="0.35"/>
    <row r="27694" ht="15" customHeight="1" x14ac:dyDescent="0.35"/>
    <row r="27695" ht="15" customHeight="1" x14ac:dyDescent="0.35"/>
    <row r="27696" ht="15" customHeight="1" x14ac:dyDescent="0.35"/>
    <row r="27697" ht="15" customHeight="1" x14ac:dyDescent="0.35"/>
    <row r="27698" ht="15" customHeight="1" x14ac:dyDescent="0.35"/>
    <row r="27699" ht="15" customHeight="1" x14ac:dyDescent="0.35"/>
    <row r="27700" ht="15" customHeight="1" x14ac:dyDescent="0.35"/>
    <row r="27701" ht="15" customHeight="1" x14ac:dyDescent="0.35"/>
    <row r="27702" ht="15" customHeight="1" x14ac:dyDescent="0.35"/>
    <row r="27703" ht="15" customHeight="1" x14ac:dyDescent="0.35"/>
    <row r="27704" ht="15" customHeight="1" x14ac:dyDescent="0.35"/>
    <row r="27705" ht="15" customHeight="1" x14ac:dyDescent="0.35"/>
    <row r="27706" ht="15" customHeight="1" x14ac:dyDescent="0.35"/>
    <row r="27707" ht="15" customHeight="1" x14ac:dyDescent="0.35"/>
    <row r="27708" ht="15" customHeight="1" x14ac:dyDescent="0.35"/>
    <row r="27709" ht="15" customHeight="1" x14ac:dyDescent="0.35"/>
    <row r="27710" ht="15" customHeight="1" x14ac:dyDescent="0.35"/>
    <row r="27711" ht="15" customHeight="1" x14ac:dyDescent="0.35"/>
    <row r="27712" ht="15" customHeight="1" x14ac:dyDescent="0.35"/>
    <row r="27713" ht="15" customHeight="1" x14ac:dyDescent="0.35"/>
    <row r="27714" ht="15" customHeight="1" x14ac:dyDescent="0.35"/>
    <row r="27715" ht="15" customHeight="1" x14ac:dyDescent="0.35"/>
    <row r="27716" ht="15" customHeight="1" x14ac:dyDescent="0.35"/>
    <row r="27717" ht="15" customHeight="1" x14ac:dyDescent="0.35"/>
    <row r="27718" ht="15" customHeight="1" x14ac:dyDescent="0.35"/>
    <row r="27719" ht="15" customHeight="1" x14ac:dyDescent="0.35"/>
    <row r="27720" ht="15" customHeight="1" x14ac:dyDescent="0.35"/>
    <row r="27721" ht="15" customHeight="1" x14ac:dyDescent="0.35"/>
    <row r="27722" ht="15" customHeight="1" x14ac:dyDescent="0.35"/>
    <row r="27723" ht="15" customHeight="1" x14ac:dyDescent="0.35"/>
    <row r="27724" ht="15" customHeight="1" x14ac:dyDescent="0.35"/>
    <row r="27725" ht="15" customHeight="1" x14ac:dyDescent="0.35"/>
    <row r="27726" ht="15" customHeight="1" x14ac:dyDescent="0.35"/>
    <row r="27727" ht="15" customHeight="1" x14ac:dyDescent="0.35"/>
    <row r="27728" ht="15" customHeight="1" x14ac:dyDescent="0.35"/>
    <row r="27729" ht="15" customHeight="1" x14ac:dyDescent="0.35"/>
    <row r="27730" ht="15" customHeight="1" x14ac:dyDescent="0.35"/>
    <row r="27731" ht="15" customHeight="1" x14ac:dyDescent="0.35"/>
    <row r="27732" ht="15" customHeight="1" x14ac:dyDescent="0.35"/>
    <row r="27733" ht="15" customHeight="1" x14ac:dyDescent="0.35"/>
    <row r="27734" ht="15" customHeight="1" x14ac:dyDescent="0.35"/>
    <row r="27735" ht="15" customHeight="1" x14ac:dyDescent="0.35"/>
    <row r="27736" ht="15" customHeight="1" x14ac:dyDescent="0.35"/>
    <row r="27737" ht="15" customHeight="1" x14ac:dyDescent="0.35"/>
    <row r="27738" ht="15" customHeight="1" x14ac:dyDescent="0.35"/>
    <row r="27739" ht="15" customHeight="1" x14ac:dyDescent="0.35"/>
    <row r="27740" ht="15" customHeight="1" x14ac:dyDescent="0.35"/>
    <row r="27741" ht="15" customHeight="1" x14ac:dyDescent="0.35"/>
    <row r="27742" ht="15" customHeight="1" x14ac:dyDescent="0.35"/>
    <row r="27743" ht="15" customHeight="1" x14ac:dyDescent="0.35"/>
    <row r="27744" ht="15" customHeight="1" x14ac:dyDescent="0.35"/>
    <row r="27745" ht="15" customHeight="1" x14ac:dyDescent="0.35"/>
    <row r="27746" ht="15" customHeight="1" x14ac:dyDescent="0.35"/>
    <row r="27747" ht="15" customHeight="1" x14ac:dyDescent="0.35"/>
    <row r="27748" ht="15" customHeight="1" x14ac:dyDescent="0.35"/>
    <row r="27749" ht="15" customHeight="1" x14ac:dyDescent="0.35"/>
    <row r="27750" ht="15" customHeight="1" x14ac:dyDescent="0.35"/>
    <row r="27751" ht="15" customHeight="1" x14ac:dyDescent="0.35"/>
    <row r="27752" ht="15" customHeight="1" x14ac:dyDescent="0.35"/>
    <row r="27753" ht="15" customHeight="1" x14ac:dyDescent="0.35"/>
    <row r="27754" ht="15" customHeight="1" x14ac:dyDescent="0.35"/>
    <row r="27755" ht="15" customHeight="1" x14ac:dyDescent="0.35"/>
    <row r="27756" ht="15" customHeight="1" x14ac:dyDescent="0.35"/>
    <row r="27757" ht="15" customHeight="1" x14ac:dyDescent="0.35"/>
    <row r="27758" ht="15" customHeight="1" x14ac:dyDescent="0.35"/>
    <row r="27759" ht="15" customHeight="1" x14ac:dyDescent="0.35"/>
    <row r="27760" ht="15" customHeight="1" x14ac:dyDescent="0.35"/>
    <row r="27761" ht="15" customHeight="1" x14ac:dyDescent="0.35"/>
    <row r="27762" ht="15" customHeight="1" x14ac:dyDescent="0.35"/>
    <row r="27763" ht="15" customHeight="1" x14ac:dyDescent="0.35"/>
    <row r="27764" ht="15" customHeight="1" x14ac:dyDescent="0.35"/>
    <row r="27765" ht="15" customHeight="1" x14ac:dyDescent="0.35"/>
    <row r="27766" ht="15" customHeight="1" x14ac:dyDescent="0.35"/>
    <row r="27767" ht="15" customHeight="1" x14ac:dyDescent="0.35"/>
    <row r="27768" ht="15" customHeight="1" x14ac:dyDescent="0.35"/>
    <row r="27769" ht="15" customHeight="1" x14ac:dyDescent="0.35"/>
    <row r="27770" ht="15" customHeight="1" x14ac:dyDescent="0.35"/>
    <row r="27771" ht="15" customHeight="1" x14ac:dyDescent="0.35"/>
    <row r="27772" ht="15" customHeight="1" x14ac:dyDescent="0.35"/>
    <row r="27773" ht="15" customHeight="1" x14ac:dyDescent="0.35"/>
    <row r="27774" ht="15" customHeight="1" x14ac:dyDescent="0.35"/>
    <row r="27775" ht="15" customHeight="1" x14ac:dyDescent="0.35"/>
    <row r="27776" ht="15" customHeight="1" x14ac:dyDescent="0.35"/>
    <row r="27777" ht="15" customHeight="1" x14ac:dyDescent="0.35"/>
    <row r="27778" ht="15" customHeight="1" x14ac:dyDescent="0.35"/>
    <row r="27779" ht="15" customHeight="1" x14ac:dyDescent="0.35"/>
    <row r="27780" ht="15" customHeight="1" x14ac:dyDescent="0.35"/>
    <row r="27781" ht="15" customHeight="1" x14ac:dyDescent="0.35"/>
    <row r="27782" ht="15" customHeight="1" x14ac:dyDescent="0.35"/>
    <row r="27783" ht="15" customHeight="1" x14ac:dyDescent="0.35"/>
    <row r="27784" ht="15" customHeight="1" x14ac:dyDescent="0.35"/>
    <row r="27785" ht="15" customHeight="1" x14ac:dyDescent="0.35"/>
    <row r="27786" ht="15" customHeight="1" x14ac:dyDescent="0.35"/>
    <row r="27787" ht="15" customHeight="1" x14ac:dyDescent="0.35"/>
    <row r="27788" ht="15" customHeight="1" x14ac:dyDescent="0.35"/>
    <row r="27789" ht="15" customHeight="1" x14ac:dyDescent="0.35"/>
    <row r="27790" ht="15" customHeight="1" x14ac:dyDescent="0.35"/>
    <row r="27791" ht="15" customHeight="1" x14ac:dyDescent="0.35"/>
    <row r="27792" ht="15" customHeight="1" x14ac:dyDescent="0.35"/>
    <row r="27793" ht="15" customHeight="1" x14ac:dyDescent="0.35"/>
    <row r="27794" ht="15" customHeight="1" x14ac:dyDescent="0.35"/>
    <row r="27795" ht="15" customHeight="1" x14ac:dyDescent="0.35"/>
    <row r="27796" ht="15" customHeight="1" x14ac:dyDescent="0.35"/>
    <row r="27797" ht="15" customHeight="1" x14ac:dyDescent="0.35"/>
    <row r="27798" ht="15" customHeight="1" x14ac:dyDescent="0.35"/>
    <row r="27799" ht="15" customHeight="1" x14ac:dyDescent="0.35"/>
    <row r="27800" ht="15" customHeight="1" x14ac:dyDescent="0.35"/>
    <row r="27801" ht="15" customHeight="1" x14ac:dyDescent="0.35"/>
    <row r="27802" ht="15" customHeight="1" x14ac:dyDescent="0.35"/>
    <row r="27803" ht="15" customHeight="1" x14ac:dyDescent="0.35"/>
    <row r="27804" ht="15" customHeight="1" x14ac:dyDescent="0.35"/>
    <row r="27805" ht="15" customHeight="1" x14ac:dyDescent="0.35"/>
    <row r="27806" ht="15" customHeight="1" x14ac:dyDescent="0.35"/>
    <row r="27807" ht="15" customHeight="1" x14ac:dyDescent="0.35"/>
    <row r="27808" ht="15" customHeight="1" x14ac:dyDescent="0.35"/>
    <row r="27809" ht="15" customHeight="1" x14ac:dyDescent="0.35"/>
    <row r="27810" ht="15" customHeight="1" x14ac:dyDescent="0.35"/>
    <row r="27811" ht="15" customHeight="1" x14ac:dyDescent="0.35"/>
    <row r="27812" ht="15" customHeight="1" x14ac:dyDescent="0.35"/>
    <row r="27813" ht="15" customHeight="1" x14ac:dyDescent="0.35"/>
    <row r="27814" ht="15" customHeight="1" x14ac:dyDescent="0.35"/>
    <row r="27815" ht="15" customHeight="1" x14ac:dyDescent="0.35"/>
    <row r="27816" ht="15" customHeight="1" x14ac:dyDescent="0.35"/>
    <row r="27817" ht="15" customHeight="1" x14ac:dyDescent="0.35"/>
    <row r="27818" ht="15" customHeight="1" x14ac:dyDescent="0.35"/>
    <row r="27819" ht="15" customHeight="1" x14ac:dyDescent="0.35"/>
    <row r="27820" ht="15" customHeight="1" x14ac:dyDescent="0.35"/>
    <row r="27821" ht="15" customHeight="1" x14ac:dyDescent="0.35"/>
    <row r="27822" ht="15" customHeight="1" x14ac:dyDescent="0.35"/>
    <row r="27823" ht="15" customHeight="1" x14ac:dyDescent="0.35"/>
    <row r="27824" ht="15" customHeight="1" x14ac:dyDescent="0.35"/>
    <row r="27825" ht="15" customHeight="1" x14ac:dyDescent="0.35"/>
    <row r="27826" ht="15" customHeight="1" x14ac:dyDescent="0.35"/>
    <row r="27827" ht="15" customHeight="1" x14ac:dyDescent="0.35"/>
    <row r="27828" ht="15" customHeight="1" x14ac:dyDescent="0.35"/>
    <row r="27829" ht="15" customHeight="1" x14ac:dyDescent="0.35"/>
    <row r="27830" ht="15" customHeight="1" x14ac:dyDescent="0.35"/>
    <row r="27831" ht="15" customHeight="1" x14ac:dyDescent="0.35"/>
    <row r="27832" ht="15" customHeight="1" x14ac:dyDescent="0.35"/>
    <row r="27833" ht="15" customHeight="1" x14ac:dyDescent="0.35"/>
    <row r="27834" ht="15" customHeight="1" x14ac:dyDescent="0.35"/>
    <row r="27835" ht="15" customHeight="1" x14ac:dyDescent="0.35"/>
    <row r="27836" ht="15" customHeight="1" x14ac:dyDescent="0.35"/>
    <row r="27837" ht="15" customHeight="1" x14ac:dyDescent="0.35"/>
    <row r="27838" ht="15" customHeight="1" x14ac:dyDescent="0.35"/>
    <row r="27839" ht="15" customHeight="1" x14ac:dyDescent="0.35"/>
    <row r="27840" ht="15" customHeight="1" x14ac:dyDescent="0.35"/>
    <row r="27841" ht="15" customHeight="1" x14ac:dyDescent="0.35"/>
    <row r="27842" ht="15" customHeight="1" x14ac:dyDescent="0.35"/>
    <row r="27843" ht="15" customHeight="1" x14ac:dyDescent="0.35"/>
    <row r="27844" ht="15" customHeight="1" x14ac:dyDescent="0.35"/>
    <row r="27845" ht="15" customHeight="1" x14ac:dyDescent="0.35"/>
    <row r="27846" ht="15" customHeight="1" x14ac:dyDescent="0.35"/>
    <row r="27847" ht="15" customHeight="1" x14ac:dyDescent="0.35"/>
    <row r="27848" ht="15" customHeight="1" x14ac:dyDescent="0.35"/>
    <row r="27849" ht="15" customHeight="1" x14ac:dyDescent="0.35"/>
    <row r="27850" ht="15" customHeight="1" x14ac:dyDescent="0.35"/>
    <row r="27851" ht="15" customHeight="1" x14ac:dyDescent="0.35"/>
    <row r="27852" ht="15" customHeight="1" x14ac:dyDescent="0.35"/>
    <row r="27853" ht="15" customHeight="1" x14ac:dyDescent="0.35"/>
    <row r="27854" ht="15" customHeight="1" x14ac:dyDescent="0.35"/>
    <row r="27855" ht="15" customHeight="1" x14ac:dyDescent="0.35"/>
    <row r="27856" ht="15" customHeight="1" x14ac:dyDescent="0.35"/>
    <row r="27857" ht="15" customHeight="1" x14ac:dyDescent="0.35"/>
    <row r="27858" ht="15" customHeight="1" x14ac:dyDescent="0.35"/>
    <row r="27859" ht="15" customHeight="1" x14ac:dyDescent="0.35"/>
    <row r="27860" ht="15" customHeight="1" x14ac:dyDescent="0.35"/>
    <row r="27861" ht="15" customHeight="1" x14ac:dyDescent="0.35"/>
    <row r="27862" ht="15" customHeight="1" x14ac:dyDescent="0.35"/>
    <row r="27863" ht="15" customHeight="1" x14ac:dyDescent="0.35"/>
    <row r="27864" ht="15" customHeight="1" x14ac:dyDescent="0.35"/>
    <row r="27865" ht="15" customHeight="1" x14ac:dyDescent="0.35"/>
    <row r="27866" ht="15" customHeight="1" x14ac:dyDescent="0.35"/>
    <row r="27867" ht="15" customHeight="1" x14ac:dyDescent="0.35"/>
    <row r="27868" ht="15" customHeight="1" x14ac:dyDescent="0.35"/>
    <row r="27869" ht="15" customHeight="1" x14ac:dyDescent="0.35"/>
    <row r="27870" ht="15" customHeight="1" x14ac:dyDescent="0.35"/>
    <row r="27871" ht="15" customHeight="1" x14ac:dyDescent="0.35"/>
    <row r="27872" ht="15" customHeight="1" x14ac:dyDescent="0.35"/>
    <row r="27873" ht="15" customHeight="1" x14ac:dyDescent="0.35"/>
    <row r="27874" ht="15" customHeight="1" x14ac:dyDescent="0.35"/>
    <row r="27875" ht="15" customHeight="1" x14ac:dyDescent="0.35"/>
    <row r="27876" ht="15" customHeight="1" x14ac:dyDescent="0.35"/>
    <row r="27877" ht="15" customHeight="1" x14ac:dyDescent="0.35"/>
    <row r="27878" ht="15" customHeight="1" x14ac:dyDescent="0.35"/>
    <row r="27879" ht="15" customHeight="1" x14ac:dyDescent="0.35"/>
    <row r="27880" ht="15" customHeight="1" x14ac:dyDescent="0.35"/>
    <row r="27881" ht="15" customHeight="1" x14ac:dyDescent="0.35"/>
    <row r="27882" ht="15" customHeight="1" x14ac:dyDescent="0.35"/>
    <row r="27883" ht="15" customHeight="1" x14ac:dyDescent="0.35"/>
    <row r="27884" ht="15" customHeight="1" x14ac:dyDescent="0.35"/>
    <row r="27885" ht="15" customHeight="1" x14ac:dyDescent="0.35"/>
    <row r="27886" ht="15" customHeight="1" x14ac:dyDescent="0.35"/>
    <row r="27887" ht="15" customHeight="1" x14ac:dyDescent="0.35"/>
    <row r="27888" ht="15" customHeight="1" x14ac:dyDescent="0.35"/>
    <row r="27889" ht="15" customHeight="1" x14ac:dyDescent="0.35"/>
    <row r="27890" ht="15" customHeight="1" x14ac:dyDescent="0.35"/>
    <row r="27891" ht="15" customHeight="1" x14ac:dyDescent="0.35"/>
    <row r="27892" ht="15" customHeight="1" x14ac:dyDescent="0.35"/>
    <row r="27893" ht="15" customHeight="1" x14ac:dyDescent="0.35"/>
    <row r="27894" ht="15" customHeight="1" x14ac:dyDescent="0.35"/>
    <row r="27895" ht="15" customHeight="1" x14ac:dyDescent="0.35"/>
    <row r="27896" ht="15" customHeight="1" x14ac:dyDescent="0.35"/>
    <row r="27897" ht="15" customHeight="1" x14ac:dyDescent="0.35"/>
    <row r="27898" ht="15" customHeight="1" x14ac:dyDescent="0.35"/>
    <row r="27899" ht="15" customHeight="1" x14ac:dyDescent="0.35"/>
    <row r="27900" ht="15" customHeight="1" x14ac:dyDescent="0.35"/>
    <row r="27901" ht="15" customHeight="1" x14ac:dyDescent="0.35"/>
    <row r="27902" ht="15" customHeight="1" x14ac:dyDescent="0.35"/>
    <row r="27903" ht="15" customHeight="1" x14ac:dyDescent="0.35"/>
    <row r="27904" ht="15" customHeight="1" x14ac:dyDescent="0.35"/>
    <row r="27905" ht="15" customHeight="1" x14ac:dyDescent="0.35"/>
    <row r="27906" ht="15" customHeight="1" x14ac:dyDescent="0.35"/>
    <row r="27907" ht="15" customHeight="1" x14ac:dyDescent="0.35"/>
    <row r="27908" ht="15" customHeight="1" x14ac:dyDescent="0.35"/>
    <row r="27909" ht="15" customHeight="1" x14ac:dyDescent="0.35"/>
    <row r="27910" ht="15" customHeight="1" x14ac:dyDescent="0.35"/>
    <row r="27911" ht="15" customHeight="1" x14ac:dyDescent="0.35"/>
    <row r="27912" ht="15" customHeight="1" x14ac:dyDescent="0.35"/>
    <row r="27913" ht="15" customHeight="1" x14ac:dyDescent="0.35"/>
    <row r="27914" ht="15" customHeight="1" x14ac:dyDescent="0.35"/>
    <row r="27915" ht="15" customHeight="1" x14ac:dyDescent="0.35"/>
    <row r="27916" ht="15" customHeight="1" x14ac:dyDescent="0.35"/>
    <row r="27917" ht="15" customHeight="1" x14ac:dyDescent="0.35"/>
    <row r="27918" ht="15" customHeight="1" x14ac:dyDescent="0.35"/>
    <row r="27919" ht="15" customHeight="1" x14ac:dyDescent="0.35"/>
    <row r="27920" ht="15" customHeight="1" x14ac:dyDescent="0.35"/>
    <row r="27921" ht="15" customHeight="1" x14ac:dyDescent="0.35"/>
    <row r="27922" ht="15" customHeight="1" x14ac:dyDescent="0.35"/>
    <row r="27923" ht="15" customHeight="1" x14ac:dyDescent="0.35"/>
    <row r="27924" ht="15" customHeight="1" x14ac:dyDescent="0.35"/>
    <row r="27925" ht="15" customHeight="1" x14ac:dyDescent="0.35"/>
    <row r="27926" ht="15" customHeight="1" x14ac:dyDescent="0.35"/>
    <row r="27927" ht="15" customHeight="1" x14ac:dyDescent="0.35"/>
    <row r="27928" ht="15" customHeight="1" x14ac:dyDescent="0.35"/>
    <row r="27929" ht="15" customHeight="1" x14ac:dyDescent="0.35"/>
    <row r="27930" ht="15" customHeight="1" x14ac:dyDescent="0.35"/>
    <row r="27931" ht="15" customHeight="1" x14ac:dyDescent="0.35"/>
    <row r="27932" ht="15" customHeight="1" x14ac:dyDescent="0.35"/>
    <row r="27933" ht="15" customHeight="1" x14ac:dyDescent="0.35"/>
    <row r="27934" ht="15" customHeight="1" x14ac:dyDescent="0.35"/>
    <row r="27935" ht="15" customHeight="1" x14ac:dyDescent="0.35"/>
    <row r="27936" ht="15" customHeight="1" x14ac:dyDescent="0.35"/>
    <row r="27937" ht="15" customHeight="1" x14ac:dyDescent="0.35"/>
    <row r="27938" ht="15" customHeight="1" x14ac:dyDescent="0.35"/>
    <row r="27939" ht="15" customHeight="1" x14ac:dyDescent="0.35"/>
    <row r="27940" ht="15" customHeight="1" x14ac:dyDescent="0.35"/>
    <row r="27941" ht="15" customHeight="1" x14ac:dyDescent="0.35"/>
    <row r="27942" ht="15" customHeight="1" x14ac:dyDescent="0.35"/>
    <row r="27943" ht="15" customHeight="1" x14ac:dyDescent="0.35"/>
    <row r="27944" ht="15" customHeight="1" x14ac:dyDescent="0.35"/>
    <row r="27945" ht="15" customHeight="1" x14ac:dyDescent="0.35"/>
    <row r="27946" ht="15" customHeight="1" x14ac:dyDescent="0.35"/>
    <row r="27947" ht="15" customHeight="1" x14ac:dyDescent="0.35"/>
    <row r="27948" ht="15" customHeight="1" x14ac:dyDescent="0.35"/>
    <row r="27949" ht="15" customHeight="1" x14ac:dyDescent="0.35"/>
    <row r="27950" ht="15" customHeight="1" x14ac:dyDescent="0.35"/>
    <row r="27951" ht="15" customHeight="1" x14ac:dyDescent="0.35"/>
    <row r="27952" ht="15" customHeight="1" x14ac:dyDescent="0.35"/>
    <row r="27953" ht="15" customHeight="1" x14ac:dyDescent="0.35"/>
    <row r="27954" ht="15" customHeight="1" x14ac:dyDescent="0.35"/>
    <row r="27955" ht="15" customHeight="1" x14ac:dyDescent="0.35"/>
    <row r="27956" ht="15" customHeight="1" x14ac:dyDescent="0.35"/>
    <row r="27957" ht="15" customHeight="1" x14ac:dyDescent="0.35"/>
    <row r="27958" ht="15" customHeight="1" x14ac:dyDescent="0.35"/>
    <row r="27959" ht="15" customHeight="1" x14ac:dyDescent="0.35"/>
    <row r="27960" ht="15" customHeight="1" x14ac:dyDescent="0.35"/>
    <row r="27961" ht="15" customHeight="1" x14ac:dyDescent="0.35"/>
    <row r="27962" ht="15" customHeight="1" x14ac:dyDescent="0.35"/>
    <row r="27963" ht="15" customHeight="1" x14ac:dyDescent="0.35"/>
    <row r="27964" ht="15" customHeight="1" x14ac:dyDescent="0.35"/>
    <row r="27965" ht="15" customHeight="1" x14ac:dyDescent="0.35"/>
    <row r="27966" ht="15" customHeight="1" x14ac:dyDescent="0.35"/>
    <row r="27967" ht="15" customHeight="1" x14ac:dyDescent="0.35"/>
    <row r="27968" ht="15" customHeight="1" x14ac:dyDescent="0.35"/>
    <row r="27969" ht="15" customHeight="1" x14ac:dyDescent="0.35"/>
    <row r="27970" ht="15" customHeight="1" x14ac:dyDescent="0.35"/>
    <row r="27971" ht="15" customHeight="1" x14ac:dyDescent="0.35"/>
    <row r="27972" ht="15" customHeight="1" x14ac:dyDescent="0.35"/>
    <row r="27973" ht="15" customHeight="1" x14ac:dyDescent="0.35"/>
    <row r="27974" ht="15" customHeight="1" x14ac:dyDescent="0.35"/>
    <row r="27975" ht="15" customHeight="1" x14ac:dyDescent="0.35"/>
    <row r="27976" ht="15" customHeight="1" x14ac:dyDescent="0.35"/>
    <row r="27977" ht="15" customHeight="1" x14ac:dyDescent="0.35"/>
    <row r="27978" ht="15" customHeight="1" x14ac:dyDescent="0.35"/>
    <row r="27979" ht="15" customHeight="1" x14ac:dyDescent="0.35"/>
    <row r="27980" ht="15" customHeight="1" x14ac:dyDescent="0.35"/>
    <row r="27981" ht="15" customHeight="1" x14ac:dyDescent="0.35"/>
    <row r="27982" ht="15" customHeight="1" x14ac:dyDescent="0.35"/>
    <row r="27983" ht="15" customHeight="1" x14ac:dyDescent="0.35"/>
    <row r="27984" ht="15" customHeight="1" x14ac:dyDescent="0.35"/>
    <row r="27985" ht="15" customHeight="1" x14ac:dyDescent="0.35"/>
    <row r="27986" ht="15" customHeight="1" x14ac:dyDescent="0.35"/>
    <row r="27987" ht="15" customHeight="1" x14ac:dyDescent="0.35"/>
    <row r="27988" ht="15" customHeight="1" x14ac:dyDescent="0.35"/>
    <row r="27989" ht="15" customHeight="1" x14ac:dyDescent="0.35"/>
    <row r="27990" ht="15" customHeight="1" x14ac:dyDescent="0.35"/>
    <row r="27991" ht="15" customHeight="1" x14ac:dyDescent="0.35"/>
    <row r="27992" ht="15" customHeight="1" x14ac:dyDescent="0.35"/>
    <row r="27993" ht="15" customHeight="1" x14ac:dyDescent="0.35"/>
    <row r="27994" ht="15" customHeight="1" x14ac:dyDescent="0.35"/>
    <row r="27995" ht="15" customHeight="1" x14ac:dyDescent="0.35"/>
    <row r="27996" ht="15" customHeight="1" x14ac:dyDescent="0.35"/>
    <row r="27997" ht="15" customHeight="1" x14ac:dyDescent="0.35"/>
    <row r="27998" ht="15" customHeight="1" x14ac:dyDescent="0.35"/>
    <row r="27999" ht="15" customHeight="1" x14ac:dyDescent="0.35"/>
    <row r="28000" ht="15" customHeight="1" x14ac:dyDescent="0.35"/>
    <row r="28001" ht="15" customHeight="1" x14ac:dyDescent="0.35"/>
    <row r="28002" ht="15" customHeight="1" x14ac:dyDescent="0.35"/>
    <row r="28003" ht="15" customHeight="1" x14ac:dyDescent="0.35"/>
    <row r="28004" ht="15" customHeight="1" x14ac:dyDescent="0.35"/>
    <row r="28005" ht="15" customHeight="1" x14ac:dyDescent="0.35"/>
    <row r="28006" ht="15" customHeight="1" x14ac:dyDescent="0.35"/>
    <row r="28007" ht="15" customHeight="1" x14ac:dyDescent="0.35"/>
    <row r="28008" ht="15" customHeight="1" x14ac:dyDescent="0.35"/>
    <row r="28009" ht="15" customHeight="1" x14ac:dyDescent="0.35"/>
    <row r="28010" ht="15" customHeight="1" x14ac:dyDescent="0.35"/>
    <row r="28011" ht="15" customHeight="1" x14ac:dyDescent="0.35"/>
    <row r="28012" ht="15" customHeight="1" x14ac:dyDescent="0.35"/>
    <row r="28013" ht="15" customHeight="1" x14ac:dyDescent="0.35"/>
    <row r="28014" ht="15" customHeight="1" x14ac:dyDescent="0.35"/>
    <row r="28015" ht="15" customHeight="1" x14ac:dyDescent="0.35"/>
    <row r="28016" ht="15" customHeight="1" x14ac:dyDescent="0.35"/>
    <row r="28017" ht="15" customHeight="1" x14ac:dyDescent="0.35"/>
    <row r="28018" ht="15" customHeight="1" x14ac:dyDescent="0.35"/>
    <row r="28019" ht="15" customHeight="1" x14ac:dyDescent="0.35"/>
    <row r="28020" ht="15" customHeight="1" x14ac:dyDescent="0.35"/>
    <row r="28021" ht="15" customHeight="1" x14ac:dyDescent="0.35"/>
    <row r="28022" ht="15" customHeight="1" x14ac:dyDescent="0.35"/>
    <row r="28023" ht="15" customHeight="1" x14ac:dyDescent="0.35"/>
    <row r="28024" ht="15" customHeight="1" x14ac:dyDescent="0.35"/>
    <row r="28025" ht="15" customHeight="1" x14ac:dyDescent="0.35"/>
    <row r="28026" ht="15" customHeight="1" x14ac:dyDescent="0.35"/>
    <row r="28027" ht="15" customHeight="1" x14ac:dyDescent="0.35"/>
    <row r="28028" ht="15" customHeight="1" x14ac:dyDescent="0.35"/>
    <row r="28029" ht="15" customHeight="1" x14ac:dyDescent="0.35"/>
    <row r="28030" ht="15" customHeight="1" x14ac:dyDescent="0.35"/>
    <row r="28031" ht="15" customHeight="1" x14ac:dyDescent="0.35"/>
    <row r="28032" ht="15" customHeight="1" x14ac:dyDescent="0.35"/>
    <row r="28033" ht="15" customHeight="1" x14ac:dyDescent="0.35"/>
    <row r="28034" ht="15" customHeight="1" x14ac:dyDescent="0.35"/>
    <row r="28035" ht="15" customHeight="1" x14ac:dyDescent="0.35"/>
    <row r="28036" ht="15" customHeight="1" x14ac:dyDescent="0.35"/>
    <row r="28037" ht="15" customHeight="1" x14ac:dyDescent="0.35"/>
    <row r="28038" ht="15" customHeight="1" x14ac:dyDescent="0.35"/>
    <row r="28039" ht="15" customHeight="1" x14ac:dyDescent="0.35"/>
    <row r="28040" ht="15" customHeight="1" x14ac:dyDescent="0.35"/>
    <row r="28041" ht="15" customHeight="1" x14ac:dyDescent="0.35"/>
    <row r="28042" ht="15" customHeight="1" x14ac:dyDescent="0.35"/>
    <row r="28043" ht="15" customHeight="1" x14ac:dyDescent="0.35"/>
    <row r="28044" ht="15" customHeight="1" x14ac:dyDescent="0.35"/>
    <row r="28045" ht="15" customHeight="1" x14ac:dyDescent="0.35"/>
    <row r="28046" ht="15" customHeight="1" x14ac:dyDescent="0.35"/>
    <row r="28047" ht="15" customHeight="1" x14ac:dyDescent="0.35"/>
    <row r="28048" ht="15" customHeight="1" x14ac:dyDescent="0.35"/>
    <row r="28049" ht="15" customHeight="1" x14ac:dyDescent="0.35"/>
    <row r="28050" ht="15" customHeight="1" x14ac:dyDescent="0.35"/>
    <row r="28051" ht="15" customHeight="1" x14ac:dyDescent="0.35"/>
    <row r="28052" ht="15" customHeight="1" x14ac:dyDescent="0.35"/>
    <row r="28053" ht="15" customHeight="1" x14ac:dyDescent="0.35"/>
    <row r="28054" ht="15" customHeight="1" x14ac:dyDescent="0.35"/>
    <row r="28055" ht="15" customHeight="1" x14ac:dyDescent="0.35"/>
    <row r="28056" ht="15" customHeight="1" x14ac:dyDescent="0.35"/>
    <row r="28057" ht="15" customHeight="1" x14ac:dyDescent="0.35"/>
    <row r="28058" ht="15" customHeight="1" x14ac:dyDescent="0.35"/>
    <row r="28059" ht="15" customHeight="1" x14ac:dyDescent="0.35"/>
    <row r="28060" ht="15" customHeight="1" x14ac:dyDescent="0.35"/>
    <row r="28061" ht="15" customHeight="1" x14ac:dyDescent="0.35"/>
    <row r="28062" ht="15" customHeight="1" x14ac:dyDescent="0.35"/>
    <row r="28063" ht="15" customHeight="1" x14ac:dyDescent="0.35"/>
    <row r="28064" ht="15" customHeight="1" x14ac:dyDescent="0.35"/>
    <row r="28065" ht="15" customHeight="1" x14ac:dyDescent="0.35"/>
    <row r="28066" ht="15" customHeight="1" x14ac:dyDescent="0.35"/>
    <row r="28067" ht="15" customHeight="1" x14ac:dyDescent="0.35"/>
    <row r="28068" ht="15" customHeight="1" x14ac:dyDescent="0.35"/>
    <row r="28069" ht="15" customHeight="1" x14ac:dyDescent="0.35"/>
    <row r="28070" ht="15" customHeight="1" x14ac:dyDescent="0.35"/>
    <row r="28071" ht="15" customHeight="1" x14ac:dyDescent="0.35"/>
    <row r="28072" ht="15" customHeight="1" x14ac:dyDescent="0.35"/>
    <row r="28073" ht="15" customHeight="1" x14ac:dyDescent="0.35"/>
    <row r="28074" ht="15" customHeight="1" x14ac:dyDescent="0.35"/>
    <row r="28075" ht="15" customHeight="1" x14ac:dyDescent="0.35"/>
    <row r="28076" ht="15" customHeight="1" x14ac:dyDescent="0.35"/>
    <row r="28077" ht="15" customHeight="1" x14ac:dyDescent="0.35"/>
    <row r="28078" ht="15" customHeight="1" x14ac:dyDescent="0.35"/>
    <row r="28079" ht="15" customHeight="1" x14ac:dyDescent="0.35"/>
    <row r="28080" ht="15" customHeight="1" x14ac:dyDescent="0.35"/>
    <row r="28081" ht="15" customHeight="1" x14ac:dyDescent="0.35"/>
    <row r="28082" ht="15" customHeight="1" x14ac:dyDescent="0.35"/>
    <row r="28083" ht="15" customHeight="1" x14ac:dyDescent="0.35"/>
    <row r="28084" ht="15" customHeight="1" x14ac:dyDescent="0.35"/>
    <row r="28085" ht="15" customHeight="1" x14ac:dyDescent="0.35"/>
    <row r="28086" ht="15" customHeight="1" x14ac:dyDescent="0.35"/>
    <row r="28087" ht="15" customHeight="1" x14ac:dyDescent="0.35"/>
    <row r="28088" ht="15" customHeight="1" x14ac:dyDescent="0.35"/>
    <row r="28089" ht="15" customHeight="1" x14ac:dyDescent="0.35"/>
    <row r="28090" ht="15" customHeight="1" x14ac:dyDescent="0.35"/>
    <row r="28091" ht="15" customHeight="1" x14ac:dyDescent="0.35"/>
    <row r="28092" ht="15" customHeight="1" x14ac:dyDescent="0.35"/>
    <row r="28093" ht="15" customHeight="1" x14ac:dyDescent="0.35"/>
    <row r="28094" ht="15" customHeight="1" x14ac:dyDescent="0.35"/>
    <row r="28095" ht="15" customHeight="1" x14ac:dyDescent="0.35"/>
    <row r="28096" ht="15" customHeight="1" x14ac:dyDescent="0.35"/>
    <row r="28097" ht="15" customHeight="1" x14ac:dyDescent="0.35"/>
    <row r="28098" ht="15" customHeight="1" x14ac:dyDescent="0.35"/>
    <row r="28099" ht="15" customHeight="1" x14ac:dyDescent="0.35"/>
    <row r="28100" ht="15" customHeight="1" x14ac:dyDescent="0.35"/>
    <row r="28101" ht="15" customHeight="1" x14ac:dyDescent="0.35"/>
    <row r="28102" ht="15" customHeight="1" x14ac:dyDescent="0.35"/>
    <row r="28103" ht="15" customHeight="1" x14ac:dyDescent="0.35"/>
    <row r="28104" ht="15" customHeight="1" x14ac:dyDescent="0.35"/>
    <row r="28105" ht="15" customHeight="1" x14ac:dyDescent="0.35"/>
    <row r="28106" ht="15" customHeight="1" x14ac:dyDescent="0.35"/>
    <row r="28107" ht="15" customHeight="1" x14ac:dyDescent="0.35"/>
    <row r="28108" ht="15" customHeight="1" x14ac:dyDescent="0.35"/>
    <row r="28109" ht="15" customHeight="1" x14ac:dyDescent="0.35"/>
    <row r="28110" ht="15" customHeight="1" x14ac:dyDescent="0.35"/>
    <row r="28111" ht="15" customHeight="1" x14ac:dyDescent="0.35"/>
    <row r="28112" ht="15" customHeight="1" x14ac:dyDescent="0.35"/>
    <row r="28113" ht="15" customHeight="1" x14ac:dyDescent="0.35"/>
    <row r="28114" ht="15" customHeight="1" x14ac:dyDescent="0.35"/>
    <row r="28115" ht="15" customHeight="1" x14ac:dyDescent="0.35"/>
    <row r="28116" ht="15" customHeight="1" x14ac:dyDescent="0.35"/>
    <row r="28117" ht="15" customHeight="1" x14ac:dyDescent="0.35"/>
    <row r="28118" ht="15" customHeight="1" x14ac:dyDescent="0.35"/>
    <row r="28119" ht="15" customHeight="1" x14ac:dyDescent="0.35"/>
    <row r="28120" ht="15" customHeight="1" x14ac:dyDescent="0.35"/>
    <row r="28121" ht="15" customHeight="1" x14ac:dyDescent="0.35"/>
    <row r="28122" ht="15" customHeight="1" x14ac:dyDescent="0.35"/>
    <row r="28123" ht="15" customHeight="1" x14ac:dyDescent="0.35"/>
    <row r="28124" ht="15" customHeight="1" x14ac:dyDescent="0.35"/>
    <row r="28125" ht="15" customHeight="1" x14ac:dyDescent="0.35"/>
    <row r="28126" ht="15" customHeight="1" x14ac:dyDescent="0.35"/>
    <row r="28127" ht="15" customHeight="1" x14ac:dyDescent="0.35"/>
    <row r="28128" ht="15" customHeight="1" x14ac:dyDescent="0.35"/>
    <row r="28129" ht="15" customHeight="1" x14ac:dyDescent="0.35"/>
    <row r="28130" ht="15" customHeight="1" x14ac:dyDescent="0.35"/>
    <row r="28131" ht="15" customHeight="1" x14ac:dyDescent="0.35"/>
    <row r="28132" ht="15" customHeight="1" x14ac:dyDescent="0.35"/>
    <row r="28133" ht="15" customHeight="1" x14ac:dyDescent="0.35"/>
    <row r="28134" ht="15" customHeight="1" x14ac:dyDescent="0.35"/>
    <row r="28135" ht="15" customHeight="1" x14ac:dyDescent="0.35"/>
    <row r="28136" ht="15" customHeight="1" x14ac:dyDescent="0.35"/>
    <row r="28137" ht="15" customHeight="1" x14ac:dyDescent="0.35"/>
    <row r="28138" ht="15" customHeight="1" x14ac:dyDescent="0.35"/>
    <row r="28139" ht="15" customHeight="1" x14ac:dyDescent="0.35"/>
    <row r="28140" ht="15" customHeight="1" x14ac:dyDescent="0.35"/>
    <row r="28141" ht="15" customHeight="1" x14ac:dyDescent="0.35"/>
    <row r="28142" ht="15" customHeight="1" x14ac:dyDescent="0.35"/>
    <row r="28143" ht="15" customHeight="1" x14ac:dyDescent="0.35"/>
    <row r="28144" ht="15" customHeight="1" x14ac:dyDescent="0.35"/>
    <row r="28145" ht="15" customHeight="1" x14ac:dyDescent="0.35"/>
    <row r="28146" ht="15" customHeight="1" x14ac:dyDescent="0.35"/>
    <row r="28147" ht="15" customHeight="1" x14ac:dyDescent="0.35"/>
    <row r="28148" ht="15" customHeight="1" x14ac:dyDescent="0.35"/>
    <row r="28149" ht="15" customHeight="1" x14ac:dyDescent="0.35"/>
    <row r="28150" ht="15" customHeight="1" x14ac:dyDescent="0.35"/>
    <row r="28151" ht="15" customHeight="1" x14ac:dyDescent="0.35"/>
    <row r="28152" ht="15" customHeight="1" x14ac:dyDescent="0.35"/>
    <row r="28153" ht="15" customHeight="1" x14ac:dyDescent="0.35"/>
    <row r="28154" ht="15" customHeight="1" x14ac:dyDescent="0.35"/>
    <row r="28155" ht="15" customHeight="1" x14ac:dyDescent="0.35"/>
    <row r="28156" ht="15" customHeight="1" x14ac:dyDescent="0.35"/>
    <row r="28157" ht="15" customHeight="1" x14ac:dyDescent="0.35"/>
    <row r="28158" ht="15" customHeight="1" x14ac:dyDescent="0.35"/>
    <row r="28159" ht="15" customHeight="1" x14ac:dyDescent="0.35"/>
    <row r="28160" ht="15" customHeight="1" x14ac:dyDescent="0.35"/>
    <row r="28161" ht="15" customHeight="1" x14ac:dyDescent="0.35"/>
    <row r="28162" ht="15" customHeight="1" x14ac:dyDescent="0.35"/>
    <row r="28163" ht="15" customHeight="1" x14ac:dyDescent="0.35"/>
    <row r="28164" ht="15" customHeight="1" x14ac:dyDescent="0.35"/>
    <row r="28165" ht="15" customHeight="1" x14ac:dyDescent="0.35"/>
    <row r="28166" ht="15" customHeight="1" x14ac:dyDescent="0.35"/>
    <row r="28167" ht="15" customHeight="1" x14ac:dyDescent="0.35"/>
    <row r="28168" ht="15" customHeight="1" x14ac:dyDescent="0.35"/>
    <row r="28169" ht="15" customHeight="1" x14ac:dyDescent="0.35"/>
    <row r="28170" ht="15" customHeight="1" x14ac:dyDescent="0.35"/>
    <row r="28171" ht="15" customHeight="1" x14ac:dyDescent="0.35"/>
    <row r="28172" ht="15" customHeight="1" x14ac:dyDescent="0.35"/>
    <row r="28173" ht="15" customHeight="1" x14ac:dyDescent="0.35"/>
    <row r="28174" ht="15" customHeight="1" x14ac:dyDescent="0.35"/>
    <row r="28175" ht="15" customHeight="1" x14ac:dyDescent="0.35"/>
    <row r="28176" ht="15" customHeight="1" x14ac:dyDescent="0.35"/>
    <row r="28177" ht="15" customHeight="1" x14ac:dyDescent="0.35"/>
    <row r="28178" ht="15" customHeight="1" x14ac:dyDescent="0.35"/>
    <row r="28179" ht="15" customHeight="1" x14ac:dyDescent="0.35"/>
    <row r="28180" ht="15" customHeight="1" x14ac:dyDescent="0.35"/>
    <row r="28181" ht="15" customHeight="1" x14ac:dyDescent="0.35"/>
    <row r="28182" ht="15" customHeight="1" x14ac:dyDescent="0.35"/>
    <row r="28183" ht="15" customHeight="1" x14ac:dyDescent="0.35"/>
    <row r="28184" ht="15" customHeight="1" x14ac:dyDescent="0.35"/>
    <row r="28185" ht="15" customHeight="1" x14ac:dyDescent="0.35"/>
    <row r="28186" ht="15" customHeight="1" x14ac:dyDescent="0.35"/>
    <row r="28187" ht="15" customHeight="1" x14ac:dyDescent="0.35"/>
    <row r="28188" ht="15" customHeight="1" x14ac:dyDescent="0.35"/>
    <row r="28189" ht="15" customHeight="1" x14ac:dyDescent="0.35"/>
    <row r="28190" ht="15" customHeight="1" x14ac:dyDescent="0.35"/>
    <row r="28191" ht="15" customHeight="1" x14ac:dyDescent="0.35"/>
    <row r="28192" ht="15" customHeight="1" x14ac:dyDescent="0.35"/>
    <row r="28193" ht="15" customHeight="1" x14ac:dyDescent="0.35"/>
    <row r="28194" ht="15" customHeight="1" x14ac:dyDescent="0.35"/>
    <row r="28195" ht="15" customHeight="1" x14ac:dyDescent="0.35"/>
    <row r="28196" ht="15" customHeight="1" x14ac:dyDescent="0.35"/>
    <row r="28197" ht="15" customHeight="1" x14ac:dyDescent="0.35"/>
    <row r="28198" ht="15" customHeight="1" x14ac:dyDescent="0.35"/>
    <row r="28199" ht="15" customHeight="1" x14ac:dyDescent="0.35"/>
    <row r="28200" ht="15" customHeight="1" x14ac:dyDescent="0.35"/>
    <row r="28201" ht="15" customHeight="1" x14ac:dyDescent="0.35"/>
    <row r="28202" ht="15" customHeight="1" x14ac:dyDescent="0.35"/>
    <row r="28203" ht="15" customHeight="1" x14ac:dyDescent="0.35"/>
    <row r="28204" ht="15" customHeight="1" x14ac:dyDescent="0.35"/>
    <row r="28205" ht="15" customHeight="1" x14ac:dyDescent="0.35"/>
    <row r="28206" ht="15" customHeight="1" x14ac:dyDescent="0.35"/>
    <row r="28207" ht="15" customHeight="1" x14ac:dyDescent="0.35"/>
    <row r="28208" ht="15" customHeight="1" x14ac:dyDescent="0.35"/>
    <row r="28209" ht="15" customHeight="1" x14ac:dyDescent="0.35"/>
    <row r="28210" ht="15" customHeight="1" x14ac:dyDescent="0.35"/>
    <row r="28211" ht="15" customHeight="1" x14ac:dyDescent="0.35"/>
    <row r="28212" ht="15" customHeight="1" x14ac:dyDescent="0.35"/>
    <row r="28213" ht="15" customHeight="1" x14ac:dyDescent="0.35"/>
    <row r="28214" ht="15" customHeight="1" x14ac:dyDescent="0.35"/>
    <row r="28215" ht="15" customHeight="1" x14ac:dyDescent="0.35"/>
    <row r="28216" ht="15" customHeight="1" x14ac:dyDescent="0.35"/>
    <row r="28217" ht="15" customHeight="1" x14ac:dyDescent="0.35"/>
    <row r="28218" ht="15" customHeight="1" x14ac:dyDescent="0.35"/>
    <row r="28219" ht="15" customHeight="1" x14ac:dyDescent="0.35"/>
    <row r="28220" ht="15" customHeight="1" x14ac:dyDescent="0.35"/>
    <row r="28221" ht="15" customHeight="1" x14ac:dyDescent="0.35"/>
    <row r="28222" ht="15" customHeight="1" x14ac:dyDescent="0.35"/>
    <row r="28223" ht="15" customHeight="1" x14ac:dyDescent="0.35"/>
    <row r="28224" ht="15" customHeight="1" x14ac:dyDescent="0.35"/>
    <row r="28225" ht="15" customHeight="1" x14ac:dyDescent="0.35"/>
    <row r="28226" ht="15" customHeight="1" x14ac:dyDescent="0.35"/>
    <row r="28227" ht="15" customHeight="1" x14ac:dyDescent="0.35"/>
    <row r="28228" ht="15" customHeight="1" x14ac:dyDescent="0.35"/>
    <row r="28229" ht="15" customHeight="1" x14ac:dyDescent="0.35"/>
    <row r="28230" ht="15" customHeight="1" x14ac:dyDescent="0.35"/>
    <row r="28231" ht="15" customHeight="1" x14ac:dyDescent="0.35"/>
    <row r="28232" ht="15" customHeight="1" x14ac:dyDescent="0.35"/>
    <row r="28233" ht="15" customHeight="1" x14ac:dyDescent="0.35"/>
    <row r="28234" ht="15" customHeight="1" x14ac:dyDescent="0.35"/>
    <row r="28235" ht="15" customHeight="1" x14ac:dyDescent="0.35"/>
    <row r="28236" ht="15" customHeight="1" x14ac:dyDescent="0.35"/>
    <row r="28237" ht="15" customHeight="1" x14ac:dyDescent="0.35"/>
    <row r="28238" ht="15" customHeight="1" x14ac:dyDescent="0.35"/>
    <row r="28239" ht="15" customHeight="1" x14ac:dyDescent="0.35"/>
    <row r="28240" ht="15" customHeight="1" x14ac:dyDescent="0.35"/>
    <row r="28241" ht="15" customHeight="1" x14ac:dyDescent="0.35"/>
    <row r="28242" ht="15" customHeight="1" x14ac:dyDescent="0.35"/>
    <row r="28243" ht="15" customHeight="1" x14ac:dyDescent="0.35"/>
    <row r="28244" ht="15" customHeight="1" x14ac:dyDescent="0.35"/>
    <row r="28245" ht="15" customHeight="1" x14ac:dyDescent="0.35"/>
    <row r="28246" ht="15" customHeight="1" x14ac:dyDescent="0.35"/>
    <row r="28247" ht="15" customHeight="1" x14ac:dyDescent="0.35"/>
    <row r="28248" ht="15" customHeight="1" x14ac:dyDescent="0.35"/>
    <row r="28249" ht="15" customHeight="1" x14ac:dyDescent="0.35"/>
    <row r="28250" ht="15" customHeight="1" x14ac:dyDescent="0.35"/>
    <row r="28251" ht="15" customHeight="1" x14ac:dyDescent="0.35"/>
    <row r="28252" ht="15" customHeight="1" x14ac:dyDescent="0.35"/>
    <row r="28253" ht="15" customHeight="1" x14ac:dyDescent="0.35"/>
    <row r="28254" ht="15" customHeight="1" x14ac:dyDescent="0.35"/>
    <row r="28255" ht="15" customHeight="1" x14ac:dyDescent="0.35"/>
    <row r="28256" ht="15" customHeight="1" x14ac:dyDescent="0.35"/>
    <row r="28257" ht="15" customHeight="1" x14ac:dyDescent="0.35"/>
    <row r="28258" ht="15" customHeight="1" x14ac:dyDescent="0.35"/>
    <row r="28259" ht="15" customHeight="1" x14ac:dyDescent="0.35"/>
    <row r="28260" ht="15" customHeight="1" x14ac:dyDescent="0.35"/>
    <row r="28261" ht="15" customHeight="1" x14ac:dyDescent="0.35"/>
    <row r="28262" ht="15" customHeight="1" x14ac:dyDescent="0.35"/>
    <row r="28263" ht="15" customHeight="1" x14ac:dyDescent="0.35"/>
    <row r="28264" ht="15" customHeight="1" x14ac:dyDescent="0.35"/>
    <row r="28265" ht="15" customHeight="1" x14ac:dyDescent="0.35"/>
    <row r="28266" ht="15" customHeight="1" x14ac:dyDescent="0.35"/>
    <row r="28267" ht="15" customHeight="1" x14ac:dyDescent="0.35"/>
    <row r="28268" ht="15" customHeight="1" x14ac:dyDescent="0.35"/>
    <row r="28269" ht="15" customHeight="1" x14ac:dyDescent="0.35"/>
    <row r="28270" ht="15" customHeight="1" x14ac:dyDescent="0.35"/>
    <row r="28271" ht="15" customHeight="1" x14ac:dyDescent="0.35"/>
    <row r="28272" ht="15" customHeight="1" x14ac:dyDescent="0.35"/>
    <row r="28273" ht="15" customHeight="1" x14ac:dyDescent="0.35"/>
    <row r="28274" ht="15" customHeight="1" x14ac:dyDescent="0.35"/>
    <row r="28275" ht="15" customHeight="1" x14ac:dyDescent="0.35"/>
    <row r="28276" ht="15" customHeight="1" x14ac:dyDescent="0.35"/>
    <row r="28277" ht="15" customHeight="1" x14ac:dyDescent="0.35"/>
    <row r="28278" ht="15" customHeight="1" x14ac:dyDescent="0.35"/>
    <row r="28279" ht="15" customHeight="1" x14ac:dyDescent="0.35"/>
    <row r="28280" ht="15" customHeight="1" x14ac:dyDescent="0.35"/>
    <row r="28281" ht="15" customHeight="1" x14ac:dyDescent="0.35"/>
    <row r="28282" ht="15" customHeight="1" x14ac:dyDescent="0.35"/>
    <row r="28283" ht="15" customHeight="1" x14ac:dyDescent="0.35"/>
    <row r="28284" ht="15" customHeight="1" x14ac:dyDescent="0.35"/>
    <row r="28285" ht="15" customHeight="1" x14ac:dyDescent="0.35"/>
    <row r="28286" ht="15" customHeight="1" x14ac:dyDescent="0.35"/>
    <row r="28287" ht="15" customHeight="1" x14ac:dyDescent="0.35"/>
    <row r="28288" ht="15" customHeight="1" x14ac:dyDescent="0.35"/>
    <row r="28289" ht="15" customHeight="1" x14ac:dyDescent="0.35"/>
    <row r="28290" ht="15" customHeight="1" x14ac:dyDescent="0.35"/>
    <row r="28291" ht="15" customHeight="1" x14ac:dyDescent="0.35"/>
    <row r="28292" ht="15" customHeight="1" x14ac:dyDescent="0.35"/>
    <row r="28293" ht="15" customHeight="1" x14ac:dyDescent="0.35"/>
    <row r="28294" ht="15" customHeight="1" x14ac:dyDescent="0.35"/>
    <row r="28295" ht="15" customHeight="1" x14ac:dyDescent="0.35"/>
    <row r="28296" ht="15" customHeight="1" x14ac:dyDescent="0.35"/>
    <row r="28297" ht="15" customHeight="1" x14ac:dyDescent="0.35"/>
    <row r="28298" ht="15" customHeight="1" x14ac:dyDescent="0.35"/>
    <row r="28299" ht="15" customHeight="1" x14ac:dyDescent="0.35"/>
    <row r="28300" ht="15" customHeight="1" x14ac:dyDescent="0.35"/>
    <row r="28301" ht="15" customHeight="1" x14ac:dyDescent="0.35"/>
    <row r="28302" ht="15" customHeight="1" x14ac:dyDescent="0.35"/>
    <row r="28303" ht="15" customHeight="1" x14ac:dyDescent="0.35"/>
    <row r="28304" ht="15" customHeight="1" x14ac:dyDescent="0.35"/>
    <row r="28305" ht="15" customHeight="1" x14ac:dyDescent="0.35"/>
    <row r="28306" ht="15" customHeight="1" x14ac:dyDescent="0.35"/>
    <row r="28307" ht="15" customHeight="1" x14ac:dyDescent="0.35"/>
    <row r="28308" ht="15" customHeight="1" x14ac:dyDescent="0.35"/>
    <row r="28309" ht="15" customHeight="1" x14ac:dyDescent="0.35"/>
    <row r="28310" ht="15" customHeight="1" x14ac:dyDescent="0.35"/>
    <row r="28311" ht="15" customHeight="1" x14ac:dyDescent="0.35"/>
    <row r="28312" ht="15" customHeight="1" x14ac:dyDescent="0.35"/>
    <row r="28313" ht="15" customHeight="1" x14ac:dyDescent="0.35"/>
    <row r="28314" ht="15" customHeight="1" x14ac:dyDescent="0.35"/>
    <row r="28315" ht="15" customHeight="1" x14ac:dyDescent="0.35"/>
    <row r="28316" ht="15" customHeight="1" x14ac:dyDescent="0.35"/>
    <row r="28317" ht="15" customHeight="1" x14ac:dyDescent="0.35"/>
    <row r="28318" ht="15" customHeight="1" x14ac:dyDescent="0.35"/>
    <row r="28319" ht="15" customHeight="1" x14ac:dyDescent="0.35"/>
    <row r="28320" ht="15" customHeight="1" x14ac:dyDescent="0.35"/>
    <row r="28321" ht="15" customHeight="1" x14ac:dyDescent="0.35"/>
    <row r="28322" ht="15" customHeight="1" x14ac:dyDescent="0.35"/>
    <row r="28323" ht="15" customHeight="1" x14ac:dyDescent="0.35"/>
    <row r="28324" ht="15" customHeight="1" x14ac:dyDescent="0.35"/>
    <row r="28325" ht="15" customHeight="1" x14ac:dyDescent="0.35"/>
    <row r="28326" ht="15" customHeight="1" x14ac:dyDescent="0.35"/>
    <row r="28327" ht="15" customHeight="1" x14ac:dyDescent="0.35"/>
    <row r="28328" ht="15" customHeight="1" x14ac:dyDescent="0.35"/>
    <row r="28329" ht="15" customHeight="1" x14ac:dyDescent="0.35"/>
    <row r="28330" ht="15" customHeight="1" x14ac:dyDescent="0.35"/>
    <row r="28331" ht="15" customHeight="1" x14ac:dyDescent="0.35"/>
    <row r="28332" ht="15" customHeight="1" x14ac:dyDescent="0.35"/>
    <row r="28333" ht="15" customHeight="1" x14ac:dyDescent="0.35"/>
    <row r="28334" ht="15" customHeight="1" x14ac:dyDescent="0.35"/>
    <row r="28335" ht="15" customHeight="1" x14ac:dyDescent="0.35"/>
    <row r="28336" ht="15" customHeight="1" x14ac:dyDescent="0.35"/>
    <row r="28337" ht="15" customHeight="1" x14ac:dyDescent="0.35"/>
    <row r="28338" ht="15" customHeight="1" x14ac:dyDescent="0.35"/>
    <row r="28339" ht="15" customHeight="1" x14ac:dyDescent="0.35"/>
    <row r="28340" ht="15" customHeight="1" x14ac:dyDescent="0.35"/>
    <row r="28341" ht="15" customHeight="1" x14ac:dyDescent="0.35"/>
    <row r="28342" ht="15" customHeight="1" x14ac:dyDescent="0.35"/>
    <row r="28343" ht="15" customHeight="1" x14ac:dyDescent="0.35"/>
    <row r="28344" ht="15" customHeight="1" x14ac:dyDescent="0.35"/>
    <row r="28345" ht="15" customHeight="1" x14ac:dyDescent="0.35"/>
    <row r="28346" ht="15" customHeight="1" x14ac:dyDescent="0.35"/>
    <row r="28347" ht="15" customHeight="1" x14ac:dyDescent="0.35"/>
    <row r="28348" ht="15" customHeight="1" x14ac:dyDescent="0.35"/>
    <row r="28349" ht="15" customHeight="1" x14ac:dyDescent="0.35"/>
    <row r="28350" ht="15" customHeight="1" x14ac:dyDescent="0.35"/>
    <row r="28351" ht="15" customHeight="1" x14ac:dyDescent="0.35"/>
    <row r="28352" ht="15" customHeight="1" x14ac:dyDescent="0.35"/>
    <row r="28353" ht="15" customHeight="1" x14ac:dyDescent="0.35"/>
    <row r="28354" ht="15" customHeight="1" x14ac:dyDescent="0.35"/>
    <row r="28355" ht="15" customHeight="1" x14ac:dyDescent="0.35"/>
    <row r="28356" ht="15" customHeight="1" x14ac:dyDescent="0.35"/>
    <row r="28357" ht="15" customHeight="1" x14ac:dyDescent="0.35"/>
    <row r="28358" ht="15" customHeight="1" x14ac:dyDescent="0.35"/>
    <row r="28359" ht="15" customHeight="1" x14ac:dyDescent="0.35"/>
    <row r="28360" ht="15" customHeight="1" x14ac:dyDescent="0.35"/>
    <row r="28361" ht="15" customHeight="1" x14ac:dyDescent="0.35"/>
    <row r="28362" ht="15" customHeight="1" x14ac:dyDescent="0.35"/>
    <row r="28363" ht="15" customHeight="1" x14ac:dyDescent="0.35"/>
    <row r="28364" ht="15" customHeight="1" x14ac:dyDescent="0.35"/>
    <row r="28365" ht="15" customHeight="1" x14ac:dyDescent="0.35"/>
    <row r="28366" ht="15" customHeight="1" x14ac:dyDescent="0.35"/>
    <row r="28367" ht="15" customHeight="1" x14ac:dyDescent="0.35"/>
    <row r="28368" ht="15" customHeight="1" x14ac:dyDescent="0.35"/>
    <row r="28369" ht="15" customHeight="1" x14ac:dyDescent="0.35"/>
    <row r="28370" ht="15" customHeight="1" x14ac:dyDescent="0.35"/>
    <row r="28371" ht="15" customHeight="1" x14ac:dyDescent="0.35"/>
    <row r="28372" ht="15" customHeight="1" x14ac:dyDescent="0.35"/>
    <row r="28373" ht="15" customHeight="1" x14ac:dyDescent="0.35"/>
    <row r="28374" ht="15" customHeight="1" x14ac:dyDescent="0.35"/>
    <row r="28375" ht="15" customHeight="1" x14ac:dyDescent="0.35"/>
    <row r="28376" ht="15" customHeight="1" x14ac:dyDescent="0.35"/>
    <row r="28377" ht="15" customHeight="1" x14ac:dyDescent="0.35"/>
    <row r="28378" ht="15" customHeight="1" x14ac:dyDescent="0.35"/>
    <row r="28379" ht="15" customHeight="1" x14ac:dyDescent="0.35"/>
    <row r="28380" ht="15" customHeight="1" x14ac:dyDescent="0.35"/>
    <row r="28381" ht="15" customHeight="1" x14ac:dyDescent="0.35"/>
    <row r="28382" ht="15" customHeight="1" x14ac:dyDescent="0.35"/>
    <row r="28383" ht="15" customHeight="1" x14ac:dyDescent="0.35"/>
    <row r="28384" ht="15" customHeight="1" x14ac:dyDescent="0.35"/>
    <row r="28385" ht="15" customHeight="1" x14ac:dyDescent="0.35"/>
    <row r="28386" ht="15" customHeight="1" x14ac:dyDescent="0.35"/>
    <row r="28387" ht="15" customHeight="1" x14ac:dyDescent="0.35"/>
    <row r="28388" ht="15" customHeight="1" x14ac:dyDescent="0.35"/>
    <row r="28389" ht="15" customHeight="1" x14ac:dyDescent="0.35"/>
    <row r="28390" ht="15" customHeight="1" x14ac:dyDescent="0.35"/>
    <row r="28391" ht="15" customHeight="1" x14ac:dyDescent="0.35"/>
    <row r="28392" ht="15" customHeight="1" x14ac:dyDescent="0.35"/>
    <row r="28393" ht="15" customHeight="1" x14ac:dyDescent="0.35"/>
    <row r="28394" ht="15" customHeight="1" x14ac:dyDescent="0.35"/>
    <row r="28395" ht="15" customHeight="1" x14ac:dyDescent="0.35"/>
    <row r="28396" ht="15" customHeight="1" x14ac:dyDescent="0.35"/>
    <row r="28397" ht="15" customHeight="1" x14ac:dyDescent="0.35"/>
    <row r="28398" ht="15" customHeight="1" x14ac:dyDescent="0.35"/>
    <row r="28399" ht="15" customHeight="1" x14ac:dyDescent="0.35"/>
    <row r="28400" ht="15" customHeight="1" x14ac:dyDescent="0.35"/>
    <row r="28401" ht="15" customHeight="1" x14ac:dyDescent="0.35"/>
    <row r="28402" ht="15" customHeight="1" x14ac:dyDescent="0.35"/>
    <row r="28403" ht="15" customHeight="1" x14ac:dyDescent="0.35"/>
    <row r="28404" ht="15" customHeight="1" x14ac:dyDescent="0.35"/>
    <row r="28405" ht="15" customHeight="1" x14ac:dyDescent="0.35"/>
    <row r="28406" ht="15" customHeight="1" x14ac:dyDescent="0.35"/>
    <row r="28407" ht="15" customHeight="1" x14ac:dyDescent="0.35"/>
    <row r="28408" ht="15" customHeight="1" x14ac:dyDescent="0.35"/>
    <row r="28409" ht="15" customHeight="1" x14ac:dyDescent="0.35"/>
    <row r="28410" ht="15" customHeight="1" x14ac:dyDescent="0.35"/>
    <row r="28411" ht="15" customHeight="1" x14ac:dyDescent="0.35"/>
    <row r="28412" ht="15" customHeight="1" x14ac:dyDescent="0.35"/>
    <row r="28413" ht="15" customHeight="1" x14ac:dyDescent="0.35"/>
    <row r="28414" ht="15" customHeight="1" x14ac:dyDescent="0.35"/>
    <row r="28415" ht="15" customHeight="1" x14ac:dyDescent="0.35"/>
    <row r="28416" ht="15" customHeight="1" x14ac:dyDescent="0.35"/>
    <row r="28417" ht="15" customHeight="1" x14ac:dyDescent="0.35"/>
    <row r="28418" ht="15" customHeight="1" x14ac:dyDescent="0.35"/>
    <row r="28419" ht="15" customHeight="1" x14ac:dyDescent="0.35"/>
    <row r="28420" ht="15" customHeight="1" x14ac:dyDescent="0.35"/>
    <row r="28421" ht="15" customHeight="1" x14ac:dyDescent="0.35"/>
    <row r="28422" ht="15" customHeight="1" x14ac:dyDescent="0.35"/>
    <row r="28423" ht="15" customHeight="1" x14ac:dyDescent="0.35"/>
    <row r="28424" ht="15" customHeight="1" x14ac:dyDescent="0.35"/>
    <row r="28425" ht="15" customHeight="1" x14ac:dyDescent="0.35"/>
    <row r="28426" ht="15" customHeight="1" x14ac:dyDescent="0.35"/>
    <row r="28427" ht="15" customHeight="1" x14ac:dyDescent="0.35"/>
    <row r="28428" ht="15" customHeight="1" x14ac:dyDescent="0.35"/>
    <row r="28429" ht="15" customHeight="1" x14ac:dyDescent="0.35"/>
    <row r="28430" ht="15" customHeight="1" x14ac:dyDescent="0.35"/>
    <row r="28431" ht="15" customHeight="1" x14ac:dyDescent="0.35"/>
    <row r="28432" ht="15" customHeight="1" x14ac:dyDescent="0.35"/>
    <row r="28433" ht="15" customHeight="1" x14ac:dyDescent="0.35"/>
    <row r="28434" ht="15" customHeight="1" x14ac:dyDescent="0.35"/>
    <row r="28435" ht="15" customHeight="1" x14ac:dyDescent="0.35"/>
    <row r="28436" ht="15" customHeight="1" x14ac:dyDescent="0.35"/>
    <row r="28437" ht="15" customHeight="1" x14ac:dyDescent="0.35"/>
    <row r="28438" ht="15" customHeight="1" x14ac:dyDescent="0.35"/>
    <row r="28439" ht="15" customHeight="1" x14ac:dyDescent="0.35"/>
    <row r="28440" ht="15" customHeight="1" x14ac:dyDescent="0.35"/>
    <row r="28441" ht="15" customHeight="1" x14ac:dyDescent="0.35"/>
    <row r="28442" ht="15" customHeight="1" x14ac:dyDescent="0.35"/>
    <row r="28443" ht="15" customHeight="1" x14ac:dyDescent="0.35"/>
    <row r="28444" ht="15" customHeight="1" x14ac:dyDescent="0.35"/>
    <row r="28445" ht="15" customHeight="1" x14ac:dyDescent="0.35"/>
    <row r="28446" ht="15" customHeight="1" x14ac:dyDescent="0.35"/>
    <row r="28447" ht="15" customHeight="1" x14ac:dyDescent="0.35"/>
    <row r="28448" ht="15" customHeight="1" x14ac:dyDescent="0.35"/>
    <row r="28449" ht="15" customHeight="1" x14ac:dyDescent="0.35"/>
    <row r="28450" ht="15" customHeight="1" x14ac:dyDescent="0.35"/>
    <row r="28451" ht="15" customHeight="1" x14ac:dyDescent="0.35"/>
    <row r="28452" ht="15" customHeight="1" x14ac:dyDescent="0.35"/>
    <row r="28453" ht="15" customHeight="1" x14ac:dyDescent="0.35"/>
    <row r="28454" ht="15" customHeight="1" x14ac:dyDescent="0.35"/>
    <row r="28455" ht="15" customHeight="1" x14ac:dyDescent="0.35"/>
    <row r="28456" ht="15" customHeight="1" x14ac:dyDescent="0.35"/>
    <row r="28457" ht="15" customHeight="1" x14ac:dyDescent="0.35"/>
    <row r="28458" ht="15" customHeight="1" x14ac:dyDescent="0.35"/>
    <row r="28459" ht="15" customHeight="1" x14ac:dyDescent="0.35"/>
    <row r="28460" ht="15" customHeight="1" x14ac:dyDescent="0.35"/>
    <row r="28461" ht="15" customHeight="1" x14ac:dyDescent="0.35"/>
    <row r="28462" ht="15" customHeight="1" x14ac:dyDescent="0.35"/>
    <row r="28463" ht="15" customHeight="1" x14ac:dyDescent="0.35"/>
    <row r="28464" ht="15" customHeight="1" x14ac:dyDescent="0.35"/>
    <row r="28465" ht="15" customHeight="1" x14ac:dyDescent="0.35"/>
    <row r="28466" ht="15" customHeight="1" x14ac:dyDescent="0.35"/>
    <row r="28467" ht="15" customHeight="1" x14ac:dyDescent="0.35"/>
    <row r="28468" ht="15" customHeight="1" x14ac:dyDescent="0.35"/>
    <row r="28469" ht="15" customHeight="1" x14ac:dyDescent="0.35"/>
    <row r="28470" ht="15" customHeight="1" x14ac:dyDescent="0.35"/>
    <row r="28471" ht="15" customHeight="1" x14ac:dyDescent="0.35"/>
    <row r="28472" ht="15" customHeight="1" x14ac:dyDescent="0.35"/>
    <row r="28473" ht="15" customHeight="1" x14ac:dyDescent="0.35"/>
    <row r="28474" ht="15" customHeight="1" x14ac:dyDescent="0.35"/>
    <row r="28475" ht="15" customHeight="1" x14ac:dyDescent="0.35"/>
    <row r="28476" ht="15" customHeight="1" x14ac:dyDescent="0.35"/>
    <row r="28477" ht="15" customHeight="1" x14ac:dyDescent="0.35"/>
    <row r="28478" ht="15" customHeight="1" x14ac:dyDescent="0.35"/>
    <row r="28479" ht="15" customHeight="1" x14ac:dyDescent="0.35"/>
    <row r="28480" ht="15" customHeight="1" x14ac:dyDescent="0.35"/>
    <row r="28481" ht="15" customHeight="1" x14ac:dyDescent="0.35"/>
    <row r="28482" ht="15" customHeight="1" x14ac:dyDescent="0.35"/>
    <row r="28483" ht="15" customHeight="1" x14ac:dyDescent="0.35"/>
    <row r="28484" ht="15" customHeight="1" x14ac:dyDescent="0.35"/>
    <row r="28485" ht="15" customHeight="1" x14ac:dyDescent="0.35"/>
    <row r="28486" ht="15" customHeight="1" x14ac:dyDescent="0.35"/>
    <row r="28487" ht="15" customHeight="1" x14ac:dyDescent="0.35"/>
    <row r="28488" ht="15" customHeight="1" x14ac:dyDescent="0.35"/>
    <row r="28489" ht="15" customHeight="1" x14ac:dyDescent="0.35"/>
    <row r="28490" ht="15" customHeight="1" x14ac:dyDescent="0.35"/>
    <row r="28491" ht="15" customHeight="1" x14ac:dyDescent="0.35"/>
    <row r="28492" ht="15" customHeight="1" x14ac:dyDescent="0.35"/>
    <row r="28493" ht="15" customHeight="1" x14ac:dyDescent="0.35"/>
    <row r="28494" ht="15" customHeight="1" x14ac:dyDescent="0.35"/>
    <row r="28495" ht="15" customHeight="1" x14ac:dyDescent="0.35"/>
    <row r="28496" ht="15" customHeight="1" x14ac:dyDescent="0.35"/>
    <row r="28497" ht="15" customHeight="1" x14ac:dyDescent="0.35"/>
    <row r="28498" ht="15" customHeight="1" x14ac:dyDescent="0.35"/>
    <row r="28499" ht="15" customHeight="1" x14ac:dyDescent="0.35"/>
    <row r="28500" ht="15" customHeight="1" x14ac:dyDescent="0.35"/>
    <row r="28501" ht="15" customHeight="1" x14ac:dyDescent="0.35"/>
    <row r="28502" ht="15" customHeight="1" x14ac:dyDescent="0.35"/>
    <row r="28503" ht="15" customHeight="1" x14ac:dyDescent="0.35"/>
    <row r="28504" ht="15" customHeight="1" x14ac:dyDescent="0.35"/>
    <row r="28505" ht="15" customHeight="1" x14ac:dyDescent="0.35"/>
    <row r="28506" ht="15" customHeight="1" x14ac:dyDescent="0.35"/>
    <row r="28507" ht="15" customHeight="1" x14ac:dyDescent="0.35"/>
    <row r="28508" ht="15" customHeight="1" x14ac:dyDescent="0.35"/>
    <row r="28509" ht="15" customHeight="1" x14ac:dyDescent="0.35"/>
    <row r="28510" ht="15" customHeight="1" x14ac:dyDescent="0.35"/>
    <row r="28511" ht="15" customHeight="1" x14ac:dyDescent="0.35"/>
    <row r="28512" ht="15" customHeight="1" x14ac:dyDescent="0.35"/>
    <row r="28513" ht="15" customHeight="1" x14ac:dyDescent="0.35"/>
    <row r="28514" ht="15" customHeight="1" x14ac:dyDescent="0.35"/>
    <row r="28515" ht="15" customHeight="1" x14ac:dyDescent="0.35"/>
    <row r="28516" ht="15" customHeight="1" x14ac:dyDescent="0.35"/>
    <row r="28517" ht="15" customHeight="1" x14ac:dyDescent="0.35"/>
    <row r="28518" ht="15" customHeight="1" x14ac:dyDescent="0.35"/>
    <row r="28519" ht="15" customHeight="1" x14ac:dyDescent="0.35"/>
    <row r="28520" ht="15" customHeight="1" x14ac:dyDescent="0.35"/>
    <row r="28521" ht="15" customHeight="1" x14ac:dyDescent="0.35"/>
    <row r="28522" ht="15" customHeight="1" x14ac:dyDescent="0.35"/>
    <row r="28523" ht="15" customHeight="1" x14ac:dyDescent="0.35"/>
    <row r="28524" ht="15" customHeight="1" x14ac:dyDescent="0.35"/>
    <row r="28525" ht="15" customHeight="1" x14ac:dyDescent="0.35"/>
    <row r="28526" ht="15" customHeight="1" x14ac:dyDescent="0.35"/>
    <row r="28527" ht="15" customHeight="1" x14ac:dyDescent="0.35"/>
    <row r="28528" ht="15" customHeight="1" x14ac:dyDescent="0.35"/>
    <row r="28529" ht="15" customHeight="1" x14ac:dyDescent="0.35"/>
    <row r="28530" ht="15" customHeight="1" x14ac:dyDescent="0.35"/>
    <row r="28531" ht="15" customHeight="1" x14ac:dyDescent="0.35"/>
    <row r="28532" ht="15" customHeight="1" x14ac:dyDescent="0.35"/>
    <row r="28533" ht="15" customHeight="1" x14ac:dyDescent="0.35"/>
    <row r="28534" ht="15" customHeight="1" x14ac:dyDescent="0.35"/>
    <row r="28535" ht="15" customHeight="1" x14ac:dyDescent="0.35"/>
    <row r="28536" ht="15" customHeight="1" x14ac:dyDescent="0.35"/>
    <row r="28537" ht="15" customHeight="1" x14ac:dyDescent="0.35"/>
    <row r="28538" ht="15" customHeight="1" x14ac:dyDescent="0.35"/>
    <row r="28539" ht="15" customHeight="1" x14ac:dyDescent="0.35"/>
    <row r="28540" ht="15" customHeight="1" x14ac:dyDescent="0.35"/>
    <row r="28541" ht="15" customHeight="1" x14ac:dyDescent="0.35"/>
    <row r="28542" ht="15" customHeight="1" x14ac:dyDescent="0.35"/>
    <row r="28543" ht="15" customHeight="1" x14ac:dyDescent="0.35"/>
    <row r="28544" ht="15" customHeight="1" x14ac:dyDescent="0.35"/>
    <row r="28545" ht="15" customHeight="1" x14ac:dyDescent="0.35"/>
    <row r="28546" ht="15" customHeight="1" x14ac:dyDescent="0.35"/>
    <row r="28547" ht="15" customHeight="1" x14ac:dyDescent="0.35"/>
    <row r="28548" ht="15" customHeight="1" x14ac:dyDescent="0.35"/>
    <row r="28549" ht="15" customHeight="1" x14ac:dyDescent="0.35"/>
    <row r="28550" ht="15" customHeight="1" x14ac:dyDescent="0.35"/>
    <row r="28551" ht="15" customHeight="1" x14ac:dyDescent="0.35"/>
    <row r="28552" ht="15" customHeight="1" x14ac:dyDescent="0.35"/>
    <row r="28553" ht="15" customHeight="1" x14ac:dyDescent="0.35"/>
    <row r="28554" ht="15" customHeight="1" x14ac:dyDescent="0.35"/>
    <row r="28555" ht="15" customHeight="1" x14ac:dyDescent="0.35"/>
    <row r="28556" ht="15" customHeight="1" x14ac:dyDescent="0.35"/>
    <row r="28557" ht="15" customHeight="1" x14ac:dyDescent="0.35"/>
    <row r="28558" ht="15" customHeight="1" x14ac:dyDescent="0.35"/>
    <row r="28559" ht="15" customHeight="1" x14ac:dyDescent="0.35"/>
    <row r="28560" ht="15" customHeight="1" x14ac:dyDescent="0.35"/>
    <row r="28561" ht="15" customHeight="1" x14ac:dyDescent="0.35"/>
    <row r="28562" ht="15" customHeight="1" x14ac:dyDescent="0.35"/>
    <row r="28563" ht="15" customHeight="1" x14ac:dyDescent="0.35"/>
    <row r="28564" ht="15" customHeight="1" x14ac:dyDescent="0.35"/>
    <row r="28565" ht="15" customHeight="1" x14ac:dyDescent="0.35"/>
    <row r="28566" ht="15" customHeight="1" x14ac:dyDescent="0.35"/>
    <row r="28567" ht="15" customHeight="1" x14ac:dyDescent="0.35"/>
    <row r="28568" ht="15" customHeight="1" x14ac:dyDescent="0.35"/>
    <row r="28569" ht="15" customHeight="1" x14ac:dyDescent="0.35"/>
    <row r="28570" ht="15" customHeight="1" x14ac:dyDescent="0.35"/>
    <row r="28571" ht="15" customHeight="1" x14ac:dyDescent="0.35"/>
    <row r="28572" ht="15" customHeight="1" x14ac:dyDescent="0.35"/>
    <row r="28573" ht="15" customHeight="1" x14ac:dyDescent="0.35"/>
    <row r="28574" ht="15" customHeight="1" x14ac:dyDescent="0.35"/>
    <row r="28575" ht="15" customHeight="1" x14ac:dyDescent="0.35"/>
    <row r="28576" ht="15" customHeight="1" x14ac:dyDescent="0.35"/>
    <row r="28577" ht="15" customHeight="1" x14ac:dyDescent="0.35"/>
    <row r="28578" ht="15" customHeight="1" x14ac:dyDescent="0.35"/>
    <row r="28579" ht="15" customHeight="1" x14ac:dyDescent="0.35"/>
    <row r="28580" ht="15" customHeight="1" x14ac:dyDescent="0.35"/>
    <row r="28581" ht="15" customHeight="1" x14ac:dyDescent="0.35"/>
    <row r="28582" ht="15" customHeight="1" x14ac:dyDescent="0.35"/>
    <row r="28583" ht="15" customHeight="1" x14ac:dyDescent="0.35"/>
    <row r="28584" ht="15" customHeight="1" x14ac:dyDescent="0.35"/>
    <row r="28585" ht="15" customHeight="1" x14ac:dyDescent="0.35"/>
    <row r="28586" ht="15" customHeight="1" x14ac:dyDescent="0.35"/>
    <row r="28587" ht="15" customHeight="1" x14ac:dyDescent="0.35"/>
    <row r="28588" ht="15" customHeight="1" x14ac:dyDescent="0.35"/>
    <row r="28589" ht="15" customHeight="1" x14ac:dyDescent="0.35"/>
    <row r="28590" ht="15" customHeight="1" x14ac:dyDescent="0.35"/>
    <row r="28591" ht="15" customHeight="1" x14ac:dyDescent="0.35"/>
    <row r="28592" ht="15" customHeight="1" x14ac:dyDescent="0.35"/>
    <row r="28593" ht="15" customHeight="1" x14ac:dyDescent="0.35"/>
    <row r="28594" ht="15" customHeight="1" x14ac:dyDescent="0.35"/>
    <row r="28595" ht="15" customHeight="1" x14ac:dyDescent="0.35"/>
    <row r="28596" ht="15" customHeight="1" x14ac:dyDescent="0.35"/>
    <row r="28597" ht="15" customHeight="1" x14ac:dyDescent="0.35"/>
    <row r="28598" ht="15" customHeight="1" x14ac:dyDescent="0.35"/>
    <row r="28599" ht="15" customHeight="1" x14ac:dyDescent="0.35"/>
    <row r="28600" ht="15" customHeight="1" x14ac:dyDescent="0.35"/>
    <row r="28601" ht="15" customHeight="1" x14ac:dyDescent="0.35"/>
    <row r="28602" ht="15" customHeight="1" x14ac:dyDescent="0.35"/>
    <row r="28603" ht="15" customHeight="1" x14ac:dyDescent="0.35"/>
    <row r="28604" ht="15" customHeight="1" x14ac:dyDescent="0.35"/>
    <row r="28605" ht="15" customHeight="1" x14ac:dyDescent="0.35"/>
    <row r="28606" ht="15" customHeight="1" x14ac:dyDescent="0.35"/>
    <row r="28607" ht="15" customHeight="1" x14ac:dyDescent="0.35"/>
    <row r="28608" ht="15" customHeight="1" x14ac:dyDescent="0.35"/>
    <row r="28609" ht="15" customHeight="1" x14ac:dyDescent="0.35"/>
    <row r="28610" ht="15" customHeight="1" x14ac:dyDescent="0.35"/>
    <row r="28611" ht="15" customHeight="1" x14ac:dyDescent="0.35"/>
    <row r="28612" ht="15" customHeight="1" x14ac:dyDescent="0.35"/>
    <row r="28613" ht="15" customHeight="1" x14ac:dyDescent="0.35"/>
    <row r="28614" ht="15" customHeight="1" x14ac:dyDescent="0.35"/>
    <row r="28615" ht="15" customHeight="1" x14ac:dyDescent="0.35"/>
    <row r="28616" ht="15" customHeight="1" x14ac:dyDescent="0.35"/>
    <row r="28617" ht="15" customHeight="1" x14ac:dyDescent="0.35"/>
    <row r="28618" ht="15" customHeight="1" x14ac:dyDescent="0.35"/>
    <row r="28619" ht="15" customHeight="1" x14ac:dyDescent="0.35"/>
    <row r="28620" ht="15" customHeight="1" x14ac:dyDescent="0.35"/>
    <row r="28621" ht="15" customHeight="1" x14ac:dyDescent="0.35"/>
    <row r="28622" ht="15" customHeight="1" x14ac:dyDescent="0.35"/>
    <row r="28623" ht="15" customHeight="1" x14ac:dyDescent="0.35"/>
    <row r="28624" ht="15" customHeight="1" x14ac:dyDescent="0.35"/>
    <row r="28625" ht="15" customHeight="1" x14ac:dyDescent="0.35"/>
    <row r="28626" ht="15" customHeight="1" x14ac:dyDescent="0.35"/>
    <row r="28627" ht="15" customHeight="1" x14ac:dyDescent="0.35"/>
    <row r="28628" ht="15" customHeight="1" x14ac:dyDescent="0.35"/>
    <row r="28629" ht="15" customHeight="1" x14ac:dyDescent="0.35"/>
    <row r="28630" ht="15" customHeight="1" x14ac:dyDescent="0.35"/>
    <row r="28631" ht="15" customHeight="1" x14ac:dyDescent="0.35"/>
    <row r="28632" ht="15" customHeight="1" x14ac:dyDescent="0.35"/>
    <row r="28633" ht="15" customHeight="1" x14ac:dyDescent="0.35"/>
    <row r="28634" ht="15" customHeight="1" x14ac:dyDescent="0.35"/>
    <row r="28635" ht="15" customHeight="1" x14ac:dyDescent="0.35"/>
    <row r="28636" ht="15" customHeight="1" x14ac:dyDescent="0.35"/>
    <row r="28637" ht="15" customHeight="1" x14ac:dyDescent="0.35"/>
    <row r="28638" ht="15" customHeight="1" x14ac:dyDescent="0.35"/>
    <row r="28639" ht="15" customHeight="1" x14ac:dyDescent="0.35"/>
    <row r="28640" ht="15" customHeight="1" x14ac:dyDescent="0.35"/>
    <row r="28641" ht="15" customHeight="1" x14ac:dyDescent="0.35"/>
    <row r="28642" ht="15" customHeight="1" x14ac:dyDescent="0.35"/>
    <row r="28643" ht="15" customHeight="1" x14ac:dyDescent="0.35"/>
    <row r="28644" ht="15" customHeight="1" x14ac:dyDescent="0.35"/>
    <row r="28645" ht="15" customHeight="1" x14ac:dyDescent="0.35"/>
    <row r="28646" ht="15" customHeight="1" x14ac:dyDescent="0.35"/>
    <row r="28647" ht="15" customHeight="1" x14ac:dyDescent="0.35"/>
    <row r="28648" ht="15" customHeight="1" x14ac:dyDescent="0.35"/>
    <row r="28649" ht="15" customHeight="1" x14ac:dyDescent="0.35"/>
    <row r="28650" ht="15" customHeight="1" x14ac:dyDescent="0.35"/>
    <row r="28651" ht="15" customHeight="1" x14ac:dyDescent="0.35"/>
    <row r="28652" ht="15" customHeight="1" x14ac:dyDescent="0.35"/>
    <row r="28653" ht="15" customHeight="1" x14ac:dyDescent="0.35"/>
    <row r="28654" ht="15" customHeight="1" x14ac:dyDescent="0.35"/>
    <row r="28655" ht="15" customHeight="1" x14ac:dyDescent="0.35"/>
    <row r="28656" ht="15" customHeight="1" x14ac:dyDescent="0.35"/>
    <row r="28657" ht="15" customHeight="1" x14ac:dyDescent="0.35"/>
    <row r="28658" ht="15" customHeight="1" x14ac:dyDescent="0.35"/>
    <row r="28659" ht="15" customHeight="1" x14ac:dyDescent="0.35"/>
    <row r="28660" ht="15" customHeight="1" x14ac:dyDescent="0.35"/>
    <row r="28661" ht="15" customHeight="1" x14ac:dyDescent="0.35"/>
    <row r="28662" ht="15" customHeight="1" x14ac:dyDescent="0.35"/>
    <row r="28663" ht="15" customHeight="1" x14ac:dyDescent="0.35"/>
    <row r="28664" ht="15" customHeight="1" x14ac:dyDescent="0.35"/>
    <row r="28665" ht="15" customHeight="1" x14ac:dyDescent="0.35"/>
    <row r="28666" ht="15" customHeight="1" x14ac:dyDescent="0.35"/>
    <row r="28667" ht="15" customHeight="1" x14ac:dyDescent="0.35"/>
    <row r="28668" ht="15" customHeight="1" x14ac:dyDescent="0.35"/>
    <row r="28669" ht="15" customHeight="1" x14ac:dyDescent="0.35"/>
    <row r="28670" ht="15" customHeight="1" x14ac:dyDescent="0.35"/>
    <row r="28671" ht="15" customHeight="1" x14ac:dyDescent="0.35"/>
    <row r="28672" ht="15" customHeight="1" x14ac:dyDescent="0.35"/>
    <row r="28673" ht="15" customHeight="1" x14ac:dyDescent="0.35"/>
    <row r="28674" ht="15" customHeight="1" x14ac:dyDescent="0.35"/>
    <row r="28675" ht="15" customHeight="1" x14ac:dyDescent="0.35"/>
    <row r="28676" ht="15" customHeight="1" x14ac:dyDescent="0.35"/>
    <row r="28677" ht="15" customHeight="1" x14ac:dyDescent="0.35"/>
    <row r="28678" ht="15" customHeight="1" x14ac:dyDescent="0.35"/>
    <row r="28679" ht="15" customHeight="1" x14ac:dyDescent="0.35"/>
    <row r="28680" ht="15" customHeight="1" x14ac:dyDescent="0.35"/>
    <row r="28681" ht="15" customHeight="1" x14ac:dyDescent="0.35"/>
    <row r="28682" ht="15" customHeight="1" x14ac:dyDescent="0.35"/>
    <row r="28683" ht="15" customHeight="1" x14ac:dyDescent="0.35"/>
    <row r="28684" ht="15" customHeight="1" x14ac:dyDescent="0.35"/>
    <row r="28685" ht="15" customHeight="1" x14ac:dyDescent="0.35"/>
    <row r="28686" ht="15" customHeight="1" x14ac:dyDescent="0.35"/>
    <row r="28687" ht="15" customHeight="1" x14ac:dyDescent="0.35"/>
    <row r="28688" ht="15" customHeight="1" x14ac:dyDescent="0.35"/>
    <row r="28689" ht="15" customHeight="1" x14ac:dyDescent="0.35"/>
    <row r="28690" ht="15" customHeight="1" x14ac:dyDescent="0.35"/>
    <row r="28691" ht="15" customHeight="1" x14ac:dyDescent="0.35"/>
    <row r="28692" ht="15" customHeight="1" x14ac:dyDescent="0.35"/>
    <row r="28693" ht="15" customHeight="1" x14ac:dyDescent="0.35"/>
    <row r="28694" ht="15" customHeight="1" x14ac:dyDescent="0.35"/>
    <row r="28695" ht="15" customHeight="1" x14ac:dyDescent="0.35"/>
    <row r="28696" ht="15" customHeight="1" x14ac:dyDescent="0.35"/>
    <row r="28697" ht="15" customHeight="1" x14ac:dyDescent="0.35"/>
    <row r="28698" ht="15" customHeight="1" x14ac:dyDescent="0.35"/>
    <row r="28699" ht="15" customHeight="1" x14ac:dyDescent="0.35"/>
    <row r="28700" ht="15" customHeight="1" x14ac:dyDescent="0.35"/>
    <row r="28701" ht="15" customHeight="1" x14ac:dyDescent="0.35"/>
    <row r="28702" ht="15" customHeight="1" x14ac:dyDescent="0.35"/>
    <row r="28703" ht="15" customHeight="1" x14ac:dyDescent="0.35"/>
    <row r="28704" ht="15" customHeight="1" x14ac:dyDescent="0.35"/>
    <row r="28705" ht="15" customHeight="1" x14ac:dyDescent="0.35"/>
    <row r="28706" ht="15" customHeight="1" x14ac:dyDescent="0.35"/>
    <row r="28707" ht="15" customHeight="1" x14ac:dyDescent="0.35"/>
    <row r="28708" ht="15" customHeight="1" x14ac:dyDescent="0.35"/>
    <row r="28709" ht="15" customHeight="1" x14ac:dyDescent="0.35"/>
    <row r="28710" ht="15" customHeight="1" x14ac:dyDescent="0.35"/>
    <row r="28711" ht="15" customHeight="1" x14ac:dyDescent="0.35"/>
    <row r="28712" ht="15" customHeight="1" x14ac:dyDescent="0.35"/>
    <row r="28713" ht="15" customHeight="1" x14ac:dyDescent="0.35"/>
    <row r="28714" ht="15" customHeight="1" x14ac:dyDescent="0.35"/>
    <row r="28715" ht="15" customHeight="1" x14ac:dyDescent="0.35"/>
    <row r="28716" ht="15" customHeight="1" x14ac:dyDescent="0.35"/>
    <row r="28717" ht="15" customHeight="1" x14ac:dyDescent="0.35"/>
    <row r="28718" ht="15" customHeight="1" x14ac:dyDescent="0.35"/>
    <row r="28719" ht="15" customHeight="1" x14ac:dyDescent="0.35"/>
    <row r="28720" ht="15" customHeight="1" x14ac:dyDescent="0.35"/>
    <row r="28721" ht="15" customHeight="1" x14ac:dyDescent="0.35"/>
    <row r="28722" ht="15" customHeight="1" x14ac:dyDescent="0.35"/>
    <row r="28723" ht="15" customHeight="1" x14ac:dyDescent="0.35"/>
    <row r="28724" ht="15" customHeight="1" x14ac:dyDescent="0.35"/>
    <row r="28725" ht="15" customHeight="1" x14ac:dyDescent="0.35"/>
    <row r="28726" ht="15" customHeight="1" x14ac:dyDescent="0.35"/>
    <row r="28727" ht="15" customHeight="1" x14ac:dyDescent="0.35"/>
    <row r="28728" ht="15" customHeight="1" x14ac:dyDescent="0.35"/>
    <row r="28729" ht="15" customHeight="1" x14ac:dyDescent="0.35"/>
    <row r="28730" ht="15" customHeight="1" x14ac:dyDescent="0.35"/>
    <row r="28731" ht="15" customHeight="1" x14ac:dyDescent="0.35"/>
    <row r="28732" ht="15" customHeight="1" x14ac:dyDescent="0.35"/>
    <row r="28733" ht="15" customHeight="1" x14ac:dyDescent="0.35"/>
    <row r="28734" ht="15" customHeight="1" x14ac:dyDescent="0.35"/>
    <row r="28735" ht="15" customHeight="1" x14ac:dyDescent="0.35"/>
    <row r="28736" ht="15" customHeight="1" x14ac:dyDescent="0.35"/>
    <row r="28737" ht="15" customHeight="1" x14ac:dyDescent="0.35"/>
    <row r="28738" ht="15" customHeight="1" x14ac:dyDescent="0.35"/>
    <row r="28739" ht="15" customHeight="1" x14ac:dyDescent="0.35"/>
    <row r="28740" ht="15" customHeight="1" x14ac:dyDescent="0.35"/>
    <row r="28741" ht="15" customHeight="1" x14ac:dyDescent="0.35"/>
    <row r="28742" ht="15" customHeight="1" x14ac:dyDescent="0.35"/>
    <row r="28743" ht="15" customHeight="1" x14ac:dyDescent="0.35"/>
    <row r="28744" ht="15" customHeight="1" x14ac:dyDescent="0.35"/>
    <row r="28745" ht="15" customHeight="1" x14ac:dyDescent="0.35"/>
    <row r="28746" ht="15" customHeight="1" x14ac:dyDescent="0.35"/>
    <row r="28747" ht="15" customHeight="1" x14ac:dyDescent="0.35"/>
    <row r="28748" ht="15" customHeight="1" x14ac:dyDescent="0.35"/>
    <row r="28749" ht="15" customHeight="1" x14ac:dyDescent="0.35"/>
    <row r="28750" ht="15" customHeight="1" x14ac:dyDescent="0.35"/>
    <row r="28751" ht="15" customHeight="1" x14ac:dyDescent="0.35"/>
    <row r="28752" ht="15" customHeight="1" x14ac:dyDescent="0.35"/>
    <row r="28753" ht="15" customHeight="1" x14ac:dyDescent="0.35"/>
    <row r="28754" ht="15" customHeight="1" x14ac:dyDescent="0.35"/>
    <row r="28755" ht="15" customHeight="1" x14ac:dyDescent="0.35"/>
    <row r="28756" ht="15" customHeight="1" x14ac:dyDescent="0.35"/>
    <row r="28757" ht="15" customHeight="1" x14ac:dyDescent="0.35"/>
    <row r="28758" ht="15" customHeight="1" x14ac:dyDescent="0.35"/>
    <row r="28759" ht="15" customHeight="1" x14ac:dyDescent="0.35"/>
    <row r="28760" ht="15" customHeight="1" x14ac:dyDescent="0.35"/>
    <row r="28761" ht="15" customHeight="1" x14ac:dyDescent="0.35"/>
    <row r="28762" ht="15" customHeight="1" x14ac:dyDescent="0.35"/>
    <row r="28763" ht="15" customHeight="1" x14ac:dyDescent="0.35"/>
    <row r="28764" ht="15" customHeight="1" x14ac:dyDescent="0.35"/>
    <row r="28765" ht="15" customHeight="1" x14ac:dyDescent="0.35"/>
    <row r="28766" ht="15" customHeight="1" x14ac:dyDescent="0.35"/>
    <row r="28767" ht="15" customHeight="1" x14ac:dyDescent="0.35"/>
    <row r="28768" ht="15" customHeight="1" x14ac:dyDescent="0.35"/>
    <row r="28769" ht="15" customHeight="1" x14ac:dyDescent="0.35"/>
    <row r="28770" ht="15" customHeight="1" x14ac:dyDescent="0.35"/>
    <row r="28771" ht="15" customHeight="1" x14ac:dyDescent="0.35"/>
    <row r="28772" ht="15" customHeight="1" x14ac:dyDescent="0.35"/>
    <row r="28773" ht="15" customHeight="1" x14ac:dyDescent="0.35"/>
    <row r="28774" ht="15" customHeight="1" x14ac:dyDescent="0.35"/>
    <row r="28775" ht="15" customHeight="1" x14ac:dyDescent="0.35"/>
    <row r="28776" ht="15" customHeight="1" x14ac:dyDescent="0.35"/>
    <row r="28777" ht="15" customHeight="1" x14ac:dyDescent="0.35"/>
    <row r="28778" ht="15" customHeight="1" x14ac:dyDescent="0.35"/>
    <row r="28779" ht="15" customHeight="1" x14ac:dyDescent="0.35"/>
    <row r="28780" ht="15" customHeight="1" x14ac:dyDescent="0.35"/>
    <row r="28781" ht="15" customHeight="1" x14ac:dyDescent="0.35"/>
    <row r="28782" ht="15" customHeight="1" x14ac:dyDescent="0.35"/>
    <row r="28783" ht="15" customHeight="1" x14ac:dyDescent="0.35"/>
    <row r="28784" ht="15" customHeight="1" x14ac:dyDescent="0.35"/>
    <row r="28785" ht="15" customHeight="1" x14ac:dyDescent="0.35"/>
    <row r="28786" ht="15" customHeight="1" x14ac:dyDescent="0.35"/>
    <row r="28787" ht="15" customHeight="1" x14ac:dyDescent="0.35"/>
    <row r="28788" ht="15" customHeight="1" x14ac:dyDescent="0.35"/>
    <row r="28789" ht="15" customHeight="1" x14ac:dyDescent="0.35"/>
    <row r="28790" ht="15" customHeight="1" x14ac:dyDescent="0.35"/>
    <row r="28791" ht="15" customHeight="1" x14ac:dyDescent="0.35"/>
    <row r="28792" ht="15" customHeight="1" x14ac:dyDescent="0.35"/>
    <row r="28793" ht="15" customHeight="1" x14ac:dyDescent="0.35"/>
    <row r="28794" ht="15" customHeight="1" x14ac:dyDescent="0.35"/>
    <row r="28795" ht="15" customHeight="1" x14ac:dyDescent="0.35"/>
    <row r="28796" ht="15" customHeight="1" x14ac:dyDescent="0.35"/>
    <row r="28797" ht="15" customHeight="1" x14ac:dyDescent="0.35"/>
    <row r="28798" ht="15" customHeight="1" x14ac:dyDescent="0.35"/>
    <row r="28799" ht="15" customHeight="1" x14ac:dyDescent="0.35"/>
    <row r="28800" ht="15" customHeight="1" x14ac:dyDescent="0.35"/>
    <row r="28801" ht="15" customHeight="1" x14ac:dyDescent="0.35"/>
    <row r="28802" ht="15" customHeight="1" x14ac:dyDescent="0.35"/>
    <row r="28803" ht="15" customHeight="1" x14ac:dyDescent="0.35"/>
    <row r="28804" ht="15" customHeight="1" x14ac:dyDescent="0.35"/>
    <row r="28805" ht="15" customHeight="1" x14ac:dyDescent="0.35"/>
    <row r="28806" ht="15" customHeight="1" x14ac:dyDescent="0.35"/>
    <row r="28807" ht="15" customHeight="1" x14ac:dyDescent="0.35"/>
    <row r="28808" ht="15" customHeight="1" x14ac:dyDescent="0.35"/>
    <row r="28809" ht="15" customHeight="1" x14ac:dyDescent="0.35"/>
    <row r="28810" ht="15" customHeight="1" x14ac:dyDescent="0.35"/>
    <row r="28811" ht="15" customHeight="1" x14ac:dyDescent="0.35"/>
    <row r="28812" ht="15" customHeight="1" x14ac:dyDescent="0.35"/>
    <row r="28813" ht="15" customHeight="1" x14ac:dyDescent="0.35"/>
    <row r="28814" ht="15" customHeight="1" x14ac:dyDescent="0.35"/>
    <row r="28815" ht="15" customHeight="1" x14ac:dyDescent="0.35"/>
    <row r="28816" ht="15" customHeight="1" x14ac:dyDescent="0.35"/>
    <row r="28817" ht="15" customHeight="1" x14ac:dyDescent="0.35"/>
    <row r="28818" ht="15" customHeight="1" x14ac:dyDescent="0.35"/>
    <row r="28819" ht="15" customHeight="1" x14ac:dyDescent="0.35"/>
    <row r="28820" ht="15" customHeight="1" x14ac:dyDescent="0.35"/>
    <row r="28821" ht="15" customHeight="1" x14ac:dyDescent="0.35"/>
    <row r="28822" ht="15" customHeight="1" x14ac:dyDescent="0.35"/>
    <row r="28823" ht="15" customHeight="1" x14ac:dyDescent="0.35"/>
    <row r="28824" ht="15" customHeight="1" x14ac:dyDescent="0.35"/>
    <row r="28825" ht="15" customHeight="1" x14ac:dyDescent="0.35"/>
    <row r="28826" ht="15" customHeight="1" x14ac:dyDescent="0.35"/>
    <row r="28827" ht="15" customHeight="1" x14ac:dyDescent="0.35"/>
    <row r="28828" ht="15" customHeight="1" x14ac:dyDescent="0.35"/>
    <row r="28829" ht="15" customHeight="1" x14ac:dyDescent="0.35"/>
    <row r="28830" ht="15" customHeight="1" x14ac:dyDescent="0.35"/>
    <row r="28831" ht="15" customHeight="1" x14ac:dyDescent="0.35"/>
    <row r="28832" ht="15" customHeight="1" x14ac:dyDescent="0.35"/>
    <row r="28833" ht="15" customHeight="1" x14ac:dyDescent="0.35"/>
    <row r="28834" ht="15" customHeight="1" x14ac:dyDescent="0.35"/>
    <row r="28835" ht="15" customHeight="1" x14ac:dyDescent="0.35"/>
    <row r="28836" ht="15" customHeight="1" x14ac:dyDescent="0.35"/>
    <row r="28837" ht="15" customHeight="1" x14ac:dyDescent="0.35"/>
    <row r="28838" ht="15" customHeight="1" x14ac:dyDescent="0.35"/>
    <row r="28839" ht="15" customHeight="1" x14ac:dyDescent="0.35"/>
    <row r="28840" ht="15" customHeight="1" x14ac:dyDescent="0.35"/>
    <row r="28841" ht="15" customHeight="1" x14ac:dyDescent="0.35"/>
    <row r="28842" ht="15" customHeight="1" x14ac:dyDescent="0.35"/>
    <row r="28843" ht="15" customHeight="1" x14ac:dyDescent="0.35"/>
    <row r="28844" ht="15" customHeight="1" x14ac:dyDescent="0.35"/>
    <row r="28845" ht="15" customHeight="1" x14ac:dyDescent="0.35"/>
    <row r="28846" ht="15" customHeight="1" x14ac:dyDescent="0.35"/>
    <row r="28847" ht="15" customHeight="1" x14ac:dyDescent="0.35"/>
    <row r="28848" ht="15" customHeight="1" x14ac:dyDescent="0.35"/>
    <row r="28849" ht="15" customHeight="1" x14ac:dyDescent="0.35"/>
    <row r="28850" ht="15" customHeight="1" x14ac:dyDescent="0.35"/>
    <row r="28851" ht="15" customHeight="1" x14ac:dyDescent="0.35"/>
    <row r="28852" ht="15" customHeight="1" x14ac:dyDescent="0.35"/>
    <row r="28853" ht="15" customHeight="1" x14ac:dyDescent="0.35"/>
    <row r="28854" ht="15" customHeight="1" x14ac:dyDescent="0.35"/>
    <row r="28855" ht="15" customHeight="1" x14ac:dyDescent="0.35"/>
    <row r="28856" ht="15" customHeight="1" x14ac:dyDescent="0.35"/>
    <row r="28857" ht="15" customHeight="1" x14ac:dyDescent="0.35"/>
    <row r="28858" ht="15" customHeight="1" x14ac:dyDescent="0.35"/>
    <row r="28859" ht="15" customHeight="1" x14ac:dyDescent="0.35"/>
    <row r="28860" ht="15" customHeight="1" x14ac:dyDescent="0.35"/>
    <row r="28861" ht="15" customHeight="1" x14ac:dyDescent="0.35"/>
    <row r="28862" ht="15" customHeight="1" x14ac:dyDescent="0.35"/>
    <row r="28863" ht="15" customHeight="1" x14ac:dyDescent="0.35"/>
    <row r="28864" ht="15" customHeight="1" x14ac:dyDescent="0.35"/>
    <row r="28865" ht="15" customHeight="1" x14ac:dyDescent="0.35"/>
    <row r="28866" ht="15" customHeight="1" x14ac:dyDescent="0.35"/>
    <row r="28867" ht="15" customHeight="1" x14ac:dyDescent="0.35"/>
    <row r="28868" ht="15" customHeight="1" x14ac:dyDescent="0.35"/>
    <row r="28869" ht="15" customHeight="1" x14ac:dyDescent="0.35"/>
    <row r="28870" ht="15" customHeight="1" x14ac:dyDescent="0.35"/>
    <row r="28871" ht="15" customHeight="1" x14ac:dyDescent="0.35"/>
    <row r="28872" ht="15" customHeight="1" x14ac:dyDescent="0.35"/>
    <row r="28873" ht="15" customHeight="1" x14ac:dyDescent="0.35"/>
    <row r="28874" ht="15" customHeight="1" x14ac:dyDescent="0.35"/>
    <row r="28875" ht="15" customHeight="1" x14ac:dyDescent="0.35"/>
    <row r="28876" ht="15" customHeight="1" x14ac:dyDescent="0.35"/>
    <row r="28877" ht="15" customHeight="1" x14ac:dyDescent="0.35"/>
    <row r="28878" ht="15" customHeight="1" x14ac:dyDescent="0.35"/>
    <row r="28879" ht="15" customHeight="1" x14ac:dyDescent="0.35"/>
    <row r="28880" ht="15" customHeight="1" x14ac:dyDescent="0.35"/>
    <row r="28881" ht="15" customHeight="1" x14ac:dyDescent="0.35"/>
    <row r="28882" ht="15" customHeight="1" x14ac:dyDescent="0.35"/>
    <row r="28883" ht="15" customHeight="1" x14ac:dyDescent="0.35"/>
    <row r="28884" ht="15" customHeight="1" x14ac:dyDescent="0.35"/>
    <row r="28885" ht="15" customHeight="1" x14ac:dyDescent="0.35"/>
    <row r="28886" ht="15" customHeight="1" x14ac:dyDescent="0.35"/>
    <row r="28887" ht="15" customHeight="1" x14ac:dyDescent="0.35"/>
    <row r="28888" ht="15" customHeight="1" x14ac:dyDescent="0.35"/>
    <row r="28889" ht="15" customHeight="1" x14ac:dyDescent="0.35"/>
    <row r="28890" ht="15" customHeight="1" x14ac:dyDescent="0.35"/>
    <row r="28891" ht="15" customHeight="1" x14ac:dyDescent="0.35"/>
    <row r="28892" ht="15" customHeight="1" x14ac:dyDescent="0.35"/>
    <row r="28893" ht="15" customHeight="1" x14ac:dyDescent="0.35"/>
    <row r="28894" ht="15" customHeight="1" x14ac:dyDescent="0.35"/>
    <row r="28895" ht="15" customHeight="1" x14ac:dyDescent="0.35"/>
    <row r="28896" ht="15" customHeight="1" x14ac:dyDescent="0.35"/>
    <row r="28897" ht="15" customHeight="1" x14ac:dyDescent="0.35"/>
    <row r="28898" ht="15" customHeight="1" x14ac:dyDescent="0.35"/>
    <row r="28899" ht="15" customHeight="1" x14ac:dyDescent="0.35"/>
    <row r="28900" ht="15" customHeight="1" x14ac:dyDescent="0.35"/>
    <row r="28901" ht="15" customHeight="1" x14ac:dyDescent="0.35"/>
    <row r="28902" ht="15" customHeight="1" x14ac:dyDescent="0.35"/>
    <row r="28903" ht="15" customHeight="1" x14ac:dyDescent="0.35"/>
    <row r="28904" ht="15" customHeight="1" x14ac:dyDescent="0.35"/>
    <row r="28905" ht="15" customHeight="1" x14ac:dyDescent="0.35"/>
    <row r="28906" ht="15" customHeight="1" x14ac:dyDescent="0.35"/>
    <row r="28907" ht="15" customHeight="1" x14ac:dyDescent="0.35"/>
    <row r="28908" ht="15" customHeight="1" x14ac:dyDescent="0.35"/>
    <row r="28909" ht="15" customHeight="1" x14ac:dyDescent="0.35"/>
    <row r="28910" ht="15" customHeight="1" x14ac:dyDescent="0.35"/>
    <row r="28911" ht="15" customHeight="1" x14ac:dyDescent="0.35"/>
    <row r="28912" ht="15" customHeight="1" x14ac:dyDescent="0.35"/>
    <row r="28913" ht="15" customHeight="1" x14ac:dyDescent="0.35"/>
    <row r="28914" ht="15" customHeight="1" x14ac:dyDescent="0.35"/>
    <row r="28915" ht="15" customHeight="1" x14ac:dyDescent="0.35"/>
    <row r="28916" ht="15" customHeight="1" x14ac:dyDescent="0.35"/>
    <row r="28917" ht="15" customHeight="1" x14ac:dyDescent="0.35"/>
    <row r="28918" ht="15" customHeight="1" x14ac:dyDescent="0.35"/>
    <row r="28919" ht="15" customHeight="1" x14ac:dyDescent="0.35"/>
    <row r="28920" ht="15" customHeight="1" x14ac:dyDescent="0.35"/>
    <row r="28921" ht="15" customHeight="1" x14ac:dyDescent="0.35"/>
    <row r="28922" ht="15" customHeight="1" x14ac:dyDescent="0.35"/>
    <row r="28923" ht="15" customHeight="1" x14ac:dyDescent="0.35"/>
    <row r="28924" ht="15" customHeight="1" x14ac:dyDescent="0.35"/>
    <row r="28925" ht="15" customHeight="1" x14ac:dyDescent="0.35"/>
    <row r="28926" ht="15" customHeight="1" x14ac:dyDescent="0.35"/>
    <row r="28927" ht="15" customHeight="1" x14ac:dyDescent="0.35"/>
    <row r="28928" ht="15" customHeight="1" x14ac:dyDescent="0.35"/>
    <row r="28929" ht="15" customHeight="1" x14ac:dyDescent="0.35"/>
    <row r="28930" ht="15" customHeight="1" x14ac:dyDescent="0.35"/>
    <row r="28931" ht="15" customHeight="1" x14ac:dyDescent="0.35"/>
    <row r="28932" ht="15" customHeight="1" x14ac:dyDescent="0.35"/>
    <row r="28933" ht="15" customHeight="1" x14ac:dyDescent="0.35"/>
    <row r="28934" ht="15" customHeight="1" x14ac:dyDescent="0.35"/>
    <row r="28935" ht="15" customHeight="1" x14ac:dyDescent="0.35"/>
    <row r="28936" ht="15" customHeight="1" x14ac:dyDescent="0.35"/>
    <row r="28937" ht="15" customHeight="1" x14ac:dyDescent="0.35"/>
    <row r="28938" ht="15" customHeight="1" x14ac:dyDescent="0.35"/>
    <row r="28939" ht="15" customHeight="1" x14ac:dyDescent="0.35"/>
    <row r="28940" ht="15" customHeight="1" x14ac:dyDescent="0.35"/>
    <row r="28941" ht="15" customHeight="1" x14ac:dyDescent="0.35"/>
    <row r="28942" ht="15" customHeight="1" x14ac:dyDescent="0.35"/>
    <row r="28943" ht="15" customHeight="1" x14ac:dyDescent="0.35"/>
    <row r="28944" ht="15" customHeight="1" x14ac:dyDescent="0.35"/>
    <row r="28945" ht="15" customHeight="1" x14ac:dyDescent="0.35"/>
    <row r="28946" ht="15" customHeight="1" x14ac:dyDescent="0.35"/>
    <row r="28947" ht="15" customHeight="1" x14ac:dyDescent="0.35"/>
    <row r="28948" ht="15" customHeight="1" x14ac:dyDescent="0.35"/>
    <row r="28949" ht="15" customHeight="1" x14ac:dyDescent="0.35"/>
    <row r="28950" ht="15" customHeight="1" x14ac:dyDescent="0.35"/>
    <row r="28951" ht="15" customHeight="1" x14ac:dyDescent="0.35"/>
    <row r="28952" ht="15" customHeight="1" x14ac:dyDescent="0.35"/>
    <row r="28953" ht="15" customHeight="1" x14ac:dyDescent="0.35"/>
    <row r="28954" ht="15" customHeight="1" x14ac:dyDescent="0.35"/>
    <row r="28955" ht="15" customHeight="1" x14ac:dyDescent="0.35"/>
    <row r="28956" ht="15" customHeight="1" x14ac:dyDescent="0.35"/>
    <row r="28957" ht="15" customHeight="1" x14ac:dyDescent="0.35"/>
    <row r="28958" ht="15" customHeight="1" x14ac:dyDescent="0.35"/>
    <row r="28959" ht="15" customHeight="1" x14ac:dyDescent="0.35"/>
    <row r="28960" ht="15" customHeight="1" x14ac:dyDescent="0.35"/>
    <row r="28961" ht="15" customHeight="1" x14ac:dyDescent="0.35"/>
    <row r="28962" ht="15" customHeight="1" x14ac:dyDescent="0.35"/>
    <row r="28963" ht="15" customHeight="1" x14ac:dyDescent="0.35"/>
    <row r="28964" ht="15" customHeight="1" x14ac:dyDescent="0.35"/>
    <row r="28965" ht="15" customHeight="1" x14ac:dyDescent="0.35"/>
    <row r="28966" ht="15" customHeight="1" x14ac:dyDescent="0.35"/>
    <row r="28967" ht="15" customHeight="1" x14ac:dyDescent="0.35"/>
    <row r="28968" ht="15" customHeight="1" x14ac:dyDescent="0.35"/>
    <row r="28969" ht="15" customHeight="1" x14ac:dyDescent="0.35"/>
    <row r="28970" ht="15" customHeight="1" x14ac:dyDescent="0.35"/>
    <row r="28971" ht="15" customHeight="1" x14ac:dyDescent="0.35"/>
    <row r="28972" ht="15" customHeight="1" x14ac:dyDescent="0.35"/>
    <row r="28973" ht="15" customHeight="1" x14ac:dyDescent="0.35"/>
    <row r="28974" ht="15" customHeight="1" x14ac:dyDescent="0.35"/>
    <row r="28975" ht="15" customHeight="1" x14ac:dyDescent="0.35"/>
    <row r="28976" ht="15" customHeight="1" x14ac:dyDescent="0.35"/>
    <row r="28977" ht="15" customHeight="1" x14ac:dyDescent="0.35"/>
    <row r="28978" ht="15" customHeight="1" x14ac:dyDescent="0.35"/>
    <row r="28979" ht="15" customHeight="1" x14ac:dyDescent="0.35"/>
    <row r="28980" ht="15" customHeight="1" x14ac:dyDescent="0.35"/>
    <row r="28981" ht="15" customHeight="1" x14ac:dyDescent="0.35"/>
    <row r="28982" ht="15" customHeight="1" x14ac:dyDescent="0.35"/>
    <row r="28983" ht="15" customHeight="1" x14ac:dyDescent="0.35"/>
    <row r="28984" ht="15" customHeight="1" x14ac:dyDescent="0.35"/>
    <row r="28985" ht="15" customHeight="1" x14ac:dyDescent="0.35"/>
    <row r="28986" ht="15" customHeight="1" x14ac:dyDescent="0.35"/>
    <row r="28987" ht="15" customHeight="1" x14ac:dyDescent="0.35"/>
    <row r="28988" ht="15" customHeight="1" x14ac:dyDescent="0.35"/>
    <row r="28989" ht="15" customHeight="1" x14ac:dyDescent="0.35"/>
    <row r="28990" ht="15" customHeight="1" x14ac:dyDescent="0.35"/>
    <row r="28991" ht="15" customHeight="1" x14ac:dyDescent="0.35"/>
    <row r="28992" ht="15" customHeight="1" x14ac:dyDescent="0.35"/>
    <row r="28993" ht="15" customHeight="1" x14ac:dyDescent="0.35"/>
    <row r="28994" ht="15" customHeight="1" x14ac:dyDescent="0.35"/>
    <row r="28995" ht="15" customHeight="1" x14ac:dyDescent="0.35"/>
    <row r="28996" ht="15" customHeight="1" x14ac:dyDescent="0.35"/>
    <row r="28997" ht="15" customHeight="1" x14ac:dyDescent="0.35"/>
    <row r="28998" ht="15" customHeight="1" x14ac:dyDescent="0.35"/>
    <row r="28999" ht="15" customHeight="1" x14ac:dyDescent="0.35"/>
    <row r="29000" ht="15" customHeight="1" x14ac:dyDescent="0.35"/>
    <row r="29001" ht="15" customHeight="1" x14ac:dyDescent="0.35"/>
    <row r="29002" ht="15" customHeight="1" x14ac:dyDescent="0.35"/>
    <row r="29003" ht="15" customHeight="1" x14ac:dyDescent="0.35"/>
    <row r="29004" ht="15" customHeight="1" x14ac:dyDescent="0.35"/>
    <row r="29005" ht="15" customHeight="1" x14ac:dyDescent="0.35"/>
    <row r="29006" ht="15" customHeight="1" x14ac:dyDescent="0.35"/>
    <row r="29007" ht="15" customHeight="1" x14ac:dyDescent="0.35"/>
    <row r="29008" ht="15" customHeight="1" x14ac:dyDescent="0.35"/>
    <row r="29009" ht="15" customHeight="1" x14ac:dyDescent="0.35"/>
    <row r="29010" ht="15" customHeight="1" x14ac:dyDescent="0.35"/>
    <row r="29011" ht="15" customHeight="1" x14ac:dyDescent="0.35"/>
    <row r="29012" ht="15" customHeight="1" x14ac:dyDescent="0.35"/>
    <row r="29013" ht="15" customHeight="1" x14ac:dyDescent="0.35"/>
    <row r="29014" ht="15" customHeight="1" x14ac:dyDescent="0.35"/>
    <row r="29015" ht="15" customHeight="1" x14ac:dyDescent="0.35"/>
    <row r="29016" ht="15" customHeight="1" x14ac:dyDescent="0.35"/>
    <row r="29017" ht="15" customHeight="1" x14ac:dyDescent="0.35"/>
    <row r="29018" ht="15" customHeight="1" x14ac:dyDescent="0.35"/>
    <row r="29019" ht="15" customHeight="1" x14ac:dyDescent="0.35"/>
    <row r="29020" ht="15" customHeight="1" x14ac:dyDescent="0.35"/>
    <row r="29021" ht="15" customHeight="1" x14ac:dyDescent="0.35"/>
    <row r="29022" ht="15" customHeight="1" x14ac:dyDescent="0.35"/>
    <row r="29023" ht="15" customHeight="1" x14ac:dyDescent="0.35"/>
    <row r="29024" ht="15" customHeight="1" x14ac:dyDescent="0.35"/>
    <row r="29025" ht="15" customHeight="1" x14ac:dyDescent="0.35"/>
    <row r="29026" ht="15" customHeight="1" x14ac:dyDescent="0.35"/>
    <row r="29027" ht="15" customHeight="1" x14ac:dyDescent="0.35"/>
    <row r="29028" ht="15" customHeight="1" x14ac:dyDescent="0.35"/>
    <row r="29029" ht="15" customHeight="1" x14ac:dyDescent="0.35"/>
    <row r="29030" ht="15" customHeight="1" x14ac:dyDescent="0.35"/>
    <row r="29031" ht="15" customHeight="1" x14ac:dyDescent="0.35"/>
    <row r="29032" ht="15" customHeight="1" x14ac:dyDescent="0.35"/>
    <row r="29033" ht="15" customHeight="1" x14ac:dyDescent="0.35"/>
    <row r="29034" ht="15" customHeight="1" x14ac:dyDescent="0.35"/>
    <row r="29035" ht="15" customHeight="1" x14ac:dyDescent="0.35"/>
    <row r="29036" ht="15" customHeight="1" x14ac:dyDescent="0.35"/>
    <row r="29037" ht="15" customHeight="1" x14ac:dyDescent="0.35"/>
    <row r="29038" ht="15" customHeight="1" x14ac:dyDescent="0.35"/>
    <row r="29039" ht="15" customHeight="1" x14ac:dyDescent="0.35"/>
    <row r="29040" ht="15" customHeight="1" x14ac:dyDescent="0.35"/>
    <row r="29041" ht="15" customHeight="1" x14ac:dyDescent="0.35"/>
    <row r="29042" ht="15" customHeight="1" x14ac:dyDescent="0.35"/>
    <row r="29043" ht="15" customHeight="1" x14ac:dyDescent="0.35"/>
    <row r="29044" ht="15" customHeight="1" x14ac:dyDescent="0.35"/>
    <row r="29045" ht="15" customHeight="1" x14ac:dyDescent="0.35"/>
    <row r="29046" ht="15" customHeight="1" x14ac:dyDescent="0.35"/>
    <row r="29047" ht="15" customHeight="1" x14ac:dyDescent="0.35"/>
    <row r="29048" ht="15" customHeight="1" x14ac:dyDescent="0.35"/>
    <row r="29049" ht="15" customHeight="1" x14ac:dyDescent="0.35"/>
    <row r="29050" ht="15" customHeight="1" x14ac:dyDescent="0.35"/>
    <row r="29051" ht="15" customHeight="1" x14ac:dyDescent="0.35"/>
    <row r="29052" ht="15" customHeight="1" x14ac:dyDescent="0.35"/>
    <row r="29053" ht="15" customHeight="1" x14ac:dyDescent="0.35"/>
    <row r="29054" ht="15" customHeight="1" x14ac:dyDescent="0.35"/>
    <row r="29055" ht="15" customHeight="1" x14ac:dyDescent="0.35"/>
    <row r="29056" ht="15" customHeight="1" x14ac:dyDescent="0.35"/>
    <row r="29057" ht="15" customHeight="1" x14ac:dyDescent="0.35"/>
    <row r="29058" ht="15" customHeight="1" x14ac:dyDescent="0.35"/>
    <row r="29059" ht="15" customHeight="1" x14ac:dyDescent="0.35"/>
    <row r="29060" ht="15" customHeight="1" x14ac:dyDescent="0.35"/>
    <row r="29061" ht="15" customHeight="1" x14ac:dyDescent="0.35"/>
    <row r="29062" ht="15" customHeight="1" x14ac:dyDescent="0.35"/>
    <row r="29063" ht="15" customHeight="1" x14ac:dyDescent="0.35"/>
    <row r="29064" ht="15" customHeight="1" x14ac:dyDescent="0.35"/>
    <row r="29065" ht="15" customHeight="1" x14ac:dyDescent="0.35"/>
    <row r="29066" ht="15" customHeight="1" x14ac:dyDescent="0.35"/>
    <row r="29067" ht="15" customHeight="1" x14ac:dyDescent="0.35"/>
    <row r="29068" ht="15" customHeight="1" x14ac:dyDescent="0.35"/>
    <row r="29069" ht="15" customHeight="1" x14ac:dyDescent="0.35"/>
    <row r="29070" ht="15" customHeight="1" x14ac:dyDescent="0.35"/>
    <row r="29071" ht="15" customHeight="1" x14ac:dyDescent="0.35"/>
    <row r="29072" ht="15" customHeight="1" x14ac:dyDescent="0.35"/>
    <row r="29073" ht="15" customHeight="1" x14ac:dyDescent="0.35"/>
    <row r="29074" ht="15" customHeight="1" x14ac:dyDescent="0.35"/>
    <row r="29075" ht="15" customHeight="1" x14ac:dyDescent="0.35"/>
    <row r="29076" ht="15" customHeight="1" x14ac:dyDescent="0.35"/>
    <row r="29077" ht="15" customHeight="1" x14ac:dyDescent="0.35"/>
    <row r="29078" ht="15" customHeight="1" x14ac:dyDescent="0.35"/>
    <row r="29079" ht="15" customHeight="1" x14ac:dyDescent="0.35"/>
    <row r="29080" ht="15" customHeight="1" x14ac:dyDescent="0.35"/>
    <row r="29081" ht="15" customHeight="1" x14ac:dyDescent="0.35"/>
    <row r="29082" ht="15" customHeight="1" x14ac:dyDescent="0.35"/>
    <row r="29083" ht="15" customHeight="1" x14ac:dyDescent="0.35"/>
    <row r="29084" ht="15" customHeight="1" x14ac:dyDescent="0.35"/>
    <row r="29085" ht="15" customHeight="1" x14ac:dyDescent="0.35"/>
    <row r="29086" ht="15" customHeight="1" x14ac:dyDescent="0.35"/>
    <row r="29087" ht="15" customHeight="1" x14ac:dyDescent="0.35"/>
    <row r="29088" ht="15" customHeight="1" x14ac:dyDescent="0.35"/>
    <row r="29089" ht="15" customHeight="1" x14ac:dyDescent="0.35"/>
    <row r="29090" ht="15" customHeight="1" x14ac:dyDescent="0.35"/>
    <row r="29091" ht="15" customHeight="1" x14ac:dyDescent="0.35"/>
    <row r="29092" ht="15" customHeight="1" x14ac:dyDescent="0.35"/>
    <row r="29093" ht="15" customHeight="1" x14ac:dyDescent="0.35"/>
    <row r="29094" ht="15" customHeight="1" x14ac:dyDescent="0.35"/>
    <row r="29095" ht="15" customHeight="1" x14ac:dyDescent="0.35"/>
    <row r="29096" ht="15" customHeight="1" x14ac:dyDescent="0.35"/>
    <row r="29097" ht="15" customHeight="1" x14ac:dyDescent="0.35"/>
    <row r="29098" ht="15" customHeight="1" x14ac:dyDescent="0.35"/>
    <row r="29099" ht="15" customHeight="1" x14ac:dyDescent="0.35"/>
    <row r="29100" ht="15" customHeight="1" x14ac:dyDescent="0.35"/>
    <row r="29101" ht="15" customHeight="1" x14ac:dyDescent="0.35"/>
    <row r="29102" ht="15" customHeight="1" x14ac:dyDescent="0.35"/>
    <row r="29103" ht="15" customHeight="1" x14ac:dyDescent="0.35"/>
    <row r="29104" ht="15" customHeight="1" x14ac:dyDescent="0.35"/>
    <row r="29105" ht="15" customHeight="1" x14ac:dyDescent="0.35"/>
    <row r="29106" ht="15" customHeight="1" x14ac:dyDescent="0.35"/>
    <row r="29107" ht="15" customHeight="1" x14ac:dyDescent="0.35"/>
    <row r="29108" ht="15" customHeight="1" x14ac:dyDescent="0.35"/>
    <row r="29109" ht="15" customHeight="1" x14ac:dyDescent="0.35"/>
    <row r="29110" ht="15" customHeight="1" x14ac:dyDescent="0.35"/>
    <row r="29111" ht="15" customHeight="1" x14ac:dyDescent="0.35"/>
    <row r="29112" ht="15" customHeight="1" x14ac:dyDescent="0.35"/>
    <row r="29113" ht="15" customHeight="1" x14ac:dyDescent="0.35"/>
    <row r="29114" ht="15" customHeight="1" x14ac:dyDescent="0.35"/>
    <row r="29115" ht="15" customHeight="1" x14ac:dyDescent="0.35"/>
    <row r="29116" ht="15" customHeight="1" x14ac:dyDescent="0.35"/>
    <row r="29117" ht="15" customHeight="1" x14ac:dyDescent="0.35"/>
    <row r="29118" ht="15" customHeight="1" x14ac:dyDescent="0.35"/>
    <row r="29119" ht="15" customHeight="1" x14ac:dyDescent="0.35"/>
    <row r="29120" ht="15" customHeight="1" x14ac:dyDescent="0.35"/>
    <row r="29121" ht="15" customHeight="1" x14ac:dyDescent="0.35"/>
    <row r="29122" ht="15" customHeight="1" x14ac:dyDescent="0.35"/>
    <row r="29123" ht="15" customHeight="1" x14ac:dyDescent="0.35"/>
    <row r="29124" ht="15" customHeight="1" x14ac:dyDescent="0.35"/>
    <row r="29125" ht="15" customHeight="1" x14ac:dyDescent="0.35"/>
    <row r="29126" ht="15" customHeight="1" x14ac:dyDescent="0.35"/>
    <row r="29127" ht="15" customHeight="1" x14ac:dyDescent="0.35"/>
    <row r="29128" ht="15" customHeight="1" x14ac:dyDescent="0.35"/>
    <row r="29129" ht="15" customHeight="1" x14ac:dyDescent="0.35"/>
    <row r="29130" ht="15" customHeight="1" x14ac:dyDescent="0.35"/>
    <row r="29131" ht="15" customHeight="1" x14ac:dyDescent="0.35"/>
    <row r="29132" ht="15" customHeight="1" x14ac:dyDescent="0.35"/>
    <row r="29133" ht="15" customHeight="1" x14ac:dyDescent="0.35"/>
    <row r="29134" ht="15" customHeight="1" x14ac:dyDescent="0.35"/>
    <row r="29135" ht="15" customHeight="1" x14ac:dyDescent="0.35"/>
    <row r="29136" ht="15" customHeight="1" x14ac:dyDescent="0.35"/>
    <row r="29137" ht="15" customHeight="1" x14ac:dyDescent="0.35"/>
    <row r="29138" ht="15" customHeight="1" x14ac:dyDescent="0.35"/>
    <row r="29139" ht="15" customHeight="1" x14ac:dyDescent="0.35"/>
    <row r="29140" ht="15" customHeight="1" x14ac:dyDescent="0.35"/>
    <row r="29141" ht="15" customHeight="1" x14ac:dyDescent="0.35"/>
    <row r="29142" ht="15" customHeight="1" x14ac:dyDescent="0.35"/>
    <row r="29143" ht="15" customHeight="1" x14ac:dyDescent="0.35"/>
    <row r="29144" ht="15" customHeight="1" x14ac:dyDescent="0.35"/>
    <row r="29145" ht="15" customHeight="1" x14ac:dyDescent="0.35"/>
    <row r="29146" ht="15" customHeight="1" x14ac:dyDescent="0.35"/>
    <row r="29147" ht="15" customHeight="1" x14ac:dyDescent="0.35"/>
    <row r="29148" ht="15" customHeight="1" x14ac:dyDescent="0.35"/>
    <row r="29149" ht="15" customHeight="1" x14ac:dyDescent="0.35"/>
    <row r="29150" ht="15" customHeight="1" x14ac:dyDescent="0.35"/>
    <row r="29151" ht="15" customHeight="1" x14ac:dyDescent="0.35"/>
    <row r="29152" ht="15" customHeight="1" x14ac:dyDescent="0.35"/>
    <row r="29153" ht="15" customHeight="1" x14ac:dyDescent="0.35"/>
    <row r="29154" ht="15" customHeight="1" x14ac:dyDescent="0.35"/>
    <row r="29155" ht="15" customHeight="1" x14ac:dyDescent="0.35"/>
    <row r="29156" ht="15" customHeight="1" x14ac:dyDescent="0.35"/>
    <row r="29157" ht="15" customHeight="1" x14ac:dyDescent="0.35"/>
    <row r="29158" ht="15" customHeight="1" x14ac:dyDescent="0.35"/>
    <row r="29159" ht="15" customHeight="1" x14ac:dyDescent="0.35"/>
    <row r="29160" ht="15" customHeight="1" x14ac:dyDescent="0.35"/>
    <row r="29161" ht="15" customHeight="1" x14ac:dyDescent="0.35"/>
    <row r="29162" ht="15" customHeight="1" x14ac:dyDescent="0.35"/>
    <row r="29163" ht="15" customHeight="1" x14ac:dyDescent="0.35"/>
    <row r="29164" ht="15" customHeight="1" x14ac:dyDescent="0.35"/>
    <row r="29165" ht="15" customHeight="1" x14ac:dyDescent="0.35"/>
    <row r="29166" ht="15" customHeight="1" x14ac:dyDescent="0.35"/>
    <row r="29167" ht="15" customHeight="1" x14ac:dyDescent="0.35"/>
    <row r="29168" ht="15" customHeight="1" x14ac:dyDescent="0.35"/>
    <row r="29169" ht="15" customHeight="1" x14ac:dyDescent="0.35"/>
    <row r="29170" ht="15" customHeight="1" x14ac:dyDescent="0.35"/>
    <row r="29171" ht="15" customHeight="1" x14ac:dyDescent="0.35"/>
    <row r="29172" ht="15" customHeight="1" x14ac:dyDescent="0.35"/>
    <row r="29173" ht="15" customHeight="1" x14ac:dyDescent="0.35"/>
    <row r="29174" ht="15" customHeight="1" x14ac:dyDescent="0.35"/>
    <row r="29175" ht="15" customHeight="1" x14ac:dyDescent="0.35"/>
    <row r="29176" ht="15" customHeight="1" x14ac:dyDescent="0.35"/>
    <row r="29177" ht="15" customHeight="1" x14ac:dyDescent="0.35"/>
    <row r="29178" ht="15" customHeight="1" x14ac:dyDescent="0.35"/>
    <row r="29179" ht="15" customHeight="1" x14ac:dyDescent="0.35"/>
    <row r="29180" ht="15" customHeight="1" x14ac:dyDescent="0.35"/>
    <row r="29181" ht="15" customHeight="1" x14ac:dyDescent="0.35"/>
    <row r="29182" ht="15" customHeight="1" x14ac:dyDescent="0.35"/>
    <row r="29183" ht="15" customHeight="1" x14ac:dyDescent="0.35"/>
    <row r="29184" ht="15" customHeight="1" x14ac:dyDescent="0.35"/>
    <row r="29185" ht="15" customHeight="1" x14ac:dyDescent="0.35"/>
    <row r="29186" ht="15" customHeight="1" x14ac:dyDescent="0.35"/>
    <row r="29187" ht="15" customHeight="1" x14ac:dyDescent="0.35"/>
    <row r="29188" ht="15" customHeight="1" x14ac:dyDescent="0.35"/>
    <row r="29189" ht="15" customHeight="1" x14ac:dyDescent="0.35"/>
    <row r="29190" ht="15" customHeight="1" x14ac:dyDescent="0.35"/>
    <row r="29191" ht="15" customHeight="1" x14ac:dyDescent="0.35"/>
    <row r="29192" ht="15" customHeight="1" x14ac:dyDescent="0.35"/>
    <row r="29193" ht="15" customHeight="1" x14ac:dyDescent="0.35"/>
    <row r="29194" ht="15" customHeight="1" x14ac:dyDescent="0.35"/>
    <row r="29195" ht="15" customHeight="1" x14ac:dyDescent="0.35"/>
    <row r="29196" ht="15" customHeight="1" x14ac:dyDescent="0.35"/>
    <row r="29197" ht="15" customHeight="1" x14ac:dyDescent="0.35"/>
    <row r="29198" ht="15" customHeight="1" x14ac:dyDescent="0.35"/>
    <row r="29199" ht="15" customHeight="1" x14ac:dyDescent="0.35"/>
    <row r="29200" ht="15" customHeight="1" x14ac:dyDescent="0.35"/>
    <row r="29201" ht="15" customHeight="1" x14ac:dyDescent="0.35"/>
    <row r="29202" ht="15" customHeight="1" x14ac:dyDescent="0.35"/>
    <row r="29203" ht="15" customHeight="1" x14ac:dyDescent="0.35"/>
    <row r="29204" ht="15" customHeight="1" x14ac:dyDescent="0.35"/>
    <row r="29205" ht="15" customHeight="1" x14ac:dyDescent="0.35"/>
    <row r="29206" ht="15" customHeight="1" x14ac:dyDescent="0.35"/>
    <row r="29207" ht="15" customHeight="1" x14ac:dyDescent="0.35"/>
    <row r="29208" ht="15" customHeight="1" x14ac:dyDescent="0.35"/>
    <row r="29209" ht="15" customHeight="1" x14ac:dyDescent="0.35"/>
    <row r="29210" ht="15" customHeight="1" x14ac:dyDescent="0.35"/>
    <row r="29211" ht="15" customHeight="1" x14ac:dyDescent="0.35"/>
    <row r="29212" ht="15" customHeight="1" x14ac:dyDescent="0.35"/>
    <row r="29213" ht="15" customHeight="1" x14ac:dyDescent="0.35"/>
    <row r="29214" ht="15" customHeight="1" x14ac:dyDescent="0.35"/>
    <row r="29215" ht="15" customHeight="1" x14ac:dyDescent="0.35"/>
    <row r="29216" ht="15" customHeight="1" x14ac:dyDescent="0.35"/>
    <row r="29217" ht="15" customHeight="1" x14ac:dyDescent="0.35"/>
    <row r="29218" ht="15" customHeight="1" x14ac:dyDescent="0.35"/>
    <row r="29219" ht="15" customHeight="1" x14ac:dyDescent="0.35"/>
    <row r="29220" ht="15" customHeight="1" x14ac:dyDescent="0.35"/>
    <row r="29221" ht="15" customHeight="1" x14ac:dyDescent="0.35"/>
    <row r="29222" ht="15" customHeight="1" x14ac:dyDescent="0.35"/>
    <row r="29223" ht="15" customHeight="1" x14ac:dyDescent="0.35"/>
    <row r="29224" ht="15" customHeight="1" x14ac:dyDescent="0.35"/>
    <row r="29225" ht="15" customHeight="1" x14ac:dyDescent="0.35"/>
    <row r="29226" ht="15" customHeight="1" x14ac:dyDescent="0.35"/>
    <row r="29227" ht="15" customHeight="1" x14ac:dyDescent="0.35"/>
    <row r="29228" ht="15" customHeight="1" x14ac:dyDescent="0.35"/>
    <row r="29229" ht="15" customHeight="1" x14ac:dyDescent="0.35"/>
    <row r="29230" ht="15" customHeight="1" x14ac:dyDescent="0.35"/>
    <row r="29231" ht="15" customHeight="1" x14ac:dyDescent="0.35"/>
    <row r="29232" ht="15" customHeight="1" x14ac:dyDescent="0.35"/>
    <row r="29233" ht="15" customHeight="1" x14ac:dyDescent="0.35"/>
    <row r="29234" ht="15" customHeight="1" x14ac:dyDescent="0.35"/>
    <row r="29235" ht="15" customHeight="1" x14ac:dyDescent="0.35"/>
    <row r="29236" ht="15" customHeight="1" x14ac:dyDescent="0.35"/>
    <row r="29237" ht="15" customHeight="1" x14ac:dyDescent="0.35"/>
    <row r="29238" ht="15" customHeight="1" x14ac:dyDescent="0.35"/>
    <row r="29239" ht="15" customHeight="1" x14ac:dyDescent="0.35"/>
    <row r="29240" ht="15" customHeight="1" x14ac:dyDescent="0.35"/>
    <row r="29241" ht="15" customHeight="1" x14ac:dyDescent="0.35"/>
    <row r="29242" ht="15" customHeight="1" x14ac:dyDescent="0.35"/>
    <row r="29243" ht="15" customHeight="1" x14ac:dyDescent="0.35"/>
    <row r="29244" ht="15" customHeight="1" x14ac:dyDescent="0.35"/>
    <row r="29245" ht="15" customHeight="1" x14ac:dyDescent="0.35"/>
    <row r="29246" ht="15" customHeight="1" x14ac:dyDescent="0.35"/>
    <row r="29247" ht="15" customHeight="1" x14ac:dyDescent="0.35"/>
    <row r="29248" ht="15" customHeight="1" x14ac:dyDescent="0.35"/>
    <row r="29249" ht="15" customHeight="1" x14ac:dyDescent="0.35"/>
    <row r="29250" ht="15" customHeight="1" x14ac:dyDescent="0.35"/>
    <row r="29251" ht="15" customHeight="1" x14ac:dyDescent="0.35"/>
    <row r="29252" ht="15" customHeight="1" x14ac:dyDescent="0.35"/>
    <row r="29253" ht="15" customHeight="1" x14ac:dyDescent="0.35"/>
    <row r="29254" ht="15" customHeight="1" x14ac:dyDescent="0.35"/>
    <row r="29255" ht="15" customHeight="1" x14ac:dyDescent="0.35"/>
    <row r="29256" ht="15" customHeight="1" x14ac:dyDescent="0.35"/>
    <row r="29257" ht="15" customHeight="1" x14ac:dyDescent="0.35"/>
    <row r="29258" ht="15" customHeight="1" x14ac:dyDescent="0.35"/>
    <row r="29259" ht="15" customHeight="1" x14ac:dyDescent="0.35"/>
    <row r="29260" ht="15" customHeight="1" x14ac:dyDescent="0.35"/>
    <row r="29261" ht="15" customHeight="1" x14ac:dyDescent="0.35"/>
    <row r="29262" ht="15" customHeight="1" x14ac:dyDescent="0.35"/>
    <row r="29263" ht="15" customHeight="1" x14ac:dyDescent="0.35"/>
    <row r="29264" ht="15" customHeight="1" x14ac:dyDescent="0.35"/>
    <row r="29265" ht="15" customHeight="1" x14ac:dyDescent="0.35"/>
    <row r="29266" ht="15" customHeight="1" x14ac:dyDescent="0.35"/>
    <row r="29267" ht="15" customHeight="1" x14ac:dyDescent="0.35"/>
    <row r="29268" ht="15" customHeight="1" x14ac:dyDescent="0.35"/>
    <row r="29269" ht="15" customHeight="1" x14ac:dyDescent="0.35"/>
    <row r="29270" ht="15" customHeight="1" x14ac:dyDescent="0.35"/>
    <row r="29271" ht="15" customHeight="1" x14ac:dyDescent="0.35"/>
    <row r="29272" ht="15" customHeight="1" x14ac:dyDescent="0.35"/>
    <row r="29273" ht="15" customHeight="1" x14ac:dyDescent="0.35"/>
    <row r="29274" ht="15" customHeight="1" x14ac:dyDescent="0.35"/>
    <row r="29275" ht="15" customHeight="1" x14ac:dyDescent="0.35"/>
    <row r="29276" ht="15" customHeight="1" x14ac:dyDescent="0.35"/>
    <row r="29277" ht="15" customHeight="1" x14ac:dyDescent="0.35"/>
    <row r="29278" ht="15" customHeight="1" x14ac:dyDescent="0.35"/>
    <row r="29279" ht="15" customHeight="1" x14ac:dyDescent="0.35"/>
    <row r="29280" ht="15" customHeight="1" x14ac:dyDescent="0.35"/>
    <row r="29281" ht="15" customHeight="1" x14ac:dyDescent="0.35"/>
    <row r="29282" ht="15" customHeight="1" x14ac:dyDescent="0.35"/>
    <row r="29283" ht="15" customHeight="1" x14ac:dyDescent="0.35"/>
    <row r="29284" ht="15" customHeight="1" x14ac:dyDescent="0.35"/>
    <row r="29285" ht="15" customHeight="1" x14ac:dyDescent="0.35"/>
    <row r="29286" ht="15" customHeight="1" x14ac:dyDescent="0.35"/>
    <row r="29287" ht="15" customHeight="1" x14ac:dyDescent="0.35"/>
    <row r="29288" ht="15" customHeight="1" x14ac:dyDescent="0.35"/>
    <row r="29289" ht="15" customHeight="1" x14ac:dyDescent="0.35"/>
    <row r="29290" ht="15" customHeight="1" x14ac:dyDescent="0.35"/>
    <row r="29291" ht="15" customHeight="1" x14ac:dyDescent="0.35"/>
    <row r="29292" ht="15" customHeight="1" x14ac:dyDescent="0.35"/>
    <row r="29293" ht="15" customHeight="1" x14ac:dyDescent="0.35"/>
    <row r="29294" ht="15" customHeight="1" x14ac:dyDescent="0.35"/>
    <row r="29295" ht="15" customHeight="1" x14ac:dyDescent="0.35"/>
    <row r="29296" ht="15" customHeight="1" x14ac:dyDescent="0.35"/>
    <row r="29297" ht="15" customHeight="1" x14ac:dyDescent="0.35"/>
    <row r="29298" ht="15" customHeight="1" x14ac:dyDescent="0.35"/>
    <row r="29299" ht="15" customHeight="1" x14ac:dyDescent="0.35"/>
    <row r="29300" ht="15" customHeight="1" x14ac:dyDescent="0.35"/>
    <row r="29301" ht="15" customHeight="1" x14ac:dyDescent="0.35"/>
    <row r="29302" ht="15" customHeight="1" x14ac:dyDescent="0.35"/>
    <row r="29303" ht="15" customHeight="1" x14ac:dyDescent="0.35"/>
    <row r="29304" ht="15" customHeight="1" x14ac:dyDescent="0.35"/>
    <row r="29305" ht="15" customHeight="1" x14ac:dyDescent="0.35"/>
    <row r="29306" ht="15" customHeight="1" x14ac:dyDescent="0.35"/>
    <row r="29307" ht="15" customHeight="1" x14ac:dyDescent="0.35"/>
    <row r="29308" ht="15" customHeight="1" x14ac:dyDescent="0.35"/>
    <row r="29309" ht="15" customHeight="1" x14ac:dyDescent="0.35"/>
    <row r="29310" ht="15" customHeight="1" x14ac:dyDescent="0.35"/>
    <row r="29311" ht="15" customHeight="1" x14ac:dyDescent="0.35"/>
    <row r="29312" ht="15" customHeight="1" x14ac:dyDescent="0.35"/>
    <row r="29313" ht="15" customHeight="1" x14ac:dyDescent="0.35"/>
    <row r="29314" ht="15" customHeight="1" x14ac:dyDescent="0.35"/>
    <row r="29315" ht="15" customHeight="1" x14ac:dyDescent="0.35"/>
    <row r="29316" ht="15" customHeight="1" x14ac:dyDescent="0.35"/>
    <row r="29317" ht="15" customHeight="1" x14ac:dyDescent="0.35"/>
    <row r="29318" ht="15" customHeight="1" x14ac:dyDescent="0.35"/>
    <row r="29319" ht="15" customHeight="1" x14ac:dyDescent="0.35"/>
    <row r="29320" ht="15" customHeight="1" x14ac:dyDescent="0.35"/>
    <row r="29321" ht="15" customHeight="1" x14ac:dyDescent="0.35"/>
    <row r="29322" ht="15" customHeight="1" x14ac:dyDescent="0.35"/>
    <row r="29323" ht="15" customHeight="1" x14ac:dyDescent="0.35"/>
    <row r="29324" ht="15" customHeight="1" x14ac:dyDescent="0.35"/>
    <row r="29325" ht="15" customHeight="1" x14ac:dyDescent="0.35"/>
    <row r="29326" ht="15" customHeight="1" x14ac:dyDescent="0.35"/>
    <row r="29327" ht="15" customHeight="1" x14ac:dyDescent="0.35"/>
    <row r="29328" ht="15" customHeight="1" x14ac:dyDescent="0.35"/>
    <row r="29329" ht="15" customHeight="1" x14ac:dyDescent="0.35"/>
    <row r="29330" ht="15" customHeight="1" x14ac:dyDescent="0.35"/>
    <row r="29331" ht="15" customHeight="1" x14ac:dyDescent="0.35"/>
    <row r="29332" ht="15" customHeight="1" x14ac:dyDescent="0.35"/>
    <row r="29333" ht="15" customHeight="1" x14ac:dyDescent="0.35"/>
    <row r="29334" ht="15" customHeight="1" x14ac:dyDescent="0.35"/>
    <row r="29335" ht="15" customHeight="1" x14ac:dyDescent="0.35"/>
    <row r="29336" ht="15" customHeight="1" x14ac:dyDescent="0.35"/>
    <row r="29337" ht="15" customHeight="1" x14ac:dyDescent="0.35"/>
    <row r="29338" ht="15" customHeight="1" x14ac:dyDescent="0.35"/>
    <row r="29339" ht="15" customHeight="1" x14ac:dyDescent="0.35"/>
    <row r="29340" ht="15" customHeight="1" x14ac:dyDescent="0.35"/>
    <row r="29341" ht="15" customHeight="1" x14ac:dyDescent="0.35"/>
    <row r="29342" ht="15" customHeight="1" x14ac:dyDescent="0.35"/>
    <row r="29343" ht="15" customHeight="1" x14ac:dyDescent="0.35"/>
    <row r="29344" ht="15" customHeight="1" x14ac:dyDescent="0.35"/>
    <row r="29345" ht="15" customHeight="1" x14ac:dyDescent="0.35"/>
    <row r="29346" ht="15" customHeight="1" x14ac:dyDescent="0.35"/>
    <row r="29347" ht="15" customHeight="1" x14ac:dyDescent="0.35"/>
    <row r="29348" ht="15" customHeight="1" x14ac:dyDescent="0.35"/>
    <row r="29349" ht="15" customHeight="1" x14ac:dyDescent="0.35"/>
    <row r="29350" ht="15" customHeight="1" x14ac:dyDescent="0.35"/>
    <row r="29351" ht="15" customHeight="1" x14ac:dyDescent="0.35"/>
    <row r="29352" ht="15" customHeight="1" x14ac:dyDescent="0.35"/>
    <row r="29353" ht="15" customHeight="1" x14ac:dyDescent="0.35"/>
    <row r="29354" ht="15" customHeight="1" x14ac:dyDescent="0.35"/>
    <row r="29355" ht="15" customHeight="1" x14ac:dyDescent="0.35"/>
    <row r="29356" ht="15" customHeight="1" x14ac:dyDescent="0.35"/>
    <row r="29357" ht="15" customHeight="1" x14ac:dyDescent="0.35"/>
    <row r="29358" ht="15" customHeight="1" x14ac:dyDescent="0.35"/>
    <row r="29359" ht="15" customHeight="1" x14ac:dyDescent="0.35"/>
    <row r="29360" ht="15" customHeight="1" x14ac:dyDescent="0.35"/>
    <row r="29361" ht="15" customHeight="1" x14ac:dyDescent="0.35"/>
    <row r="29362" ht="15" customHeight="1" x14ac:dyDescent="0.35"/>
    <row r="29363" ht="15" customHeight="1" x14ac:dyDescent="0.35"/>
    <row r="29364" ht="15" customHeight="1" x14ac:dyDescent="0.35"/>
    <row r="29365" ht="15" customHeight="1" x14ac:dyDescent="0.35"/>
    <row r="29366" ht="15" customHeight="1" x14ac:dyDescent="0.35"/>
    <row r="29367" ht="15" customHeight="1" x14ac:dyDescent="0.35"/>
    <row r="29368" ht="15" customHeight="1" x14ac:dyDescent="0.35"/>
    <row r="29369" ht="15" customHeight="1" x14ac:dyDescent="0.35"/>
    <row r="29370" ht="15" customHeight="1" x14ac:dyDescent="0.35"/>
    <row r="29371" ht="15" customHeight="1" x14ac:dyDescent="0.35"/>
    <row r="29372" ht="15" customHeight="1" x14ac:dyDescent="0.35"/>
    <row r="29373" ht="15" customHeight="1" x14ac:dyDescent="0.35"/>
    <row r="29374" ht="15" customHeight="1" x14ac:dyDescent="0.35"/>
    <row r="29375" ht="15" customHeight="1" x14ac:dyDescent="0.35"/>
    <row r="29376" ht="15" customHeight="1" x14ac:dyDescent="0.35"/>
    <row r="29377" ht="15" customHeight="1" x14ac:dyDescent="0.35"/>
    <row r="29378" ht="15" customHeight="1" x14ac:dyDescent="0.35"/>
    <row r="29379" ht="15" customHeight="1" x14ac:dyDescent="0.35"/>
    <row r="29380" ht="15" customHeight="1" x14ac:dyDescent="0.35"/>
    <row r="29381" ht="15" customHeight="1" x14ac:dyDescent="0.35"/>
    <row r="29382" ht="15" customHeight="1" x14ac:dyDescent="0.35"/>
    <row r="29383" ht="15" customHeight="1" x14ac:dyDescent="0.35"/>
    <row r="29384" ht="15" customHeight="1" x14ac:dyDescent="0.35"/>
    <row r="29385" ht="15" customHeight="1" x14ac:dyDescent="0.35"/>
    <row r="29386" ht="15" customHeight="1" x14ac:dyDescent="0.35"/>
    <row r="29387" ht="15" customHeight="1" x14ac:dyDescent="0.35"/>
    <row r="29388" ht="15" customHeight="1" x14ac:dyDescent="0.35"/>
    <row r="29389" ht="15" customHeight="1" x14ac:dyDescent="0.35"/>
    <row r="29390" ht="15" customHeight="1" x14ac:dyDescent="0.35"/>
    <row r="29391" ht="15" customHeight="1" x14ac:dyDescent="0.35"/>
    <row r="29392" ht="15" customHeight="1" x14ac:dyDescent="0.35"/>
    <row r="29393" ht="15" customHeight="1" x14ac:dyDescent="0.35"/>
    <row r="29394" ht="15" customHeight="1" x14ac:dyDescent="0.35"/>
    <row r="29395" ht="15" customHeight="1" x14ac:dyDescent="0.35"/>
    <row r="29396" ht="15" customHeight="1" x14ac:dyDescent="0.35"/>
    <row r="29397" ht="15" customHeight="1" x14ac:dyDescent="0.35"/>
    <row r="29398" ht="15" customHeight="1" x14ac:dyDescent="0.35"/>
    <row r="29399" ht="15" customHeight="1" x14ac:dyDescent="0.35"/>
    <row r="29400" ht="15" customHeight="1" x14ac:dyDescent="0.35"/>
    <row r="29401" ht="15" customHeight="1" x14ac:dyDescent="0.35"/>
    <row r="29402" ht="15" customHeight="1" x14ac:dyDescent="0.35"/>
    <row r="29403" ht="15" customHeight="1" x14ac:dyDescent="0.35"/>
    <row r="29404" ht="15" customHeight="1" x14ac:dyDescent="0.35"/>
    <row r="29405" ht="15" customHeight="1" x14ac:dyDescent="0.35"/>
    <row r="29406" ht="15" customHeight="1" x14ac:dyDescent="0.35"/>
    <row r="29407" ht="15" customHeight="1" x14ac:dyDescent="0.35"/>
    <row r="29408" ht="15" customHeight="1" x14ac:dyDescent="0.35"/>
    <row r="29409" ht="15" customHeight="1" x14ac:dyDescent="0.35"/>
    <row r="29410" ht="15" customHeight="1" x14ac:dyDescent="0.35"/>
    <row r="29411" ht="15" customHeight="1" x14ac:dyDescent="0.35"/>
    <row r="29412" ht="15" customHeight="1" x14ac:dyDescent="0.35"/>
    <row r="29413" ht="15" customHeight="1" x14ac:dyDescent="0.35"/>
    <row r="29414" ht="15" customHeight="1" x14ac:dyDescent="0.35"/>
    <row r="29415" ht="15" customHeight="1" x14ac:dyDescent="0.35"/>
    <row r="29416" ht="15" customHeight="1" x14ac:dyDescent="0.35"/>
    <row r="29417" ht="15" customHeight="1" x14ac:dyDescent="0.35"/>
    <row r="29418" ht="15" customHeight="1" x14ac:dyDescent="0.35"/>
    <row r="29419" ht="15" customHeight="1" x14ac:dyDescent="0.35"/>
    <row r="29420" ht="15" customHeight="1" x14ac:dyDescent="0.35"/>
    <row r="29421" ht="15" customHeight="1" x14ac:dyDescent="0.35"/>
    <row r="29422" ht="15" customHeight="1" x14ac:dyDescent="0.35"/>
    <row r="29423" ht="15" customHeight="1" x14ac:dyDescent="0.35"/>
    <row r="29424" ht="15" customHeight="1" x14ac:dyDescent="0.35"/>
    <row r="29425" ht="15" customHeight="1" x14ac:dyDescent="0.35"/>
    <row r="29426" ht="15" customHeight="1" x14ac:dyDescent="0.35"/>
    <row r="29427" ht="15" customHeight="1" x14ac:dyDescent="0.35"/>
    <row r="29428" ht="15" customHeight="1" x14ac:dyDescent="0.35"/>
    <row r="29429" ht="15" customHeight="1" x14ac:dyDescent="0.35"/>
    <row r="29430" ht="15" customHeight="1" x14ac:dyDescent="0.35"/>
    <row r="29431" ht="15" customHeight="1" x14ac:dyDescent="0.35"/>
    <row r="29432" ht="15" customHeight="1" x14ac:dyDescent="0.35"/>
    <row r="29433" ht="15" customHeight="1" x14ac:dyDescent="0.35"/>
    <row r="29434" ht="15" customHeight="1" x14ac:dyDescent="0.35"/>
    <row r="29435" ht="15" customHeight="1" x14ac:dyDescent="0.35"/>
    <row r="29436" ht="15" customHeight="1" x14ac:dyDescent="0.35"/>
    <row r="29437" ht="15" customHeight="1" x14ac:dyDescent="0.35"/>
    <row r="29438" ht="15" customHeight="1" x14ac:dyDescent="0.35"/>
    <row r="29439" ht="15" customHeight="1" x14ac:dyDescent="0.35"/>
    <row r="29440" ht="15" customHeight="1" x14ac:dyDescent="0.35"/>
    <row r="29441" ht="15" customHeight="1" x14ac:dyDescent="0.35"/>
    <row r="29442" ht="15" customHeight="1" x14ac:dyDescent="0.35"/>
    <row r="29443" ht="15" customHeight="1" x14ac:dyDescent="0.35"/>
    <row r="29444" ht="15" customHeight="1" x14ac:dyDescent="0.35"/>
    <row r="29445" ht="15" customHeight="1" x14ac:dyDescent="0.35"/>
    <row r="29446" ht="15" customHeight="1" x14ac:dyDescent="0.35"/>
    <row r="29447" ht="15" customHeight="1" x14ac:dyDescent="0.35"/>
    <row r="29448" ht="15" customHeight="1" x14ac:dyDescent="0.35"/>
    <row r="29449" ht="15" customHeight="1" x14ac:dyDescent="0.35"/>
    <row r="29450" ht="15" customHeight="1" x14ac:dyDescent="0.35"/>
    <row r="29451" ht="15" customHeight="1" x14ac:dyDescent="0.35"/>
    <row r="29452" ht="15" customHeight="1" x14ac:dyDescent="0.35"/>
    <row r="29453" ht="15" customHeight="1" x14ac:dyDescent="0.35"/>
    <row r="29454" ht="15" customHeight="1" x14ac:dyDescent="0.35"/>
    <row r="29455" ht="15" customHeight="1" x14ac:dyDescent="0.35"/>
    <row r="29456" ht="15" customHeight="1" x14ac:dyDescent="0.35"/>
    <row r="29457" ht="15" customHeight="1" x14ac:dyDescent="0.35"/>
    <row r="29458" ht="15" customHeight="1" x14ac:dyDescent="0.35"/>
    <row r="29459" ht="15" customHeight="1" x14ac:dyDescent="0.35"/>
    <row r="29460" ht="15" customHeight="1" x14ac:dyDescent="0.35"/>
    <row r="29461" ht="15" customHeight="1" x14ac:dyDescent="0.35"/>
    <row r="29462" ht="15" customHeight="1" x14ac:dyDescent="0.35"/>
    <row r="29463" ht="15" customHeight="1" x14ac:dyDescent="0.35"/>
    <row r="29464" ht="15" customHeight="1" x14ac:dyDescent="0.35"/>
    <row r="29465" ht="15" customHeight="1" x14ac:dyDescent="0.35"/>
    <row r="29466" ht="15" customHeight="1" x14ac:dyDescent="0.35"/>
    <row r="29467" ht="15" customHeight="1" x14ac:dyDescent="0.35"/>
    <row r="29468" ht="15" customHeight="1" x14ac:dyDescent="0.35"/>
    <row r="29469" ht="15" customHeight="1" x14ac:dyDescent="0.35"/>
    <row r="29470" ht="15" customHeight="1" x14ac:dyDescent="0.35"/>
    <row r="29471" ht="15" customHeight="1" x14ac:dyDescent="0.35"/>
    <row r="29472" ht="15" customHeight="1" x14ac:dyDescent="0.35"/>
    <row r="29473" ht="15" customHeight="1" x14ac:dyDescent="0.35"/>
    <row r="29474" ht="15" customHeight="1" x14ac:dyDescent="0.35"/>
    <row r="29475" ht="15" customHeight="1" x14ac:dyDescent="0.35"/>
    <row r="29476" ht="15" customHeight="1" x14ac:dyDescent="0.35"/>
    <row r="29477" ht="15" customHeight="1" x14ac:dyDescent="0.35"/>
    <row r="29478" ht="15" customHeight="1" x14ac:dyDescent="0.35"/>
    <row r="29479" ht="15" customHeight="1" x14ac:dyDescent="0.35"/>
    <row r="29480" ht="15" customHeight="1" x14ac:dyDescent="0.35"/>
    <row r="29481" ht="15" customHeight="1" x14ac:dyDescent="0.35"/>
    <row r="29482" ht="15" customHeight="1" x14ac:dyDescent="0.35"/>
    <row r="29483" ht="15" customHeight="1" x14ac:dyDescent="0.35"/>
    <row r="29484" ht="15" customHeight="1" x14ac:dyDescent="0.35"/>
    <row r="29485" ht="15" customHeight="1" x14ac:dyDescent="0.35"/>
    <row r="29486" ht="15" customHeight="1" x14ac:dyDescent="0.35"/>
    <row r="29487" ht="15" customHeight="1" x14ac:dyDescent="0.35"/>
    <row r="29488" ht="15" customHeight="1" x14ac:dyDescent="0.35"/>
    <row r="29489" ht="15" customHeight="1" x14ac:dyDescent="0.35"/>
    <row r="29490" ht="15" customHeight="1" x14ac:dyDescent="0.35"/>
    <row r="29491" ht="15" customHeight="1" x14ac:dyDescent="0.35"/>
    <row r="29492" ht="15" customHeight="1" x14ac:dyDescent="0.35"/>
    <row r="29493" ht="15" customHeight="1" x14ac:dyDescent="0.35"/>
    <row r="29494" ht="15" customHeight="1" x14ac:dyDescent="0.35"/>
    <row r="29495" ht="15" customHeight="1" x14ac:dyDescent="0.35"/>
    <row r="29496" ht="15" customHeight="1" x14ac:dyDescent="0.35"/>
    <row r="29497" ht="15" customHeight="1" x14ac:dyDescent="0.35"/>
    <row r="29498" ht="15" customHeight="1" x14ac:dyDescent="0.35"/>
    <row r="29499" ht="15" customHeight="1" x14ac:dyDescent="0.35"/>
    <row r="29500" ht="15" customHeight="1" x14ac:dyDescent="0.35"/>
    <row r="29501" ht="15" customHeight="1" x14ac:dyDescent="0.35"/>
    <row r="29502" ht="15" customHeight="1" x14ac:dyDescent="0.35"/>
    <row r="29503" ht="15" customHeight="1" x14ac:dyDescent="0.35"/>
    <row r="29504" ht="15" customHeight="1" x14ac:dyDescent="0.35"/>
    <row r="29505" ht="15" customHeight="1" x14ac:dyDescent="0.35"/>
    <row r="29506" ht="15" customHeight="1" x14ac:dyDescent="0.35"/>
    <row r="29507" ht="15" customHeight="1" x14ac:dyDescent="0.35"/>
    <row r="29508" ht="15" customHeight="1" x14ac:dyDescent="0.35"/>
    <row r="29509" ht="15" customHeight="1" x14ac:dyDescent="0.35"/>
    <row r="29510" ht="15" customHeight="1" x14ac:dyDescent="0.35"/>
    <row r="29511" ht="15" customHeight="1" x14ac:dyDescent="0.35"/>
    <row r="29512" ht="15" customHeight="1" x14ac:dyDescent="0.35"/>
    <row r="29513" ht="15" customHeight="1" x14ac:dyDescent="0.35"/>
    <row r="29514" ht="15" customHeight="1" x14ac:dyDescent="0.35"/>
    <row r="29515" ht="15" customHeight="1" x14ac:dyDescent="0.35"/>
    <row r="29516" ht="15" customHeight="1" x14ac:dyDescent="0.35"/>
    <row r="29517" ht="15" customHeight="1" x14ac:dyDescent="0.35"/>
    <row r="29518" ht="15" customHeight="1" x14ac:dyDescent="0.35"/>
    <row r="29519" ht="15" customHeight="1" x14ac:dyDescent="0.35"/>
    <row r="29520" ht="15" customHeight="1" x14ac:dyDescent="0.35"/>
    <row r="29521" ht="15" customHeight="1" x14ac:dyDescent="0.35"/>
    <row r="29522" ht="15" customHeight="1" x14ac:dyDescent="0.35"/>
    <row r="29523" ht="15" customHeight="1" x14ac:dyDescent="0.35"/>
    <row r="29524" ht="15" customHeight="1" x14ac:dyDescent="0.35"/>
    <row r="29525" ht="15" customHeight="1" x14ac:dyDescent="0.35"/>
    <row r="29526" ht="15" customHeight="1" x14ac:dyDescent="0.35"/>
    <row r="29527" ht="15" customHeight="1" x14ac:dyDescent="0.35"/>
    <row r="29528" ht="15" customHeight="1" x14ac:dyDescent="0.35"/>
    <row r="29529" ht="15" customHeight="1" x14ac:dyDescent="0.35"/>
    <row r="29530" ht="15" customHeight="1" x14ac:dyDescent="0.35"/>
    <row r="29531" ht="15" customHeight="1" x14ac:dyDescent="0.35"/>
    <row r="29532" ht="15" customHeight="1" x14ac:dyDescent="0.35"/>
    <row r="29533" ht="15" customHeight="1" x14ac:dyDescent="0.35"/>
    <row r="29534" ht="15" customHeight="1" x14ac:dyDescent="0.35"/>
    <row r="29535" ht="15" customHeight="1" x14ac:dyDescent="0.35"/>
    <row r="29536" ht="15" customHeight="1" x14ac:dyDescent="0.35"/>
    <row r="29537" ht="15" customHeight="1" x14ac:dyDescent="0.35"/>
    <row r="29538" ht="15" customHeight="1" x14ac:dyDescent="0.35"/>
    <row r="29539" ht="15" customHeight="1" x14ac:dyDescent="0.35"/>
    <row r="29540" ht="15" customHeight="1" x14ac:dyDescent="0.35"/>
    <row r="29541" ht="15" customHeight="1" x14ac:dyDescent="0.35"/>
    <row r="29542" ht="15" customHeight="1" x14ac:dyDescent="0.35"/>
    <row r="29543" ht="15" customHeight="1" x14ac:dyDescent="0.35"/>
    <row r="29544" ht="15" customHeight="1" x14ac:dyDescent="0.35"/>
    <row r="29545" ht="15" customHeight="1" x14ac:dyDescent="0.35"/>
    <row r="29546" ht="15" customHeight="1" x14ac:dyDescent="0.35"/>
    <row r="29547" ht="15" customHeight="1" x14ac:dyDescent="0.35"/>
    <row r="29548" ht="15" customHeight="1" x14ac:dyDescent="0.35"/>
    <row r="29549" ht="15" customHeight="1" x14ac:dyDescent="0.35"/>
    <row r="29550" ht="15" customHeight="1" x14ac:dyDescent="0.35"/>
    <row r="29551" ht="15" customHeight="1" x14ac:dyDescent="0.35"/>
    <row r="29552" ht="15" customHeight="1" x14ac:dyDescent="0.35"/>
    <row r="29553" ht="15" customHeight="1" x14ac:dyDescent="0.35"/>
    <row r="29554" ht="15" customHeight="1" x14ac:dyDescent="0.35"/>
    <row r="29555" ht="15" customHeight="1" x14ac:dyDescent="0.35"/>
    <row r="29556" ht="15" customHeight="1" x14ac:dyDescent="0.35"/>
    <row r="29557" ht="15" customHeight="1" x14ac:dyDescent="0.35"/>
    <row r="29558" ht="15" customHeight="1" x14ac:dyDescent="0.35"/>
    <row r="29559" ht="15" customHeight="1" x14ac:dyDescent="0.35"/>
    <row r="29560" ht="15" customHeight="1" x14ac:dyDescent="0.35"/>
    <row r="29561" ht="15" customHeight="1" x14ac:dyDescent="0.35"/>
    <row r="29562" ht="15" customHeight="1" x14ac:dyDescent="0.35"/>
    <row r="29563" ht="15" customHeight="1" x14ac:dyDescent="0.35"/>
    <row r="29564" ht="15" customHeight="1" x14ac:dyDescent="0.35"/>
    <row r="29565" ht="15" customHeight="1" x14ac:dyDescent="0.35"/>
    <row r="29566" ht="15" customHeight="1" x14ac:dyDescent="0.35"/>
    <row r="29567" ht="15" customHeight="1" x14ac:dyDescent="0.35"/>
    <row r="29568" ht="15" customHeight="1" x14ac:dyDescent="0.35"/>
    <row r="29569" ht="15" customHeight="1" x14ac:dyDescent="0.35"/>
    <row r="29570" ht="15" customHeight="1" x14ac:dyDescent="0.35"/>
    <row r="29571" ht="15" customHeight="1" x14ac:dyDescent="0.35"/>
    <row r="29572" ht="15" customHeight="1" x14ac:dyDescent="0.35"/>
    <row r="29573" ht="15" customHeight="1" x14ac:dyDescent="0.35"/>
    <row r="29574" ht="15" customHeight="1" x14ac:dyDescent="0.35"/>
    <row r="29575" ht="15" customHeight="1" x14ac:dyDescent="0.35"/>
    <row r="29576" ht="15" customHeight="1" x14ac:dyDescent="0.35"/>
    <row r="29577" ht="15" customHeight="1" x14ac:dyDescent="0.35"/>
    <row r="29578" ht="15" customHeight="1" x14ac:dyDescent="0.35"/>
    <row r="29579" ht="15" customHeight="1" x14ac:dyDescent="0.35"/>
    <row r="29580" ht="15" customHeight="1" x14ac:dyDescent="0.35"/>
    <row r="29581" ht="15" customHeight="1" x14ac:dyDescent="0.35"/>
    <row r="29582" ht="15" customHeight="1" x14ac:dyDescent="0.35"/>
    <row r="29583" ht="15" customHeight="1" x14ac:dyDescent="0.35"/>
    <row r="29584" ht="15" customHeight="1" x14ac:dyDescent="0.35"/>
    <row r="29585" ht="15" customHeight="1" x14ac:dyDescent="0.35"/>
    <row r="29586" ht="15" customHeight="1" x14ac:dyDescent="0.35"/>
    <row r="29587" ht="15" customHeight="1" x14ac:dyDescent="0.35"/>
    <row r="29588" ht="15" customHeight="1" x14ac:dyDescent="0.35"/>
    <row r="29589" ht="15" customHeight="1" x14ac:dyDescent="0.35"/>
    <row r="29590" ht="15" customHeight="1" x14ac:dyDescent="0.35"/>
    <row r="29591" ht="15" customHeight="1" x14ac:dyDescent="0.35"/>
    <row r="29592" ht="15" customHeight="1" x14ac:dyDescent="0.35"/>
    <row r="29593" ht="15" customHeight="1" x14ac:dyDescent="0.35"/>
    <row r="29594" ht="15" customHeight="1" x14ac:dyDescent="0.35"/>
    <row r="29595" ht="15" customHeight="1" x14ac:dyDescent="0.35"/>
    <row r="29596" ht="15" customHeight="1" x14ac:dyDescent="0.35"/>
    <row r="29597" ht="15" customHeight="1" x14ac:dyDescent="0.35"/>
    <row r="29598" ht="15" customHeight="1" x14ac:dyDescent="0.35"/>
    <row r="29599" ht="15" customHeight="1" x14ac:dyDescent="0.35"/>
    <row r="29600" ht="15" customHeight="1" x14ac:dyDescent="0.35"/>
    <row r="29601" ht="15" customHeight="1" x14ac:dyDescent="0.35"/>
    <row r="29602" ht="15" customHeight="1" x14ac:dyDescent="0.35"/>
    <row r="29603" ht="15" customHeight="1" x14ac:dyDescent="0.35"/>
    <row r="29604" ht="15" customHeight="1" x14ac:dyDescent="0.35"/>
    <row r="29605" ht="15" customHeight="1" x14ac:dyDescent="0.35"/>
    <row r="29606" ht="15" customHeight="1" x14ac:dyDescent="0.35"/>
    <row r="29607" ht="15" customHeight="1" x14ac:dyDescent="0.35"/>
    <row r="29608" ht="15" customHeight="1" x14ac:dyDescent="0.35"/>
    <row r="29609" ht="15" customHeight="1" x14ac:dyDescent="0.35"/>
    <row r="29610" ht="15" customHeight="1" x14ac:dyDescent="0.35"/>
    <row r="29611" ht="15" customHeight="1" x14ac:dyDescent="0.35"/>
    <row r="29612" ht="15" customHeight="1" x14ac:dyDescent="0.35"/>
    <row r="29613" ht="15" customHeight="1" x14ac:dyDescent="0.35"/>
    <row r="29614" ht="15" customHeight="1" x14ac:dyDescent="0.35"/>
    <row r="29615" ht="15" customHeight="1" x14ac:dyDescent="0.35"/>
    <row r="29616" ht="15" customHeight="1" x14ac:dyDescent="0.35"/>
    <row r="29617" ht="15" customHeight="1" x14ac:dyDescent="0.35"/>
    <row r="29618" ht="15" customHeight="1" x14ac:dyDescent="0.35"/>
    <row r="29619" ht="15" customHeight="1" x14ac:dyDescent="0.35"/>
    <row r="29620" ht="15" customHeight="1" x14ac:dyDescent="0.35"/>
    <row r="29621" ht="15" customHeight="1" x14ac:dyDescent="0.35"/>
    <row r="29622" ht="15" customHeight="1" x14ac:dyDescent="0.35"/>
    <row r="29623" ht="15" customHeight="1" x14ac:dyDescent="0.35"/>
    <row r="29624" ht="15" customHeight="1" x14ac:dyDescent="0.35"/>
    <row r="29625" ht="15" customHeight="1" x14ac:dyDescent="0.35"/>
    <row r="29626" ht="15" customHeight="1" x14ac:dyDescent="0.35"/>
    <row r="29627" ht="15" customHeight="1" x14ac:dyDescent="0.35"/>
    <row r="29628" ht="15" customHeight="1" x14ac:dyDescent="0.35"/>
    <row r="29629" ht="15" customHeight="1" x14ac:dyDescent="0.35"/>
    <row r="29630" ht="15" customHeight="1" x14ac:dyDescent="0.35"/>
    <row r="29631" ht="15" customHeight="1" x14ac:dyDescent="0.35"/>
    <row r="29632" ht="15" customHeight="1" x14ac:dyDescent="0.35"/>
    <row r="29633" ht="15" customHeight="1" x14ac:dyDescent="0.35"/>
    <row r="29634" ht="15" customHeight="1" x14ac:dyDescent="0.35"/>
    <row r="29635" ht="15" customHeight="1" x14ac:dyDescent="0.35"/>
    <row r="29636" ht="15" customHeight="1" x14ac:dyDescent="0.35"/>
    <row r="29637" ht="15" customHeight="1" x14ac:dyDescent="0.35"/>
    <row r="29638" ht="15" customHeight="1" x14ac:dyDescent="0.35"/>
    <row r="29639" ht="15" customHeight="1" x14ac:dyDescent="0.35"/>
    <row r="29640" ht="15" customHeight="1" x14ac:dyDescent="0.35"/>
    <row r="29641" ht="15" customHeight="1" x14ac:dyDescent="0.35"/>
    <row r="29642" ht="15" customHeight="1" x14ac:dyDescent="0.35"/>
    <row r="29643" ht="15" customHeight="1" x14ac:dyDescent="0.35"/>
    <row r="29644" ht="15" customHeight="1" x14ac:dyDescent="0.35"/>
    <row r="29645" ht="15" customHeight="1" x14ac:dyDescent="0.35"/>
    <row r="29646" ht="15" customHeight="1" x14ac:dyDescent="0.35"/>
    <row r="29647" ht="15" customHeight="1" x14ac:dyDescent="0.35"/>
    <row r="29648" ht="15" customHeight="1" x14ac:dyDescent="0.35"/>
    <row r="29649" ht="15" customHeight="1" x14ac:dyDescent="0.35"/>
    <row r="29650" ht="15" customHeight="1" x14ac:dyDescent="0.35"/>
    <row r="29651" ht="15" customHeight="1" x14ac:dyDescent="0.35"/>
    <row r="29652" ht="15" customHeight="1" x14ac:dyDescent="0.35"/>
    <row r="29653" ht="15" customHeight="1" x14ac:dyDescent="0.35"/>
    <row r="29654" ht="15" customHeight="1" x14ac:dyDescent="0.35"/>
    <row r="29655" ht="15" customHeight="1" x14ac:dyDescent="0.35"/>
    <row r="29656" ht="15" customHeight="1" x14ac:dyDescent="0.35"/>
    <row r="29657" ht="15" customHeight="1" x14ac:dyDescent="0.35"/>
    <row r="29658" ht="15" customHeight="1" x14ac:dyDescent="0.35"/>
    <row r="29659" ht="15" customHeight="1" x14ac:dyDescent="0.35"/>
    <row r="29660" ht="15" customHeight="1" x14ac:dyDescent="0.35"/>
    <row r="29661" ht="15" customHeight="1" x14ac:dyDescent="0.35"/>
    <row r="29662" ht="15" customHeight="1" x14ac:dyDescent="0.35"/>
    <row r="29663" ht="15" customHeight="1" x14ac:dyDescent="0.35"/>
    <row r="29664" ht="15" customHeight="1" x14ac:dyDescent="0.35"/>
    <row r="29665" ht="15" customHeight="1" x14ac:dyDescent="0.35"/>
    <row r="29666" ht="15" customHeight="1" x14ac:dyDescent="0.35"/>
    <row r="29667" ht="15" customHeight="1" x14ac:dyDescent="0.35"/>
    <row r="29668" ht="15" customHeight="1" x14ac:dyDescent="0.35"/>
    <row r="29669" ht="15" customHeight="1" x14ac:dyDescent="0.35"/>
    <row r="29670" ht="15" customHeight="1" x14ac:dyDescent="0.35"/>
    <row r="29671" ht="15" customHeight="1" x14ac:dyDescent="0.35"/>
    <row r="29672" ht="15" customHeight="1" x14ac:dyDescent="0.35"/>
    <row r="29673" ht="15" customHeight="1" x14ac:dyDescent="0.35"/>
    <row r="29674" ht="15" customHeight="1" x14ac:dyDescent="0.35"/>
    <row r="29675" ht="15" customHeight="1" x14ac:dyDescent="0.35"/>
    <row r="29676" ht="15" customHeight="1" x14ac:dyDescent="0.35"/>
    <row r="29677" ht="15" customHeight="1" x14ac:dyDescent="0.35"/>
    <row r="29678" ht="15" customHeight="1" x14ac:dyDescent="0.35"/>
    <row r="29679" ht="15" customHeight="1" x14ac:dyDescent="0.35"/>
    <row r="29680" ht="15" customHeight="1" x14ac:dyDescent="0.35"/>
    <row r="29681" ht="15" customHeight="1" x14ac:dyDescent="0.35"/>
    <row r="29682" ht="15" customHeight="1" x14ac:dyDescent="0.35"/>
    <row r="29683" ht="15" customHeight="1" x14ac:dyDescent="0.35"/>
    <row r="29684" ht="15" customHeight="1" x14ac:dyDescent="0.35"/>
    <row r="29685" ht="15" customHeight="1" x14ac:dyDescent="0.35"/>
    <row r="29686" ht="15" customHeight="1" x14ac:dyDescent="0.35"/>
    <row r="29687" ht="15" customHeight="1" x14ac:dyDescent="0.35"/>
    <row r="29688" ht="15" customHeight="1" x14ac:dyDescent="0.35"/>
    <row r="29689" ht="15" customHeight="1" x14ac:dyDescent="0.35"/>
    <row r="29690" ht="15" customHeight="1" x14ac:dyDescent="0.35"/>
    <row r="29691" ht="15" customHeight="1" x14ac:dyDescent="0.35"/>
    <row r="29692" ht="15" customHeight="1" x14ac:dyDescent="0.35"/>
    <row r="29693" ht="15" customHeight="1" x14ac:dyDescent="0.35"/>
    <row r="29694" ht="15" customHeight="1" x14ac:dyDescent="0.35"/>
    <row r="29695" ht="15" customHeight="1" x14ac:dyDescent="0.35"/>
    <row r="29696" ht="15" customHeight="1" x14ac:dyDescent="0.35"/>
    <row r="29697" ht="15" customHeight="1" x14ac:dyDescent="0.35"/>
    <row r="29698" ht="15" customHeight="1" x14ac:dyDescent="0.35"/>
    <row r="29699" ht="15" customHeight="1" x14ac:dyDescent="0.35"/>
    <row r="29700" ht="15" customHeight="1" x14ac:dyDescent="0.35"/>
    <row r="29701" ht="15" customHeight="1" x14ac:dyDescent="0.35"/>
    <row r="29702" ht="15" customHeight="1" x14ac:dyDescent="0.35"/>
    <row r="29703" ht="15" customHeight="1" x14ac:dyDescent="0.35"/>
    <row r="29704" ht="15" customHeight="1" x14ac:dyDescent="0.35"/>
    <row r="29705" ht="15" customHeight="1" x14ac:dyDescent="0.35"/>
    <row r="29706" ht="15" customHeight="1" x14ac:dyDescent="0.35"/>
    <row r="29707" ht="15" customHeight="1" x14ac:dyDescent="0.35"/>
    <row r="29708" ht="15" customHeight="1" x14ac:dyDescent="0.35"/>
    <row r="29709" ht="15" customHeight="1" x14ac:dyDescent="0.35"/>
    <row r="29710" ht="15" customHeight="1" x14ac:dyDescent="0.35"/>
    <row r="29711" ht="15" customHeight="1" x14ac:dyDescent="0.35"/>
    <row r="29712" ht="15" customHeight="1" x14ac:dyDescent="0.35"/>
    <row r="29713" ht="15" customHeight="1" x14ac:dyDescent="0.35"/>
    <row r="29714" ht="15" customHeight="1" x14ac:dyDescent="0.35"/>
    <row r="29715" ht="15" customHeight="1" x14ac:dyDescent="0.35"/>
    <row r="29716" ht="15" customHeight="1" x14ac:dyDescent="0.35"/>
    <row r="29717" ht="15" customHeight="1" x14ac:dyDescent="0.35"/>
    <row r="29718" ht="15" customHeight="1" x14ac:dyDescent="0.35"/>
    <row r="29719" ht="15" customHeight="1" x14ac:dyDescent="0.35"/>
    <row r="29720" ht="15" customHeight="1" x14ac:dyDescent="0.35"/>
    <row r="29721" ht="15" customHeight="1" x14ac:dyDescent="0.35"/>
    <row r="29722" ht="15" customHeight="1" x14ac:dyDescent="0.35"/>
    <row r="29723" ht="15" customHeight="1" x14ac:dyDescent="0.35"/>
    <row r="29724" ht="15" customHeight="1" x14ac:dyDescent="0.35"/>
    <row r="29725" ht="15" customHeight="1" x14ac:dyDescent="0.35"/>
    <row r="29726" ht="15" customHeight="1" x14ac:dyDescent="0.35"/>
    <row r="29727" ht="15" customHeight="1" x14ac:dyDescent="0.35"/>
    <row r="29728" ht="15" customHeight="1" x14ac:dyDescent="0.35"/>
    <row r="29729" ht="15" customHeight="1" x14ac:dyDescent="0.35"/>
    <row r="29730" ht="15" customHeight="1" x14ac:dyDescent="0.35"/>
    <row r="29731" ht="15" customHeight="1" x14ac:dyDescent="0.35"/>
    <row r="29732" ht="15" customHeight="1" x14ac:dyDescent="0.35"/>
    <row r="29733" ht="15" customHeight="1" x14ac:dyDescent="0.35"/>
    <row r="29734" ht="15" customHeight="1" x14ac:dyDescent="0.35"/>
    <row r="29735" ht="15" customHeight="1" x14ac:dyDescent="0.35"/>
    <row r="29736" ht="15" customHeight="1" x14ac:dyDescent="0.35"/>
    <row r="29737" ht="15" customHeight="1" x14ac:dyDescent="0.35"/>
    <row r="29738" ht="15" customHeight="1" x14ac:dyDescent="0.35"/>
    <row r="29739" ht="15" customHeight="1" x14ac:dyDescent="0.35"/>
    <row r="29740" ht="15" customHeight="1" x14ac:dyDescent="0.35"/>
    <row r="29741" ht="15" customHeight="1" x14ac:dyDescent="0.35"/>
    <row r="29742" ht="15" customHeight="1" x14ac:dyDescent="0.35"/>
    <row r="29743" ht="15" customHeight="1" x14ac:dyDescent="0.35"/>
    <row r="29744" ht="15" customHeight="1" x14ac:dyDescent="0.35"/>
    <row r="29745" ht="15" customHeight="1" x14ac:dyDescent="0.35"/>
    <row r="29746" ht="15" customHeight="1" x14ac:dyDescent="0.35"/>
    <row r="29747" ht="15" customHeight="1" x14ac:dyDescent="0.35"/>
    <row r="29748" ht="15" customHeight="1" x14ac:dyDescent="0.35"/>
    <row r="29749" ht="15" customHeight="1" x14ac:dyDescent="0.35"/>
    <row r="29750" ht="15" customHeight="1" x14ac:dyDescent="0.35"/>
    <row r="29751" ht="15" customHeight="1" x14ac:dyDescent="0.35"/>
    <row r="29752" ht="15" customHeight="1" x14ac:dyDescent="0.35"/>
    <row r="29753" ht="15" customHeight="1" x14ac:dyDescent="0.35"/>
    <row r="29754" ht="15" customHeight="1" x14ac:dyDescent="0.35"/>
    <row r="29755" ht="15" customHeight="1" x14ac:dyDescent="0.35"/>
    <row r="29756" ht="15" customHeight="1" x14ac:dyDescent="0.35"/>
    <row r="29757" ht="15" customHeight="1" x14ac:dyDescent="0.35"/>
    <row r="29758" ht="15" customHeight="1" x14ac:dyDescent="0.35"/>
    <row r="29759" ht="15" customHeight="1" x14ac:dyDescent="0.35"/>
    <row r="29760" ht="15" customHeight="1" x14ac:dyDescent="0.35"/>
    <row r="29761" ht="15" customHeight="1" x14ac:dyDescent="0.35"/>
    <row r="29762" ht="15" customHeight="1" x14ac:dyDescent="0.35"/>
    <row r="29763" ht="15" customHeight="1" x14ac:dyDescent="0.35"/>
    <row r="29764" ht="15" customHeight="1" x14ac:dyDescent="0.35"/>
    <row r="29765" ht="15" customHeight="1" x14ac:dyDescent="0.35"/>
    <row r="29766" ht="15" customHeight="1" x14ac:dyDescent="0.35"/>
    <row r="29767" ht="15" customHeight="1" x14ac:dyDescent="0.35"/>
    <row r="29768" ht="15" customHeight="1" x14ac:dyDescent="0.35"/>
    <row r="29769" ht="15" customHeight="1" x14ac:dyDescent="0.35"/>
    <row r="29770" ht="15" customHeight="1" x14ac:dyDescent="0.35"/>
    <row r="29771" ht="15" customHeight="1" x14ac:dyDescent="0.35"/>
    <row r="29772" ht="15" customHeight="1" x14ac:dyDescent="0.35"/>
    <row r="29773" ht="15" customHeight="1" x14ac:dyDescent="0.35"/>
    <row r="29774" ht="15" customHeight="1" x14ac:dyDescent="0.35"/>
    <row r="29775" ht="15" customHeight="1" x14ac:dyDescent="0.35"/>
    <row r="29776" ht="15" customHeight="1" x14ac:dyDescent="0.35"/>
    <row r="29777" ht="15" customHeight="1" x14ac:dyDescent="0.35"/>
    <row r="29778" ht="15" customHeight="1" x14ac:dyDescent="0.35"/>
    <row r="29779" ht="15" customHeight="1" x14ac:dyDescent="0.35"/>
    <row r="29780" ht="15" customHeight="1" x14ac:dyDescent="0.35"/>
    <row r="29781" ht="15" customHeight="1" x14ac:dyDescent="0.35"/>
    <row r="29782" ht="15" customHeight="1" x14ac:dyDescent="0.35"/>
    <row r="29783" ht="15" customHeight="1" x14ac:dyDescent="0.35"/>
    <row r="29784" ht="15" customHeight="1" x14ac:dyDescent="0.35"/>
    <row r="29785" ht="15" customHeight="1" x14ac:dyDescent="0.35"/>
    <row r="29786" ht="15" customHeight="1" x14ac:dyDescent="0.35"/>
    <row r="29787" ht="15" customHeight="1" x14ac:dyDescent="0.35"/>
    <row r="29788" ht="15" customHeight="1" x14ac:dyDescent="0.35"/>
    <row r="29789" ht="15" customHeight="1" x14ac:dyDescent="0.35"/>
    <row r="29790" ht="15" customHeight="1" x14ac:dyDescent="0.35"/>
    <row r="29791" ht="15" customHeight="1" x14ac:dyDescent="0.35"/>
    <row r="29792" ht="15" customHeight="1" x14ac:dyDescent="0.35"/>
    <row r="29793" ht="15" customHeight="1" x14ac:dyDescent="0.35"/>
    <row r="29794" ht="15" customHeight="1" x14ac:dyDescent="0.35"/>
    <row r="29795" ht="15" customHeight="1" x14ac:dyDescent="0.35"/>
    <row r="29796" ht="15" customHeight="1" x14ac:dyDescent="0.35"/>
    <row r="29797" ht="15" customHeight="1" x14ac:dyDescent="0.35"/>
    <row r="29798" ht="15" customHeight="1" x14ac:dyDescent="0.35"/>
    <row r="29799" ht="15" customHeight="1" x14ac:dyDescent="0.35"/>
    <row r="29800" ht="15" customHeight="1" x14ac:dyDescent="0.35"/>
    <row r="29801" ht="15" customHeight="1" x14ac:dyDescent="0.35"/>
    <row r="29802" ht="15" customHeight="1" x14ac:dyDescent="0.35"/>
    <row r="29803" ht="15" customHeight="1" x14ac:dyDescent="0.35"/>
    <row r="29804" ht="15" customHeight="1" x14ac:dyDescent="0.35"/>
    <row r="29805" ht="15" customHeight="1" x14ac:dyDescent="0.35"/>
    <row r="29806" ht="15" customHeight="1" x14ac:dyDescent="0.35"/>
    <row r="29807" ht="15" customHeight="1" x14ac:dyDescent="0.35"/>
    <row r="29808" ht="15" customHeight="1" x14ac:dyDescent="0.35"/>
    <row r="29809" ht="15" customHeight="1" x14ac:dyDescent="0.35"/>
    <row r="29810" ht="15" customHeight="1" x14ac:dyDescent="0.35"/>
    <row r="29811" ht="15" customHeight="1" x14ac:dyDescent="0.35"/>
    <row r="29812" ht="15" customHeight="1" x14ac:dyDescent="0.35"/>
    <row r="29813" ht="15" customHeight="1" x14ac:dyDescent="0.35"/>
    <row r="29814" ht="15" customHeight="1" x14ac:dyDescent="0.35"/>
    <row r="29815" ht="15" customHeight="1" x14ac:dyDescent="0.35"/>
    <row r="29816" ht="15" customHeight="1" x14ac:dyDescent="0.35"/>
    <row r="29817" ht="15" customHeight="1" x14ac:dyDescent="0.35"/>
    <row r="29818" ht="15" customHeight="1" x14ac:dyDescent="0.35"/>
    <row r="29819" ht="15" customHeight="1" x14ac:dyDescent="0.35"/>
    <row r="29820" ht="15" customHeight="1" x14ac:dyDescent="0.35"/>
    <row r="29821" ht="15" customHeight="1" x14ac:dyDescent="0.35"/>
    <row r="29822" ht="15" customHeight="1" x14ac:dyDescent="0.35"/>
    <row r="29823" ht="15" customHeight="1" x14ac:dyDescent="0.35"/>
    <row r="29824" ht="15" customHeight="1" x14ac:dyDescent="0.35"/>
    <row r="29825" ht="15" customHeight="1" x14ac:dyDescent="0.35"/>
    <row r="29826" ht="15" customHeight="1" x14ac:dyDescent="0.35"/>
    <row r="29827" ht="15" customHeight="1" x14ac:dyDescent="0.35"/>
    <row r="29828" ht="15" customHeight="1" x14ac:dyDescent="0.35"/>
    <row r="29829" ht="15" customHeight="1" x14ac:dyDescent="0.35"/>
    <row r="29830" ht="15" customHeight="1" x14ac:dyDescent="0.35"/>
    <row r="29831" ht="15" customHeight="1" x14ac:dyDescent="0.35"/>
    <row r="29832" ht="15" customHeight="1" x14ac:dyDescent="0.35"/>
    <row r="29833" ht="15" customHeight="1" x14ac:dyDescent="0.35"/>
    <row r="29834" ht="15" customHeight="1" x14ac:dyDescent="0.35"/>
    <row r="29835" ht="15" customHeight="1" x14ac:dyDescent="0.35"/>
    <row r="29836" ht="15" customHeight="1" x14ac:dyDescent="0.35"/>
    <row r="29837" ht="15" customHeight="1" x14ac:dyDescent="0.35"/>
    <row r="29838" ht="15" customHeight="1" x14ac:dyDescent="0.35"/>
    <row r="29839" ht="15" customHeight="1" x14ac:dyDescent="0.35"/>
    <row r="29840" ht="15" customHeight="1" x14ac:dyDescent="0.35"/>
    <row r="29841" ht="15" customHeight="1" x14ac:dyDescent="0.35"/>
    <row r="29842" ht="15" customHeight="1" x14ac:dyDescent="0.35"/>
    <row r="29843" ht="15" customHeight="1" x14ac:dyDescent="0.35"/>
    <row r="29844" ht="15" customHeight="1" x14ac:dyDescent="0.35"/>
    <row r="29845" ht="15" customHeight="1" x14ac:dyDescent="0.35"/>
    <row r="29846" ht="15" customHeight="1" x14ac:dyDescent="0.35"/>
    <row r="29847" ht="15" customHeight="1" x14ac:dyDescent="0.35"/>
    <row r="29848" ht="15" customHeight="1" x14ac:dyDescent="0.35"/>
    <row r="29849" ht="15" customHeight="1" x14ac:dyDescent="0.35"/>
    <row r="29850" ht="15" customHeight="1" x14ac:dyDescent="0.35"/>
    <row r="29851" ht="15" customHeight="1" x14ac:dyDescent="0.35"/>
    <row r="29852" ht="15" customHeight="1" x14ac:dyDescent="0.35"/>
    <row r="29853" ht="15" customHeight="1" x14ac:dyDescent="0.35"/>
    <row r="29854" ht="15" customHeight="1" x14ac:dyDescent="0.35"/>
    <row r="29855" ht="15" customHeight="1" x14ac:dyDescent="0.35"/>
    <row r="29856" ht="15" customHeight="1" x14ac:dyDescent="0.35"/>
    <row r="29857" ht="15" customHeight="1" x14ac:dyDescent="0.35"/>
    <row r="29858" ht="15" customHeight="1" x14ac:dyDescent="0.35"/>
    <row r="29859" ht="15" customHeight="1" x14ac:dyDescent="0.35"/>
    <row r="29860" ht="15" customHeight="1" x14ac:dyDescent="0.35"/>
    <row r="29861" ht="15" customHeight="1" x14ac:dyDescent="0.35"/>
    <row r="29862" ht="15" customHeight="1" x14ac:dyDescent="0.35"/>
    <row r="29863" ht="15" customHeight="1" x14ac:dyDescent="0.35"/>
    <row r="29864" ht="15" customHeight="1" x14ac:dyDescent="0.35"/>
    <row r="29865" ht="15" customHeight="1" x14ac:dyDescent="0.35"/>
    <row r="29866" ht="15" customHeight="1" x14ac:dyDescent="0.35"/>
    <row r="29867" ht="15" customHeight="1" x14ac:dyDescent="0.35"/>
    <row r="29868" ht="15" customHeight="1" x14ac:dyDescent="0.35"/>
    <row r="29869" ht="15" customHeight="1" x14ac:dyDescent="0.35"/>
    <row r="29870" ht="15" customHeight="1" x14ac:dyDescent="0.35"/>
    <row r="29871" ht="15" customHeight="1" x14ac:dyDescent="0.35"/>
    <row r="29872" ht="15" customHeight="1" x14ac:dyDescent="0.35"/>
    <row r="29873" ht="15" customHeight="1" x14ac:dyDescent="0.35"/>
    <row r="29874" ht="15" customHeight="1" x14ac:dyDescent="0.35"/>
    <row r="29875" ht="15" customHeight="1" x14ac:dyDescent="0.35"/>
    <row r="29876" ht="15" customHeight="1" x14ac:dyDescent="0.35"/>
    <row r="29877" ht="15" customHeight="1" x14ac:dyDescent="0.35"/>
    <row r="29878" ht="15" customHeight="1" x14ac:dyDescent="0.35"/>
    <row r="29879" ht="15" customHeight="1" x14ac:dyDescent="0.35"/>
    <row r="29880" ht="15" customHeight="1" x14ac:dyDescent="0.35"/>
    <row r="29881" ht="15" customHeight="1" x14ac:dyDescent="0.35"/>
    <row r="29882" ht="15" customHeight="1" x14ac:dyDescent="0.35"/>
    <row r="29883" ht="15" customHeight="1" x14ac:dyDescent="0.35"/>
    <row r="29884" ht="15" customHeight="1" x14ac:dyDescent="0.35"/>
    <row r="29885" ht="15" customHeight="1" x14ac:dyDescent="0.35"/>
    <row r="29886" ht="15" customHeight="1" x14ac:dyDescent="0.35"/>
    <row r="29887" ht="15" customHeight="1" x14ac:dyDescent="0.35"/>
    <row r="29888" ht="15" customHeight="1" x14ac:dyDescent="0.35"/>
    <row r="29889" ht="15" customHeight="1" x14ac:dyDescent="0.35"/>
    <row r="29890" ht="15" customHeight="1" x14ac:dyDescent="0.35"/>
    <row r="29891" ht="15" customHeight="1" x14ac:dyDescent="0.35"/>
    <row r="29892" ht="15" customHeight="1" x14ac:dyDescent="0.35"/>
    <row r="29893" ht="15" customHeight="1" x14ac:dyDescent="0.35"/>
    <row r="29894" ht="15" customHeight="1" x14ac:dyDescent="0.35"/>
    <row r="29895" ht="15" customHeight="1" x14ac:dyDescent="0.35"/>
    <row r="29896" ht="15" customHeight="1" x14ac:dyDescent="0.35"/>
    <row r="29897" ht="15" customHeight="1" x14ac:dyDescent="0.35"/>
    <row r="29898" ht="15" customHeight="1" x14ac:dyDescent="0.35"/>
    <row r="29899" ht="15" customHeight="1" x14ac:dyDescent="0.35"/>
    <row r="29900" ht="15" customHeight="1" x14ac:dyDescent="0.35"/>
    <row r="29901" ht="15" customHeight="1" x14ac:dyDescent="0.35"/>
    <row r="29902" ht="15" customHeight="1" x14ac:dyDescent="0.35"/>
    <row r="29903" ht="15" customHeight="1" x14ac:dyDescent="0.35"/>
    <row r="29904" ht="15" customHeight="1" x14ac:dyDescent="0.35"/>
    <row r="29905" ht="15" customHeight="1" x14ac:dyDescent="0.35"/>
    <row r="29906" ht="15" customHeight="1" x14ac:dyDescent="0.35"/>
    <row r="29907" ht="15" customHeight="1" x14ac:dyDescent="0.35"/>
    <row r="29908" ht="15" customHeight="1" x14ac:dyDescent="0.35"/>
    <row r="29909" ht="15" customHeight="1" x14ac:dyDescent="0.35"/>
    <row r="29910" ht="15" customHeight="1" x14ac:dyDescent="0.35"/>
    <row r="29911" ht="15" customHeight="1" x14ac:dyDescent="0.35"/>
    <row r="29912" ht="15" customHeight="1" x14ac:dyDescent="0.35"/>
    <row r="29913" ht="15" customHeight="1" x14ac:dyDescent="0.35"/>
    <row r="29914" ht="15" customHeight="1" x14ac:dyDescent="0.35"/>
    <row r="29915" ht="15" customHeight="1" x14ac:dyDescent="0.35"/>
    <row r="29916" ht="15" customHeight="1" x14ac:dyDescent="0.35"/>
    <row r="29917" ht="15" customHeight="1" x14ac:dyDescent="0.35"/>
    <row r="29918" ht="15" customHeight="1" x14ac:dyDescent="0.35"/>
    <row r="29919" ht="15" customHeight="1" x14ac:dyDescent="0.35"/>
    <row r="29920" ht="15" customHeight="1" x14ac:dyDescent="0.35"/>
    <row r="29921" ht="15" customHeight="1" x14ac:dyDescent="0.35"/>
    <row r="29922" ht="15" customHeight="1" x14ac:dyDescent="0.35"/>
    <row r="29923" ht="15" customHeight="1" x14ac:dyDescent="0.35"/>
    <row r="29924" ht="15" customHeight="1" x14ac:dyDescent="0.35"/>
    <row r="29925" ht="15" customHeight="1" x14ac:dyDescent="0.35"/>
    <row r="29926" ht="15" customHeight="1" x14ac:dyDescent="0.35"/>
    <row r="29927" ht="15" customHeight="1" x14ac:dyDescent="0.35"/>
    <row r="29928" ht="15" customHeight="1" x14ac:dyDescent="0.35"/>
    <row r="29929" ht="15" customHeight="1" x14ac:dyDescent="0.35"/>
    <row r="29930" ht="15" customHeight="1" x14ac:dyDescent="0.35"/>
    <row r="29931" ht="15" customHeight="1" x14ac:dyDescent="0.35"/>
    <row r="29932" ht="15" customHeight="1" x14ac:dyDescent="0.35"/>
    <row r="29933" ht="15" customHeight="1" x14ac:dyDescent="0.35"/>
    <row r="29934" ht="15" customHeight="1" x14ac:dyDescent="0.35"/>
    <row r="29935" ht="15" customHeight="1" x14ac:dyDescent="0.35"/>
    <row r="29936" ht="15" customHeight="1" x14ac:dyDescent="0.35"/>
    <row r="29937" ht="15" customHeight="1" x14ac:dyDescent="0.35"/>
    <row r="29938" ht="15" customHeight="1" x14ac:dyDescent="0.35"/>
    <row r="29939" ht="15" customHeight="1" x14ac:dyDescent="0.35"/>
    <row r="29940" ht="15" customHeight="1" x14ac:dyDescent="0.35"/>
    <row r="29941" ht="15" customHeight="1" x14ac:dyDescent="0.35"/>
    <row r="29942" ht="15" customHeight="1" x14ac:dyDescent="0.35"/>
    <row r="29943" ht="15" customHeight="1" x14ac:dyDescent="0.35"/>
    <row r="29944" ht="15" customHeight="1" x14ac:dyDescent="0.35"/>
    <row r="29945" ht="15" customHeight="1" x14ac:dyDescent="0.35"/>
    <row r="29946" ht="15" customHeight="1" x14ac:dyDescent="0.35"/>
    <row r="29947" ht="15" customHeight="1" x14ac:dyDescent="0.35"/>
    <row r="29948" ht="15" customHeight="1" x14ac:dyDescent="0.35"/>
    <row r="29949" ht="15" customHeight="1" x14ac:dyDescent="0.35"/>
    <row r="29950" ht="15" customHeight="1" x14ac:dyDescent="0.35"/>
    <row r="29951" ht="15" customHeight="1" x14ac:dyDescent="0.35"/>
    <row r="29952" ht="15" customHeight="1" x14ac:dyDescent="0.35"/>
    <row r="29953" ht="15" customHeight="1" x14ac:dyDescent="0.35"/>
    <row r="29954" ht="15" customHeight="1" x14ac:dyDescent="0.35"/>
    <row r="29955" ht="15" customHeight="1" x14ac:dyDescent="0.35"/>
    <row r="29956" ht="15" customHeight="1" x14ac:dyDescent="0.35"/>
    <row r="29957" ht="15" customHeight="1" x14ac:dyDescent="0.35"/>
    <row r="29958" ht="15" customHeight="1" x14ac:dyDescent="0.35"/>
    <row r="29959" ht="15" customHeight="1" x14ac:dyDescent="0.35"/>
    <row r="29960" ht="15" customHeight="1" x14ac:dyDescent="0.35"/>
    <row r="29961" ht="15" customHeight="1" x14ac:dyDescent="0.35"/>
    <row r="29962" ht="15" customHeight="1" x14ac:dyDescent="0.35"/>
    <row r="29963" ht="15" customHeight="1" x14ac:dyDescent="0.35"/>
    <row r="29964" ht="15" customHeight="1" x14ac:dyDescent="0.35"/>
    <row r="29965" ht="15" customHeight="1" x14ac:dyDescent="0.35"/>
    <row r="29966" ht="15" customHeight="1" x14ac:dyDescent="0.35"/>
    <row r="29967" ht="15" customHeight="1" x14ac:dyDescent="0.35"/>
    <row r="29968" ht="15" customHeight="1" x14ac:dyDescent="0.35"/>
    <row r="29969" ht="15" customHeight="1" x14ac:dyDescent="0.35"/>
    <row r="29970" ht="15" customHeight="1" x14ac:dyDescent="0.35"/>
    <row r="29971" ht="15" customHeight="1" x14ac:dyDescent="0.35"/>
    <row r="29972" ht="15" customHeight="1" x14ac:dyDescent="0.35"/>
    <row r="29973" ht="15" customHeight="1" x14ac:dyDescent="0.35"/>
    <row r="29974" ht="15" customHeight="1" x14ac:dyDescent="0.35"/>
    <row r="29975" ht="15" customHeight="1" x14ac:dyDescent="0.35"/>
    <row r="29976" ht="15" customHeight="1" x14ac:dyDescent="0.35"/>
    <row r="29977" ht="15" customHeight="1" x14ac:dyDescent="0.35"/>
    <row r="29978" ht="15" customHeight="1" x14ac:dyDescent="0.35"/>
    <row r="29979" ht="15" customHeight="1" x14ac:dyDescent="0.35"/>
    <row r="29980" ht="15" customHeight="1" x14ac:dyDescent="0.35"/>
    <row r="29981" ht="15" customHeight="1" x14ac:dyDescent="0.35"/>
    <row r="29982" ht="15" customHeight="1" x14ac:dyDescent="0.35"/>
    <row r="29983" ht="15" customHeight="1" x14ac:dyDescent="0.35"/>
    <row r="29984" ht="15" customHeight="1" x14ac:dyDescent="0.35"/>
    <row r="29985" ht="15" customHeight="1" x14ac:dyDescent="0.35"/>
    <row r="29986" ht="15" customHeight="1" x14ac:dyDescent="0.35"/>
    <row r="29987" ht="15" customHeight="1" x14ac:dyDescent="0.35"/>
    <row r="29988" ht="15" customHeight="1" x14ac:dyDescent="0.35"/>
    <row r="29989" ht="15" customHeight="1" x14ac:dyDescent="0.35"/>
    <row r="29990" ht="15" customHeight="1" x14ac:dyDescent="0.35"/>
    <row r="29991" ht="15" customHeight="1" x14ac:dyDescent="0.35"/>
    <row r="29992" ht="15" customHeight="1" x14ac:dyDescent="0.35"/>
    <row r="29993" ht="15" customHeight="1" x14ac:dyDescent="0.35"/>
    <row r="29994" ht="15" customHeight="1" x14ac:dyDescent="0.35"/>
    <row r="29995" ht="15" customHeight="1" x14ac:dyDescent="0.35"/>
    <row r="29996" ht="15" customHeight="1" x14ac:dyDescent="0.35"/>
    <row r="29997" ht="15" customHeight="1" x14ac:dyDescent="0.35"/>
    <row r="29998" ht="15" customHeight="1" x14ac:dyDescent="0.35"/>
    <row r="29999" ht="15" customHeight="1" x14ac:dyDescent="0.35"/>
    <row r="30000" ht="15" customHeight="1" x14ac:dyDescent="0.35"/>
    <row r="30001" ht="15" customHeight="1" x14ac:dyDescent="0.35"/>
    <row r="30002" ht="15" customHeight="1" x14ac:dyDescent="0.35"/>
    <row r="30003" ht="15" customHeight="1" x14ac:dyDescent="0.35"/>
    <row r="30004" ht="15" customHeight="1" x14ac:dyDescent="0.35"/>
    <row r="30005" ht="15" customHeight="1" x14ac:dyDescent="0.35"/>
    <row r="30006" ht="15" customHeight="1" x14ac:dyDescent="0.35"/>
    <row r="30007" ht="15" customHeight="1" x14ac:dyDescent="0.35"/>
    <row r="30008" ht="15" customHeight="1" x14ac:dyDescent="0.35"/>
    <row r="30009" ht="15" customHeight="1" x14ac:dyDescent="0.35"/>
    <row r="30010" ht="15" customHeight="1" x14ac:dyDescent="0.35"/>
    <row r="30011" ht="15" customHeight="1" x14ac:dyDescent="0.35"/>
    <row r="30012" ht="15" customHeight="1" x14ac:dyDescent="0.35"/>
    <row r="30013" ht="15" customHeight="1" x14ac:dyDescent="0.35"/>
    <row r="30014" ht="15" customHeight="1" x14ac:dyDescent="0.35"/>
    <row r="30015" ht="15" customHeight="1" x14ac:dyDescent="0.35"/>
    <row r="30016" ht="15" customHeight="1" x14ac:dyDescent="0.35"/>
    <row r="30017" ht="15" customHeight="1" x14ac:dyDescent="0.35"/>
    <row r="30018" ht="15" customHeight="1" x14ac:dyDescent="0.35"/>
    <row r="30019" ht="15" customHeight="1" x14ac:dyDescent="0.35"/>
    <row r="30020" ht="15" customHeight="1" x14ac:dyDescent="0.35"/>
    <row r="30021" ht="15" customHeight="1" x14ac:dyDescent="0.35"/>
    <row r="30022" ht="15" customHeight="1" x14ac:dyDescent="0.35"/>
    <row r="30023" ht="15" customHeight="1" x14ac:dyDescent="0.35"/>
    <row r="30024" ht="15" customHeight="1" x14ac:dyDescent="0.35"/>
    <row r="30025" ht="15" customHeight="1" x14ac:dyDescent="0.35"/>
    <row r="30026" ht="15" customHeight="1" x14ac:dyDescent="0.35"/>
    <row r="30027" ht="15" customHeight="1" x14ac:dyDescent="0.35"/>
    <row r="30028" ht="15" customHeight="1" x14ac:dyDescent="0.35"/>
    <row r="30029" ht="15" customHeight="1" x14ac:dyDescent="0.35"/>
    <row r="30030" ht="15" customHeight="1" x14ac:dyDescent="0.35"/>
    <row r="30031" ht="15" customHeight="1" x14ac:dyDescent="0.35"/>
    <row r="30032" ht="15" customHeight="1" x14ac:dyDescent="0.35"/>
    <row r="30033" ht="15" customHeight="1" x14ac:dyDescent="0.35"/>
    <row r="30034" ht="15" customHeight="1" x14ac:dyDescent="0.35"/>
    <row r="30035" ht="15" customHeight="1" x14ac:dyDescent="0.35"/>
    <row r="30036" ht="15" customHeight="1" x14ac:dyDescent="0.35"/>
    <row r="30037" ht="15" customHeight="1" x14ac:dyDescent="0.35"/>
    <row r="30038" ht="15" customHeight="1" x14ac:dyDescent="0.35"/>
    <row r="30039" ht="15" customHeight="1" x14ac:dyDescent="0.35"/>
    <row r="30040" ht="15" customHeight="1" x14ac:dyDescent="0.35"/>
    <row r="30041" ht="15" customHeight="1" x14ac:dyDescent="0.35"/>
    <row r="30042" ht="15" customHeight="1" x14ac:dyDescent="0.35"/>
    <row r="30043" ht="15" customHeight="1" x14ac:dyDescent="0.35"/>
    <row r="30044" ht="15" customHeight="1" x14ac:dyDescent="0.35"/>
    <row r="30045" ht="15" customHeight="1" x14ac:dyDescent="0.35"/>
    <row r="30046" ht="15" customHeight="1" x14ac:dyDescent="0.35"/>
    <row r="30047" ht="15" customHeight="1" x14ac:dyDescent="0.35"/>
    <row r="30048" ht="15" customHeight="1" x14ac:dyDescent="0.35"/>
    <row r="30049" ht="15" customHeight="1" x14ac:dyDescent="0.35"/>
    <row r="30050" ht="15" customHeight="1" x14ac:dyDescent="0.35"/>
    <row r="30051" ht="15" customHeight="1" x14ac:dyDescent="0.35"/>
    <row r="30052" ht="15" customHeight="1" x14ac:dyDescent="0.35"/>
    <row r="30053" ht="15" customHeight="1" x14ac:dyDescent="0.35"/>
    <row r="30054" ht="15" customHeight="1" x14ac:dyDescent="0.35"/>
    <row r="30055" ht="15" customHeight="1" x14ac:dyDescent="0.35"/>
    <row r="30056" ht="15" customHeight="1" x14ac:dyDescent="0.35"/>
    <row r="30057" ht="15" customHeight="1" x14ac:dyDescent="0.35"/>
    <row r="30058" ht="15" customHeight="1" x14ac:dyDescent="0.35"/>
    <row r="30059" ht="15" customHeight="1" x14ac:dyDescent="0.35"/>
    <row r="30060" ht="15" customHeight="1" x14ac:dyDescent="0.35"/>
    <row r="30061" ht="15" customHeight="1" x14ac:dyDescent="0.35"/>
    <row r="30062" ht="15" customHeight="1" x14ac:dyDescent="0.35"/>
    <row r="30063" ht="15" customHeight="1" x14ac:dyDescent="0.35"/>
    <row r="30064" ht="15" customHeight="1" x14ac:dyDescent="0.35"/>
    <row r="30065" ht="15" customHeight="1" x14ac:dyDescent="0.35"/>
    <row r="30066" ht="15" customHeight="1" x14ac:dyDescent="0.35"/>
    <row r="30067" ht="15" customHeight="1" x14ac:dyDescent="0.35"/>
    <row r="30068" ht="15" customHeight="1" x14ac:dyDescent="0.35"/>
    <row r="30069" ht="15" customHeight="1" x14ac:dyDescent="0.35"/>
    <row r="30070" ht="15" customHeight="1" x14ac:dyDescent="0.35"/>
    <row r="30071" ht="15" customHeight="1" x14ac:dyDescent="0.35"/>
    <row r="30072" ht="15" customHeight="1" x14ac:dyDescent="0.35"/>
    <row r="30073" ht="15" customHeight="1" x14ac:dyDescent="0.35"/>
    <row r="30074" ht="15" customHeight="1" x14ac:dyDescent="0.35"/>
    <row r="30075" ht="15" customHeight="1" x14ac:dyDescent="0.35"/>
    <row r="30076" ht="15" customHeight="1" x14ac:dyDescent="0.35"/>
    <row r="30077" ht="15" customHeight="1" x14ac:dyDescent="0.35"/>
    <row r="30078" ht="15" customHeight="1" x14ac:dyDescent="0.35"/>
    <row r="30079" ht="15" customHeight="1" x14ac:dyDescent="0.35"/>
    <row r="30080" ht="15" customHeight="1" x14ac:dyDescent="0.35"/>
    <row r="30081" ht="15" customHeight="1" x14ac:dyDescent="0.35"/>
    <row r="30082" ht="15" customHeight="1" x14ac:dyDescent="0.35"/>
    <row r="30083" ht="15" customHeight="1" x14ac:dyDescent="0.35"/>
    <row r="30084" ht="15" customHeight="1" x14ac:dyDescent="0.35"/>
    <row r="30085" ht="15" customHeight="1" x14ac:dyDescent="0.35"/>
    <row r="30086" ht="15" customHeight="1" x14ac:dyDescent="0.35"/>
    <row r="30087" ht="15" customHeight="1" x14ac:dyDescent="0.35"/>
    <row r="30088" ht="15" customHeight="1" x14ac:dyDescent="0.35"/>
    <row r="30089" ht="15" customHeight="1" x14ac:dyDescent="0.35"/>
    <row r="30090" ht="15" customHeight="1" x14ac:dyDescent="0.35"/>
    <row r="30091" ht="15" customHeight="1" x14ac:dyDescent="0.35"/>
    <row r="30092" ht="15" customHeight="1" x14ac:dyDescent="0.35"/>
    <row r="30093" ht="15" customHeight="1" x14ac:dyDescent="0.35"/>
    <row r="30094" ht="15" customHeight="1" x14ac:dyDescent="0.35"/>
    <row r="30095" ht="15" customHeight="1" x14ac:dyDescent="0.35"/>
    <row r="30096" ht="15" customHeight="1" x14ac:dyDescent="0.35"/>
    <row r="30097" ht="15" customHeight="1" x14ac:dyDescent="0.35"/>
    <row r="30098" ht="15" customHeight="1" x14ac:dyDescent="0.35"/>
    <row r="30099" ht="15" customHeight="1" x14ac:dyDescent="0.35"/>
    <row r="30100" ht="15" customHeight="1" x14ac:dyDescent="0.35"/>
    <row r="30101" ht="15" customHeight="1" x14ac:dyDescent="0.35"/>
    <row r="30102" ht="15" customHeight="1" x14ac:dyDescent="0.35"/>
    <row r="30103" ht="15" customHeight="1" x14ac:dyDescent="0.35"/>
    <row r="30104" ht="15" customHeight="1" x14ac:dyDescent="0.35"/>
    <row r="30105" ht="15" customHeight="1" x14ac:dyDescent="0.35"/>
    <row r="30106" ht="15" customHeight="1" x14ac:dyDescent="0.35"/>
    <row r="30107" ht="15" customHeight="1" x14ac:dyDescent="0.35"/>
    <row r="30108" ht="15" customHeight="1" x14ac:dyDescent="0.35"/>
    <row r="30109" ht="15" customHeight="1" x14ac:dyDescent="0.35"/>
    <row r="30110" ht="15" customHeight="1" x14ac:dyDescent="0.35"/>
    <row r="30111" ht="15" customHeight="1" x14ac:dyDescent="0.35"/>
    <row r="30112" ht="15" customHeight="1" x14ac:dyDescent="0.35"/>
    <row r="30113" ht="15" customHeight="1" x14ac:dyDescent="0.35"/>
    <row r="30114" ht="15" customHeight="1" x14ac:dyDescent="0.35"/>
    <row r="30115" ht="15" customHeight="1" x14ac:dyDescent="0.35"/>
    <row r="30116" ht="15" customHeight="1" x14ac:dyDescent="0.35"/>
    <row r="30117" ht="15" customHeight="1" x14ac:dyDescent="0.35"/>
    <row r="30118" ht="15" customHeight="1" x14ac:dyDescent="0.35"/>
    <row r="30119" ht="15" customHeight="1" x14ac:dyDescent="0.35"/>
    <row r="30120" ht="15" customHeight="1" x14ac:dyDescent="0.35"/>
    <row r="30121" ht="15" customHeight="1" x14ac:dyDescent="0.35"/>
    <row r="30122" ht="15" customHeight="1" x14ac:dyDescent="0.35"/>
    <row r="30123" ht="15" customHeight="1" x14ac:dyDescent="0.35"/>
    <row r="30124" ht="15" customHeight="1" x14ac:dyDescent="0.35"/>
    <row r="30125" ht="15" customHeight="1" x14ac:dyDescent="0.35"/>
    <row r="30126" ht="15" customHeight="1" x14ac:dyDescent="0.35"/>
    <row r="30127" ht="15" customHeight="1" x14ac:dyDescent="0.35"/>
    <row r="30128" ht="15" customHeight="1" x14ac:dyDescent="0.35"/>
    <row r="30129" ht="15" customHeight="1" x14ac:dyDescent="0.35"/>
    <row r="30130" ht="15" customHeight="1" x14ac:dyDescent="0.35"/>
    <row r="30131" ht="15" customHeight="1" x14ac:dyDescent="0.35"/>
    <row r="30132" ht="15" customHeight="1" x14ac:dyDescent="0.35"/>
    <row r="30133" ht="15" customHeight="1" x14ac:dyDescent="0.35"/>
    <row r="30134" ht="15" customHeight="1" x14ac:dyDescent="0.35"/>
    <row r="30135" ht="15" customHeight="1" x14ac:dyDescent="0.35"/>
    <row r="30136" ht="15" customHeight="1" x14ac:dyDescent="0.35"/>
    <row r="30137" ht="15" customHeight="1" x14ac:dyDescent="0.35"/>
    <row r="30138" ht="15" customHeight="1" x14ac:dyDescent="0.35"/>
    <row r="30139" ht="15" customHeight="1" x14ac:dyDescent="0.35"/>
    <row r="30140" ht="15" customHeight="1" x14ac:dyDescent="0.35"/>
    <row r="30141" ht="15" customHeight="1" x14ac:dyDescent="0.35"/>
    <row r="30142" ht="15" customHeight="1" x14ac:dyDescent="0.35"/>
    <row r="30143" ht="15" customHeight="1" x14ac:dyDescent="0.35"/>
    <row r="30144" ht="15" customHeight="1" x14ac:dyDescent="0.35"/>
    <row r="30145" ht="15" customHeight="1" x14ac:dyDescent="0.35"/>
    <row r="30146" ht="15" customHeight="1" x14ac:dyDescent="0.35"/>
    <row r="30147" ht="15" customHeight="1" x14ac:dyDescent="0.35"/>
    <row r="30148" ht="15" customHeight="1" x14ac:dyDescent="0.35"/>
    <row r="30149" ht="15" customHeight="1" x14ac:dyDescent="0.35"/>
    <row r="30150" ht="15" customHeight="1" x14ac:dyDescent="0.35"/>
    <row r="30151" ht="15" customHeight="1" x14ac:dyDescent="0.35"/>
    <row r="30152" ht="15" customHeight="1" x14ac:dyDescent="0.35"/>
    <row r="30153" ht="15" customHeight="1" x14ac:dyDescent="0.35"/>
    <row r="30154" ht="15" customHeight="1" x14ac:dyDescent="0.35"/>
    <row r="30155" ht="15" customHeight="1" x14ac:dyDescent="0.35"/>
    <row r="30156" ht="15" customHeight="1" x14ac:dyDescent="0.35"/>
    <row r="30157" ht="15" customHeight="1" x14ac:dyDescent="0.35"/>
    <row r="30158" ht="15" customHeight="1" x14ac:dyDescent="0.35"/>
    <row r="30159" ht="15" customHeight="1" x14ac:dyDescent="0.35"/>
    <row r="30160" ht="15" customHeight="1" x14ac:dyDescent="0.35"/>
    <row r="30161" ht="15" customHeight="1" x14ac:dyDescent="0.35"/>
    <row r="30162" ht="15" customHeight="1" x14ac:dyDescent="0.35"/>
    <row r="30163" ht="15" customHeight="1" x14ac:dyDescent="0.35"/>
    <row r="30164" ht="15" customHeight="1" x14ac:dyDescent="0.35"/>
    <row r="30165" ht="15" customHeight="1" x14ac:dyDescent="0.35"/>
    <row r="30166" ht="15" customHeight="1" x14ac:dyDescent="0.35"/>
    <row r="30167" ht="15" customHeight="1" x14ac:dyDescent="0.35"/>
    <row r="30168" ht="15" customHeight="1" x14ac:dyDescent="0.35"/>
    <row r="30169" ht="15" customHeight="1" x14ac:dyDescent="0.35"/>
    <row r="30170" ht="15" customHeight="1" x14ac:dyDescent="0.35"/>
    <row r="30171" ht="15" customHeight="1" x14ac:dyDescent="0.35"/>
    <row r="30172" ht="15" customHeight="1" x14ac:dyDescent="0.35"/>
    <row r="30173" ht="15" customHeight="1" x14ac:dyDescent="0.35"/>
    <row r="30174" ht="15" customHeight="1" x14ac:dyDescent="0.35"/>
    <row r="30175" ht="15" customHeight="1" x14ac:dyDescent="0.35"/>
    <row r="30176" ht="15" customHeight="1" x14ac:dyDescent="0.35"/>
    <row r="30177" ht="15" customHeight="1" x14ac:dyDescent="0.35"/>
    <row r="30178" ht="15" customHeight="1" x14ac:dyDescent="0.35"/>
    <row r="30179" ht="15" customHeight="1" x14ac:dyDescent="0.35"/>
    <row r="30180" ht="15" customHeight="1" x14ac:dyDescent="0.35"/>
    <row r="30181" ht="15" customHeight="1" x14ac:dyDescent="0.35"/>
    <row r="30182" ht="15" customHeight="1" x14ac:dyDescent="0.35"/>
    <row r="30183" ht="15" customHeight="1" x14ac:dyDescent="0.35"/>
    <row r="30184" ht="15" customHeight="1" x14ac:dyDescent="0.35"/>
    <row r="30185" ht="15" customHeight="1" x14ac:dyDescent="0.35"/>
    <row r="30186" ht="15" customHeight="1" x14ac:dyDescent="0.35"/>
    <row r="30187" ht="15" customHeight="1" x14ac:dyDescent="0.35"/>
    <row r="30188" ht="15" customHeight="1" x14ac:dyDescent="0.35"/>
    <row r="30189" ht="15" customHeight="1" x14ac:dyDescent="0.35"/>
    <row r="30190" ht="15" customHeight="1" x14ac:dyDescent="0.35"/>
    <row r="30191" ht="15" customHeight="1" x14ac:dyDescent="0.35"/>
    <row r="30192" ht="15" customHeight="1" x14ac:dyDescent="0.35"/>
    <row r="30193" ht="15" customHeight="1" x14ac:dyDescent="0.35"/>
    <row r="30194" ht="15" customHeight="1" x14ac:dyDescent="0.35"/>
    <row r="30195" ht="15" customHeight="1" x14ac:dyDescent="0.35"/>
    <row r="30196" ht="15" customHeight="1" x14ac:dyDescent="0.35"/>
    <row r="30197" ht="15" customHeight="1" x14ac:dyDescent="0.35"/>
    <row r="30198" ht="15" customHeight="1" x14ac:dyDescent="0.35"/>
    <row r="30199" ht="15" customHeight="1" x14ac:dyDescent="0.35"/>
    <row r="30200" ht="15" customHeight="1" x14ac:dyDescent="0.35"/>
    <row r="30201" ht="15" customHeight="1" x14ac:dyDescent="0.35"/>
    <row r="30202" ht="15" customHeight="1" x14ac:dyDescent="0.35"/>
    <row r="30203" ht="15" customHeight="1" x14ac:dyDescent="0.35"/>
    <row r="30204" ht="15" customHeight="1" x14ac:dyDescent="0.35"/>
    <row r="30205" ht="15" customHeight="1" x14ac:dyDescent="0.35"/>
    <row r="30206" ht="15" customHeight="1" x14ac:dyDescent="0.35"/>
    <row r="30207" ht="15" customHeight="1" x14ac:dyDescent="0.35"/>
    <row r="30208" ht="15" customHeight="1" x14ac:dyDescent="0.35"/>
    <row r="30209" ht="15" customHeight="1" x14ac:dyDescent="0.35"/>
    <row r="30210" ht="15" customHeight="1" x14ac:dyDescent="0.35"/>
    <row r="30211" ht="15" customHeight="1" x14ac:dyDescent="0.35"/>
    <row r="30212" ht="15" customHeight="1" x14ac:dyDescent="0.35"/>
    <row r="30213" ht="15" customHeight="1" x14ac:dyDescent="0.35"/>
    <row r="30214" ht="15" customHeight="1" x14ac:dyDescent="0.35"/>
    <row r="30215" ht="15" customHeight="1" x14ac:dyDescent="0.35"/>
    <row r="30216" ht="15" customHeight="1" x14ac:dyDescent="0.35"/>
    <row r="30217" ht="15" customHeight="1" x14ac:dyDescent="0.35"/>
    <row r="30218" ht="15" customHeight="1" x14ac:dyDescent="0.35"/>
    <row r="30219" ht="15" customHeight="1" x14ac:dyDescent="0.35"/>
    <row r="30220" ht="15" customHeight="1" x14ac:dyDescent="0.35"/>
    <row r="30221" ht="15" customHeight="1" x14ac:dyDescent="0.35"/>
    <row r="30222" ht="15" customHeight="1" x14ac:dyDescent="0.35"/>
    <row r="30223" ht="15" customHeight="1" x14ac:dyDescent="0.35"/>
    <row r="30224" ht="15" customHeight="1" x14ac:dyDescent="0.35"/>
    <row r="30225" ht="15" customHeight="1" x14ac:dyDescent="0.35"/>
    <row r="30226" ht="15" customHeight="1" x14ac:dyDescent="0.35"/>
    <row r="30227" ht="15" customHeight="1" x14ac:dyDescent="0.35"/>
    <row r="30228" ht="15" customHeight="1" x14ac:dyDescent="0.35"/>
    <row r="30229" ht="15" customHeight="1" x14ac:dyDescent="0.35"/>
    <row r="30230" ht="15" customHeight="1" x14ac:dyDescent="0.35"/>
    <row r="30231" ht="15" customHeight="1" x14ac:dyDescent="0.35"/>
    <row r="30232" ht="15" customHeight="1" x14ac:dyDescent="0.35"/>
    <row r="30233" ht="15" customHeight="1" x14ac:dyDescent="0.35"/>
    <row r="30234" ht="15" customHeight="1" x14ac:dyDescent="0.35"/>
    <row r="30235" ht="15" customHeight="1" x14ac:dyDescent="0.35"/>
    <row r="30236" ht="15" customHeight="1" x14ac:dyDescent="0.35"/>
    <row r="30237" ht="15" customHeight="1" x14ac:dyDescent="0.35"/>
    <row r="30238" ht="15" customHeight="1" x14ac:dyDescent="0.35"/>
    <row r="30239" ht="15" customHeight="1" x14ac:dyDescent="0.35"/>
    <row r="30240" ht="15" customHeight="1" x14ac:dyDescent="0.35"/>
    <row r="30241" ht="15" customHeight="1" x14ac:dyDescent="0.35"/>
    <row r="30242" ht="15" customHeight="1" x14ac:dyDescent="0.35"/>
    <row r="30243" ht="15" customHeight="1" x14ac:dyDescent="0.35"/>
    <row r="30244" ht="15" customHeight="1" x14ac:dyDescent="0.35"/>
    <row r="30245" ht="15" customHeight="1" x14ac:dyDescent="0.35"/>
    <row r="30246" ht="15" customHeight="1" x14ac:dyDescent="0.35"/>
    <row r="30247" ht="15" customHeight="1" x14ac:dyDescent="0.35"/>
    <row r="30248" ht="15" customHeight="1" x14ac:dyDescent="0.35"/>
    <row r="30249" ht="15" customHeight="1" x14ac:dyDescent="0.35"/>
    <row r="30250" ht="15" customHeight="1" x14ac:dyDescent="0.35"/>
    <row r="30251" ht="15" customHeight="1" x14ac:dyDescent="0.35"/>
    <row r="30252" ht="15" customHeight="1" x14ac:dyDescent="0.35"/>
    <row r="30253" ht="15" customHeight="1" x14ac:dyDescent="0.35"/>
    <row r="30254" ht="15" customHeight="1" x14ac:dyDescent="0.35"/>
    <row r="30255" ht="15" customHeight="1" x14ac:dyDescent="0.35"/>
    <row r="30256" ht="15" customHeight="1" x14ac:dyDescent="0.35"/>
    <row r="30257" ht="15" customHeight="1" x14ac:dyDescent="0.35"/>
    <row r="30258" ht="15" customHeight="1" x14ac:dyDescent="0.35"/>
    <row r="30259" ht="15" customHeight="1" x14ac:dyDescent="0.35"/>
    <row r="30260" ht="15" customHeight="1" x14ac:dyDescent="0.35"/>
    <row r="30261" ht="15" customHeight="1" x14ac:dyDescent="0.35"/>
    <row r="30262" ht="15" customHeight="1" x14ac:dyDescent="0.35"/>
    <row r="30263" ht="15" customHeight="1" x14ac:dyDescent="0.35"/>
    <row r="30264" ht="15" customHeight="1" x14ac:dyDescent="0.35"/>
    <row r="30265" ht="15" customHeight="1" x14ac:dyDescent="0.35"/>
    <row r="30266" ht="15" customHeight="1" x14ac:dyDescent="0.35"/>
    <row r="30267" ht="15" customHeight="1" x14ac:dyDescent="0.35"/>
    <row r="30268" ht="15" customHeight="1" x14ac:dyDescent="0.35"/>
    <row r="30269" ht="15" customHeight="1" x14ac:dyDescent="0.35"/>
    <row r="30270" ht="15" customHeight="1" x14ac:dyDescent="0.35"/>
    <row r="30271" ht="15" customHeight="1" x14ac:dyDescent="0.35"/>
    <row r="30272" ht="15" customHeight="1" x14ac:dyDescent="0.35"/>
    <row r="30273" ht="15" customHeight="1" x14ac:dyDescent="0.35"/>
    <row r="30274" ht="15" customHeight="1" x14ac:dyDescent="0.35"/>
    <row r="30275" ht="15" customHeight="1" x14ac:dyDescent="0.35"/>
    <row r="30276" ht="15" customHeight="1" x14ac:dyDescent="0.35"/>
    <row r="30277" ht="15" customHeight="1" x14ac:dyDescent="0.35"/>
    <row r="30278" ht="15" customHeight="1" x14ac:dyDescent="0.35"/>
    <row r="30279" ht="15" customHeight="1" x14ac:dyDescent="0.35"/>
    <row r="30280" ht="15" customHeight="1" x14ac:dyDescent="0.35"/>
    <row r="30281" ht="15" customHeight="1" x14ac:dyDescent="0.35"/>
    <row r="30282" ht="15" customHeight="1" x14ac:dyDescent="0.35"/>
    <row r="30283" ht="15" customHeight="1" x14ac:dyDescent="0.35"/>
    <row r="30284" ht="15" customHeight="1" x14ac:dyDescent="0.35"/>
    <row r="30285" ht="15" customHeight="1" x14ac:dyDescent="0.35"/>
    <row r="30286" ht="15" customHeight="1" x14ac:dyDescent="0.35"/>
    <row r="30287" ht="15" customHeight="1" x14ac:dyDescent="0.35"/>
    <row r="30288" ht="15" customHeight="1" x14ac:dyDescent="0.35"/>
    <row r="30289" ht="15" customHeight="1" x14ac:dyDescent="0.35"/>
    <row r="30290" ht="15" customHeight="1" x14ac:dyDescent="0.35"/>
    <row r="30291" ht="15" customHeight="1" x14ac:dyDescent="0.35"/>
    <row r="30292" ht="15" customHeight="1" x14ac:dyDescent="0.35"/>
    <row r="30293" ht="15" customHeight="1" x14ac:dyDescent="0.35"/>
    <row r="30294" ht="15" customHeight="1" x14ac:dyDescent="0.35"/>
    <row r="30295" ht="15" customHeight="1" x14ac:dyDescent="0.35"/>
    <row r="30296" ht="15" customHeight="1" x14ac:dyDescent="0.35"/>
    <row r="30297" ht="15" customHeight="1" x14ac:dyDescent="0.35"/>
    <row r="30298" ht="15" customHeight="1" x14ac:dyDescent="0.35"/>
    <row r="30299" ht="15" customHeight="1" x14ac:dyDescent="0.35"/>
    <row r="30300" ht="15" customHeight="1" x14ac:dyDescent="0.35"/>
    <row r="30301" ht="15" customHeight="1" x14ac:dyDescent="0.35"/>
    <row r="30302" ht="15" customHeight="1" x14ac:dyDescent="0.35"/>
    <row r="30303" ht="15" customHeight="1" x14ac:dyDescent="0.35"/>
    <row r="30304" ht="15" customHeight="1" x14ac:dyDescent="0.35"/>
    <row r="30305" ht="15" customHeight="1" x14ac:dyDescent="0.35"/>
    <row r="30306" ht="15" customHeight="1" x14ac:dyDescent="0.35"/>
    <row r="30307" ht="15" customHeight="1" x14ac:dyDescent="0.35"/>
    <row r="30308" ht="15" customHeight="1" x14ac:dyDescent="0.35"/>
    <row r="30309" ht="15" customHeight="1" x14ac:dyDescent="0.35"/>
    <row r="30310" ht="15" customHeight="1" x14ac:dyDescent="0.35"/>
    <row r="30311" ht="15" customHeight="1" x14ac:dyDescent="0.35"/>
    <row r="30312" ht="15" customHeight="1" x14ac:dyDescent="0.35"/>
    <row r="30313" ht="15" customHeight="1" x14ac:dyDescent="0.35"/>
    <row r="30314" ht="15" customHeight="1" x14ac:dyDescent="0.35"/>
    <row r="30315" ht="15" customHeight="1" x14ac:dyDescent="0.35"/>
    <row r="30316" ht="15" customHeight="1" x14ac:dyDescent="0.35"/>
    <row r="30317" ht="15" customHeight="1" x14ac:dyDescent="0.35"/>
    <row r="30318" ht="15" customHeight="1" x14ac:dyDescent="0.35"/>
    <row r="30319" ht="15" customHeight="1" x14ac:dyDescent="0.35"/>
    <row r="30320" ht="15" customHeight="1" x14ac:dyDescent="0.35"/>
    <row r="30321" ht="15" customHeight="1" x14ac:dyDescent="0.35"/>
    <row r="30322" ht="15" customHeight="1" x14ac:dyDescent="0.35"/>
    <row r="30323" ht="15" customHeight="1" x14ac:dyDescent="0.35"/>
    <row r="30324" ht="15" customHeight="1" x14ac:dyDescent="0.35"/>
    <row r="30325" ht="15" customHeight="1" x14ac:dyDescent="0.35"/>
    <row r="30326" ht="15" customHeight="1" x14ac:dyDescent="0.35"/>
    <row r="30327" ht="15" customHeight="1" x14ac:dyDescent="0.35"/>
    <row r="30328" ht="15" customHeight="1" x14ac:dyDescent="0.35"/>
    <row r="30329" ht="15" customHeight="1" x14ac:dyDescent="0.35"/>
    <row r="30330" ht="15" customHeight="1" x14ac:dyDescent="0.35"/>
    <row r="30331" ht="15" customHeight="1" x14ac:dyDescent="0.35"/>
    <row r="30332" ht="15" customHeight="1" x14ac:dyDescent="0.35"/>
    <row r="30333" ht="15" customHeight="1" x14ac:dyDescent="0.35"/>
    <row r="30334" ht="15" customHeight="1" x14ac:dyDescent="0.35"/>
    <row r="30335" ht="15" customHeight="1" x14ac:dyDescent="0.35"/>
    <row r="30336" ht="15" customHeight="1" x14ac:dyDescent="0.35"/>
    <row r="30337" ht="15" customHeight="1" x14ac:dyDescent="0.35"/>
    <row r="30338" ht="15" customHeight="1" x14ac:dyDescent="0.35"/>
    <row r="30339" ht="15" customHeight="1" x14ac:dyDescent="0.35"/>
    <row r="30340" ht="15" customHeight="1" x14ac:dyDescent="0.35"/>
    <row r="30341" ht="15" customHeight="1" x14ac:dyDescent="0.35"/>
    <row r="30342" ht="15" customHeight="1" x14ac:dyDescent="0.35"/>
    <row r="30343" ht="15" customHeight="1" x14ac:dyDescent="0.35"/>
    <row r="30344" ht="15" customHeight="1" x14ac:dyDescent="0.35"/>
    <row r="30345" ht="15" customHeight="1" x14ac:dyDescent="0.35"/>
    <row r="30346" ht="15" customHeight="1" x14ac:dyDescent="0.35"/>
    <row r="30347" ht="15" customHeight="1" x14ac:dyDescent="0.35"/>
    <row r="30348" ht="15" customHeight="1" x14ac:dyDescent="0.35"/>
    <row r="30349" ht="15" customHeight="1" x14ac:dyDescent="0.35"/>
    <row r="30350" ht="15" customHeight="1" x14ac:dyDescent="0.35"/>
    <row r="30351" ht="15" customHeight="1" x14ac:dyDescent="0.35"/>
    <row r="30352" ht="15" customHeight="1" x14ac:dyDescent="0.35"/>
    <row r="30353" ht="15" customHeight="1" x14ac:dyDescent="0.35"/>
    <row r="30354" ht="15" customHeight="1" x14ac:dyDescent="0.35"/>
    <row r="30355" ht="15" customHeight="1" x14ac:dyDescent="0.35"/>
    <row r="30356" ht="15" customHeight="1" x14ac:dyDescent="0.35"/>
    <row r="30357" ht="15" customHeight="1" x14ac:dyDescent="0.35"/>
    <row r="30358" ht="15" customHeight="1" x14ac:dyDescent="0.35"/>
    <row r="30359" ht="15" customHeight="1" x14ac:dyDescent="0.35"/>
    <row r="30360" ht="15" customHeight="1" x14ac:dyDescent="0.35"/>
    <row r="30361" ht="15" customHeight="1" x14ac:dyDescent="0.35"/>
    <row r="30362" ht="15" customHeight="1" x14ac:dyDescent="0.35"/>
    <row r="30363" ht="15" customHeight="1" x14ac:dyDescent="0.35"/>
    <row r="30364" ht="15" customHeight="1" x14ac:dyDescent="0.35"/>
    <row r="30365" ht="15" customHeight="1" x14ac:dyDescent="0.35"/>
    <row r="30366" ht="15" customHeight="1" x14ac:dyDescent="0.35"/>
    <row r="30367" ht="15" customHeight="1" x14ac:dyDescent="0.35"/>
    <row r="30368" ht="15" customHeight="1" x14ac:dyDescent="0.35"/>
    <row r="30369" ht="15" customHeight="1" x14ac:dyDescent="0.35"/>
    <row r="30370" ht="15" customHeight="1" x14ac:dyDescent="0.35"/>
    <row r="30371" ht="15" customHeight="1" x14ac:dyDescent="0.35"/>
    <row r="30372" ht="15" customHeight="1" x14ac:dyDescent="0.35"/>
    <row r="30373" ht="15" customHeight="1" x14ac:dyDescent="0.35"/>
    <row r="30374" ht="15" customHeight="1" x14ac:dyDescent="0.35"/>
    <row r="30375" ht="15" customHeight="1" x14ac:dyDescent="0.35"/>
    <row r="30376" ht="15" customHeight="1" x14ac:dyDescent="0.35"/>
    <row r="30377" ht="15" customHeight="1" x14ac:dyDescent="0.35"/>
    <row r="30378" ht="15" customHeight="1" x14ac:dyDescent="0.35"/>
    <row r="30379" ht="15" customHeight="1" x14ac:dyDescent="0.35"/>
    <row r="30380" ht="15" customHeight="1" x14ac:dyDescent="0.35"/>
    <row r="30381" ht="15" customHeight="1" x14ac:dyDescent="0.35"/>
    <row r="30382" ht="15" customHeight="1" x14ac:dyDescent="0.35"/>
    <row r="30383" ht="15" customHeight="1" x14ac:dyDescent="0.35"/>
    <row r="30384" ht="15" customHeight="1" x14ac:dyDescent="0.35"/>
    <row r="30385" ht="15" customHeight="1" x14ac:dyDescent="0.35"/>
    <row r="30386" ht="15" customHeight="1" x14ac:dyDescent="0.35"/>
    <row r="30387" ht="15" customHeight="1" x14ac:dyDescent="0.35"/>
    <row r="30388" ht="15" customHeight="1" x14ac:dyDescent="0.35"/>
    <row r="30389" ht="15" customHeight="1" x14ac:dyDescent="0.35"/>
    <row r="30390" ht="15" customHeight="1" x14ac:dyDescent="0.35"/>
    <row r="30391" ht="15" customHeight="1" x14ac:dyDescent="0.35"/>
    <row r="30392" ht="15" customHeight="1" x14ac:dyDescent="0.35"/>
    <row r="30393" ht="15" customHeight="1" x14ac:dyDescent="0.35"/>
    <row r="30394" ht="15" customHeight="1" x14ac:dyDescent="0.35"/>
    <row r="30395" ht="15" customHeight="1" x14ac:dyDescent="0.35"/>
    <row r="30396" ht="15" customHeight="1" x14ac:dyDescent="0.35"/>
    <row r="30397" ht="15" customHeight="1" x14ac:dyDescent="0.35"/>
    <row r="30398" ht="15" customHeight="1" x14ac:dyDescent="0.35"/>
    <row r="30399" ht="15" customHeight="1" x14ac:dyDescent="0.35"/>
    <row r="30400" ht="15" customHeight="1" x14ac:dyDescent="0.35"/>
    <row r="30401" ht="15" customHeight="1" x14ac:dyDescent="0.35"/>
    <row r="30402" ht="15" customHeight="1" x14ac:dyDescent="0.35"/>
    <row r="30403" ht="15" customHeight="1" x14ac:dyDescent="0.35"/>
    <row r="30404" ht="15" customHeight="1" x14ac:dyDescent="0.35"/>
    <row r="30405" ht="15" customHeight="1" x14ac:dyDescent="0.35"/>
    <row r="30406" ht="15" customHeight="1" x14ac:dyDescent="0.35"/>
    <row r="30407" ht="15" customHeight="1" x14ac:dyDescent="0.35"/>
    <row r="30408" ht="15" customHeight="1" x14ac:dyDescent="0.35"/>
    <row r="30409" ht="15" customHeight="1" x14ac:dyDescent="0.35"/>
    <row r="30410" ht="15" customHeight="1" x14ac:dyDescent="0.35"/>
    <row r="30411" ht="15" customHeight="1" x14ac:dyDescent="0.35"/>
    <row r="30412" ht="15" customHeight="1" x14ac:dyDescent="0.35"/>
    <row r="30413" ht="15" customHeight="1" x14ac:dyDescent="0.35"/>
    <row r="30414" ht="15" customHeight="1" x14ac:dyDescent="0.35"/>
    <row r="30415" ht="15" customHeight="1" x14ac:dyDescent="0.35"/>
    <row r="30416" ht="15" customHeight="1" x14ac:dyDescent="0.35"/>
    <row r="30417" ht="15" customHeight="1" x14ac:dyDescent="0.35"/>
    <row r="30418" ht="15" customHeight="1" x14ac:dyDescent="0.35"/>
    <row r="30419" ht="15" customHeight="1" x14ac:dyDescent="0.35"/>
    <row r="30420" ht="15" customHeight="1" x14ac:dyDescent="0.35"/>
    <row r="30421" ht="15" customHeight="1" x14ac:dyDescent="0.35"/>
    <row r="30422" ht="15" customHeight="1" x14ac:dyDescent="0.35"/>
    <row r="30423" ht="15" customHeight="1" x14ac:dyDescent="0.35"/>
    <row r="30424" ht="15" customHeight="1" x14ac:dyDescent="0.35"/>
    <row r="30425" ht="15" customHeight="1" x14ac:dyDescent="0.35"/>
    <row r="30426" ht="15" customHeight="1" x14ac:dyDescent="0.35"/>
    <row r="30427" ht="15" customHeight="1" x14ac:dyDescent="0.35"/>
    <row r="30428" ht="15" customHeight="1" x14ac:dyDescent="0.35"/>
    <row r="30429" ht="15" customHeight="1" x14ac:dyDescent="0.35"/>
    <row r="30430" ht="15" customHeight="1" x14ac:dyDescent="0.35"/>
    <row r="30431" ht="15" customHeight="1" x14ac:dyDescent="0.35"/>
    <row r="30432" ht="15" customHeight="1" x14ac:dyDescent="0.35"/>
    <row r="30433" ht="15" customHeight="1" x14ac:dyDescent="0.35"/>
    <row r="30434" ht="15" customHeight="1" x14ac:dyDescent="0.35"/>
    <row r="30435" ht="15" customHeight="1" x14ac:dyDescent="0.35"/>
    <row r="30436" ht="15" customHeight="1" x14ac:dyDescent="0.35"/>
    <row r="30437" ht="15" customHeight="1" x14ac:dyDescent="0.35"/>
    <row r="30438" ht="15" customHeight="1" x14ac:dyDescent="0.35"/>
    <row r="30439" ht="15" customHeight="1" x14ac:dyDescent="0.35"/>
    <row r="30440" ht="15" customHeight="1" x14ac:dyDescent="0.35"/>
    <row r="30441" ht="15" customHeight="1" x14ac:dyDescent="0.35"/>
    <row r="30442" ht="15" customHeight="1" x14ac:dyDescent="0.35"/>
    <row r="30443" ht="15" customHeight="1" x14ac:dyDescent="0.35"/>
    <row r="30444" ht="15" customHeight="1" x14ac:dyDescent="0.35"/>
    <row r="30445" ht="15" customHeight="1" x14ac:dyDescent="0.35"/>
    <row r="30446" ht="15" customHeight="1" x14ac:dyDescent="0.35"/>
    <row r="30447" ht="15" customHeight="1" x14ac:dyDescent="0.35"/>
    <row r="30448" ht="15" customHeight="1" x14ac:dyDescent="0.35"/>
    <row r="30449" ht="15" customHeight="1" x14ac:dyDescent="0.35"/>
    <row r="30450" ht="15" customHeight="1" x14ac:dyDescent="0.35"/>
    <row r="30451" ht="15" customHeight="1" x14ac:dyDescent="0.35"/>
    <row r="30452" ht="15" customHeight="1" x14ac:dyDescent="0.35"/>
    <row r="30453" ht="15" customHeight="1" x14ac:dyDescent="0.35"/>
    <row r="30454" ht="15" customHeight="1" x14ac:dyDescent="0.35"/>
    <row r="30455" ht="15" customHeight="1" x14ac:dyDescent="0.35"/>
    <row r="30456" ht="15" customHeight="1" x14ac:dyDescent="0.35"/>
    <row r="30457" ht="15" customHeight="1" x14ac:dyDescent="0.35"/>
    <row r="30458" ht="15" customHeight="1" x14ac:dyDescent="0.35"/>
    <row r="30459" ht="15" customHeight="1" x14ac:dyDescent="0.35"/>
    <row r="30460" ht="15" customHeight="1" x14ac:dyDescent="0.35"/>
    <row r="30461" ht="15" customHeight="1" x14ac:dyDescent="0.35"/>
    <row r="30462" ht="15" customHeight="1" x14ac:dyDescent="0.35"/>
    <row r="30463" ht="15" customHeight="1" x14ac:dyDescent="0.35"/>
    <row r="30464" ht="15" customHeight="1" x14ac:dyDescent="0.35"/>
    <row r="30465" ht="15" customHeight="1" x14ac:dyDescent="0.35"/>
    <row r="30466" ht="15" customHeight="1" x14ac:dyDescent="0.35"/>
    <row r="30467" ht="15" customHeight="1" x14ac:dyDescent="0.35"/>
    <row r="30468" ht="15" customHeight="1" x14ac:dyDescent="0.35"/>
    <row r="30469" ht="15" customHeight="1" x14ac:dyDescent="0.35"/>
    <row r="30470" ht="15" customHeight="1" x14ac:dyDescent="0.35"/>
    <row r="30471" ht="15" customHeight="1" x14ac:dyDescent="0.35"/>
    <row r="30472" ht="15" customHeight="1" x14ac:dyDescent="0.35"/>
    <row r="30473" ht="15" customHeight="1" x14ac:dyDescent="0.35"/>
    <row r="30474" ht="15" customHeight="1" x14ac:dyDescent="0.35"/>
    <row r="30475" ht="15" customHeight="1" x14ac:dyDescent="0.35"/>
    <row r="30476" ht="15" customHeight="1" x14ac:dyDescent="0.35"/>
    <row r="30477" ht="15" customHeight="1" x14ac:dyDescent="0.35"/>
    <row r="30478" ht="15" customHeight="1" x14ac:dyDescent="0.35"/>
    <row r="30479" ht="15" customHeight="1" x14ac:dyDescent="0.35"/>
    <row r="30480" ht="15" customHeight="1" x14ac:dyDescent="0.35"/>
    <row r="30481" ht="15" customHeight="1" x14ac:dyDescent="0.35"/>
    <row r="30482" ht="15" customHeight="1" x14ac:dyDescent="0.35"/>
    <row r="30483" ht="15" customHeight="1" x14ac:dyDescent="0.35"/>
    <row r="30484" ht="15" customHeight="1" x14ac:dyDescent="0.35"/>
    <row r="30485" ht="15" customHeight="1" x14ac:dyDescent="0.35"/>
    <row r="30486" ht="15" customHeight="1" x14ac:dyDescent="0.35"/>
    <row r="30487" ht="15" customHeight="1" x14ac:dyDescent="0.35"/>
    <row r="30488" ht="15" customHeight="1" x14ac:dyDescent="0.35"/>
    <row r="30489" ht="15" customHeight="1" x14ac:dyDescent="0.35"/>
    <row r="30490" ht="15" customHeight="1" x14ac:dyDescent="0.35"/>
    <row r="30491" ht="15" customHeight="1" x14ac:dyDescent="0.35"/>
    <row r="30492" ht="15" customHeight="1" x14ac:dyDescent="0.35"/>
    <row r="30493" ht="15" customHeight="1" x14ac:dyDescent="0.35"/>
    <row r="30494" ht="15" customHeight="1" x14ac:dyDescent="0.35"/>
    <row r="30495" ht="15" customHeight="1" x14ac:dyDescent="0.35"/>
    <row r="30496" ht="15" customHeight="1" x14ac:dyDescent="0.35"/>
    <row r="30497" ht="15" customHeight="1" x14ac:dyDescent="0.35"/>
    <row r="30498" ht="15" customHeight="1" x14ac:dyDescent="0.35"/>
    <row r="30499" ht="15" customHeight="1" x14ac:dyDescent="0.35"/>
    <row r="30500" ht="15" customHeight="1" x14ac:dyDescent="0.35"/>
    <row r="30501" ht="15" customHeight="1" x14ac:dyDescent="0.35"/>
    <row r="30502" ht="15" customHeight="1" x14ac:dyDescent="0.35"/>
    <row r="30503" ht="15" customHeight="1" x14ac:dyDescent="0.35"/>
    <row r="30504" ht="15" customHeight="1" x14ac:dyDescent="0.35"/>
    <row r="30505" ht="15" customHeight="1" x14ac:dyDescent="0.35"/>
    <row r="30506" ht="15" customHeight="1" x14ac:dyDescent="0.35"/>
    <row r="30507" ht="15" customHeight="1" x14ac:dyDescent="0.35"/>
    <row r="30508" ht="15" customHeight="1" x14ac:dyDescent="0.35"/>
    <row r="30509" ht="15" customHeight="1" x14ac:dyDescent="0.35"/>
    <row r="30510" ht="15" customHeight="1" x14ac:dyDescent="0.35"/>
    <row r="30511" ht="15" customHeight="1" x14ac:dyDescent="0.35"/>
    <row r="30512" ht="15" customHeight="1" x14ac:dyDescent="0.35"/>
    <row r="30513" ht="15" customHeight="1" x14ac:dyDescent="0.35"/>
    <row r="30514" ht="15" customHeight="1" x14ac:dyDescent="0.35"/>
    <row r="30515" ht="15" customHeight="1" x14ac:dyDescent="0.35"/>
    <row r="30516" ht="15" customHeight="1" x14ac:dyDescent="0.35"/>
    <row r="30517" ht="15" customHeight="1" x14ac:dyDescent="0.35"/>
    <row r="30518" ht="15" customHeight="1" x14ac:dyDescent="0.35"/>
    <row r="30519" ht="15" customHeight="1" x14ac:dyDescent="0.35"/>
    <row r="30520" ht="15" customHeight="1" x14ac:dyDescent="0.35"/>
    <row r="30521" ht="15" customHeight="1" x14ac:dyDescent="0.35"/>
    <row r="30522" ht="15" customHeight="1" x14ac:dyDescent="0.35"/>
    <row r="30523" ht="15" customHeight="1" x14ac:dyDescent="0.35"/>
    <row r="30524" ht="15" customHeight="1" x14ac:dyDescent="0.35"/>
    <row r="30525" ht="15" customHeight="1" x14ac:dyDescent="0.35"/>
    <row r="30526" ht="15" customHeight="1" x14ac:dyDescent="0.35"/>
    <row r="30527" ht="15" customHeight="1" x14ac:dyDescent="0.35"/>
    <row r="30528" ht="15" customHeight="1" x14ac:dyDescent="0.35"/>
    <row r="30529" ht="15" customHeight="1" x14ac:dyDescent="0.35"/>
    <row r="30530" ht="15" customHeight="1" x14ac:dyDescent="0.35"/>
    <row r="30531" ht="15" customHeight="1" x14ac:dyDescent="0.35"/>
    <row r="30532" ht="15" customHeight="1" x14ac:dyDescent="0.35"/>
    <row r="30533" ht="15" customHeight="1" x14ac:dyDescent="0.35"/>
    <row r="30534" ht="15" customHeight="1" x14ac:dyDescent="0.35"/>
    <row r="30535" ht="15" customHeight="1" x14ac:dyDescent="0.35"/>
    <row r="30536" ht="15" customHeight="1" x14ac:dyDescent="0.35"/>
    <row r="30537" ht="15" customHeight="1" x14ac:dyDescent="0.35"/>
    <row r="30538" ht="15" customHeight="1" x14ac:dyDescent="0.35"/>
    <row r="30539" ht="15" customHeight="1" x14ac:dyDescent="0.35"/>
    <row r="30540" ht="15" customHeight="1" x14ac:dyDescent="0.35"/>
    <row r="30541" ht="15" customHeight="1" x14ac:dyDescent="0.35"/>
    <row r="30542" ht="15" customHeight="1" x14ac:dyDescent="0.35"/>
    <row r="30543" ht="15" customHeight="1" x14ac:dyDescent="0.35"/>
    <row r="30544" ht="15" customHeight="1" x14ac:dyDescent="0.35"/>
    <row r="30545" ht="15" customHeight="1" x14ac:dyDescent="0.35"/>
    <row r="30546" ht="15" customHeight="1" x14ac:dyDescent="0.35"/>
    <row r="30547" ht="15" customHeight="1" x14ac:dyDescent="0.35"/>
    <row r="30548" ht="15" customHeight="1" x14ac:dyDescent="0.35"/>
    <row r="30549" ht="15" customHeight="1" x14ac:dyDescent="0.35"/>
    <row r="30550" ht="15" customHeight="1" x14ac:dyDescent="0.35"/>
    <row r="30551" ht="15" customHeight="1" x14ac:dyDescent="0.35"/>
    <row r="30552" ht="15" customHeight="1" x14ac:dyDescent="0.35"/>
    <row r="30553" ht="15" customHeight="1" x14ac:dyDescent="0.35"/>
    <row r="30554" ht="15" customHeight="1" x14ac:dyDescent="0.35"/>
    <row r="30555" ht="15" customHeight="1" x14ac:dyDescent="0.35"/>
    <row r="30556" ht="15" customHeight="1" x14ac:dyDescent="0.35"/>
    <row r="30557" ht="15" customHeight="1" x14ac:dyDescent="0.35"/>
    <row r="30558" ht="15" customHeight="1" x14ac:dyDescent="0.35"/>
    <row r="30559" ht="15" customHeight="1" x14ac:dyDescent="0.35"/>
    <row r="30560" ht="15" customHeight="1" x14ac:dyDescent="0.35"/>
    <row r="30561" ht="15" customHeight="1" x14ac:dyDescent="0.35"/>
    <row r="30562" ht="15" customHeight="1" x14ac:dyDescent="0.35"/>
    <row r="30563" ht="15" customHeight="1" x14ac:dyDescent="0.35"/>
    <row r="30564" ht="15" customHeight="1" x14ac:dyDescent="0.35"/>
    <row r="30565" ht="15" customHeight="1" x14ac:dyDescent="0.35"/>
    <row r="30566" ht="15" customHeight="1" x14ac:dyDescent="0.35"/>
    <row r="30567" ht="15" customHeight="1" x14ac:dyDescent="0.35"/>
    <row r="30568" ht="15" customHeight="1" x14ac:dyDescent="0.35"/>
    <row r="30569" ht="15" customHeight="1" x14ac:dyDescent="0.35"/>
    <row r="30570" ht="15" customHeight="1" x14ac:dyDescent="0.35"/>
    <row r="30571" ht="15" customHeight="1" x14ac:dyDescent="0.35"/>
    <row r="30572" ht="15" customHeight="1" x14ac:dyDescent="0.35"/>
    <row r="30573" ht="15" customHeight="1" x14ac:dyDescent="0.35"/>
    <row r="30574" ht="15" customHeight="1" x14ac:dyDescent="0.35"/>
    <row r="30575" ht="15" customHeight="1" x14ac:dyDescent="0.35"/>
    <row r="30576" ht="15" customHeight="1" x14ac:dyDescent="0.35"/>
    <row r="30577" ht="15" customHeight="1" x14ac:dyDescent="0.35"/>
    <row r="30578" ht="15" customHeight="1" x14ac:dyDescent="0.35"/>
    <row r="30579" ht="15" customHeight="1" x14ac:dyDescent="0.35"/>
    <row r="30580" ht="15" customHeight="1" x14ac:dyDescent="0.35"/>
    <row r="30581" ht="15" customHeight="1" x14ac:dyDescent="0.35"/>
    <row r="30582" ht="15" customHeight="1" x14ac:dyDescent="0.35"/>
    <row r="30583" ht="15" customHeight="1" x14ac:dyDescent="0.35"/>
    <row r="30584" ht="15" customHeight="1" x14ac:dyDescent="0.35"/>
    <row r="30585" ht="15" customHeight="1" x14ac:dyDescent="0.35"/>
    <row r="30586" ht="15" customHeight="1" x14ac:dyDescent="0.35"/>
    <row r="30587" ht="15" customHeight="1" x14ac:dyDescent="0.35"/>
    <row r="30588" ht="15" customHeight="1" x14ac:dyDescent="0.35"/>
    <row r="30589" ht="15" customHeight="1" x14ac:dyDescent="0.35"/>
    <row r="30590" ht="15" customHeight="1" x14ac:dyDescent="0.35"/>
    <row r="30591" ht="15" customHeight="1" x14ac:dyDescent="0.35"/>
    <row r="30592" ht="15" customHeight="1" x14ac:dyDescent="0.35"/>
    <row r="30593" ht="15" customHeight="1" x14ac:dyDescent="0.35"/>
    <row r="30594" ht="15" customHeight="1" x14ac:dyDescent="0.35"/>
    <row r="30595" ht="15" customHeight="1" x14ac:dyDescent="0.35"/>
    <row r="30596" ht="15" customHeight="1" x14ac:dyDescent="0.35"/>
    <row r="30597" ht="15" customHeight="1" x14ac:dyDescent="0.35"/>
    <row r="30598" ht="15" customHeight="1" x14ac:dyDescent="0.35"/>
    <row r="30599" ht="15" customHeight="1" x14ac:dyDescent="0.35"/>
    <row r="30600" ht="15" customHeight="1" x14ac:dyDescent="0.35"/>
    <row r="30601" ht="15" customHeight="1" x14ac:dyDescent="0.35"/>
    <row r="30602" ht="15" customHeight="1" x14ac:dyDescent="0.35"/>
    <row r="30603" ht="15" customHeight="1" x14ac:dyDescent="0.35"/>
    <row r="30604" ht="15" customHeight="1" x14ac:dyDescent="0.35"/>
    <row r="30605" ht="15" customHeight="1" x14ac:dyDescent="0.35"/>
    <row r="30606" ht="15" customHeight="1" x14ac:dyDescent="0.35"/>
    <row r="30607" ht="15" customHeight="1" x14ac:dyDescent="0.35"/>
    <row r="30608" ht="15" customHeight="1" x14ac:dyDescent="0.35"/>
    <row r="30609" ht="15" customHeight="1" x14ac:dyDescent="0.35"/>
    <row r="30610" ht="15" customHeight="1" x14ac:dyDescent="0.35"/>
    <row r="30611" ht="15" customHeight="1" x14ac:dyDescent="0.35"/>
    <row r="30612" ht="15" customHeight="1" x14ac:dyDescent="0.35"/>
    <row r="30613" ht="15" customHeight="1" x14ac:dyDescent="0.35"/>
    <row r="30614" ht="15" customHeight="1" x14ac:dyDescent="0.35"/>
    <row r="30615" ht="15" customHeight="1" x14ac:dyDescent="0.35"/>
    <row r="30616" ht="15" customHeight="1" x14ac:dyDescent="0.35"/>
    <row r="30617" ht="15" customHeight="1" x14ac:dyDescent="0.35"/>
    <row r="30618" ht="15" customHeight="1" x14ac:dyDescent="0.35"/>
    <row r="30619" ht="15" customHeight="1" x14ac:dyDescent="0.35"/>
    <row r="30620" ht="15" customHeight="1" x14ac:dyDescent="0.35"/>
    <row r="30621" ht="15" customHeight="1" x14ac:dyDescent="0.35"/>
    <row r="30622" ht="15" customHeight="1" x14ac:dyDescent="0.35"/>
    <row r="30623" ht="15" customHeight="1" x14ac:dyDescent="0.35"/>
    <row r="30624" ht="15" customHeight="1" x14ac:dyDescent="0.35"/>
    <row r="30625" ht="15" customHeight="1" x14ac:dyDescent="0.35"/>
    <row r="30626" ht="15" customHeight="1" x14ac:dyDescent="0.35"/>
    <row r="30627" ht="15" customHeight="1" x14ac:dyDescent="0.35"/>
    <row r="30628" ht="15" customHeight="1" x14ac:dyDescent="0.35"/>
    <row r="30629" ht="15" customHeight="1" x14ac:dyDescent="0.35"/>
    <row r="30630" ht="15" customHeight="1" x14ac:dyDescent="0.35"/>
    <row r="30631" ht="15" customHeight="1" x14ac:dyDescent="0.35"/>
    <row r="30632" ht="15" customHeight="1" x14ac:dyDescent="0.35"/>
    <row r="30633" ht="15" customHeight="1" x14ac:dyDescent="0.35"/>
    <row r="30634" ht="15" customHeight="1" x14ac:dyDescent="0.35"/>
    <row r="30635" ht="15" customHeight="1" x14ac:dyDescent="0.35"/>
    <row r="30636" ht="15" customHeight="1" x14ac:dyDescent="0.35"/>
    <row r="30637" ht="15" customHeight="1" x14ac:dyDescent="0.35"/>
    <row r="30638" ht="15" customHeight="1" x14ac:dyDescent="0.35"/>
    <row r="30639" ht="15" customHeight="1" x14ac:dyDescent="0.35"/>
    <row r="30640" ht="15" customHeight="1" x14ac:dyDescent="0.35"/>
    <row r="30641" ht="15" customHeight="1" x14ac:dyDescent="0.35"/>
    <row r="30642" ht="15" customHeight="1" x14ac:dyDescent="0.35"/>
    <row r="30643" ht="15" customHeight="1" x14ac:dyDescent="0.35"/>
    <row r="30644" ht="15" customHeight="1" x14ac:dyDescent="0.35"/>
    <row r="30645" ht="15" customHeight="1" x14ac:dyDescent="0.35"/>
    <row r="30646" ht="15" customHeight="1" x14ac:dyDescent="0.35"/>
    <row r="30647" ht="15" customHeight="1" x14ac:dyDescent="0.35"/>
    <row r="30648" ht="15" customHeight="1" x14ac:dyDescent="0.35"/>
    <row r="30649" ht="15" customHeight="1" x14ac:dyDescent="0.35"/>
    <row r="30650" ht="15" customHeight="1" x14ac:dyDescent="0.35"/>
    <row r="30651" ht="15" customHeight="1" x14ac:dyDescent="0.35"/>
    <row r="30652" ht="15" customHeight="1" x14ac:dyDescent="0.35"/>
    <row r="30653" ht="15" customHeight="1" x14ac:dyDescent="0.35"/>
    <row r="30654" ht="15" customHeight="1" x14ac:dyDescent="0.35"/>
    <row r="30655" ht="15" customHeight="1" x14ac:dyDescent="0.35"/>
    <row r="30656" ht="15" customHeight="1" x14ac:dyDescent="0.35"/>
    <row r="30657" ht="15" customHeight="1" x14ac:dyDescent="0.35"/>
    <row r="30658" ht="15" customHeight="1" x14ac:dyDescent="0.35"/>
    <row r="30659" ht="15" customHeight="1" x14ac:dyDescent="0.35"/>
    <row r="30660" ht="15" customHeight="1" x14ac:dyDescent="0.35"/>
    <row r="30661" ht="15" customHeight="1" x14ac:dyDescent="0.35"/>
    <row r="30662" ht="15" customHeight="1" x14ac:dyDescent="0.35"/>
    <row r="30663" ht="15" customHeight="1" x14ac:dyDescent="0.35"/>
    <row r="30664" ht="15" customHeight="1" x14ac:dyDescent="0.35"/>
    <row r="30665" ht="15" customHeight="1" x14ac:dyDescent="0.35"/>
    <row r="30666" ht="15" customHeight="1" x14ac:dyDescent="0.35"/>
    <row r="30667" ht="15" customHeight="1" x14ac:dyDescent="0.35"/>
    <row r="30668" ht="15" customHeight="1" x14ac:dyDescent="0.35"/>
    <row r="30669" ht="15" customHeight="1" x14ac:dyDescent="0.35"/>
    <row r="30670" ht="15" customHeight="1" x14ac:dyDescent="0.35"/>
    <row r="30671" ht="15" customHeight="1" x14ac:dyDescent="0.35"/>
    <row r="30672" ht="15" customHeight="1" x14ac:dyDescent="0.35"/>
    <row r="30673" ht="15" customHeight="1" x14ac:dyDescent="0.35"/>
    <row r="30674" ht="15" customHeight="1" x14ac:dyDescent="0.35"/>
    <row r="30675" ht="15" customHeight="1" x14ac:dyDescent="0.35"/>
    <row r="30676" ht="15" customHeight="1" x14ac:dyDescent="0.35"/>
    <row r="30677" ht="15" customHeight="1" x14ac:dyDescent="0.35"/>
    <row r="30678" ht="15" customHeight="1" x14ac:dyDescent="0.35"/>
    <row r="30679" ht="15" customHeight="1" x14ac:dyDescent="0.35"/>
    <row r="30680" ht="15" customHeight="1" x14ac:dyDescent="0.35"/>
    <row r="30681" ht="15" customHeight="1" x14ac:dyDescent="0.35"/>
    <row r="30682" ht="15" customHeight="1" x14ac:dyDescent="0.35"/>
    <row r="30683" ht="15" customHeight="1" x14ac:dyDescent="0.35"/>
    <row r="30684" ht="15" customHeight="1" x14ac:dyDescent="0.35"/>
    <row r="30685" ht="15" customHeight="1" x14ac:dyDescent="0.35"/>
    <row r="30686" ht="15" customHeight="1" x14ac:dyDescent="0.35"/>
    <row r="30687" ht="15" customHeight="1" x14ac:dyDescent="0.35"/>
    <row r="30688" ht="15" customHeight="1" x14ac:dyDescent="0.35"/>
    <row r="30689" ht="15" customHeight="1" x14ac:dyDescent="0.35"/>
    <row r="30690" ht="15" customHeight="1" x14ac:dyDescent="0.35"/>
    <row r="30691" ht="15" customHeight="1" x14ac:dyDescent="0.35"/>
    <row r="30692" ht="15" customHeight="1" x14ac:dyDescent="0.35"/>
    <row r="30693" ht="15" customHeight="1" x14ac:dyDescent="0.35"/>
    <row r="30694" ht="15" customHeight="1" x14ac:dyDescent="0.35"/>
    <row r="30695" ht="15" customHeight="1" x14ac:dyDescent="0.35"/>
    <row r="30696" ht="15" customHeight="1" x14ac:dyDescent="0.35"/>
    <row r="30697" ht="15" customHeight="1" x14ac:dyDescent="0.35"/>
    <row r="30698" ht="15" customHeight="1" x14ac:dyDescent="0.35"/>
    <row r="30699" ht="15" customHeight="1" x14ac:dyDescent="0.35"/>
    <row r="30700" ht="15" customHeight="1" x14ac:dyDescent="0.35"/>
    <row r="30701" ht="15" customHeight="1" x14ac:dyDescent="0.35"/>
    <row r="30702" ht="15" customHeight="1" x14ac:dyDescent="0.35"/>
    <row r="30703" ht="15" customHeight="1" x14ac:dyDescent="0.35"/>
    <row r="30704" ht="15" customHeight="1" x14ac:dyDescent="0.35"/>
    <row r="30705" ht="15" customHeight="1" x14ac:dyDescent="0.35"/>
    <row r="30706" ht="15" customHeight="1" x14ac:dyDescent="0.35"/>
    <row r="30707" ht="15" customHeight="1" x14ac:dyDescent="0.35"/>
    <row r="30708" ht="15" customHeight="1" x14ac:dyDescent="0.35"/>
    <row r="30709" ht="15" customHeight="1" x14ac:dyDescent="0.35"/>
    <row r="30710" ht="15" customHeight="1" x14ac:dyDescent="0.35"/>
    <row r="30711" ht="15" customHeight="1" x14ac:dyDescent="0.35"/>
    <row r="30712" ht="15" customHeight="1" x14ac:dyDescent="0.35"/>
    <row r="30713" ht="15" customHeight="1" x14ac:dyDescent="0.35"/>
    <row r="30714" ht="15" customHeight="1" x14ac:dyDescent="0.35"/>
    <row r="30715" ht="15" customHeight="1" x14ac:dyDescent="0.35"/>
    <row r="30716" ht="15" customHeight="1" x14ac:dyDescent="0.35"/>
    <row r="30717" ht="15" customHeight="1" x14ac:dyDescent="0.35"/>
    <row r="30718" ht="15" customHeight="1" x14ac:dyDescent="0.35"/>
    <row r="30719" ht="15" customHeight="1" x14ac:dyDescent="0.35"/>
    <row r="30720" ht="15" customHeight="1" x14ac:dyDescent="0.35"/>
    <row r="30721" ht="15" customHeight="1" x14ac:dyDescent="0.35"/>
    <row r="30722" ht="15" customHeight="1" x14ac:dyDescent="0.35"/>
    <row r="30723" ht="15" customHeight="1" x14ac:dyDescent="0.35"/>
    <row r="30724" ht="15" customHeight="1" x14ac:dyDescent="0.35"/>
    <row r="30725" ht="15" customHeight="1" x14ac:dyDescent="0.35"/>
    <row r="30726" ht="15" customHeight="1" x14ac:dyDescent="0.35"/>
    <row r="30727" ht="15" customHeight="1" x14ac:dyDescent="0.35"/>
    <row r="30728" ht="15" customHeight="1" x14ac:dyDescent="0.35"/>
    <row r="30729" ht="15" customHeight="1" x14ac:dyDescent="0.35"/>
    <row r="30730" ht="15" customHeight="1" x14ac:dyDescent="0.35"/>
    <row r="30731" ht="15" customHeight="1" x14ac:dyDescent="0.35"/>
    <row r="30732" ht="15" customHeight="1" x14ac:dyDescent="0.35"/>
    <row r="30733" ht="15" customHeight="1" x14ac:dyDescent="0.35"/>
    <row r="30734" ht="15" customHeight="1" x14ac:dyDescent="0.35"/>
    <row r="30735" ht="15" customHeight="1" x14ac:dyDescent="0.35"/>
    <row r="30736" ht="15" customHeight="1" x14ac:dyDescent="0.35"/>
    <row r="30737" ht="15" customHeight="1" x14ac:dyDescent="0.35"/>
    <row r="30738" ht="15" customHeight="1" x14ac:dyDescent="0.35"/>
    <row r="30739" ht="15" customHeight="1" x14ac:dyDescent="0.35"/>
    <row r="30740" ht="15" customHeight="1" x14ac:dyDescent="0.35"/>
    <row r="30741" ht="15" customHeight="1" x14ac:dyDescent="0.35"/>
    <row r="30742" ht="15" customHeight="1" x14ac:dyDescent="0.35"/>
    <row r="30743" ht="15" customHeight="1" x14ac:dyDescent="0.35"/>
    <row r="30744" ht="15" customHeight="1" x14ac:dyDescent="0.35"/>
    <row r="30745" ht="15" customHeight="1" x14ac:dyDescent="0.35"/>
    <row r="30746" ht="15" customHeight="1" x14ac:dyDescent="0.35"/>
    <row r="30747" ht="15" customHeight="1" x14ac:dyDescent="0.35"/>
    <row r="30748" ht="15" customHeight="1" x14ac:dyDescent="0.35"/>
    <row r="30749" ht="15" customHeight="1" x14ac:dyDescent="0.35"/>
    <row r="30750" ht="15" customHeight="1" x14ac:dyDescent="0.35"/>
    <row r="30751" ht="15" customHeight="1" x14ac:dyDescent="0.35"/>
    <row r="30752" ht="15" customHeight="1" x14ac:dyDescent="0.35"/>
    <row r="30753" ht="15" customHeight="1" x14ac:dyDescent="0.35"/>
    <row r="30754" ht="15" customHeight="1" x14ac:dyDescent="0.35"/>
    <row r="30755" ht="15" customHeight="1" x14ac:dyDescent="0.35"/>
    <row r="30756" ht="15" customHeight="1" x14ac:dyDescent="0.35"/>
    <row r="30757" ht="15" customHeight="1" x14ac:dyDescent="0.35"/>
    <row r="30758" ht="15" customHeight="1" x14ac:dyDescent="0.35"/>
    <row r="30759" ht="15" customHeight="1" x14ac:dyDescent="0.35"/>
    <row r="30760" ht="15" customHeight="1" x14ac:dyDescent="0.35"/>
    <row r="30761" ht="15" customHeight="1" x14ac:dyDescent="0.35"/>
    <row r="30762" ht="15" customHeight="1" x14ac:dyDescent="0.35"/>
    <row r="30763" ht="15" customHeight="1" x14ac:dyDescent="0.35"/>
    <row r="30764" ht="15" customHeight="1" x14ac:dyDescent="0.35"/>
    <row r="30765" ht="15" customHeight="1" x14ac:dyDescent="0.35"/>
    <row r="30766" ht="15" customHeight="1" x14ac:dyDescent="0.35"/>
    <row r="30767" ht="15" customHeight="1" x14ac:dyDescent="0.35"/>
    <row r="30768" ht="15" customHeight="1" x14ac:dyDescent="0.35"/>
    <row r="30769" ht="15" customHeight="1" x14ac:dyDescent="0.35"/>
    <row r="30770" ht="15" customHeight="1" x14ac:dyDescent="0.35"/>
    <row r="30771" ht="15" customHeight="1" x14ac:dyDescent="0.35"/>
    <row r="30772" ht="15" customHeight="1" x14ac:dyDescent="0.35"/>
    <row r="30773" ht="15" customHeight="1" x14ac:dyDescent="0.35"/>
    <row r="30774" ht="15" customHeight="1" x14ac:dyDescent="0.35"/>
    <row r="30775" ht="15" customHeight="1" x14ac:dyDescent="0.35"/>
    <row r="30776" ht="15" customHeight="1" x14ac:dyDescent="0.35"/>
    <row r="30777" ht="15" customHeight="1" x14ac:dyDescent="0.35"/>
    <row r="30778" ht="15" customHeight="1" x14ac:dyDescent="0.35"/>
    <row r="30779" ht="15" customHeight="1" x14ac:dyDescent="0.35"/>
    <row r="30780" ht="15" customHeight="1" x14ac:dyDescent="0.35"/>
    <row r="30781" ht="15" customHeight="1" x14ac:dyDescent="0.35"/>
    <row r="30782" ht="15" customHeight="1" x14ac:dyDescent="0.35"/>
    <row r="30783" ht="15" customHeight="1" x14ac:dyDescent="0.35"/>
    <row r="30784" ht="15" customHeight="1" x14ac:dyDescent="0.35"/>
    <row r="30785" ht="15" customHeight="1" x14ac:dyDescent="0.35"/>
    <row r="30786" ht="15" customHeight="1" x14ac:dyDescent="0.35"/>
    <row r="30787" ht="15" customHeight="1" x14ac:dyDescent="0.35"/>
    <row r="30788" ht="15" customHeight="1" x14ac:dyDescent="0.35"/>
    <row r="30789" ht="15" customHeight="1" x14ac:dyDescent="0.35"/>
    <row r="30790" ht="15" customHeight="1" x14ac:dyDescent="0.35"/>
    <row r="30791" ht="15" customHeight="1" x14ac:dyDescent="0.35"/>
    <row r="30792" ht="15" customHeight="1" x14ac:dyDescent="0.35"/>
    <row r="30793" ht="15" customHeight="1" x14ac:dyDescent="0.35"/>
    <row r="30794" ht="15" customHeight="1" x14ac:dyDescent="0.35"/>
    <row r="30795" ht="15" customHeight="1" x14ac:dyDescent="0.35"/>
    <row r="30796" ht="15" customHeight="1" x14ac:dyDescent="0.35"/>
    <row r="30797" ht="15" customHeight="1" x14ac:dyDescent="0.35"/>
    <row r="30798" ht="15" customHeight="1" x14ac:dyDescent="0.35"/>
    <row r="30799" ht="15" customHeight="1" x14ac:dyDescent="0.35"/>
    <row r="30800" ht="15" customHeight="1" x14ac:dyDescent="0.35"/>
    <row r="30801" ht="15" customHeight="1" x14ac:dyDescent="0.35"/>
    <row r="30802" ht="15" customHeight="1" x14ac:dyDescent="0.35"/>
    <row r="30803" ht="15" customHeight="1" x14ac:dyDescent="0.35"/>
    <row r="30804" ht="15" customHeight="1" x14ac:dyDescent="0.35"/>
    <row r="30805" ht="15" customHeight="1" x14ac:dyDescent="0.35"/>
    <row r="30806" ht="15" customHeight="1" x14ac:dyDescent="0.35"/>
    <row r="30807" ht="15" customHeight="1" x14ac:dyDescent="0.35"/>
    <row r="30808" ht="15" customHeight="1" x14ac:dyDescent="0.35"/>
    <row r="30809" ht="15" customHeight="1" x14ac:dyDescent="0.35"/>
    <row r="30810" ht="15" customHeight="1" x14ac:dyDescent="0.35"/>
    <row r="30811" ht="15" customHeight="1" x14ac:dyDescent="0.35"/>
    <row r="30812" ht="15" customHeight="1" x14ac:dyDescent="0.35"/>
    <row r="30813" ht="15" customHeight="1" x14ac:dyDescent="0.35"/>
    <row r="30814" ht="15" customHeight="1" x14ac:dyDescent="0.35"/>
    <row r="30815" ht="15" customHeight="1" x14ac:dyDescent="0.35"/>
    <row r="30816" ht="15" customHeight="1" x14ac:dyDescent="0.35"/>
    <row r="30817" ht="15" customHeight="1" x14ac:dyDescent="0.35"/>
    <row r="30818" ht="15" customHeight="1" x14ac:dyDescent="0.35"/>
    <row r="30819" ht="15" customHeight="1" x14ac:dyDescent="0.35"/>
    <row r="30820" ht="15" customHeight="1" x14ac:dyDescent="0.35"/>
    <row r="30821" ht="15" customHeight="1" x14ac:dyDescent="0.35"/>
    <row r="30822" ht="15" customHeight="1" x14ac:dyDescent="0.35"/>
    <row r="30823" ht="15" customHeight="1" x14ac:dyDescent="0.35"/>
    <row r="30824" ht="15" customHeight="1" x14ac:dyDescent="0.35"/>
    <row r="30825" ht="15" customHeight="1" x14ac:dyDescent="0.35"/>
    <row r="30826" ht="15" customHeight="1" x14ac:dyDescent="0.35"/>
    <row r="30827" ht="15" customHeight="1" x14ac:dyDescent="0.35"/>
    <row r="30828" ht="15" customHeight="1" x14ac:dyDescent="0.35"/>
    <row r="30829" ht="15" customHeight="1" x14ac:dyDescent="0.35"/>
    <row r="30830" ht="15" customHeight="1" x14ac:dyDescent="0.35"/>
    <row r="30831" ht="15" customHeight="1" x14ac:dyDescent="0.35"/>
    <row r="30832" ht="15" customHeight="1" x14ac:dyDescent="0.35"/>
    <row r="30833" ht="15" customHeight="1" x14ac:dyDescent="0.35"/>
    <row r="30834" ht="15" customHeight="1" x14ac:dyDescent="0.35"/>
    <row r="30835" ht="15" customHeight="1" x14ac:dyDescent="0.35"/>
    <row r="30836" ht="15" customHeight="1" x14ac:dyDescent="0.35"/>
    <row r="30837" ht="15" customHeight="1" x14ac:dyDescent="0.35"/>
    <row r="30838" ht="15" customHeight="1" x14ac:dyDescent="0.35"/>
    <row r="30839" ht="15" customHeight="1" x14ac:dyDescent="0.35"/>
    <row r="30840" ht="15" customHeight="1" x14ac:dyDescent="0.35"/>
    <row r="30841" ht="15" customHeight="1" x14ac:dyDescent="0.35"/>
    <row r="30842" ht="15" customHeight="1" x14ac:dyDescent="0.35"/>
    <row r="30843" ht="15" customHeight="1" x14ac:dyDescent="0.35"/>
    <row r="30844" ht="15" customHeight="1" x14ac:dyDescent="0.35"/>
    <row r="30845" ht="15" customHeight="1" x14ac:dyDescent="0.35"/>
    <row r="30846" ht="15" customHeight="1" x14ac:dyDescent="0.35"/>
    <row r="30847" ht="15" customHeight="1" x14ac:dyDescent="0.35"/>
    <row r="30848" ht="15" customHeight="1" x14ac:dyDescent="0.35"/>
    <row r="30849" ht="15" customHeight="1" x14ac:dyDescent="0.35"/>
    <row r="30850" ht="15" customHeight="1" x14ac:dyDescent="0.35"/>
    <row r="30851" ht="15" customHeight="1" x14ac:dyDescent="0.35"/>
    <row r="30852" ht="15" customHeight="1" x14ac:dyDescent="0.35"/>
    <row r="30853" ht="15" customHeight="1" x14ac:dyDescent="0.35"/>
    <row r="30854" ht="15" customHeight="1" x14ac:dyDescent="0.35"/>
    <row r="30855" ht="15" customHeight="1" x14ac:dyDescent="0.35"/>
    <row r="30856" ht="15" customHeight="1" x14ac:dyDescent="0.35"/>
    <row r="30857" ht="15" customHeight="1" x14ac:dyDescent="0.35"/>
    <row r="30858" ht="15" customHeight="1" x14ac:dyDescent="0.35"/>
    <row r="30859" ht="15" customHeight="1" x14ac:dyDescent="0.35"/>
    <row r="30860" ht="15" customHeight="1" x14ac:dyDescent="0.35"/>
    <row r="30861" ht="15" customHeight="1" x14ac:dyDescent="0.35"/>
    <row r="30862" ht="15" customHeight="1" x14ac:dyDescent="0.35"/>
    <row r="30863" ht="15" customHeight="1" x14ac:dyDescent="0.35"/>
    <row r="30864" ht="15" customHeight="1" x14ac:dyDescent="0.35"/>
    <row r="30865" ht="15" customHeight="1" x14ac:dyDescent="0.35"/>
    <row r="30866" ht="15" customHeight="1" x14ac:dyDescent="0.35"/>
    <row r="30867" ht="15" customHeight="1" x14ac:dyDescent="0.35"/>
    <row r="30868" ht="15" customHeight="1" x14ac:dyDescent="0.35"/>
    <row r="30869" ht="15" customHeight="1" x14ac:dyDescent="0.35"/>
    <row r="30870" ht="15" customHeight="1" x14ac:dyDescent="0.35"/>
    <row r="30871" ht="15" customHeight="1" x14ac:dyDescent="0.35"/>
    <row r="30872" ht="15" customHeight="1" x14ac:dyDescent="0.35"/>
    <row r="30873" ht="15" customHeight="1" x14ac:dyDescent="0.35"/>
    <row r="30874" ht="15" customHeight="1" x14ac:dyDescent="0.35"/>
    <row r="30875" ht="15" customHeight="1" x14ac:dyDescent="0.35"/>
    <row r="30876" ht="15" customHeight="1" x14ac:dyDescent="0.35"/>
    <row r="30877" ht="15" customHeight="1" x14ac:dyDescent="0.35"/>
    <row r="30878" ht="15" customHeight="1" x14ac:dyDescent="0.35"/>
    <row r="30879" ht="15" customHeight="1" x14ac:dyDescent="0.35"/>
    <row r="30880" ht="15" customHeight="1" x14ac:dyDescent="0.35"/>
    <row r="30881" ht="15" customHeight="1" x14ac:dyDescent="0.35"/>
    <row r="30882" ht="15" customHeight="1" x14ac:dyDescent="0.35"/>
    <row r="30883" ht="15" customHeight="1" x14ac:dyDescent="0.35"/>
    <row r="30884" ht="15" customHeight="1" x14ac:dyDescent="0.35"/>
    <row r="30885" ht="15" customHeight="1" x14ac:dyDescent="0.35"/>
    <row r="30886" ht="15" customHeight="1" x14ac:dyDescent="0.35"/>
    <row r="30887" ht="15" customHeight="1" x14ac:dyDescent="0.35"/>
    <row r="30888" ht="15" customHeight="1" x14ac:dyDescent="0.35"/>
    <row r="30889" ht="15" customHeight="1" x14ac:dyDescent="0.35"/>
    <row r="30890" ht="15" customHeight="1" x14ac:dyDescent="0.35"/>
    <row r="30891" ht="15" customHeight="1" x14ac:dyDescent="0.35"/>
    <row r="30892" ht="15" customHeight="1" x14ac:dyDescent="0.35"/>
    <row r="30893" ht="15" customHeight="1" x14ac:dyDescent="0.35"/>
    <row r="30894" ht="15" customHeight="1" x14ac:dyDescent="0.35"/>
    <row r="30895" ht="15" customHeight="1" x14ac:dyDescent="0.35"/>
    <row r="30896" ht="15" customHeight="1" x14ac:dyDescent="0.35"/>
    <row r="30897" ht="15" customHeight="1" x14ac:dyDescent="0.35"/>
    <row r="30898" ht="15" customHeight="1" x14ac:dyDescent="0.35"/>
    <row r="30899" ht="15" customHeight="1" x14ac:dyDescent="0.35"/>
    <row r="30900" ht="15" customHeight="1" x14ac:dyDescent="0.35"/>
    <row r="30901" ht="15" customHeight="1" x14ac:dyDescent="0.35"/>
    <row r="30902" ht="15" customHeight="1" x14ac:dyDescent="0.35"/>
    <row r="30903" ht="15" customHeight="1" x14ac:dyDescent="0.35"/>
    <row r="30904" ht="15" customHeight="1" x14ac:dyDescent="0.35"/>
    <row r="30905" ht="15" customHeight="1" x14ac:dyDescent="0.35"/>
    <row r="30906" ht="15" customHeight="1" x14ac:dyDescent="0.35"/>
    <row r="30907" ht="15" customHeight="1" x14ac:dyDescent="0.35"/>
    <row r="30908" ht="15" customHeight="1" x14ac:dyDescent="0.35"/>
    <row r="30909" ht="15" customHeight="1" x14ac:dyDescent="0.35"/>
    <row r="30910" ht="15" customHeight="1" x14ac:dyDescent="0.35"/>
    <row r="30911" ht="15" customHeight="1" x14ac:dyDescent="0.35"/>
    <row r="30912" ht="15" customHeight="1" x14ac:dyDescent="0.35"/>
    <row r="30913" ht="15" customHeight="1" x14ac:dyDescent="0.35"/>
    <row r="30914" ht="15" customHeight="1" x14ac:dyDescent="0.35"/>
    <row r="30915" ht="15" customHeight="1" x14ac:dyDescent="0.35"/>
    <row r="30916" ht="15" customHeight="1" x14ac:dyDescent="0.35"/>
    <row r="30917" ht="15" customHeight="1" x14ac:dyDescent="0.35"/>
    <row r="30918" ht="15" customHeight="1" x14ac:dyDescent="0.35"/>
    <row r="30919" ht="15" customHeight="1" x14ac:dyDescent="0.35"/>
    <row r="30920" ht="15" customHeight="1" x14ac:dyDescent="0.35"/>
    <row r="30921" ht="15" customHeight="1" x14ac:dyDescent="0.35"/>
    <row r="30922" ht="15" customHeight="1" x14ac:dyDescent="0.35"/>
    <row r="30923" ht="15" customHeight="1" x14ac:dyDescent="0.35"/>
    <row r="30924" ht="15" customHeight="1" x14ac:dyDescent="0.35"/>
    <row r="30925" ht="15" customHeight="1" x14ac:dyDescent="0.35"/>
    <row r="30926" ht="15" customHeight="1" x14ac:dyDescent="0.35"/>
    <row r="30927" ht="15" customHeight="1" x14ac:dyDescent="0.35"/>
    <row r="30928" ht="15" customHeight="1" x14ac:dyDescent="0.35"/>
    <row r="30929" ht="15" customHeight="1" x14ac:dyDescent="0.35"/>
    <row r="30930" ht="15" customHeight="1" x14ac:dyDescent="0.35"/>
    <row r="30931" ht="15" customHeight="1" x14ac:dyDescent="0.35"/>
    <row r="30932" ht="15" customHeight="1" x14ac:dyDescent="0.35"/>
    <row r="30933" ht="15" customHeight="1" x14ac:dyDescent="0.35"/>
    <row r="30934" ht="15" customHeight="1" x14ac:dyDescent="0.35"/>
    <row r="30935" ht="15" customHeight="1" x14ac:dyDescent="0.35"/>
    <row r="30936" ht="15" customHeight="1" x14ac:dyDescent="0.35"/>
    <row r="30937" ht="15" customHeight="1" x14ac:dyDescent="0.35"/>
    <row r="30938" ht="15" customHeight="1" x14ac:dyDescent="0.35"/>
    <row r="30939" ht="15" customHeight="1" x14ac:dyDescent="0.35"/>
    <row r="30940" ht="15" customHeight="1" x14ac:dyDescent="0.35"/>
    <row r="30941" ht="15" customHeight="1" x14ac:dyDescent="0.35"/>
    <row r="30942" ht="15" customHeight="1" x14ac:dyDescent="0.35"/>
    <row r="30943" ht="15" customHeight="1" x14ac:dyDescent="0.35"/>
    <row r="30944" ht="15" customHeight="1" x14ac:dyDescent="0.35"/>
    <row r="30945" ht="15" customHeight="1" x14ac:dyDescent="0.35"/>
    <row r="30946" ht="15" customHeight="1" x14ac:dyDescent="0.35"/>
    <row r="30947" ht="15" customHeight="1" x14ac:dyDescent="0.35"/>
    <row r="30948" ht="15" customHeight="1" x14ac:dyDescent="0.35"/>
    <row r="30949" ht="15" customHeight="1" x14ac:dyDescent="0.35"/>
    <row r="30950" ht="15" customHeight="1" x14ac:dyDescent="0.35"/>
    <row r="30951" ht="15" customHeight="1" x14ac:dyDescent="0.35"/>
    <row r="30952" ht="15" customHeight="1" x14ac:dyDescent="0.35"/>
    <row r="30953" ht="15" customHeight="1" x14ac:dyDescent="0.35"/>
    <row r="30954" ht="15" customHeight="1" x14ac:dyDescent="0.35"/>
    <row r="30955" ht="15" customHeight="1" x14ac:dyDescent="0.35"/>
    <row r="30956" ht="15" customHeight="1" x14ac:dyDescent="0.35"/>
    <row r="30957" ht="15" customHeight="1" x14ac:dyDescent="0.35"/>
    <row r="30958" ht="15" customHeight="1" x14ac:dyDescent="0.35"/>
    <row r="30959" ht="15" customHeight="1" x14ac:dyDescent="0.35"/>
    <row r="30960" ht="15" customHeight="1" x14ac:dyDescent="0.35"/>
    <row r="30961" ht="15" customHeight="1" x14ac:dyDescent="0.35"/>
    <row r="30962" ht="15" customHeight="1" x14ac:dyDescent="0.35"/>
    <row r="30963" ht="15" customHeight="1" x14ac:dyDescent="0.35"/>
    <row r="30964" ht="15" customHeight="1" x14ac:dyDescent="0.35"/>
    <row r="30965" ht="15" customHeight="1" x14ac:dyDescent="0.35"/>
    <row r="30966" ht="15" customHeight="1" x14ac:dyDescent="0.35"/>
    <row r="30967" ht="15" customHeight="1" x14ac:dyDescent="0.35"/>
    <row r="30968" ht="15" customHeight="1" x14ac:dyDescent="0.35"/>
    <row r="30969" ht="15" customHeight="1" x14ac:dyDescent="0.35"/>
    <row r="30970" ht="15" customHeight="1" x14ac:dyDescent="0.35"/>
    <row r="30971" ht="15" customHeight="1" x14ac:dyDescent="0.35"/>
    <row r="30972" ht="15" customHeight="1" x14ac:dyDescent="0.35"/>
    <row r="30973" ht="15" customHeight="1" x14ac:dyDescent="0.35"/>
    <row r="30974" ht="15" customHeight="1" x14ac:dyDescent="0.35"/>
    <row r="30975" ht="15" customHeight="1" x14ac:dyDescent="0.35"/>
    <row r="30976" ht="15" customHeight="1" x14ac:dyDescent="0.35"/>
    <row r="30977" ht="15" customHeight="1" x14ac:dyDescent="0.35"/>
    <row r="30978" ht="15" customHeight="1" x14ac:dyDescent="0.35"/>
    <row r="30979" ht="15" customHeight="1" x14ac:dyDescent="0.35"/>
    <row r="30980" ht="15" customHeight="1" x14ac:dyDescent="0.35"/>
    <row r="30981" ht="15" customHeight="1" x14ac:dyDescent="0.35"/>
    <row r="30982" ht="15" customHeight="1" x14ac:dyDescent="0.35"/>
    <row r="30983" ht="15" customHeight="1" x14ac:dyDescent="0.35"/>
    <row r="30984" ht="15" customHeight="1" x14ac:dyDescent="0.35"/>
    <row r="30985" ht="15" customHeight="1" x14ac:dyDescent="0.35"/>
    <row r="30986" ht="15" customHeight="1" x14ac:dyDescent="0.35"/>
    <row r="30987" ht="15" customHeight="1" x14ac:dyDescent="0.35"/>
    <row r="30988" ht="15" customHeight="1" x14ac:dyDescent="0.35"/>
    <row r="30989" ht="15" customHeight="1" x14ac:dyDescent="0.35"/>
    <row r="30990" ht="15" customHeight="1" x14ac:dyDescent="0.35"/>
    <row r="30991" ht="15" customHeight="1" x14ac:dyDescent="0.35"/>
    <row r="30992" ht="15" customHeight="1" x14ac:dyDescent="0.35"/>
    <row r="30993" ht="15" customHeight="1" x14ac:dyDescent="0.35"/>
    <row r="30994" ht="15" customHeight="1" x14ac:dyDescent="0.35"/>
    <row r="30995" ht="15" customHeight="1" x14ac:dyDescent="0.35"/>
    <row r="30996" ht="15" customHeight="1" x14ac:dyDescent="0.35"/>
    <row r="30997" ht="15" customHeight="1" x14ac:dyDescent="0.35"/>
    <row r="30998" ht="15" customHeight="1" x14ac:dyDescent="0.35"/>
    <row r="30999" ht="15" customHeight="1" x14ac:dyDescent="0.35"/>
    <row r="31000" ht="15" customHeight="1" x14ac:dyDescent="0.35"/>
    <row r="31001" ht="15" customHeight="1" x14ac:dyDescent="0.35"/>
    <row r="31002" ht="15" customHeight="1" x14ac:dyDescent="0.35"/>
    <row r="31003" ht="15" customHeight="1" x14ac:dyDescent="0.35"/>
    <row r="31004" ht="15" customHeight="1" x14ac:dyDescent="0.35"/>
    <row r="31005" ht="15" customHeight="1" x14ac:dyDescent="0.35"/>
    <row r="31006" ht="15" customHeight="1" x14ac:dyDescent="0.35"/>
    <row r="31007" ht="15" customHeight="1" x14ac:dyDescent="0.35"/>
    <row r="31008" ht="15" customHeight="1" x14ac:dyDescent="0.35"/>
    <row r="31009" ht="15" customHeight="1" x14ac:dyDescent="0.35"/>
    <row r="31010" ht="15" customHeight="1" x14ac:dyDescent="0.35"/>
    <row r="31011" ht="15" customHeight="1" x14ac:dyDescent="0.35"/>
    <row r="31012" ht="15" customHeight="1" x14ac:dyDescent="0.35"/>
    <row r="31013" ht="15" customHeight="1" x14ac:dyDescent="0.35"/>
    <row r="31014" ht="15" customHeight="1" x14ac:dyDescent="0.35"/>
    <row r="31015" ht="15" customHeight="1" x14ac:dyDescent="0.35"/>
    <row r="31016" ht="15" customHeight="1" x14ac:dyDescent="0.35"/>
    <row r="31017" ht="15" customHeight="1" x14ac:dyDescent="0.35"/>
    <row r="31018" ht="15" customHeight="1" x14ac:dyDescent="0.35"/>
    <row r="31019" ht="15" customHeight="1" x14ac:dyDescent="0.35"/>
    <row r="31020" ht="15" customHeight="1" x14ac:dyDescent="0.35"/>
    <row r="31021" ht="15" customHeight="1" x14ac:dyDescent="0.35"/>
    <row r="31022" ht="15" customHeight="1" x14ac:dyDescent="0.35"/>
    <row r="31023" ht="15" customHeight="1" x14ac:dyDescent="0.35"/>
    <row r="31024" ht="15" customHeight="1" x14ac:dyDescent="0.35"/>
    <row r="31025" ht="15" customHeight="1" x14ac:dyDescent="0.35"/>
    <row r="31026" ht="15" customHeight="1" x14ac:dyDescent="0.35"/>
    <row r="31027" ht="15" customHeight="1" x14ac:dyDescent="0.35"/>
    <row r="31028" ht="15" customHeight="1" x14ac:dyDescent="0.35"/>
    <row r="31029" ht="15" customHeight="1" x14ac:dyDescent="0.35"/>
    <row r="31030" ht="15" customHeight="1" x14ac:dyDescent="0.35"/>
    <row r="31031" ht="15" customHeight="1" x14ac:dyDescent="0.35"/>
    <row r="31032" ht="15" customHeight="1" x14ac:dyDescent="0.35"/>
    <row r="31033" ht="15" customHeight="1" x14ac:dyDescent="0.35"/>
    <row r="31034" ht="15" customHeight="1" x14ac:dyDescent="0.35"/>
    <row r="31035" ht="15" customHeight="1" x14ac:dyDescent="0.35"/>
    <row r="31036" ht="15" customHeight="1" x14ac:dyDescent="0.35"/>
    <row r="31037" ht="15" customHeight="1" x14ac:dyDescent="0.35"/>
    <row r="31038" ht="15" customHeight="1" x14ac:dyDescent="0.35"/>
    <row r="31039" ht="15" customHeight="1" x14ac:dyDescent="0.35"/>
    <row r="31040" ht="15" customHeight="1" x14ac:dyDescent="0.35"/>
    <row r="31041" ht="15" customHeight="1" x14ac:dyDescent="0.35"/>
    <row r="31042" ht="15" customHeight="1" x14ac:dyDescent="0.35"/>
    <row r="31043" ht="15" customHeight="1" x14ac:dyDescent="0.35"/>
    <row r="31044" ht="15" customHeight="1" x14ac:dyDescent="0.35"/>
    <row r="31045" ht="15" customHeight="1" x14ac:dyDescent="0.35"/>
    <row r="31046" ht="15" customHeight="1" x14ac:dyDescent="0.35"/>
    <row r="31047" ht="15" customHeight="1" x14ac:dyDescent="0.35"/>
    <row r="31048" ht="15" customHeight="1" x14ac:dyDescent="0.35"/>
    <row r="31049" ht="15" customHeight="1" x14ac:dyDescent="0.35"/>
    <row r="31050" ht="15" customHeight="1" x14ac:dyDescent="0.35"/>
    <row r="31051" ht="15" customHeight="1" x14ac:dyDescent="0.35"/>
    <row r="31052" ht="15" customHeight="1" x14ac:dyDescent="0.35"/>
    <row r="31053" ht="15" customHeight="1" x14ac:dyDescent="0.35"/>
    <row r="31054" ht="15" customHeight="1" x14ac:dyDescent="0.35"/>
    <row r="31055" ht="15" customHeight="1" x14ac:dyDescent="0.35"/>
    <row r="31056" ht="15" customHeight="1" x14ac:dyDescent="0.35"/>
    <row r="31057" ht="15" customHeight="1" x14ac:dyDescent="0.35"/>
    <row r="31058" ht="15" customHeight="1" x14ac:dyDescent="0.35"/>
    <row r="31059" ht="15" customHeight="1" x14ac:dyDescent="0.35"/>
    <row r="31060" ht="15" customHeight="1" x14ac:dyDescent="0.35"/>
    <row r="31061" ht="15" customHeight="1" x14ac:dyDescent="0.35"/>
    <row r="31062" ht="15" customHeight="1" x14ac:dyDescent="0.35"/>
    <row r="31063" ht="15" customHeight="1" x14ac:dyDescent="0.35"/>
    <row r="31064" ht="15" customHeight="1" x14ac:dyDescent="0.35"/>
    <row r="31065" ht="15" customHeight="1" x14ac:dyDescent="0.35"/>
    <row r="31066" ht="15" customHeight="1" x14ac:dyDescent="0.35"/>
    <row r="31067" ht="15" customHeight="1" x14ac:dyDescent="0.35"/>
    <row r="31068" ht="15" customHeight="1" x14ac:dyDescent="0.35"/>
    <row r="31069" ht="15" customHeight="1" x14ac:dyDescent="0.35"/>
    <row r="31070" ht="15" customHeight="1" x14ac:dyDescent="0.35"/>
    <row r="31071" ht="15" customHeight="1" x14ac:dyDescent="0.35"/>
    <row r="31072" ht="15" customHeight="1" x14ac:dyDescent="0.35"/>
    <row r="31073" ht="15" customHeight="1" x14ac:dyDescent="0.35"/>
    <row r="31074" ht="15" customHeight="1" x14ac:dyDescent="0.35"/>
    <row r="31075" ht="15" customHeight="1" x14ac:dyDescent="0.35"/>
    <row r="31076" ht="15" customHeight="1" x14ac:dyDescent="0.35"/>
    <row r="31077" ht="15" customHeight="1" x14ac:dyDescent="0.35"/>
    <row r="31078" ht="15" customHeight="1" x14ac:dyDescent="0.35"/>
    <row r="31079" ht="15" customHeight="1" x14ac:dyDescent="0.35"/>
    <row r="31080" ht="15" customHeight="1" x14ac:dyDescent="0.35"/>
    <row r="31081" ht="15" customHeight="1" x14ac:dyDescent="0.35"/>
    <row r="31082" ht="15" customHeight="1" x14ac:dyDescent="0.35"/>
    <row r="31083" ht="15" customHeight="1" x14ac:dyDescent="0.35"/>
    <row r="31084" ht="15" customHeight="1" x14ac:dyDescent="0.35"/>
    <row r="31085" ht="15" customHeight="1" x14ac:dyDescent="0.35"/>
    <row r="31086" ht="15" customHeight="1" x14ac:dyDescent="0.35"/>
    <row r="31087" ht="15" customHeight="1" x14ac:dyDescent="0.35"/>
    <row r="31088" ht="15" customHeight="1" x14ac:dyDescent="0.35"/>
    <row r="31089" ht="15" customHeight="1" x14ac:dyDescent="0.35"/>
    <row r="31090" ht="15" customHeight="1" x14ac:dyDescent="0.35"/>
    <row r="31091" ht="15" customHeight="1" x14ac:dyDescent="0.35"/>
    <row r="31092" ht="15" customHeight="1" x14ac:dyDescent="0.35"/>
    <row r="31093" ht="15" customHeight="1" x14ac:dyDescent="0.35"/>
    <row r="31094" ht="15" customHeight="1" x14ac:dyDescent="0.35"/>
    <row r="31095" ht="15" customHeight="1" x14ac:dyDescent="0.35"/>
    <row r="31096" ht="15" customHeight="1" x14ac:dyDescent="0.35"/>
    <row r="31097" ht="15" customHeight="1" x14ac:dyDescent="0.35"/>
    <row r="31098" ht="15" customHeight="1" x14ac:dyDescent="0.35"/>
    <row r="31099" ht="15" customHeight="1" x14ac:dyDescent="0.35"/>
    <row r="31100" ht="15" customHeight="1" x14ac:dyDescent="0.35"/>
    <row r="31101" ht="15" customHeight="1" x14ac:dyDescent="0.35"/>
    <row r="31102" ht="15" customHeight="1" x14ac:dyDescent="0.35"/>
    <row r="31103" ht="15" customHeight="1" x14ac:dyDescent="0.35"/>
    <row r="31104" ht="15" customHeight="1" x14ac:dyDescent="0.35"/>
    <row r="31105" ht="15" customHeight="1" x14ac:dyDescent="0.35"/>
    <row r="31106" ht="15" customHeight="1" x14ac:dyDescent="0.35"/>
    <row r="31107" ht="15" customHeight="1" x14ac:dyDescent="0.35"/>
    <row r="31108" ht="15" customHeight="1" x14ac:dyDescent="0.35"/>
    <row r="31109" ht="15" customHeight="1" x14ac:dyDescent="0.35"/>
    <row r="31110" ht="15" customHeight="1" x14ac:dyDescent="0.35"/>
    <row r="31111" ht="15" customHeight="1" x14ac:dyDescent="0.35"/>
    <row r="31112" ht="15" customHeight="1" x14ac:dyDescent="0.35"/>
    <row r="31113" ht="15" customHeight="1" x14ac:dyDescent="0.35"/>
    <row r="31114" ht="15" customHeight="1" x14ac:dyDescent="0.35"/>
    <row r="31115" ht="15" customHeight="1" x14ac:dyDescent="0.35"/>
    <row r="31116" ht="15" customHeight="1" x14ac:dyDescent="0.35"/>
    <row r="31117" ht="15" customHeight="1" x14ac:dyDescent="0.35"/>
    <row r="31118" ht="15" customHeight="1" x14ac:dyDescent="0.35"/>
    <row r="31119" ht="15" customHeight="1" x14ac:dyDescent="0.35"/>
    <row r="31120" ht="15" customHeight="1" x14ac:dyDescent="0.35"/>
    <row r="31121" ht="15" customHeight="1" x14ac:dyDescent="0.35"/>
    <row r="31122" ht="15" customHeight="1" x14ac:dyDescent="0.35"/>
    <row r="31123" ht="15" customHeight="1" x14ac:dyDescent="0.35"/>
    <row r="31124" ht="15" customHeight="1" x14ac:dyDescent="0.35"/>
    <row r="31125" ht="15" customHeight="1" x14ac:dyDescent="0.35"/>
    <row r="31126" ht="15" customHeight="1" x14ac:dyDescent="0.35"/>
    <row r="31127" ht="15" customHeight="1" x14ac:dyDescent="0.35"/>
    <row r="31128" ht="15" customHeight="1" x14ac:dyDescent="0.35"/>
    <row r="31129" ht="15" customHeight="1" x14ac:dyDescent="0.35"/>
    <row r="31130" ht="15" customHeight="1" x14ac:dyDescent="0.35"/>
    <row r="31131" ht="15" customHeight="1" x14ac:dyDescent="0.35"/>
    <row r="31132" ht="15" customHeight="1" x14ac:dyDescent="0.35"/>
    <row r="31133" ht="15" customHeight="1" x14ac:dyDescent="0.35"/>
    <row r="31134" ht="15" customHeight="1" x14ac:dyDescent="0.35"/>
    <row r="31135" ht="15" customHeight="1" x14ac:dyDescent="0.35"/>
    <row r="31136" ht="15" customHeight="1" x14ac:dyDescent="0.35"/>
    <row r="31137" ht="15" customHeight="1" x14ac:dyDescent="0.35"/>
    <row r="31138" ht="15" customHeight="1" x14ac:dyDescent="0.35"/>
    <row r="31139" ht="15" customHeight="1" x14ac:dyDescent="0.35"/>
    <row r="31140" ht="15" customHeight="1" x14ac:dyDescent="0.35"/>
    <row r="31141" ht="15" customHeight="1" x14ac:dyDescent="0.35"/>
    <row r="31142" ht="15" customHeight="1" x14ac:dyDescent="0.35"/>
    <row r="31143" ht="15" customHeight="1" x14ac:dyDescent="0.35"/>
    <row r="31144" ht="15" customHeight="1" x14ac:dyDescent="0.35"/>
    <row r="31145" ht="15" customHeight="1" x14ac:dyDescent="0.35"/>
    <row r="31146" ht="15" customHeight="1" x14ac:dyDescent="0.35"/>
    <row r="31147" ht="15" customHeight="1" x14ac:dyDescent="0.35"/>
    <row r="31148" ht="15" customHeight="1" x14ac:dyDescent="0.35"/>
    <row r="31149" ht="15" customHeight="1" x14ac:dyDescent="0.35"/>
    <row r="31150" ht="15" customHeight="1" x14ac:dyDescent="0.35"/>
    <row r="31151" ht="15" customHeight="1" x14ac:dyDescent="0.35"/>
    <row r="31152" ht="15" customHeight="1" x14ac:dyDescent="0.35"/>
    <row r="31153" ht="15" customHeight="1" x14ac:dyDescent="0.35"/>
    <row r="31154" ht="15" customHeight="1" x14ac:dyDescent="0.35"/>
    <row r="31155" ht="15" customHeight="1" x14ac:dyDescent="0.35"/>
    <row r="31156" ht="15" customHeight="1" x14ac:dyDescent="0.35"/>
    <row r="31157" ht="15" customHeight="1" x14ac:dyDescent="0.35"/>
    <row r="31158" ht="15" customHeight="1" x14ac:dyDescent="0.35"/>
    <row r="31159" ht="15" customHeight="1" x14ac:dyDescent="0.35"/>
    <row r="31160" ht="15" customHeight="1" x14ac:dyDescent="0.35"/>
    <row r="31161" ht="15" customHeight="1" x14ac:dyDescent="0.35"/>
    <row r="31162" ht="15" customHeight="1" x14ac:dyDescent="0.35"/>
    <row r="31163" ht="15" customHeight="1" x14ac:dyDescent="0.35"/>
    <row r="31164" ht="15" customHeight="1" x14ac:dyDescent="0.35"/>
    <row r="31165" ht="15" customHeight="1" x14ac:dyDescent="0.35"/>
    <row r="31166" ht="15" customHeight="1" x14ac:dyDescent="0.35"/>
    <row r="31167" ht="15" customHeight="1" x14ac:dyDescent="0.35"/>
    <row r="31168" ht="15" customHeight="1" x14ac:dyDescent="0.35"/>
    <row r="31169" ht="15" customHeight="1" x14ac:dyDescent="0.35"/>
    <row r="31170" ht="15" customHeight="1" x14ac:dyDescent="0.35"/>
    <row r="31171" ht="15" customHeight="1" x14ac:dyDescent="0.35"/>
    <row r="31172" ht="15" customHeight="1" x14ac:dyDescent="0.35"/>
    <row r="31173" ht="15" customHeight="1" x14ac:dyDescent="0.35"/>
    <row r="31174" ht="15" customHeight="1" x14ac:dyDescent="0.35"/>
    <row r="31175" ht="15" customHeight="1" x14ac:dyDescent="0.35"/>
    <row r="31176" ht="15" customHeight="1" x14ac:dyDescent="0.35"/>
    <row r="31177" ht="15" customHeight="1" x14ac:dyDescent="0.35"/>
    <row r="31178" ht="15" customHeight="1" x14ac:dyDescent="0.35"/>
    <row r="31179" ht="15" customHeight="1" x14ac:dyDescent="0.35"/>
    <row r="31180" ht="15" customHeight="1" x14ac:dyDescent="0.35"/>
    <row r="31181" ht="15" customHeight="1" x14ac:dyDescent="0.35"/>
    <row r="31182" ht="15" customHeight="1" x14ac:dyDescent="0.35"/>
    <row r="31183" ht="15" customHeight="1" x14ac:dyDescent="0.35"/>
    <row r="31184" ht="15" customHeight="1" x14ac:dyDescent="0.35"/>
    <row r="31185" ht="15" customHeight="1" x14ac:dyDescent="0.35"/>
    <row r="31186" ht="15" customHeight="1" x14ac:dyDescent="0.35"/>
    <row r="31187" ht="15" customHeight="1" x14ac:dyDescent="0.35"/>
    <row r="31188" ht="15" customHeight="1" x14ac:dyDescent="0.35"/>
    <row r="31189" ht="15" customHeight="1" x14ac:dyDescent="0.35"/>
    <row r="31190" ht="15" customHeight="1" x14ac:dyDescent="0.35"/>
    <row r="31191" ht="15" customHeight="1" x14ac:dyDescent="0.35"/>
    <row r="31192" ht="15" customHeight="1" x14ac:dyDescent="0.35"/>
    <row r="31193" ht="15" customHeight="1" x14ac:dyDescent="0.35"/>
    <row r="31194" ht="15" customHeight="1" x14ac:dyDescent="0.35"/>
    <row r="31195" ht="15" customHeight="1" x14ac:dyDescent="0.35"/>
    <row r="31196" ht="15" customHeight="1" x14ac:dyDescent="0.35"/>
    <row r="31197" ht="15" customHeight="1" x14ac:dyDescent="0.35"/>
    <row r="31198" ht="15" customHeight="1" x14ac:dyDescent="0.35"/>
    <row r="31199" ht="15" customHeight="1" x14ac:dyDescent="0.35"/>
    <row r="31200" ht="15" customHeight="1" x14ac:dyDescent="0.35"/>
    <row r="31201" ht="15" customHeight="1" x14ac:dyDescent="0.35"/>
    <row r="31202" ht="15" customHeight="1" x14ac:dyDescent="0.35"/>
    <row r="31203" ht="15" customHeight="1" x14ac:dyDescent="0.35"/>
    <row r="31204" ht="15" customHeight="1" x14ac:dyDescent="0.35"/>
    <row r="31205" ht="15" customHeight="1" x14ac:dyDescent="0.35"/>
    <row r="31206" ht="15" customHeight="1" x14ac:dyDescent="0.35"/>
    <row r="31207" ht="15" customHeight="1" x14ac:dyDescent="0.35"/>
    <row r="31208" ht="15" customHeight="1" x14ac:dyDescent="0.35"/>
    <row r="31209" ht="15" customHeight="1" x14ac:dyDescent="0.35"/>
    <row r="31210" ht="15" customHeight="1" x14ac:dyDescent="0.35"/>
    <row r="31211" ht="15" customHeight="1" x14ac:dyDescent="0.35"/>
    <row r="31212" ht="15" customHeight="1" x14ac:dyDescent="0.35"/>
    <row r="31213" ht="15" customHeight="1" x14ac:dyDescent="0.35"/>
    <row r="31214" ht="15" customHeight="1" x14ac:dyDescent="0.35"/>
    <row r="31215" ht="15" customHeight="1" x14ac:dyDescent="0.35"/>
    <row r="31216" ht="15" customHeight="1" x14ac:dyDescent="0.35"/>
    <row r="31217" ht="15" customHeight="1" x14ac:dyDescent="0.35"/>
    <row r="31218" ht="15" customHeight="1" x14ac:dyDescent="0.35"/>
    <row r="31219" ht="15" customHeight="1" x14ac:dyDescent="0.35"/>
    <row r="31220" ht="15" customHeight="1" x14ac:dyDescent="0.35"/>
    <row r="31221" ht="15" customHeight="1" x14ac:dyDescent="0.35"/>
    <row r="31222" ht="15" customHeight="1" x14ac:dyDescent="0.35"/>
    <row r="31223" ht="15" customHeight="1" x14ac:dyDescent="0.35"/>
    <row r="31224" ht="15" customHeight="1" x14ac:dyDescent="0.35"/>
    <row r="31225" ht="15" customHeight="1" x14ac:dyDescent="0.35"/>
    <row r="31226" ht="15" customHeight="1" x14ac:dyDescent="0.35"/>
    <row r="31227" ht="15" customHeight="1" x14ac:dyDescent="0.35"/>
    <row r="31228" ht="15" customHeight="1" x14ac:dyDescent="0.35"/>
    <row r="31229" ht="15" customHeight="1" x14ac:dyDescent="0.35"/>
    <row r="31230" ht="15" customHeight="1" x14ac:dyDescent="0.35"/>
    <row r="31231" ht="15" customHeight="1" x14ac:dyDescent="0.35"/>
    <row r="31232" ht="15" customHeight="1" x14ac:dyDescent="0.35"/>
    <row r="31233" ht="15" customHeight="1" x14ac:dyDescent="0.35"/>
    <row r="31234" ht="15" customHeight="1" x14ac:dyDescent="0.35"/>
    <row r="31235" ht="15" customHeight="1" x14ac:dyDescent="0.35"/>
    <row r="31236" ht="15" customHeight="1" x14ac:dyDescent="0.35"/>
    <row r="31237" ht="15" customHeight="1" x14ac:dyDescent="0.35"/>
    <row r="31238" ht="15" customHeight="1" x14ac:dyDescent="0.35"/>
    <row r="31239" ht="15" customHeight="1" x14ac:dyDescent="0.35"/>
    <row r="31240" ht="15" customHeight="1" x14ac:dyDescent="0.35"/>
    <row r="31241" ht="15" customHeight="1" x14ac:dyDescent="0.35"/>
    <row r="31242" ht="15" customHeight="1" x14ac:dyDescent="0.35"/>
    <row r="31243" ht="15" customHeight="1" x14ac:dyDescent="0.35"/>
    <row r="31244" ht="15" customHeight="1" x14ac:dyDescent="0.35"/>
    <row r="31245" ht="15" customHeight="1" x14ac:dyDescent="0.35"/>
    <row r="31246" ht="15" customHeight="1" x14ac:dyDescent="0.35"/>
    <row r="31247" ht="15" customHeight="1" x14ac:dyDescent="0.35"/>
    <row r="31248" ht="15" customHeight="1" x14ac:dyDescent="0.35"/>
    <row r="31249" ht="15" customHeight="1" x14ac:dyDescent="0.35"/>
    <row r="31250" ht="15" customHeight="1" x14ac:dyDescent="0.35"/>
    <row r="31251" ht="15" customHeight="1" x14ac:dyDescent="0.35"/>
    <row r="31252" ht="15" customHeight="1" x14ac:dyDescent="0.35"/>
    <row r="31253" ht="15" customHeight="1" x14ac:dyDescent="0.35"/>
    <row r="31254" ht="15" customHeight="1" x14ac:dyDescent="0.35"/>
    <row r="31255" ht="15" customHeight="1" x14ac:dyDescent="0.35"/>
    <row r="31256" ht="15" customHeight="1" x14ac:dyDescent="0.35"/>
    <row r="31257" ht="15" customHeight="1" x14ac:dyDescent="0.35"/>
    <row r="31258" ht="15" customHeight="1" x14ac:dyDescent="0.35"/>
    <row r="31259" ht="15" customHeight="1" x14ac:dyDescent="0.35"/>
    <row r="31260" ht="15" customHeight="1" x14ac:dyDescent="0.35"/>
    <row r="31261" ht="15" customHeight="1" x14ac:dyDescent="0.35"/>
    <row r="31262" ht="15" customHeight="1" x14ac:dyDescent="0.35"/>
    <row r="31263" ht="15" customHeight="1" x14ac:dyDescent="0.35"/>
    <row r="31264" ht="15" customHeight="1" x14ac:dyDescent="0.35"/>
    <row r="31265" ht="15" customHeight="1" x14ac:dyDescent="0.35"/>
    <row r="31266" ht="15" customHeight="1" x14ac:dyDescent="0.35"/>
    <row r="31267" ht="15" customHeight="1" x14ac:dyDescent="0.35"/>
    <row r="31268" ht="15" customHeight="1" x14ac:dyDescent="0.35"/>
    <row r="31269" ht="15" customHeight="1" x14ac:dyDescent="0.35"/>
    <row r="31270" ht="15" customHeight="1" x14ac:dyDescent="0.35"/>
    <row r="31271" ht="15" customHeight="1" x14ac:dyDescent="0.35"/>
    <row r="31272" ht="15" customHeight="1" x14ac:dyDescent="0.35"/>
    <row r="31273" ht="15" customHeight="1" x14ac:dyDescent="0.35"/>
    <row r="31274" ht="15" customHeight="1" x14ac:dyDescent="0.35"/>
    <row r="31275" ht="15" customHeight="1" x14ac:dyDescent="0.35"/>
    <row r="31276" ht="15" customHeight="1" x14ac:dyDescent="0.35"/>
    <row r="31277" ht="15" customHeight="1" x14ac:dyDescent="0.35"/>
    <row r="31278" ht="15" customHeight="1" x14ac:dyDescent="0.35"/>
    <row r="31279" ht="15" customHeight="1" x14ac:dyDescent="0.35"/>
    <row r="31280" ht="15" customHeight="1" x14ac:dyDescent="0.35"/>
    <row r="31281" ht="15" customHeight="1" x14ac:dyDescent="0.35"/>
    <row r="31282" ht="15" customHeight="1" x14ac:dyDescent="0.35"/>
    <row r="31283" ht="15" customHeight="1" x14ac:dyDescent="0.35"/>
    <row r="31284" ht="15" customHeight="1" x14ac:dyDescent="0.35"/>
    <row r="31285" ht="15" customHeight="1" x14ac:dyDescent="0.35"/>
    <row r="31286" ht="15" customHeight="1" x14ac:dyDescent="0.35"/>
    <row r="31287" ht="15" customHeight="1" x14ac:dyDescent="0.35"/>
    <row r="31288" ht="15" customHeight="1" x14ac:dyDescent="0.35"/>
    <row r="31289" ht="15" customHeight="1" x14ac:dyDescent="0.35"/>
    <row r="31290" ht="15" customHeight="1" x14ac:dyDescent="0.35"/>
    <row r="31291" ht="15" customHeight="1" x14ac:dyDescent="0.35"/>
    <row r="31292" ht="15" customHeight="1" x14ac:dyDescent="0.35"/>
    <row r="31293" ht="15" customHeight="1" x14ac:dyDescent="0.35"/>
    <row r="31294" ht="15" customHeight="1" x14ac:dyDescent="0.35"/>
    <row r="31295" ht="15" customHeight="1" x14ac:dyDescent="0.35"/>
    <row r="31296" ht="15" customHeight="1" x14ac:dyDescent="0.35"/>
    <row r="31297" ht="15" customHeight="1" x14ac:dyDescent="0.35"/>
    <row r="31298" ht="15" customHeight="1" x14ac:dyDescent="0.35"/>
    <row r="31299" ht="15" customHeight="1" x14ac:dyDescent="0.35"/>
    <row r="31300" ht="15" customHeight="1" x14ac:dyDescent="0.35"/>
    <row r="31301" ht="15" customHeight="1" x14ac:dyDescent="0.35"/>
    <row r="31302" ht="15" customHeight="1" x14ac:dyDescent="0.35"/>
    <row r="31303" ht="15" customHeight="1" x14ac:dyDescent="0.35"/>
    <row r="31304" ht="15" customHeight="1" x14ac:dyDescent="0.35"/>
    <row r="31305" ht="15" customHeight="1" x14ac:dyDescent="0.35"/>
    <row r="31306" ht="15" customHeight="1" x14ac:dyDescent="0.35"/>
    <row r="31307" ht="15" customHeight="1" x14ac:dyDescent="0.35"/>
    <row r="31308" ht="15" customHeight="1" x14ac:dyDescent="0.35"/>
    <row r="31309" ht="15" customHeight="1" x14ac:dyDescent="0.35"/>
    <row r="31310" ht="15" customHeight="1" x14ac:dyDescent="0.35"/>
    <row r="31311" ht="15" customHeight="1" x14ac:dyDescent="0.35"/>
    <row r="31312" ht="15" customHeight="1" x14ac:dyDescent="0.35"/>
    <row r="31313" ht="15" customHeight="1" x14ac:dyDescent="0.35"/>
    <row r="31314" ht="15" customHeight="1" x14ac:dyDescent="0.35"/>
    <row r="31315" ht="15" customHeight="1" x14ac:dyDescent="0.35"/>
    <row r="31316" ht="15" customHeight="1" x14ac:dyDescent="0.35"/>
    <row r="31317" ht="15" customHeight="1" x14ac:dyDescent="0.35"/>
    <row r="31318" ht="15" customHeight="1" x14ac:dyDescent="0.35"/>
    <row r="31319" ht="15" customHeight="1" x14ac:dyDescent="0.35"/>
    <row r="31320" ht="15" customHeight="1" x14ac:dyDescent="0.35"/>
    <row r="31321" ht="15" customHeight="1" x14ac:dyDescent="0.35"/>
    <row r="31322" ht="15" customHeight="1" x14ac:dyDescent="0.35"/>
    <row r="31323" ht="15" customHeight="1" x14ac:dyDescent="0.35"/>
    <row r="31324" ht="15" customHeight="1" x14ac:dyDescent="0.35"/>
    <row r="31325" ht="15" customHeight="1" x14ac:dyDescent="0.35"/>
    <row r="31326" ht="15" customHeight="1" x14ac:dyDescent="0.35"/>
    <row r="31327" ht="15" customHeight="1" x14ac:dyDescent="0.35"/>
    <row r="31328" ht="15" customHeight="1" x14ac:dyDescent="0.35"/>
    <row r="31329" ht="15" customHeight="1" x14ac:dyDescent="0.35"/>
    <row r="31330" ht="15" customHeight="1" x14ac:dyDescent="0.35"/>
    <row r="31331" ht="15" customHeight="1" x14ac:dyDescent="0.35"/>
    <row r="31332" ht="15" customHeight="1" x14ac:dyDescent="0.35"/>
    <row r="31333" ht="15" customHeight="1" x14ac:dyDescent="0.35"/>
    <row r="31334" ht="15" customHeight="1" x14ac:dyDescent="0.35"/>
    <row r="31335" ht="15" customHeight="1" x14ac:dyDescent="0.35"/>
    <row r="31336" ht="15" customHeight="1" x14ac:dyDescent="0.35"/>
    <row r="31337" ht="15" customHeight="1" x14ac:dyDescent="0.35"/>
    <row r="31338" ht="15" customHeight="1" x14ac:dyDescent="0.35"/>
    <row r="31339" ht="15" customHeight="1" x14ac:dyDescent="0.35"/>
    <row r="31340" ht="15" customHeight="1" x14ac:dyDescent="0.35"/>
    <row r="31341" ht="15" customHeight="1" x14ac:dyDescent="0.35"/>
    <row r="31342" ht="15" customHeight="1" x14ac:dyDescent="0.35"/>
    <row r="31343" ht="15" customHeight="1" x14ac:dyDescent="0.35"/>
    <row r="31344" ht="15" customHeight="1" x14ac:dyDescent="0.35"/>
    <row r="31345" ht="15" customHeight="1" x14ac:dyDescent="0.35"/>
    <row r="31346" ht="15" customHeight="1" x14ac:dyDescent="0.35"/>
    <row r="31347" ht="15" customHeight="1" x14ac:dyDescent="0.35"/>
    <row r="31348" ht="15" customHeight="1" x14ac:dyDescent="0.35"/>
    <row r="31349" ht="15" customHeight="1" x14ac:dyDescent="0.35"/>
    <row r="31350" ht="15" customHeight="1" x14ac:dyDescent="0.35"/>
    <row r="31351" ht="15" customHeight="1" x14ac:dyDescent="0.35"/>
    <row r="31352" ht="15" customHeight="1" x14ac:dyDescent="0.35"/>
    <row r="31353" ht="15" customHeight="1" x14ac:dyDescent="0.35"/>
    <row r="31354" ht="15" customHeight="1" x14ac:dyDescent="0.35"/>
    <row r="31355" ht="15" customHeight="1" x14ac:dyDescent="0.35"/>
    <row r="31356" ht="15" customHeight="1" x14ac:dyDescent="0.35"/>
    <row r="31357" ht="15" customHeight="1" x14ac:dyDescent="0.35"/>
    <row r="31358" ht="15" customHeight="1" x14ac:dyDescent="0.35"/>
    <row r="31359" ht="15" customHeight="1" x14ac:dyDescent="0.35"/>
    <row r="31360" ht="15" customHeight="1" x14ac:dyDescent="0.35"/>
    <row r="31361" ht="15" customHeight="1" x14ac:dyDescent="0.35"/>
    <row r="31362" ht="15" customHeight="1" x14ac:dyDescent="0.35"/>
    <row r="31363" ht="15" customHeight="1" x14ac:dyDescent="0.35"/>
    <row r="31364" ht="15" customHeight="1" x14ac:dyDescent="0.35"/>
    <row r="31365" ht="15" customHeight="1" x14ac:dyDescent="0.35"/>
    <row r="31366" ht="15" customHeight="1" x14ac:dyDescent="0.35"/>
    <row r="31367" ht="15" customHeight="1" x14ac:dyDescent="0.35"/>
    <row r="31368" ht="15" customHeight="1" x14ac:dyDescent="0.35"/>
    <row r="31369" ht="15" customHeight="1" x14ac:dyDescent="0.35"/>
    <row r="31370" ht="15" customHeight="1" x14ac:dyDescent="0.35"/>
    <row r="31371" ht="15" customHeight="1" x14ac:dyDescent="0.35"/>
    <row r="31372" ht="15" customHeight="1" x14ac:dyDescent="0.35"/>
    <row r="31373" ht="15" customHeight="1" x14ac:dyDescent="0.35"/>
    <row r="31374" ht="15" customHeight="1" x14ac:dyDescent="0.35"/>
    <row r="31375" ht="15" customHeight="1" x14ac:dyDescent="0.35"/>
    <row r="31376" ht="15" customHeight="1" x14ac:dyDescent="0.35"/>
    <row r="31377" ht="15" customHeight="1" x14ac:dyDescent="0.35"/>
    <row r="31378" ht="15" customHeight="1" x14ac:dyDescent="0.35"/>
    <row r="31379" ht="15" customHeight="1" x14ac:dyDescent="0.35"/>
    <row r="31380" ht="15" customHeight="1" x14ac:dyDescent="0.35"/>
    <row r="31381" ht="15" customHeight="1" x14ac:dyDescent="0.35"/>
    <row r="31382" ht="15" customHeight="1" x14ac:dyDescent="0.35"/>
    <row r="31383" ht="15" customHeight="1" x14ac:dyDescent="0.35"/>
    <row r="31384" ht="15" customHeight="1" x14ac:dyDescent="0.35"/>
    <row r="31385" ht="15" customHeight="1" x14ac:dyDescent="0.35"/>
    <row r="31386" ht="15" customHeight="1" x14ac:dyDescent="0.35"/>
    <row r="31387" ht="15" customHeight="1" x14ac:dyDescent="0.35"/>
    <row r="31388" ht="15" customHeight="1" x14ac:dyDescent="0.35"/>
    <row r="31389" ht="15" customHeight="1" x14ac:dyDescent="0.35"/>
    <row r="31390" ht="15" customHeight="1" x14ac:dyDescent="0.35"/>
    <row r="31391" ht="15" customHeight="1" x14ac:dyDescent="0.35"/>
    <row r="31392" ht="15" customHeight="1" x14ac:dyDescent="0.35"/>
    <row r="31393" ht="15" customHeight="1" x14ac:dyDescent="0.35"/>
    <row r="31394" ht="15" customHeight="1" x14ac:dyDescent="0.35"/>
    <row r="31395" ht="15" customHeight="1" x14ac:dyDescent="0.35"/>
    <row r="31396" ht="15" customHeight="1" x14ac:dyDescent="0.35"/>
    <row r="31397" ht="15" customHeight="1" x14ac:dyDescent="0.35"/>
    <row r="31398" ht="15" customHeight="1" x14ac:dyDescent="0.35"/>
    <row r="31399" ht="15" customHeight="1" x14ac:dyDescent="0.35"/>
    <row r="31400" ht="15" customHeight="1" x14ac:dyDescent="0.35"/>
    <row r="31401" ht="15" customHeight="1" x14ac:dyDescent="0.35"/>
    <row r="31402" ht="15" customHeight="1" x14ac:dyDescent="0.35"/>
    <row r="31403" ht="15" customHeight="1" x14ac:dyDescent="0.35"/>
    <row r="31404" ht="15" customHeight="1" x14ac:dyDescent="0.35"/>
    <row r="31405" ht="15" customHeight="1" x14ac:dyDescent="0.35"/>
    <row r="31406" ht="15" customHeight="1" x14ac:dyDescent="0.35"/>
    <row r="31407" ht="15" customHeight="1" x14ac:dyDescent="0.35"/>
    <row r="31408" ht="15" customHeight="1" x14ac:dyDescent="0.35"/>
    <row r="31409" ht="15" customHeight="1" x14ac:dyDescent="0.35"/>
    <row r="31410" ht="15" customHeight="1" x14ac:dyDescent="0.35"/>
    <row r="31411" ht="15" customHeight="1" x14ac:dyDescent="0.35"/>
    <row r="31412" ht="15" customHeight="1" x14ac:dyDescent="0.35"/>
    <row r="31413" ht="15" customHeight="1" x14ac:dyDescent="0.35"/>
    <row r="31414" ht="15" customHeight="1" x14ac:dyDescent="0.35"/>
    <row r="31415" ht="15" customHeight="1" x14ac:dyDescent="0.35"/>
    <row r="31416" ht="15" customHeight="1" x14ac:dyDescent="0.35"/>
    <row r="31417" ht="15" customHeight="1" x14ac:dyDescent="0.35"/>
    <row r="31418" ht="15" customHeight="1" x14ac:dyDescent="0.35"/>
    <row r="31419" ht="15" customHeight="1" x14ac:dyDescent="0.35"/>
    <row r="31420" ht="15" customHeight="1" x14ac:dyDescent="0.35"/>
    <row r="31421" ht="15" customHeight="1" x14ac:dyDescent="0.35"/>
    <row r="31422" ht="15" customHeight="1" x14ac:dyDescent="0.35"/>
    <row r="31423" ht="15" customHeight="1" x14ac:dyDescent="0.35"/>
    <row r="31424" ht="15" customHeight="1" x14ac:dyDescent="0.35"/>
    <row r="31425" ht="15" customHeight="1" x14ac:dyDescent="0.35"/>
    <row r="31426" ht="15" customHeight="1" x14ac:dyDescent="0.35"/>
    <row r="31427" ht="15" customHeight="1" x14ac:dyDescent="0.35"/>
    <row r="31428" ht="15" customHeight="1" x14ac:dyDescent="0.35"/>
    <row r="31429" ht="15" customHeight="1" x14ac:dyDescent="0.35"/>
    <row r="31430" ht="15" customHeight="1" x14ac:dyDescent="0.35"/>
    <row r="31431" ht="15" customHeight="1" x14ac:dyDescent="0.35"/>
    <row r="31432" ht="15" customHeight="1" x14ac:dyDescent="0.35"/>
    <row r="31433" ht="15" customHeight="1" x14ac:dyDescent="0.35"/>
    <row r="31434" ht="15" customHeight="1" x14ac:dyDescent="0.35"/>
    <row r="31435" ht="15" customHeight="1" x14ac:dyDescent="0.35"/>
    <row r="31436" ht="15" customHeight="1" x14ac:dyDescent="0.35"/>
    <row r="31437" ht="15" customHeight="1" x14ac:dyDescent="0.35"/>
    <row r="31438" ht="15" customHeight="1" x14ac:dyDescent="0.35"/>
    <row r="31439" ht="15" customHeight="1" x14ac:dyDescent="0.35"/>
    <row r="31440" ht="15" customHeight="1" x14ac:dyDescent="0.35"/>
    <row r="31441" ht="15" customHeight="1" x14ac:dyDescent="0.35"/>
    <row r="31442" ht="15" customHeight="1" x14ac:dyDescent="0.35"/>
    <row r="31443" ht="15" customHeight="1" x14ac:dyDescent="0.35"/>
    <row r="31444" ht="15" customHeight="1" x14ac:dyDescent="0.35"/>
    <row r="31445" ht="15" customHeight="1" x14ac:dyDescent="0.35"/>
    <row r="31446" ht="15" customHeight="1" x14ac:dyDescent="0.35"/>
    <row r="31447" ht="15" customHeight="1" x14ac:dyDescent="0.35"/>
    <row r="31448" ht="15" customHeight="1" x14ac:dyDescent="0.35"/>
    <row r="31449" ht="15" customHeight="1" x14ac:dyDescent="0.35"/>
    <row r="31450" ht="15" customHeight="1" x14ac:dyDescent="0.35"/>
    <row r="31451" ht="15" customHeight="1" x14ac:dyDescent="0.35"/>
    <row r="31452" ht="15" customHeight="1" x14ac:dyDescent="0.35"/>
    <row r="31453" ht="15" customHeight="1" x14ac:dyDescent="0.35"/>
    <row r="31454" ht="15" customHeight="1" x14ac:dyDescent="0.35"/>
    <row r="31455" ht="15" customHeight="1" x14ac:dyDescent="0.35"/>
    <row r="31456" ht="15" customHeight="1" x14ac:dyDescent="0.35"/>
    <row r="31457" ht="15" customHeight="1" x14ac:dyDescent="0.35"/>
    <row r="31458" ht="15" customHeight="1" x14ac:dyDescent="0.35"/>
    <row r="31459" ht="15" customHeight="1" x14ac:dyDescent="0.35"/>
    <row r="31460" ht="15" customHeight="1" x14ac:dyDescent="0.35"/>
    <row r="31461" ht="15" customHeight="1" x14ac:dyDescent="0.35"/>
    <row r="31462" ht="15" customHeight="1" x14ac:dyDescent="0.35"/>
    <row r="31463" ht="15" customHeight="1" x14ac:dyDescent="0.35"/>
    <row r="31464" ht="15" customHeight="1" x14ac:dyDescent="0.35"/>
    <row r="31465" ht="15" customHeight="1" x14ac:dyDescent="0.35"/>
    <row r="31466" ht="15" customHeight="1" x14ac:dyDescent="0.35"/>
    <row r="31467" ht="15" customHeight="1" x14ac:dyDescent="0.35"/>
    <row r="31468" ht="15" customHeight="1" x14ac:dyDescent="0.35"/>
    <row r="31469" ht="15" customHeight="1" x14ac:dyDescent="0.35"/>
    <row r="31470" ht="15" customHeight="1" x14ac:dyDescent="0.35"/>
    <row r="31471" ht="15" customHeight="1" x14ac:dyDescent="0.35"/>
    <row r="31472" ht="15" customHeight="1" x14ac:dyDescent="0.35"/>
    <row r="31473" ht="15" customHeight="1" x14ac:dyDescent="0.35"/>
    <row r="31474" ht="15" customHeight="1" x14ac:dyDescent="0.35"/>
    <row r="31475" ht="15" customHeight="1" x14ac:dyDescent="0.35"/>
    <row r="31476" ht="15" customHeight="1" x14ac:dyDescent="0.35"/>
    <row r="31477" ht="15" customHeight="1" x14ac:dyDescent="0.35"/>
    <row r="31478" ht="15" customHeight="1" x14ac:dyDescent="0.35"/>
    <row r="31479" ht="15" customHeight="1" x14ac:dyDescent="0.35"/>
    <row r="31480" ht="15" customHeight="1" x14ac:dyDescent="0.35"/>
    <row r="31481" ht="15" customHeight="1" x14ac:dyDescent="0.35"/>
    <row r="31482" ht="15" customHeight="1" x14ac:dyDescent="0.35"/>
    <row r="31483" ht="15" customHeight="1" x14ac:dyDescent="0.35"/>
    <row r="31484" ht="15" customHeight="1" x14ac:dyDescent="0.35"/>
    <row r="31485" ht="15" customHeight="1" x14ac:dyDescent="0.35"/>
    <row r="31486" ht="15" customHeight="1" x14ac:dyDescent="0.35"/>
    <row r="31487" ht="15" customHeight="1" x14ac:dyDescent="0.35"/>
    <row r="31488" ht="15" customHeight="1" x14ac:dyDescent="0.35"/>
    <row r="31489" ht="15" customHeight="1" x14ac:dyDescent="0.35"/>
    <row r="31490" ht="15" customHeight="1" x14ac:dyDescent="0.35"/>
    <row r="31491" ht="15" customHeight="1" x14ac:dyDescent="0.35"/>
    <row r="31492" ht="15" customHeight="1" x14ac:dyDescent="0.35"/>
    <row r="31493" ht="15" customHeight="1" x14ac:dyDescent="0.35"/>
    <row r="31494" ht="15" customHeight="1" x14ac:dyDescent="0.35"/>
    <row r="31495" ht="15" customHeight="1" x14ac:dyDescent="0.35"/>
    <row r="31496" ht="15" customHeight="1" x14ac:dyDescent="0.35"/>
    <row r="31497" ht="15" customHeight="1" x14ac:dyDescent="0.35"/>
    <row r="31498" ht="15" customHeight="1" x14ac:dyDescent="0.35"/>
    <row r="31499" ht="15" customHeight="1" x14ac:dyDescent="0.35"/>
    <row r="31500" ht="15" customHeight="1" x14ac:dyDescent="0.35"/>
    <row r="31501" ht="15" customHeight="1" x14ac:dyDescent="0.35"/>
    <row r="31502" ht="15" customHeight="1" x14ac:dyDescent="0.35"/>
    <row r="31503" ht="15" customHeight="1" x14ac:dyDescent="0.35"/>
    <row r="31504" ht="15" customHeight="1" x14ac:dyDescent="0.35"/>
    <row r="31505" ht="15" customHeight="1" x14ac:dyDescent="0.35"/>
    <row r="31506" ht="15" customHeight="1" x14ac:dyDescent="0.35"/>
    <row r="31507" ht="15" customHeight="1" x14ac:dyDescent="0.35"/>
    <row r="31508" ht="15" customHeight="1" x14ac:dyDescent="0.35"/>
    <row r="31509" ht="15" customHeight="1" x14ac:dyDescent="0.35"/>
    <row r="31510" ht="15" customHeight="1" x14ac:dyDescent="0.35"/>
    <row r="31511" ht="15" customHeight="1" x14ac:dyDescent="0.35"/>
    <row r="31512" ht="15" customHeight="1" x14ac:dyDescent="0.35"/>
    <row r="31513" ht="15" customHeight="1" x14ac:dyDescent="0.35"/>
    <row r="31514" ht="15" customHeight="1" x14ac:dyDescent="0.35"/>
    <row r="31515" ht="15" customHeight="1" x14ac:dyDescent="0.35"/>
    <row r="31516" ht="15" customHeight="1" x14ac:dyDescent="0.35"/>
    <row r="31517" ht="15" customHeight="1" x14ac:dyDescent="0.35"/>
    <row r="31518" ht="15" customHeight="1" x14ac:dyDescent="0.35"/>
    <row r="31519" ht="15" customHeight="1" x14ac:dyDescent="0.35"/>
    <row r="31520" ht="15" customHeight="1" x14ac:dyDescent="0.35"/>
    <row r="31521" ht="15" customHeight="1" x14ac:dyDescent="0.35"/>
    <row r="31522" ht="15" customHeight="1" x14ac:dyDescent="0.35"/>
    <row r="31523" ht="15" customHeight="1" x14ac:dyDescent="0.35"/>
    <row r="31524" ht="15" customHeight="1" x14ac:dyDescent="0.35"/>
    <row r="31525" ht="15" customHeight="1" x14ac:dyDescent="0.35"/>
    <row r="31526" ht="15" customHeight="1" x14ac:dyDescent="0.35"/>
    <row r="31527" ht="15" customHeight="1" x14ac:dyDescent="0.35"/>
    <row r="31528" ht="15" customHeight="1" x14ac:dyDescent="0.35"/>
    <row r="31529" ht="15" customHeight="1" x14ac:dyDescent="0.35"/>
    <row r="31530" ht="15" customHeight="1" x14ac:dyDescent="0.35"/>
    <row r="31531" ht="15" customHeight="1" x14ac:dyDescent="0.35"/>
    <row r="31532" ht="15" customHeight="1" x14ac:dyDescent="0.35"/>
    <row r="31533" ht="15" customHeight="1" x14ac:dyDescent="0.35"/>
    <row r="31534" ht="15" customHeight="1" x14ac:dyDescent="0.35"/>
    <row r="31535" ht="15" customHeight="1" x14ac:dyDescent="0.35"/>
    <row r="31536" ht="15" customHeight="1" x14ac:dyDescent="0.35"/>
    <row r="31537" ht="15" customHeight="1" x14ac:dyDescent="0.35"/>
    <row r="31538" ht="15" customHeight="1" x14ac:dyDescent="0.35"/>
    <row r="31539" ht="15" customHeight="1" x14ac:dyDescent="0.35"/>
    <row r="31540" ht="15" customHeight="1" x14ac:dyDescent="0.35"/>
    <row r="31541" ht="15" customHeight="1" x14ac:dyDescent="0.35"/>
    <row r="31542" ht="15" customHeight="1" x14ac:dyDescent="0.35"/>
    <row r="31543" ht="15" customHeight="1" x14ac:dyDescent="0.35"/>
    <row r="31544" ht="15" customHeight="1" x14ac:dyDescent="0.35"/>
    <row r="31545" ht="15" customHeight="1" x14ac:dyDescent="0.35"/>
    <row r="31546" ht="15" customHeight="1" x14ac:dyDescent="0.35"/>
    <row r="31547" ht="15" customHeight="1" x14ac:dyDescent="0.35"/>
    <row r="31548" ht="15" customHeight="1" x14ac:dyDescent="0.35"/>
    <row r="31549" ht="15" customHeight="1" x14ac:dyDescent="0.35"/>
    <row r="31550" ht="15" customHeight="1" x14ac:dyDescent="0.35"/>
    <row r="31551" ht="15" customHeight="1" x14ac:dyDescent="0.35"/>
    <row r="31552" ht="15" customHeight="1" x14ac:dyDescent="0.35"/>
    <row r="31553" ht="15" customHeight="1" x14ac:dyDescent="0.35"/>
    <row r="31554" ht="15" customHeight="1" x14ac:dyDescent="0.35"/>
    <row r="31555" ht="15" customHeight="1" x14ac:dyDescent="0.35"/>
    <row r="31556" ht="15" customHeight="1" x14ac:dyDescent="0.35"/>
    <row r="31557" ht="15" customHeight="1" x14ac:dyDescent="0.35"/>
    <row r="31558" ht="15" customHeight="1" x14ac:dyDescent="0.35"/>
    <row r="31559" ht="15" customHeight="1" x14ac:dyDescent="0.35"/>
    <row r="31560" ht="15" customHeight="1" x14ac:dyDescent="0.35"/>
    <row r="31561" ht="15" customHeight="1" x14ac:dyDescent="0.35"/>
    <row r="31562" ht="15" customHeight="1" x14ac:dyDescent="0.35"/>
    <row r="31563" ht="15" customHeight="1" x14ac:dyDescent="0.35"/>
    <row r="31564" ht="15" customHeight="1" x14ac:dyDescent="0.35"/>
    <row r="31565" ht="15" customHeight="1" x14ac:dyDescent="0.35"/>
    <row r="31566" ht="15" customHeight="1" x14ac:dyDescent="0.35"/>
    <row r="31567" ht="15" customHeight="1" x14ac:dyDescent="0.35"/>
    <row r="31568" ht="15" customHeight="1" x14ac:dyDescent="0.35"/>
    <row r="31569" ht="15" customHeight="1" x14ac:dyDescent="0.35"/>
    <row r="31570" ht="15" customHeight="1" x14ac:dyDescent="0.35"/>
    <row r="31571" ht="15" customHeight="1" x14ac:dyDescent="0.35"/>
    <row r="31572" ht="15" customHeight="1" x14ac:dyDescent="0.35"/>
    <row r="31573" ht="15" customHeight="1" x14ac:dyDescent="0.35"/>
    <row r="31574" ht="15" customHeight="1" x14ac:dyDescent="0.35"/>
    <row r="31575" ht="15" customHeight="1" x14ac:dyDescent="0.35"/>
    <row r="31576" ht="15" customHeight="1" x14ac:dyDescent="0.35"/>
    <row r="31577" ht="15" customHeight="1" x14ac:dyDescent="0.35"/>
    <row r="31578" ht="15" customHeight="1" x14ac:dyDescent="0.35"/>
    <row r="31579" ht="15" customHeight="1" x14ac:dyDescent="0.35"/>
    <row r="31580" ht="15" customHeight="1" x14ac:dyDescent="0.35"/>
    <row r="31581" ht="15" customHeight="1" x14ac:dyDescent="0.35"/>
    <row r="31582" ht="15" customHeight="1" x14ac:dyDescent="0.35"/>
    <row r="31583" ht="15" customHeight="1" x14ac:dyDescent="0.35"/>
    <row r="31584" ht="15" customHeight="1" x14ac:dyDescent="0.35"/>
    <row r="31585" ht="15" customHeight="1" x14ac:dyDescent="0.35"/>
    <row r="31586" ht="15" customHeight="1" x14ac:dyDescent="0.35"/>
    <row r="31587" ht="15" customHeight="1" x14ac:dyDescent="0.35"/>
    <row r="31588" ht="15" customHeight="1" x14ac:dyDescent="0.35"/>
    <row r="31589" ht="15" customHeight="1" x14ac:dyDescent="0.35"/>
    <row r="31590" ht="15" customHeight="1" x14ac:dyDescent="0.35"/>
    <row r="31591" ht="15" customHeight="1" x14ac:dyDescent="0.35"/>
    <row r="31592" ht="15" customHeight="1" x14ac:dyDescent="0.35"/>
    <row r="31593" ht="15" customHeight="1" x14ac:dyDescent="0.35"/>
    <row r="31594" ht="15" customHeight="1" x14ac:dyDescent="0.35"/>
    <row r="31595" ht="15" customHeight="1" x14ac:dyDescent="0.35"/>
    <row r="31596" ht="15" customHeight="1" x14ac:dyDescent="0.35"/>
    <row r="31597" ht="15" customHeight="1" x14ac:dyDescent="0.35"/>
    <row r="31598" ht="15" customHeight="1" x14ac:dyDescent="0.35"/>
    <row r="31599" ht="15" customHeight="1" x14ac:dyDescent="0.35"/>
    <row r="31600" ht="15" customHeight="1" x14ac:dyDescent="0.35"/>
    <row r="31601" ht="15" customHeight="1" x14ac:dyDescent="0.35"/>
    <row r="31602" ht="15" customHeight="1" x14ac:dyDescent="0.35"/>
    <row r="31603" ht="15" customHeight="1" x14ac:dyDescent="0.35"/>
    <row r="31604" ht="15" customHeight="1" x14ac:dyDescent="0.35"/>
    <row r="31605" ht="15" customHeight="1" x14ac:dyDescent="0.35"/>
    <row r="31606" ht="15" customHeight="1" x14ac:dyDescent="0.35"/>
    <row r="31607" ht="15" customHeight="1" x14ac:dyDescent="0.35"/>
    <row r="31608" ht="15" customHeight="1" x14ac:dyDescent="0.35"/>
    <row r="31609" ht="15" customHeight="1" x14ac:dyDescent="0.35"/>
    <row r="31610" ht="15" customHeight="1" x14ac:dyDescent="0.35"/>
    <row r="31611" ht="15" customHeight="1" x14ac:dyDescent="0.35"/>
    <row r="31612" ht="15" customHeight="1" x14ac:dyDescent="0.35"/>
    <row r="31613" ht="15" customHeight="1" x14ac:dyDescent="0.35"/>
    <row r="31614" ht="15" customHeight="1" x14ac:dyDescent="0.35"/>
    <row r="31615" ht="15" customHeight="1" x14ac:dyDescent="0.35"/>
    <row r="31616" ht="15" customHeight="1" x14ac:dyDescent="0.35"/>
    <row r="31617" ht="15" customHeight="1" x14ac:dyDescent="0.35"/>
    <row r="31618" ht="15" customHeight="1" x14ac:dyDescent="0.35"/>
    <row r="31619" ht="15" customHeight="1" x14ac:dyDescent="0.35"/>
    <row r="31620" ht="15" customHeight="1" x14ac:dyDescent="0.35"/>
    <row r="31621" ht="15" customHeight="1" x14ac:dyDescent="0.35"/>
    <row r="31622" ht="15" customHeight="1" x14ac:dyDescent="0.35"/>
    <row r="31623" ht="15" customHeight="1" x14ac:dyDescent="0.35"/>
    <row r="31624" ht="15" customHeight="1" x14ac:dyDescent="0.35"/>
    <row r="31625" ht="15" customHeight="1" x14ac:dyDescent="0.35"/>
    <row r="31626" ht="15" customHeight="1" x14ac:dyDescent="0.35"/>
    <row r="31627" ht="15" customHeight="1" x14ac:dyDescent="0.35"/>
    <row r="31628" ht="15" customHeight="1" x14ac:dyDescent="0.35"/>
    <row r="31629" ht="15" customHeight="1" x14ac:dyDescent="0.35"/>
    <row r="31630" ht="15" customHeight="1" x14ac:dyDescent="0.35"/>
    <row r="31631" ht="15" customHeight="1" x14ac:dyDescent="0.35"/>
    <row r="31632" ht="15" customHeight="1" x14ac:dyDescent="0.35"/>
    <row r="31633" ht="15" customHeight="1" x14ac:dyDescent="0.35"/>
    <row r="31634" ht="15" customHeight="1" x14ac:dyDescent="0.35"/>
    <row r="31635" ht="15" customHeight="1" x14ac:dyDescent="0.35"/>
    <row r="31636" ht="15" customHeight="1" x14ac:dyDescent="0.35"/>
    <row r="31637" ht="15" customHeight="1" x14ac:dyDescent="0.35"/>
    <row r="31638" ht="15" customHeight="1" x14ac:dyDescent="0.35"/>
    <row r="31639" ht="15" customHeight="1" x14ac:dyDescent="0.35"/>
    <row r="31640" ht="15" customHeight="1" x14ac:dyDescent="0.35"/>
    <row r="31641" ht="15" customHeight="1" x14ac:dyDescent="0.35"/>
    <row r="31642" ht="15" customHeight="1" x14ac:dyDescent="0.35"/>
    <row r="31643" ht="15" customHeight="1" x14ac:dyDescent="0.35"/>
    <row r="31644" ht="15" customHeight="1" x14ac:dyDescent="0.35"/>
    <row r="31645" ht="15" customHeight="1" x14ac:dyDescent="0.35"/>
    <row r="31646" ht="15" customHeight="1" x14ac:dyDescent="0.35"/>
    <row r="31647" ht="15" customHeight="1" x14ac:dyDescent="0.35"/>
    <row r="31648" ht="15" customHeight="1" x14ac:dyDescent="0.35"/>
    <row r="31649" ht="15" customHeight="1" x14ac:dyDescent="0.35"/>
    <row r="31650" ht="15" customHeight="1" x14ac:dyDescent="0.35"/>
    <row r="31651" ht="15" customHeight="1" x14ac:dyDescent="0.35"/>
    <row r="31652" ht="15" customHeight="1" x14ac:dyDescent="0.35"/>
    <row r="31653" ht="15" customHeight="1" x14ac:dyDescent="0.35"/>
    <row r="31654" ht="15" customHeight="1" x14ac:dyDescent="0.35"/>
    <row r="31655" ht="15" customHeight="1" x14ac:dyDescent="0.35"/>
    <row r="31656" ht="15" customHeight="1" x14ac:dyDescent="0.35"/>
    <row r="31657" ht="15" customHeight="1" x14ac:dyDescent="0.35"/>
    <row r="31658" ht="15" customHeight="1" x14ac:dyDescent="0.35"/>
    <row r="31659" ht="15" customHeight="1" x14ac:dyDescent="0.35"/>
    <row r="31660" ht="15" customHeight="1" x14ac:dyDescent="0.35"/>
    <row r="31661" ht="15" customHeight="1" x14ac:dyDescent="0.35"/>
    <row r="31662" ht="15" customHeight="1" x14ac:dyDescent="0.35"/>
    <row r="31663" ht="15" customHeight="1" x14ac:dyDescent="0.35"/>
    <row r="31664" ht="15" customHeight="1" x14ac:dyDescent="0.35"/>
    <row r="31665" ht="15" customHeight="1" x14ac:dyDescent="0.35"/>
    <row r="31666" ht="15" customHeight="1" x14ac:dyDescent="0.35"/>
    <row r="31667" ht="15" customHeight="1" x14ac:dyDescent="0.35"/>
    <row r="31668" ht="15" customHeight="1" x14ac:dyDescent="0.35"/>
    <row r="31669" ht="15" customHeight="1" x14ac:dyDescent="0.35"/>
    <row r="31670" ht="15" customHeight="1" x14ac:dyDescent="0.35"/>
    <row r="31671" ht="15" customHeight="1" x14ac:dyDescent="0.35"/>
    <row r="31672" ht="15" customHeight="1" x14ac:dyDescent="0.35"/>
    <row r="31673" ht="15" customHeight="1" x14ac:dyDescent="0.35"/>
    <row r="31674" ht="15" customHeight="1" x14ac:dyDescent="0.35"/>
    <row r="31675" ht="15" customHeight="1" x14ac:dyDescent="0.35"/>
    <row r="31676" ht="15" customHeight="1" x14ac:dyDescent="0.35"/>
    <row r="31677" ht="15" customHeight="1" x14ac:dyDescent="0.35"/>
    <row r="31678" ht="15" customHeight="1" x14ac:dyDescent="0.35"/>
    <row r="31679" ht="15" customHeight="1" x14ac:dyDescent="0.35"/>
    <row r="31680" ht="15" customHeight="1" x14ac:dyDescent="0.35"/>
    <row r="31681" ht="15" customHeight="1" x14ac:dyDescent="0.35"/>
    <row r="31682" ht="15" customHeight="1" x14ac:dyDescent="0.35"/>
    <row r="31683" ht="15" customHeight="1" x14ac:dyDescent="0.35"/>
    <row r="31684" ht="15" customHeight="1" x14ac:dyDescent="0.35"/>
    <row r="31685" ht="15" customHeight="1" x14ac:dyDescent="0.35"/>
    <row r="31686" ht="15" customHeight="1" x14ac:dyDescent="0.35"/>
    <row r="31687" ht="15" customHeight="1" x14ac:dyDescent="0.35"/>
    <row r="31688" ht="15" customHeight="1" x14ac:dyDescent="0.35"/>
    <row r="31689" ht="15" customHeight="1" x14ac:dyDescent="0.35"/>
    <row r="31690" ht="15" customHeight="1" x14ac:dyDescent="0.35"/>
    <row r="31691" ht="15" customHeight="1" x14ac:dyDescent="0.35"/>
    <row r="31692" ht="15" customHeight="1" x14ac:dyDescent="0.35"/>
    <row r="31693" ht="15" customHeight="1" x14ac:dyDescent="0.35"/>
    <row r="31694" ht="15" customHeight="1" x14ac:dyDescent="0.35"/>
    <row r="31695" ht="15" customHeight="1" x14ac:dyDescent="0.35"/>
    <row r="31696" ht="15" customHeight="1" x14ac:dyDescent="0.35"/>
    <row r="31697" ht="15" customHeight="1" x14ac:dyDescent="0.35"/>
    <row r="31698" ht="15" customHeight="1" x14ac:dyDescent="0.35"/>
    <row r="31699" ht="15" customHeight="1" x14ac:dyDescent="0.35"/>
    <row r="31700" ht="15" customHeight="1" x14ac:dyDescent="0.35"/>
    <row r="31701" ht="15" customHeight="1" x14ac:dyDescent="0.35"/>
    <row r="31702" ht="15" customHeight="1" x14ac:dyDescent="0.35"/>
    <row r="31703" ht="15" customHeight="1" x14ac:dyDescent="0.35"/>
    <row r="31704" ht="15" customHeight="1" x14ac:dyDescent="0.35"/>
    <row r="31705" ht="15" customHeight="1" x14ac:dyDescent="0.35"/>
    <row r="31706" ht="15" customHeight="1" x14ac:dyDescent="0.35"/>
    <row r="31707" ht="15" customHeight="1" x14ac:dyDescent="0.35"/>
    <row r="31708" ht="15" customHeight="1" x14ac:dyDescent="0.35"/>
    <row r="31709" ht="15" customHeight="1" x14ac:dyDescent="0.35"/>
    <row r="31710" ht="15" customHeight="1" x14ac:dyDescent="0.35"/>
    <row r="31711" ht="15" customHeight="1" x14ac:dyDescent="0.35"/>
    <row r="31712" ht="15" customHeight="1" x14ac:dyDescent="0.35"/>
    <row r="31713" ht="15" customHeight="1" x14ac:dyDescent="0.35"/>
    <row r="31714" ht="15" customHeight="1" x14ac:dyDescent="0.35"/>
    <row r="31715" ht="15" customHeight="1" x14ac:dyDescent="0.35"/>
    <row r="31716" ht="15" customHeight="1" x14ac:dyDescent="0.35"/>
    <row r="31717" ht="15" customHeight="1" x14ac:dyDescent="0.35"/>
    <row r="31718" ht="15" customHeight="1" x14ac:dyDescent="0.35"/>
    <row r="31719" ht="15" customHeight="1" x14ac:dyDescent="0.35"/>
    <row r="31720" ht="15" customHeight="1" x14ac:dyDescent="0.35"/>
    <row r="31721" ht="15" customHeight="1" x14ac:dyDescent="0.35"/>
    <row r="31722" ht="15" customHeight="1" x14ac:dyDescent="0.35"/>
    <row r="31723" ht="15" customHeight="1" x14ac:dyDescent="0.35"/>
    <row r="31724" ht="15" customHeight="1" x14ac:dyDescent="0.35"/>
    <row r="31725" ht="15" customHeight="1" x14ac:dyDescent="0.35"/>
    <row r="31726" ht="15" customHeight="1" x14ac:dyDescent="0.35"/>
    <row r="31727" ht="15" customHeight="1" x14ac:dyDescent="0.35"/>
    <row r="31728" ht="15" customHeight="1" x14ac:dyDescent="0.35"/>
    <row r="31729" ht="15" customHeight="1" x14ac:dyDescent="0.35"/>
    <row r="31730" ht="15" customHeight="1" x14ac:dyDescent="0.35"/>
    <row r="31731" ht="15" customHeight="1" x14ac:dyDescent="0.35"/>
    <row r="31732" ht="15" customHeight="1" x14ac:dyDescent="0.35"/>
    <row r="31733" ht="15" customHeight="1" x14ac:dyDescent="0.35"/>
    <row r="31734" ht="15" customHeight="1" x14ac:dyDescent="0.35"/>
    <row r="31735" ht="15" customHeight="1" x14ac:dyDescent="0.35"/>
    <row r="31736" ht="15" customHeight="1" x14ac:dyDescent="0.35"/>
    <row r="31737" ht="15" customHeight="1" x14ac:dyDescent="0.35"/>
    <row r="31738" ht="15" customHeight="1" x14ac:dyDescent="0.35"/>
    <row r="31739" ht="15" customHeight="1" x14ac:dyDescent="0.35"/>
    <row r="31740" ht="15" customHeight="1" x14ac:dyDescent="0.35"/>
    <row r="31741" ht="15" customHeight="1" x14ac:dyDescent="0.35"/>
    <row r="31742" ht="15" customHeight="1" x14ac:dyDescent="0.35"/>
    <row r="31743" ht="15" customHeight="1" x14ac:dyDescent="0.35"/>
    <row r="31744" ht="15" customHeight="1" x14ac:dyDescent="0.35"/>
    <row r="31745" ht="15" customHeight="1" x14ac:dyDescent="0.35"/>
    <row r="31746" ht="15" customHeight="1" x14ac:dyDescent="0.35"/>
    <row r="31747" ht="15" customHeight="1" x14ac:dyDescent="0.35"/>
    <row r="31748" ht="15" customHeight="1" x14ac:dyDescent="0.35"/>
    <row r="31749" ht="15" customHeight="1" x14ac:dyDescent="0.35"/>
    <row r="31750" ht="15" customHeight="1" x14ac:dyDescent="0.35"/>
    <row r="31751" ht="15" customHeight="1" x14ac:dyDescent="0.35"/>
    <row r="31752" ht="15" customHeight="1" x14ac:dyDescent="0.35"/>
    <row r="31753" ht="15" customHeight="1" x14ac:dyDescent="0.35"/>
    <row r="31754" ht="15" customHeight="1" x14ac:dyDescent="0.35"/>
    <row r="31755" ht="15" customHeight="1" x14ac:dyDescent="0.35"/>
    <row r="31756" ht="15" customHeight="1" x14ac:dyDescent="0.35"/>
    <row r="31757" ht="15" customHeight="1" x14ac:dyDescent="0.35"/>
    <row r="31758" ht="15" customHeight="1" x14ac:dyDescent="0.35"/>
    <row r="31759" ht="15" customHeight="1" x14ac:dyDescent="0.35"/>
    <row r="31760" ht="15" customHeight="1" x14ac:dyDescent="0.35"/>
    <row r="31761" ht="15" customHeight="1" x14ac:dyDescent="0.35"/>
    <row r="31762" ht="15" customHeight="1" x14ac:dyDescent="0.35"/>
    <row r="31763" ht="15" customHeight="1" x14ac:dyDescent="0.35"/>
    <row r="31764" ht="15" customHeight="1" x14ac:dyDescent="0.35"/>
    <row r="31765" ht="15" customHeight="1" x14ac:dyDescent="0.35"/>
    <row r="31766" ht="15" customHeight="1" x14ac:dyDescent="0.35"/>
    <row r="31767" ht="15" customHeight="1" x14ac:dyDescent="0.35"/>
    <row r="31768" ht="15" customHeight="1" x14ac:dyDescent="0.35"/>
    <row r="31769" ht="15" customHeight="1" x14ac:dyDescent="0.35"/>
    <row r="31770" ht="15" customHeight="1" x14ac:dyDescent="0.35"/>
    <row r="31771" ht="15" customHeight="1" x14ac:dyDescent="0.35"/>
    <row r="31772" ht="15" customHeight="1" x14ac:dyDescent="0.35"/>
    <row r="31773" ht="15" customHeight="1" x14ac:dyDescent="0.35"/>
    <row r="31774" ht="15" customHeight="1" x14ac:dyDescent="0.35"/>
    <row r="31775" ht="15" customHeight="1" x14ac:dyDescent="0.35"/>
    <row r="31776" ht="15" customHeight="1" x14ac:dyDescent="0.35"/>
    <row r="31777" ht="15" customHeight="1" x14ac:dyDescent="0.35"/>
    <row r="31778" ht="15" customHeight="1" x14ac:dyDescent="0.35"/>
    <row r="31779" ht="15" customHeight="1" x14ac:dyDescent="0.35"/>
    <row r="31780" ht="15" customHeight="1" x14ac:dyDescent="0.35"/>
    <row r="31781" ht="15" customHeight="1" x14ac:dyDescent="0.35"/>
    <row r="31782" ht="15" customHeight="1" x14ac:dyDescent="0.35"/>
    <row r="31783" ht="15" customHeight="1" x14ac:dyDescent="0.35"/>
    <row r="31784" ht="15" customHeight="1" x14ac:dyDescent="0.35"/>
    <row r="31785" ht="15" customHeight="1" x14ac:dyDescent="0.35"/>
    <row r="31786" ht="15" customHeight="1" x14ac:dyDescent="0.35"/>
    <row r="31787" ht="15" customHeight="1" x14ac:dyDescent="0.35"/>
    <row r="31788" ht="15" customHeight="1" x14ac:dyDescent="0.35"/>
    <row r="31789" ht="15" customHeight="1" x14ac:dyDescent="0.35"/>
    <row r="31790" ht="15" customHeight="1" x14ac:dyDescent="0.35"/>
    <row r="31791" ht="15" customHeight="1" x14ac:dyDescent="0.35"/>
    <row r="31792" ht="15" customHeight="1" x14ac:dyDescent="0.35"/>
    <row r="31793" ht="15" customHeight="1" x14ac:dyDescent="0.35"/>
    <row r="31794" ht="15" customHeight="1" x14ac:dyDescent="0.35"/>
    <row r="31795" ht="15" customHeight="1" x14ac:dyDescent="0.35"/>
    <row r="31796" ht="15" customHeight="1" x14ac:dyDescent="0.35"/>
    <row r="31797" ht="15" customHeight="1" x14ac:dyDescent="0.35"/>
    <row r="31798" ht="15" customHeight="1" x14ac:dyDescent="0.35"/>
    <row r="31799" ht="15" customHeight="1" x14ac:dyDescent="0.35"/>
    <row r="31800" ht="15" customHeight="1" x14ac:dyDescent="0.35"/>
    <row r="31801" ht="15" customHeight="1" x14ac:dyDescent="0.35"/>
    <row r="31802" ht="15" customHeight="1" x14ac:dyDescent="0.35"/>
    <row r="31803" ht="15" customHeight="1" x14ac:dyDescent="0.35"/>
    <row r="31804" ht="15" customHeight="1" x14ac:dyDescent="0.35"/>
    <row r="31805" ht="15" customHeight="1" x14ac:dyDescent="0.35"/>
    <row r="31806" ht="15" customHeight="1" x14ac:dyDescent="0.35"/>
    <row r="31807" ht="15" customHeight="1" x14ac:dyDescent="0.35"/>
    <row r="31808" ht="15" customHeight="1" x14ac:dyDescent="0.35"/>
    <row r="31809" ht="15" customHeight="1" x14ac:dyDescent="0.35"/>
    <row r="31810" ht="15" customHeight="1" x14ac:dyDescent="0.35"/>
    <row r="31811" ht="15" customHeight="1" x14ac:dyDescent="0.35"/>
    <row r="31812" ht="15" customHeight="1" x14ac:dyDescent="0.35"/>
    <row r="31813" ht="15" customHeight="1" x14ac:dyDescent="0.35"/>
    <row r="31814" ht="15" customHeight="1" x14ac:dyDescent="0.35"/>
    <row r="31815" ht="15" customHeight="1" x14ac:dyDescent="0.35"/>
    <row r="31816" ht="15" customHeight="1" x14ac:dyDescent="0.35"/>
    <row r="31817" ht="15" customHeight="1" x14ac:dyDescent="0.35"/>
    <row r="31818" ht="15" customHeight="1" x14ac:dyDescent="0.35"/>
    <row r="31819" ht="15" customHeight="1" x14ac:dyDescent="0.35"/>
    <row r="31820" ht="15" customHeight="1" x14ac:dyDescent="0.35"/>
    <row r="31821" ht="15" customHeight="1" x14ac:dyDescent="0.35"/>
    <row r="31822" ht="15" customHeight="1" x14ac:dyDescent="0.35"/>
    <row r="31823" ht="15" customHeight="1" x14ac:dyDescent="0.35"/>
    <row r="31824" ht="15" customHeight="1" x14ac:dyDescent="0.35"/>
    <row r="31825" ht="15" customHeight="1" x14ac:dyDescent="0.35"/>
    <row r="31826" ht="15" customHeight="1" x14ac:dyDescent="0.35"/>
    <row r="31827" ht="15" customHeight="1" x14ac:dyDescent="0.35"/>
    <row r="31828" ht="15" customHeight="1" x14ac:dyDescent="0.35"/>
    <row r="31829" ht="15" customHeight="1" x14ac:dyDescent="0.35"/>
    <row r="31830" ht="15" customHeight="1" x14ac:dyDescent="0.35"/>
    <row r="31831" ht="15" customHeight="1" x14ac:dyDescent="0.35"/>
    <row r="31832" ht="15" customHeight="1" x14ac:dyDescent="0.35"/>
    <row r="31833" ht="15" customHeight="1" x14ac:dyDescent="0.35"/>
    <row r="31834" ht="15" customHeight="1" x14ac:dyDescent="0.35"/>
    <row r="31835" ht="15" customHeight="1" x14ac:dyDescent="0.35"/>
    <row r="31836" ht="15" customHeight="1" x14ac:dyDescent="0.35"/>
    <row r="31837" ht="15" customHeight="1" x14ac:dyDescent="0.35"/>
    <row r="31838" ht="15" customHeight="1" x14ac:dyDescent="0.35"/>
    <row r="31839" ht="15" customHeight="1" x14ac:dyDescent="0.35"/>
    <row r="31840" ht="15" customHeight="1" x14ac:dyDescent="0.35"/>
    <row r="31841" ht="15" customHeight="1" x14ac:dyDescent="0.35"/>
    <row r="31842" ht="15" customHeight="1" x14ac:dyDescent="0.35"/>
    <row r="31843" ht="15" customHeight="1" x14ac:dyDescent="0.35"/>
    <row r="31844" ht="15" customHeight="1" x14ac:dyDescent="0.35"/>
    <row r="31845" ht="15" customHeight="1" x14ac:dyDescent="0.35"/>
    <row r="31846" ht="15" customHeight="1" x14ac:dyDescent="0.35"/>
    <row r="31847" ht="15" customHeight="1" x14ac:dyDescent="0.35"/>
    <row r="31848" ht="15" customHeight="1" x14ac:dyDescent="0.35"/>
    <row r="31849" ht="15" customHeight="1" x14ac:dyDescent="0.35"/>
    <row r="31850" ht="15" customHeight="1" x14ac:dyDescent="0.35"/>
    <row r="31851" ht="15" customHeight="1" x14ac:dyDescent="0.35"/>
    <row r="31852" ht="15" customHeight="1" x14ac:dyDescent="0.35"/>
    <row r="31853" ht="15" customHeight="1" x14ac:dyDescent="0.35"/>
    <row r="31854" ht="15" customHeight="1" x14ac:dyDescent="0.35"/>
    <row r="31855" ht="15" customHeight="1" x14ac:dyDescent="0.35"/>
    <row r="31856" ht="15" customHeight="1" x14ac:dyDescent="0.35"/>
    <row r="31857" ht="15" customHeight="1" x14ac:dyDescent="0.35"/>
    <row r="31858" ht="15" customHeight="1" x14ac:dyDescent="0.35"/>
    <row r="31859" ht="15" customHeight="1" x14ac:dyDescent="0.35"/>
    <row r="31860" ht="15" customHeight="1" x14ac:dyDescent="0.35"/>
    <row r="31861" ht="15" customHeight="1" x14ac:dyDescent="0.35"/>
    <row r="31862" ht="15" customHeight="1" x14ac:dyDescent="0.35"/>
    <row r="31863" ht="15" customHeight="1" x14ac:dyDescent="0.35"/>
    <row r="31864" ht="15" customHeight="1" x14ac:dyDescent="0.35"/>
    <row r="31865" ht="15" customHeight="1" x14ac:dyDescent="0.35"/>
    <row r="31866" ht="15" customHeight="1" x14ac:dyDescent="0.35"/>
    <row r="31867" ht="15" customHeight="1" x14ac:dyDescent="0.35"/>
    <row r="31868" ht="15" customHeight="1" x14ac:dyDescent="0.35"/>
    <row r="31869" ht="15" customHeight="1" x14ac:dyDescent="0.35"/>
    <row r="31870" ht="15" customHeight="1" x14ac:dyDescent="0.35"/>
    <row r="31871" ht="15" customHeight="1" x14ac:dyDescent="0.35"/>
    <row r="31872" ht="15" customHeight="1" x14ac:dyDescent="0.35"/>
    <row r="31873" ht="15" customHeight="1" x14ac:dyDescent="0.35"/>
    <row r="31874" ht="15" customHeight="1" x14ac:dyDescent="0.35"/>
    <row r="31875" ht="15" customHeight="1" x14ac:dyDescent="0.35"/>
    <row r="31876" ht="15" customHeight="1" x14ac:dyDescent="0.35"/>
    <row r="31877" ht="15" customHeight="1" x14ac:dyDescent="0.35"/>
    <row r="31878" ht="15" customHeight="1" x14ac:dyDescent="0.35"/>
    <row r="31879" ht="15" customHeight="1" x14ac:dyDescent="0.35"/>
    <row r="31880" ht="15" customHeight="1" x14ac:dyDescent="0.35"/>
    <row r="31881" ht="15" customHeight="1" x14ac:dyDescent="0.35"/>
    <row r="31882" ht="15" customHeight="1" x14ac:dyDescent="0.35"/>
    <row r="31883" ht="15" customHeight="1" x14ac:dyDescent="0.35"/>
    <row r="31884" ht="15" customHeight="1" x14ac:dyDescent="0.35"/>
    <row r="31885" ht="15" customHeight="1" x14ac:dyDescent="0.35"/>
    <row r="31886" ht="15" customHeight="1" x14ac:dyDescent="0.35"/>
    <row r="31887" ht="15" customHeight="1" x14ac:dyDescent="0.35"/>
    <row r="31888" ht="15" customHeight="1" x14ac:dyDescent="0.35"/>
    <row r="31889" ht="15" customHeight="1" x14ac:dyDescent="0.35"/>
    <row r="31890" ht="15" customHeight="1" x14ac:dyDescent="0.35"/>
    <row r="31891" ht="15" customHeight="1" x14ac:dyDescent="0.35"/>
    <row r="31892" ht="15" customHeight="1" x14ac:dyDescent="0.35"/>
    <row r="31893" ht="15" customHeight="1" x14ac:dyDescent="0.35"/>
    <row r="31894" ht="15" customHeight="1" x14ac:dyDescent="0.35"/>
    <row r="31895" ht="15" customHeight="1" x14ac:dyDescent="0.35"/>
    <row r="31896" ht="15" customHeight="1" x14ac:dyDescent="0.35"/>
    <row r="31897" ht="15" customHeight="1" x14ac:dyDescent="0.35"/>
    <row r="31898" ht="15" customHeight="1" x14ac:dyDescent="0.35"/>
    <row r="31899" ht="15" customHeight="1" x14ac:dyDescent="0.35"/>
    <row r="31900" ht="15" customHeight="1" x14ac:dyDescent="0.35"/>
    <row r="31901" ht="15" customHeight="1" x14ac:dyDescent="0.35"/>
    <row r="31902" ht="15" customHeight="1" x14ac:dyDescent="0.35"/>
    <row r="31903" ht="15" customHeight="1" x14ac:dyDescent="0.35"/>
    <row r="31904" ht="15" customHeight="1" x14ac:dyDescent="0.35"/>
    <row r="31905" ht="15" customHeight="1" x14ac:dyDescent="0.35"/>
    <row r="31906" ht="15" customHeight="1" x14ac:dyDescent="0.35"/>
    <row r="31907" ht="15" customHeight="1" x14ac:dyDescent="0.35"/>
    <row r="31908" ht="15" customHeight="1" x14ac:dyDescent="0.35"/>
    <row r="31909" ht="15" customHeight="1" x14ac:dyDescent="0.35"/>
    <row r="31910" ht="15" customHeight="1" x14ac:dyDescent="0.35"/>
    <row r="31911" ht="15" customHeight="1" x14ac:dyDescent="0.35"/>
    <row r="31912" ht="15" customHeight="1" x14ac:dyDescent="0.35"/>
    <row r="31913" ht="15" customHeight="1" x14ac:dyDescent="0.35"/>
    <row r="31914" ht="15" customHeight="1" x14ac:dyDescent="0.35"/>
    <row r="31915" ht="15" customHeight="1" x14ac:dyDescent="0.35"/>
    <row r="31916" ht="15" customHeight="1" x14ac:dyDescent="0.35"/>
    <row r="31917" ht="15" customHeight="1" x14ac:dyDescent="0.35"/>
    <row r="31918" ht="15" customHeight="1" x14ac:dyDescent="0.35"/>
    <row r="31919" ht="15" customHeight="1" x14ac:dyDescent="0.35"/>
    <row r="31920" ht="15" customHeight="1" x14ac:dyDescent="0.35"/>
    <row r="31921" ht="15" customHeight="1" x14ac:dyDescent="0.35"/>
    <row r="31922" ht="15" customHeight="1" x14ac:dyDescent="0.35"/>
    <row r="31923" ht="15" customHeight="1" x14ac:dyDescent="0.35"/>
    <row r="31924" ht="15" customHeight="1" x14ac:dyDescent="0.35"/>
    <row r="31925" ht="15" customHeight="1" x14ac:dyDescent="0.35"/>
    <row r="31926" ht="15" customHeight="1" x14ac:dyDescent="0.35"/>
    <row r="31927" ht="15" customHeight="1" x14ac:dyDescent="0.35"/>
    <row r="31928" ht="15" customHeight="1" x14ac:dyDescent="0.35"/>
    <row r="31929" ht="15" customHeight="1" x14ac:dyDescent="0.35"/>
    <row r="31930" ht="15" customHeight="1" x14ac:dyDescent="0.35"/>
    <row r="31931" ht="15" customHeight="1" x14ac:dyDescent="0.35"/>
    <row r="31932" ht="15" customHeight="1" x14ac:dyDescent="0.35"/>
    <row r="31933" ht="15" customHeight="1" x14ac:dyDescent="0.35"/>
    <row r="31934" ht="15" customHeight="1" x14ac:dyDescent="0.35"/>
    <row r="31935" ht="15" customHeight="1" x14ac:dyDescent="0.35"/>
    <row r="31936" ht="15" customHeight="1" x14ac:dyDescent="0.35"/>
    <row r="31937" ht="15" customHeight="1" x14ac:dyDescent="0.35"/>
    <row r="31938" ht="15" customHeight="1" x14ac:dyDescent="0.35"/>
    <row r="31939" ht="15" customHeight="1" x14ac:dyDescent="0.35"/>
    <row r="31940" ht="15" customHeight="1" x14ac:dyDescent="0.35"/>
    <row r="31941" ht="15" customHeight="1" x14ac:dyDescent="0.35"/>
    <row r="31942" ht="15" customHeight="1" x14ac:dyDescent="0.35"/>
    <row r="31943" ht="15" customHeight="1" x14ac:dyDescent="0.35"/>
    <row r="31944" ht="15" customHeight="1" x14ac:dyDescent="0.35"/>
    <row r="31945" ht="15" customHeight="1" x14ac:dyDescent="0.35"/>
    <row r="31946" ht="15" customHeight="1" x14ac:dyDescent="0.35"/>
    <row r="31947" ht="15" customHeight="1" x14ac:dyDescent="0.35"/>
    <row r="31948" ht="15" customHeight="1" x14ac:dyDescent="0.35"/>
    <row r="31949" ht="15" customHeight="1" x14ac:dyDescent="0.35"/>
    <row r="31950" ht="15" customHeight="1" x14ac:dyDescent="0.35"/>
    <row r="31951" ht="15" customHeight="1" x14ac:dyDescent="0.35"/>
    <row r="31952" ht="15" customHeight="1" x14ac:dyDescent="0.35"/>
    <row r="31953" ht="15" customHeight="1" x14ac:dyDescent="0.35"/>
    <row r="31954" ht="15" customHeight="1" x14ac:dyDescent="0.35"/>
    <row r="31955" ht="15" customHeight="1" x14ac:dyDescent="0.35"/>
    <row r="31956" ht="15" customHeight="1" x14ac:dyDescent="0.35"/>
    <row r="31957" ht="15" customHeight="1" x14ac:dyDescent="0.35"/>
    <row r="31958" ht="15" customHeight="1" x14ac:dyDescent="0.35"/>
    <row r="31959" ht="15" customHeight="1" x14ac:dyDescent="0.35"/>
    <row r="31960" ht="15" customHeight="1" x14ac:dyDescent="0.35"/>
    <row r="31961" ht="15" customHeight="1" x14ac:dyDescent="0.35"/>
    <row r="31962" ht="15" customHeight="1" x14ac:dyDescent="0.35"/>
    <row r="31963" ht="15" customHeight="1" x14ac:dyDescent="0.35"/>
    <row r="31964" ht="15" customHeight="1" x14ac:dyDescent="0.35"/>
    <row r="31965" ht="15" customHeight="1" x14ac:dyDescent="0.35"/>
    <row r="31966" ht="15" customHeight="1" x14ac:dyDescent="0.35"/>
    <row r="31967" ht="15" customHeight="1" x14ac:dyDescent="0.35"/>
    <row r="31968" ht="15" customHeight="1" x14ac:dyDescent="0.35"/>
    <row r="31969" ht="15" customHeight="1" x14ac:dyDescent="0.35"/>
    <row r="31970" ht="15" customHeight="1" x14ac:dyDescent="0.35"/>
    <row r="31971" ht="15" customHeight="1" x14ac:dyDescent="0.35"/>
    <row r="31972" ht="15" customHeight="1" x14ac:dyDescent="0.35"/>
    <row r="31973" ht="15" customHeight="1" x14ac:dyDescent="0.35"/>
    <row r="31974" ht="15" customHeight="1" x14ac:dyDescent="0.35"/>
    <row r="31975" ht="15" customHeight="1" x14ac:dyDescent="0.35"/>
    <row r="31976" ht="15" customHeight="1" x14ac:dyDescent="0.35"/>
    <row r="31977" ht="15" customHeight="1" x14ac:dyDescent="0.35"/>
    <row r="31978" ht="15" customHeight="1" x14ac:dyDescent="0.35"/>
    <row r="31979" ht="15" customHeight="1" x14ac:dyDescent="0.35"/>
    <row r="31980" ht="15" customHeight="1" x14ac:dyDescent="0.35"/>
    <row r="31981" ht="15" customHeight="1" x14ac:dyDescent="0.35"/>
    <row r="31982" ht="15" customHeight="1" x14ac:dyDescent="0.35"/>
    <row r="31983" ht="15" customHeight="1" x14ac:dyDescent="0.35"/>
    <row r="31984" ht="15" customHeight="1" x14ac:dyDescent="0.35"/>
    <row r="31985" ht="15" customHeight="1" x14ac:dyDescent="0.35"/>
    <row r="31986" ht="15" customHeight="1" x14ac:dyDescent="0.35"/>
    <row r="31987" ht="15" customHeight="1" x14ac:dyDescent="0.35"/>
    <row r="31988" ht="15" customHeight="1" x14ac:dyDescent="0.35"/>
    <row r="31989" ht="15" customHeight="1" x14ac:dyDescent="0.35"/>
    <row r="31990" ht="15" customHeight="1" x14ac:dyDescent="0.35"/>
    <row r="31991" ht="15" customHeight="1" x14ac:dyDescent="0.35"/>
    <row r="31992" ht="15" customHeight="1" x14ac:dyDescent="0.35"/>
    <row r="31993" ht="15" customHeight="1" x14ac:dyDescent="0.35"/>
    <row r="31994" ht="15" customHeight="1" x14ac:dyDescent="0.35"/>
    <row r="31995" ht="15" customHeight="1" x14ac:dyDescent="0.35"/>
    <row r="31996" ht="15" customHeight="1" x14ac:dyDescent="0.35"/>
    <row r="31997" ht="15" customHeight="1" x14ac:dyDescent="0.35"/>
    <row r="31998" ht="15" customHeight="1" x14ac:dyDescent="0.35"/>
    <row r="31999" ht="15" customHeight="1" x14ac:dyDescent="0.35"/>
    <row r="32000" ht="15" customHeight="1" x14ac:dyDescent="0.35"/>
    <row r="32001" ht="15" customHeight="1" x14ac:dyDescent="0.35"/>
    <row r="32002" ht="15" customHeight="1" x14ac:dyDescent="0.35"/>
    <row r="32003" ht="15" customHeight="1" x14ac:dyDescent="0.35"/>
    <row r="32004" ht="15" customHeight="1" x14ac:dyDescent="0.35"/>
    <row r="32005" ht="15" customHeight="1" x14ac:dyDescent="0.35"/>
    <row r="32006" ht="15" customHeight="1" x14ac:dyDescent="0.35"/>
    <row r="32007" ht="15" customHeight="1" x14ac:dyDescent="0.35"/>
    <row r="32008" ht="15" customHeight="1" x14ac:dyDescent="0.35"/>
    <row r="32009" ht="15" customHeight="1" x14ac:dyDescent="0.35"/>
    <row r="32010" ht="15" customHeight="1" x14ac:dyDescent="0.35"/>
    <row r="32011" ht="15" customHeight="1" x14ac:dyDescent="0.35"/>
    <row r="32012" ht="15" customHeight="1" x14ac:dyDescent="0.35"/>
    <row r="32013" ht="15" customHeight="1" x14ac:dyDescent="0.35"/>
    <row r="32014" ht="15" customHeight="1" x14ac:dyDescent="0.35"/>
    <row r="32015" ht="15" customHeight="1" x14ac:dyDescent="0.35"/>
    <row r="32016" ht="15" customHeight="1" x14ac:dyDescent="0.35"/>
    <row r="32017" ht="15" customHeight="1" x14ac:dyDescent="0.35"/>
    <row r="32018" ht="15" customHeight="1" x14ac:dyDescent="0.35"/>
    <row r="32019" ht="15" customHeight="1" x14ac:dyDescent="0.35"/>
    <row r="32020" ht="15" customHeight="1" x14ac:dyDescent="0.35"/>
    <row r="32021" ht="15" customHeight="1" x14ac:dyDescent="0.35"/>
    <row r="32022" ht="15" customHeight="1" x14ac:dyDescent="0.35"/>
    <row r="32023" ht="15" customHeight="1" x14ac:dyDescent="0.35"/>
    <row r="32024" ht="15" customHeight="1" x14ac:dyDescent="0.35"/>
    <row r="32025" ht="15" customHeight="1" x14ac:dyDescent="0.35"/>
    <row r="32026" ht="15" customHeight="1" x14ac:dyDescent="0.35"/>
    <row r="32027" ht="15" customHeight="1" x14ac:dyDescent="0.35"/>
    <row r="32028" ht="15" customHeight="1" x14ac:dyDescent="0.35"/>
    <row r="32029" ht="15" customHeight="1" x14ac:dyDescent="0.35"/>
    <row r="32030" ht="15" customHeight="1" x14ac:dyDescent="0.35"/>
    <row r="32031" ht="15" customHeight="1" x14ac:dyDescent="0.35"/>
    <row r="32032" ht="15" customHeight="1" x14ac:dyDescent="0.35"/>
    <row r="32033" ht="15" customHeight="1" x14ac:dyDescent="0.35"/>
    <row r="32034" ht="15" customHeight="1" x14ac:dyDescent="0.35"/>
    <row r="32035" ht="15" customHeight="1" x14ac:dyDescent="0.35"/>
    <row r="32036" ht="15" customHeight="1" x14ac:dyDescent="0.35"/>
    <row r="32037" ht="15" customHeight="1" x14ac:dyDescent="0.35"/>
    <row r="32038" ht="15" customHeight="1" x14ac:dyDescent="0.35"/>
    <row r="32039" ht="15" customHeight="1" x14ac:dyDescent="0.35"/>
    <row r="32040" ht="15" customHeight="1" x14ac:dyDescent="0.35"/>
    <row r="32041" ht="15" customHeight="1" x14ac:dyDescent="0.35"/>
    <row r="32042" ht="15" customHeight="1" x14ac:dyDescent="0.35"/>
    <row r="32043" ht="15" customHeight="1" x14ac:dyDescent="0.35"/>
    <row r="32044" ht="15" customHeight="1" x14ac:dyDescent="0.35"/>
    <row r="32045" ht="15" customHeight="1" x14ac:dyDescent="0.35"/>
    <row r="32046" ht="15" customHeight="1" x14ac:dyDescent="0.35"/>
    <row r="32047" ht="15" customHeight="1" x14ac:dyDescent="0.35"/>
    <row r="32048" ht="15" customHeight="1" x14ac:dyDescent="0.35"/>
    <row r="32049" ht="15" customHeight="1" x14ac:dyDescent="0.35"/>
    <row r="32050" ht="15" customHeight="1" x14ac:dyDescent="0.35"/>
    <row r="32051" ht="15" customHeight="1" x14ac:dyDescent="0.35"/>
    <row r="32052" ht="15" customHeight="1" x14ac:dyDescent="0.35"/>
    <row r="32053" ht="15" customHeight="1" x14ac:dyDescent="0.35"/>
    <row r="32054" ht="15" customHeight="1" x14ac:dyDescent="0.35"/>
    <row r="32055" ht="15" customHeight="1" x14ac:dyDescent="0.35"/>
    <row r="32056" ht="15" customHeight="1" x14ac:dyDescent="0.35"/>
    <row r="32057" ht="15" customHeight="1" x14ac:dyDescent="0.35"/>
    <row r="32058" ht="15" customHeight="1" x14ac:dyDescent="0.35"/>
    <row r="32059" ht="15" customHeight="1" x14ac:dyDescent="0.35"/>
    <row r="32060" ht="15" customHeight="1" x14ac:dyDescent="0.35"/>
    <row r="32061" ht="15" customHeight="1" x14ac:dyDescent="0.35"/>
    <row r="32062" ht="15" customHeight="1" x14ac:dyDescent="0.35"/>
    <row r="32063" ht="15" customHeight="1" x14ac:dyDescent="0.35"/>
    <row r="32064" ht="15" customHeight="1" x14ac:dyDescent="0.35"/>
    <row r="32065" ht="15" customHeight="1" x14ac:dyDescent="0.35"/>
    <row r="32066" ht="15" customHeight="1" x14ac:dyDescent="0.35"/>
    <row r="32067" ht="15" customHeight="1" x14ac:dyDescent="0.35"/>
    <row r="32068" ht="15" customHeight="1" x14ac:dyDescent="0.35"/>
    <row r="32069" ht="15" customHeight="1" x14ac:dyDescent="0.35"/>
    <row r="32070" ht="15" customHeight="1" x14ac:dyDescent="0.35"/>
    <row r="32071" ht="15" customHeight="1" x14ac:dyDescent="0.35"/>
    <row r="32072" ht="15" customHeight="1" x14ac:dyDescent="0.35"/>
    <row r="32073" ht="15" customHeight="1" x14ac:dyDescent="0.35"/>
    <row r="32074" ht="15" customHeight="1" x14ac:dyDescent="0.35"/>
    <row r="32075" ht="15" customHeight="1" x14ac:dyDescent="0.35"/>
    <row r="32076" ht="15" customHeight="1" x14ac:dyDescent="0.35"/>
    <row r="32077" ht="15" customHeight="1" x14ac:dyDescent="0.35"/>
    <row r="32078" ht="15" customHeight="1" x14ac:dyDescent="0.35"/>
    <row r="32079" ht="15" customHeight="1" x14ac:dyDescent="0.35"/>
    <row r="32080" ht="15" customHeight="1" x14ac:dyDescent="0.35"/>
    <row r="32081" ht="15" customHeight="1" x14ac:dyDescent="0.35"/>
    <row r="32082" ht="15" customHeight="1" x14ac:dyDescent="0.35"/>
    <row r="32083" ht="15" customHeight="1" x14ac:dyDescent="0.35"/>
    <row r="32084" ht="15" customHeight="1" x14ac:dyDescent="0.35"/>
    <row r="32085" ht="15" customHeight="1" x14ac:dyDescent="0.35"/>
    <row r="32086" ht="15" customHeight="1" x14ac:dyDescent="0.35"/>
    <row r="32087" ht="15" customHeight="1" x14ac:dyDescent="0.35"/>
    <row r="32088" ht="15" customHeight="1" x14ac:dyDescent="0.35"/>
    <row r="32089" ht="15" customHeight="1" x14ac:dyDescent="0.35"/>
    <row r="32090" ht="15" customHeight="1" x14ac:dyDescent="0.35"/>
    <row r="32091" ht="15" customHeight="1" x14ac:dyDescent="0.35"/>
    <row r="32092" ht="15" customHeight="1" x14ac:dyDescent="0.35"/>
    <row r="32093" ht="15" customHeight="1" x14ac:dyDescent="0.35"/>
    <row r="32094" ht="15" customHeight="1" x14ac:dyDescent="0.35"/>
    <row r="32095" ht="15" customHeight="1" x14ac:dyDescent="0.35"/>
    <row r="32096" ht="15" customHeight="1" x14ac:dyDescent="0.35"/>
    <row r="32097" ht="15" customHeight="1" x14ac:dyDescent="0.35"/>
    <row r="32098" ht="15" customHeight="1" x14ac:dyDescent="0.35"/>
    <row r="32099" ht="15" customHeight="1" x14ac:dyDescent="0.35"/>
    <row r="32100" ht="15" customHeight="1" x14ac:dyDescent="0.35"/>
    <row r="32101" ht="15" customHeight="1" x14ac:dyDescent="0.35"/>
    <row r="32102" ht="15" customHeight="1" x14ac:dyDescent="0.35"/>
    <row r="32103" ht="15" customHeight="1" x14ac:dyDescent="0.35"/>
    <row r="32104" ht="15" customHeight="1" x14ac:dyDescent="0.35"/>
    <row r="32105" ht="15" customHeight="1" x14ac:dyDescent="0.35"/>
    <row r="32106" ht="15" customHeight="1" x14ac:dyDescent="0.35"/>
    <row r="32107" ht="15" customHeight="1" x14ac:dyDescent="0.35"/>
    <row r="32108" ht="15" customHeight="1" x14ac:dyDescent="0.35"/>
    <row r="32109" ht="15" customHeight="1" x14ac:dyDescent="0.35"/>
    <row r="32110" ht="15" customHeight="1" x14ac:dyDescent="0.35"/>
    <row r="32111" ht="15" customHeight="1" x14ac:dyDescent="0.35"/>
    <row r="32112" ht="15" customHeight="1" x14ac:dyDescent="0.35"/>
    <row r="32113" ht="15" customHeight="1" x14ac:dyDescent="0.35"/>
    <row r="32114" ht="15" customHeight="1" x14ac:dyDescent="0.35"/>
    <row r="32115" ht="15" customHeight="1" x14ac:dyDescent="0.35"/>
    <row r="32116" ht="15" customHeight="1" x14ac:dyDescent="0.35"/>
    <row r="32117" ht="15" customHeight="1" x14ac:dyDescent="0.35"/>
    <row r="32118" ht="15" customHeight="1" x14ac:dyDescent="0.35"/>
    <row r="32119" ht="15" customHeight="1" x14ac:dyDescent="0.35"/>
    <row r="32120" ht="15" customHeight="1" x14ac:dyDescent="0.35"/>
    <row r="32121" ht="15" customHeight="1" x14ac:dyDescent="0.35"/>
    <row r="32122" ht="15" customHeight="1" x14ac:dyDescent="0.35"/>
    <row r="32123" ht="15" customHeight="1" x14ac:dyDescent="0.35"/>
    <row r="32124" ht="15" customHeight="1" x14ac:dyDescent="0.35"/>
    <row r="32125" ht="15" customHeight="1" x14ac:dyDescent="0.35"/>
    <row r="32126" ht="15" customHeight="1" x14ac:dyDescent="0.35"/>
    <row r="32127" ht="15" customHeight="1" x14ac:dyDescent="0.35"/>
    <row r="32128" ht="15" customHeight="1" x14ac:dyDescent="0.35"/>
    <row r="32129" ht="15" customHeight="1" x14ac:dyDescent="0.35"/>
    <row r="32130" ht="15" customHeight="1" x14ac:dyDescent="0.35"/>
    <row r="32131" ht="15" customHeight="1" x14ac:dyDescent="0.35"/>
    <row r="32132" ht="15" customHeight="1" x14ac:dyDescent="0.35"/>
    <row r="32133" ht="15" customHeight="1" x14ac:dyDescent="0.35"/>
    <row r="32134" ht="15" customHeight="1" x14ac:dyDescent="0.35"/>
    <row r="32135" ht="15" customHeight="1" x14ac:dyDescent="0.35"/>
    <row r="32136" ht="15" customHeight="1" x14ac:dyDescent="0.35"/>
    <row r="32137" ht="15" customHeight="1" x14ac:dyDescent="0.35"/>
    <row r="32138" ht="15" customHeight="1" x14ac:dyDescent="0.35"/>
    <row r="32139" ht="15" customHeight="1" x14ac:dyDescent="0.35"/>
    <row r="32140" ht="15" customHeight="1" x14ac:dyDescent="0.35"/>
    <row r="32141" ht="15" customHeight="1" x14ac:dyDescent="0.35"/>
    <row r="32142" ht="15" customHeight="1" x14ac:dyDescent="0.35"/>
    <row r="32143" ht="15" customHeight="1" x14ac:dyDescent="0.35"/>
    <row r="32144" ht="15" customHeight="1" x14ac:dyDescent="0.35"/>
    <row r="32145" ht="15" customHeight="1" x14ac:dyDescent="0.35"/>
    <row r="32146" ht="15" customHeight="1" x14ac:dyDescent="0.35"/>
    <row r="32147" ht="15" customHeight="1" x14ac:dyDescent="0.35"/>
    <row r="32148" ht="15" customHeight="1" x14ac:dyDescent="0.35"/>
    <row r="32149" ht="15" customHeight="1" x14ac:dyDescent="0.35"/>
    <row r="32150" ht="15" customHeight="1" x14ac:dyDescent="0.35"/>
    <row r="32151" ht="15" customHeight="1" x14ac:dyDescent="0.35"/>
    <row r="32152" ht="15" customHeight="1" x14ac:dyDescent="0.35"/>
    <row r="32153" ht="15" customHeight="1" x14ac:dyDescent="0.35"/>
    <row r="32154" ht="15" customHeight="1" x14ac:dyDescent="0.35"/>
    <row r="32155" ht="15" customHeight="1" x14ac:dyDescent="0.35"/>
    <row r="32156" ht="15" customHeight="1" x14ac:dyDescent="0.35"/>
    <row r="32157" ht="15" customHeight="1" x14ac:dyDescent="0.35"/>
    <row r="32158" ht="15" customHeight="1" x14ac:dyDescent="0.35"/>
    <row r="32159" ht="15" customHeight="1" x14ac:dyDescent="0.35"/>
    <row r="32160" ht="15" customHeight="1" x14ac:dyDescent="0.35"/>
    <row r="32161" ht="15" customHeight="1" x14ac:dyDescent="0.35"/>
    <row r="32162" ht="15" customHeight="1" x14ac:dyDescent="0.35"/>
    <row r="32163" ht="15" customHeight="1" x14ac:dyDescent="0.35"/>
    <row r="32164" ht="15" customHeight="1" x14ac:dyDescent="0.35"/>
    <row r="32165" ht="15" customHeight="1" x14ac:dyDescent="0.35"/>
    <row r="32166" ht="15" customHeight="1" x14ac:dyDescent="0.35"/>
    <row r="32167" ht="15" customHeight="1" x14ac:dyDescent="0.35"/>
    <row r="32168" ht="15" customHeight="1" x14ac:dyDescent="0.35"/>
    <row r="32169" ht="15" customHeight="1" x14ac:dyDescent="0.35"/>
    <row r="32170" ht="15" customHeight="1" x14ac:dyDescent="0.35"/>
    <row r="32171" ht="15" customHeight="1" x14ac:dyDescent="0.35"/>
    <row r="32172" ht="15" customHeight="1" x14ac:dyDescent="0.35"/>
    <row r="32173" ht="15" customHeight="1" x14ac:dyDescent="0.35"/>
    <row r="32174" ht="15" customHeight="1" x14ac:dyDescent="0.35"/>
    <row r="32175" ht="15" customHeight="1" x14ac:dyDescent="0.35"/>
    <row r="32176" ht="15" customHeight="1" x14ac:dyDescent="0.35"/>
    <row r="32177" ht="15" customHeight="1" x14ac:dyDescent="0.35"/>
    <row r="32178" ht="15" customHeight="1" x14ac:dyDescent="0.35"/>
    <row r="32179" ht="15" customHeight="1" x14ac:dyDescent="0.35"/>
    <row r="32180" ht="15" customHeight="1" x14ac:dyDescent="0.35"/>
    <row r="32181" ht="15" customHeight="1" x14ac:dyDescent="0.35"/>
    <row r="32182" ht="15" customHeight="1" x14ac:dyDescent="0.35"/>
    <row r="32183" ht="15" customHeight="1" x14ac:dyDescent="0.35"/>
    <row r="32184" ht="15" customHeight="1" x14ac:dyDescent="0.35"/>
    <row r="32185" ht="15" customHeight="1" x14ac:dyDescent="0.35"/>
    <row r="32186" ht="15" customHeight="1" x14ac:dyDescent="0.35"/>
    <row r="32187" ht="15" customHeight="1" x14ac:dyDescent="0.35"/>
    <row r="32188" ht="15" customHeight="1" x14ac:dyDescent="0.35"/>
    <row r="32189" ht="15" customHeight="1" x14ac:dyDescent="0.35"/>
    <row r="32190" ht="15" customHeight="1" x14ac:dyDescent="0.35"/>
    <row r="32191" ht="15" customHeight="1" x14ac:dyDescent="0.35"/>
    <row r="32192" ht="15" customHeight="1" x14ac:dyDescent="0.35"/>
    <row r="32193" ht="15" customHeight="1" x14ac:dyDescent="0.35"/>
    <row r="32194" ht="15" customHeight="1" x14ac:dyDescent="0.35"/>
    <row r="32195" ht="15" customHeight="1" x14ac:dyDescent="0.35"/>
    <row r="32196" ht="15" customHeight="1" x14ac:dyDescent="0.35"/>
    <row r="32197" ht="15" customHeight="1" x14ac:dyDescent="0.35"/>
    <row r="32198" ht="15" customHeight="1" x14ac:dyDescent="0.35"/>
    <row r="32199" ht="15" customHeight="1" x14ac:dyDescent="0.35"/>
    <row r="32200" ht="15" customHeight="1" x14ac:dyDescent="0.35"/>
    <row r="32201" ht="15" customHeight="1" x14ac:dyDescent="0.35"/>
    <row r="32202" ht="15" customHeight="1" x14ac:dyDescent="0.35"/>
    <row r="32203" ht="15" customHeight="1" x14ac:dyDescent="0.35"/>
    <row r="32204" ht="15" customHeight="1" x14ac:dyDescent="0.35"/>
    <row r="32205" ht="15" customHeight="1" x14ac:dyDescent="0.35"/>
    <row r="32206" ht="15" customHeight="1" x14ac:dyDescent="0.35"/>
    <row r="32207" ht="15" customHeight="1" x14ac:dyDescent="0.35"/>
    <row r="32208" ht="15" customHeight="1" x14ac:dyDescent="0.35"/>
    <row r="32209" ht="15" customHeight="1" x14ac:dyDescent="0.35"/>
    <row r="32210" ht="15" customHeight="1" x14ac:dyDescent="0.35"/>
    <row r="32211" ht="15" customHeight="1" x14ac:dyDescent="0.35"/>
    <row r="32212" ht="15" customHeight="1" x14ac:dyDescent="0.35"/>
    <row r="32213" ht="15" customHeight="1" x14ac:dyDescent="0.35"/>
    <row r="32214" ht="15" customHeight="1" x14ac:dyDescent="0.35"/>
    <row r="32215" ht="15" customHeight="1" x14ac:dyDescent="0.35"/>
    <row r="32216" ht="15" customHeight="1" x14ac:dyDescent="0.35"/>
    <row r="32217" ht="15" customHeight="1" x14ac:dyDescent="0.35"/>
    <row r="32218" ht="15" customHeight="1" x14ac:dyDescent="0.35"/>
    <row r="32219" ht="15" customHeight="1" x14ac:dyDescent="0.35"/>
    <row r="32220" ht="15" customHeight="1" x14ac:dyDescent="0.35"/>
    <row r="32221" ht="15" customHeight="1" x14ac:dyDescent="0.35"/>
    <row r="32222" ht="15" customHeight="1" x14ac:dyDescent="0.35"/>
    <row r="32223" ht="15" customHeight="1" x14ac:dyDescent="0.35"/>
    <row r="32224" ht="15" customHeight="1" x14ac:dyDescent="0.35"/>
    <row r="32225" ht="15" customHeight="1" x14ac:dyDescent="0.35"/>
    <row r="32226" ht="15" customHeight="1" x14ac:dyDescent="0.35"/>
    <row r="32227" ht="15" customHeight="1" x14ac:dyDescent="0.35"/>
    <row r="32228" ht="15" customHeight="1" x14ac:dyDescent="0.35"/>
    <row r="32229" ht="15" customHeight="1" x14ac:dyDescent="0.35"/>
    <row r="32230" ht="15" customHeight="1" x14ac:dyDescent="0.35"/>
    <row r="32231" ht="15" customHeight="1" x14ac:dyDescent="0.35"/>
    <row r="32232" ht="15" customHeight="1" x14ac:dyDescent="0.35"/>
    <row r="32233" ht="15" customHeight="1" x14ac:dyDescent="0.35"/>
    <row r="32234" ht="15" customHeight="1" x14ac:dyDescent="0.35"/>
    <row r="32235" ht="15" customHeight="1" x14ac:dyDescent="0.35"/>
    <row r="32236" ht="15" customHeight="1" x14ac:dyDescent="0.35"/>
    <row r="32237" ht="15" customHeight="1" x14ac:dyDescent="0.35"/>
    <row r="32238" ht="15" customHeight="1" x14ac:dyDescent="0.35"/>
    <row r="32239" ht="15" customHeight="1" x14ac:dyDescent="0.35"/>
    <row r="32240" ht="15" customHeight="1" x14ac:dyDescent="0.35"/>
    <row r="32241" ht="15" customHeight="1" x14ac:dyDescent="0.35"/>
    <row r="32242" ht="15" customHeight="1" x14ac:dyDescent="0.35"/>
    <row r="32243" ht="15" customHeight="1" x14ac:dyDescent="0.35"/>
    <row r="32244" ht="15" customHeight="1" x14ac:dyDescent="0.35"/>
    <row r="32245" ht="15" customHeight="1" x14ac:dyDescent="0.35"/>
    <row r="32246" ht="15" customHeight="1" x14ac:dyDescent="0.35"/>
    <row r="32247" ht="15" customHeight="1" x14ac:dyDescent="0.35"/>
    <row r="32248" ht="15" customHeight="1" x14ac:dyDescent="0.35"/>
    <row r="32249" ht="15" customHeight="1" x14ac:dyDescent="0.35"/>
    <row r="32250" ht="15" customHeight="1" x14ac:dyDescent="0.35"/>
    <row r="32251" ht="15" customHeight="1" x14ac:dyDescent="0.35"/>
    <row r="32252" ht="15" customHeight="1" x14ac:dyDescent="0.35"/>
    <row r="32253" ht="15" customHeight="1" x14ac:dyDescent="0.35"/>
    <row r="32254" ht="15" customHeight="1" x14ac:dyDescent="0.35"/>
    <row r="32255" ht="15" customHeight="1" x14ac:dyDescent="0.35"/>
    <row r="32256" ht="15" customHeight="1" x14ac:dyDescent="0.35"/>
    <row r="32257" ht="15" customHeight="1" x14ac:dyDescent="0.35"/>
    <row r="32258" ht="15" customHeight="1" x14ac:dyDescent="0.35"/>
    <row r="32259" ht="15" customHeight="1" x14ac:dyDescent="0.35"/>
    <row r="32260" ht="15" customHeight="1" x14ac:dyDescent="0.35"/>
    <row r="32261" ht="15" customHeight="1" x14ac:dyDescent="0.35"/>
    <row r="32262" ht="15" customHeight="1" x14ac:dyDescent="0.35"/>
    <row r="32263" ht="15" customHeight="1" x14ac:dyDescent="0.35"/>
    <row r="32264" ht="15" customHeight="1" x14ac:dyDescent="0.35"/>
    <row r="32265" ht="15" customHeight="1" x14ac:dyDescent="0.35"/>
    <row r="32266" ht="15" customHeight="1" x14ac:dyDescent="0.35"/>
    <row r="32267" ht="15" customHeight="1" x14ac:dyDescent="0.35"/>
    <row r="32268" ht="15" customHeight="1" x14ac:dyDescent="0.35"/>
    <row r="32269" ht="15" customHeight="1" x14ac:dyDescent="0.35"/>
    <row r="32270" ht="15" customHeight="1" x14ac:dyDescent="0.35"/>
    <row r="32271" ht="15" customHeight="1" x14ac:dyDescent="0.35"/>
    <row r="32272" ht="15" customHeight="1" x14ac:dyDescent="0.35"/>
    <row r="32273" ht="15" customHeight="1" x14ac:dyDescent="0.35"/>
    <row r="32274" ht="15" customHeight="1" x14ac:dyDescent="0.35"/>
    <row r="32275" ht="15" customHeight="1" x14ac:dyDescent="0.35"/>
    <row r="32276" ht="15" customHeight="1" x14ac:dyDescent="0.35"/>
    <row r="32277" ht="15" customHeight="1" x14ac:dyDescent="0.35"/>
    <row r="32278" ht="15" customHeight="1" x14ac:dyDescent="0.35"/>
    <row r="32279" ht="15" customHeight="1" x14ac:dyDescent="0.35"/>
    <row r="32280" ht="15" customHeight="1" x14ac:dyDescent="0.35"/>
    <row r="32281" ht="15" customHeight="1" x14ac:dyDescent="0.35"/>
    <row r="32282" ht="15" customHeight="1" x14ac:dyDescent="0.35"/>
    <row r="32283" ht="15" customHeight="1" x14ac:dyDescent="0.35"/>
    <row r="32284" ht="15" customHeight="1" x14ac:dyDescent="0.35"/>
    <row r="32285" ht="15" customHeight="1" x14ac:dyDescent="0.35"/>
    <row r="32286" ht="15" customHeight="1" x14ac:dyDescent="0.35"/>
    <row r="32287" ht="15" customHeight="1" x14ac:dyDescent="0.35"/>
    <row r="32288" ht="15" customHeight="1" x14ac:dyDescent="0.35"/>
    <row r="32289" ht="15" customHeight="1" x14ac:dyDescent="0.35"/>
    <row r="32290" ht="15" customHeight="1" x14ac:dyDescent="0.35"/>
    <row r="32291" ht="15" customHeight="1" x14ac:dyDescent="0.35"/>
    <row r="32292" ht="15" customHeight="1" x14ac:dyDescent="0.35"/>
    <row r="32293" ht="15" customHeight="1" x14ac:dyDescent="0.35"/>
    <row r="32294" ht="15" customHeight="1" x14ac:dyDescent="0.35"/>
    <row r="32295" ht="15" customHeight="1" x14ac:dyDescent="0.35"/>
    <row r="32296" ht="15" customHeight="1" x14ac:dyDescent="0.35"/>
    <row r="32297" ht="15" customHeight="1" x14ac:dyDescent="0.35"/>
    <row r="32298" ht="15" customHeight="1" x14ac:dyDescent="0.35"/>
    <row r="32299" ht="15" customHeight="1" x14ac:dyDescent="0.35"/>
    <row r="32300" ht="15" customHeight="1" x14ac:dyDescent="0.35"/>
    <row r="32301" ht="15" customHeight="1" x14ac:dyDescent="0.35"/>
    <row r="32302" ht="15" customHeight="1" x14ac:dyDescent="0.35"/>
    <row r="32303" ht="15" customHeight="1" x14ac:dyDescent="0.35"/>
    <row r="32304" ht="15" customHeight="1" x14ac:dyDescent="0.35"/>
    <row r="32305" ht="15" customHeight="1" x14ac:dyDescent="0.35"/>
    <row r="32306" ht="15" customHeight="1" x14ac:dyDescent="0.35"/>
    <row r="32307" ht="15" customHeight="1" x14ac:dyDescent="0.35"/>
    <row r="32308" ht="15" customHeight="1" x14ac:dyDescent="0.35"/>
    <row r="32309" ht="15" customHeight="1" x14ac:dyDescent="0.35"/>
    <row r="32310" ht="15" customHeight="1" x14ac:dyDescent="0.35"/>
    <row r="32311" ht="15" customHeight="1" x14ac:dyDescent="0.35"/>
    <row r="32312" ht="15" customHeight="1" x14ac:dyDescent="0.35"/>
    <row r="32313" ht="15" customHeight="1" x14ac:dyDescent="0.35"/>
    <row r="32314" ht="15" customHeight="1" x14ac:dyDescent="0.35"/>
    <row r="32315" ht="15" customHeight="1" x14ac:dyDescent="0.35"/>
    <row r="32316" ht="15" customHeight="1" x14ac:dyDescent="0.35"/>
    <row r="32317" ht="15" customHeight="1" x14ac:dyDescent="0.35"/>
    <row r="32318" ht="15" customHeight="1" x14ac:dyDescent="0.35"/>
    <row r="32319" ht="15" customHeight="1" x14ac:dyDescent="0.35"/>
    <row r="32320" ht="15" customHeight="1" x14ac:dyDescent="0.35"/>
    <row r="32321" ht="15" customHeight="1" x14ac:dyDescent="0.35"/>
    <row r="32322" ht="15" customHeight="1" x14ac:dyDescent="0.35"/>
    <row r="32323" ht="15" customHeight="1" x14ac:dyDescent="0.35"/>
    <row r="32324" ht="15" customHeight="1" x14ac:dyDescent="0.35"/>
    <row r="32325" ht="15" customHeight="1" x14ac:dyDescent="0.35"/>
    <row r="32326" ht="15" customHeight="1" x14ac:dyDescent="0.35"/>
    <row r="32327" ht="15" customHeight="1" x14ac:dyDescent="0.35"/>
    <row r="32328" ht="15" customHeight="1" x14ac:dyDescent="0.35"/>
    <row r="32329" ht="15" customHeight="1" x14ac:dyDescent="0.35"/>
    <row r="32330" ht="15" customHeight="1" x14ac:dyDescent="0.35"/>
    <row r="32331" ht="15" customHeight="1" x14ac:dyDescent="0.35"/>
    <row r="32332" ht="15" customHeight="1" x14ac:dyDescent="0.35"/>
    <row r="32333" ht="15" customHeight="1" x14ac:dyDescent="0.35"/>
    <row r="32334" ht="15" customHeight="1" x14ac:dyDescent="0.35"/>
    <row r="32335" ht="15" customHeight="1" x14ac:dyDescent="0.35"/>
    <row r="32336" ht="15" customHeight="1" x14ac:dyDescent="0.35"/>
    <row r="32337" ht="15" customHeight="1" x14ac:dyDescent="0.35"/>
    <row r="32338" ht="15" customHeight="1" x14ac:dyDescent="0.35"/>
    <row r="32339" ht="15" customHeight="1" x14ac:dyDescent="0.35"/>
    <row r="32340" ht="15" customHeight="1" x14ac:dyDescent="0.35"/>
    <row r="32341" ht="15" customHeight="1" x14ac:dyDescent="0.35"/>
    <row r="32342" ht="15" customHeight="1" x14ac:dyDescent="0.35"/>
    <row r="32343" ht="15" customHeight="1" x14ac:dyDescent="0.35"/>
    <row r="32344" ht="15" customHeight="1" x14ac:dyDescent="0.35"/>
    <row r="32345" ht="15" customHeight="1" x14ac:dyDescent="0.35"/>
    <row r="32346" ht="15" customHeight="1" x14ac:dyDescent="0.35"/>
    <row r="32347" ht="15" customHeight="1" x14ac:dyDescent="0.35"/>
    <row r="32348" ht="15" customHeight="1" x14ac:dyDescent="0.35"/>
    <row r="32349" ht="15" customHeight="1" x14ac:dyDescent="0.35"/>
    <row r="32350" ht="15" customHeight="1" x14ac:dyDescent="0.35"/>
    <row r="32351" ht="15" customHeight="1" x14ac:dyDescent="0.35"/>
    <row r="32352" ht="15" customHeight="1" x14ac:dyDescent="0.35"/>
    <row r="32353" ht="15" customHeight="1" x14ac:dyDescent="0.35"/>
    <row r="32354" ht="15" customHeight="1" x14ac:dyDescent="0.35"/>
    <row r="32355" ht="15" customHeight="1" x14ac:dyDescent="0.35"/>
    <row r="32356" ht="15" customHeight="1" x14ac:dyDescent="0.35"/>
    <row r="32357" ht="15" customHeight="1" x14ac:dyDescent="0.35"/>
    <row r="32358" ht="15" customHeight="1" x14ac:dyDescent="0.35"/>
    <row r="32359" ht="15" customHeight="1" x14ac:dyDescent="0.35"/>
    <row r="32360" ht="15" customHeight="1" x14ac:dyDescent="0.35"/>
    <row r="32361" ht="15" customHeight="1" x14ac:dyDescent="0.35"/>
    <row r="32362" ht="15" customHeight="1" x14ac:dyDescent="0.35"/>
    <row r="32363" ht="15" customHeight="1" x14ac:dyDescent="0.35"/>
    <row r="32364" ht="15" customHeight="1" x14ac:dyDescent="0.35"/>
    <row r="32365" ht="15" customHeight="1" x14ac:dyDescent="0.35"/>
    <row r="32366" ht="15" customHeight="1" x14ac:dyDescent="0.35"/>
    <row r="32367" ht="15" customHeight="1" x14ac:dyDescent="0.35"/>
    <row r="32368" ht="15" customHeight="1" x14ac:dyDescent="0.35"/>
    <row r="32369" ht="15" customHeight="1" x14ac:dyDescent="0.35"/>
    <row r="32370" ht="15" customHeight="1" x14ac:dyDescent="0.35"/>
    <row r="32371" ht="15" customHeight="1" x14ac:dyDescent="0.35"/>
    <row r="32372" ht="15" customHeight="1" x14ac:dyDescent="0.35"/>
    <row r="32373" ht="15" customHeight="1" x14ac:dyDescent="0.35"/>
    <row r="32374" ht="15" customHeight="1" x14ac:dyDescent="0.35"/>
    <row r="32375" ht="15" customHeight="1" x14ac:dyDescent="0.35"/>
    <row r="32376" ht="15" customHeight="1" x14ac:dyDescent="0.35"/>
    <row r="32377" ht="15" customHeight="1" x14ac:dyDescent="0.35"/>
    <row r="32378" ht="15" customHeight="1" x14ac:dyDescent="0.35"/>
    <row r="32379" ht="15" customHeight="1" x14ac:dyDescent="0.35"/>
    <row r="32380" ht="15" customHeight="1" x14ac:dyDescent="0.35"/>
    <row r="32381" ht="15" customHeight="1" x14ac:dyDescent="0.35"/>
    <row r="32382" ht="15" customHeight="1" x14ac:dyDescent="0.35"/>
    <row r="32383" ht="15" customHeight="1" x14ac:dyDescent="0.35"/>
    <row r="32384" ht="15" customHeight="1" x14ac:dyDescent="0.35"/>
    <row r="32385" ht="15" customHeight="1" x14ac:dyDescent="0.35"/>
    <row r="32386" ht="15" customHeight="1" x14ac:dyDescent="0.35"/>
    <row r="32387" ht="15" customHeight="1" x14ac:dyDescent="0.35"/>
    <row r="32388" ht="15" customHeight="1" x14ac:dyDescent="0.35"/>
    <row r="32389" ht="15" customHeight="1" x14ac:dyDescent="0.35"/>
    <row r="32390" ht="15" customHeight="1" x14ac:dyDescent="0.35"/>
    <row r="32391" ht="15" customHeight="1" x14ac:dyDescent="0.35"/>
    <row r="32392" ht="15" customHeight="1" x14ac:dyDescent="0.35"/>
    <row r="32393" ht="15" customHeight="1" x14ac:dyDescent="0.35"/>
    <row r="32394" ht="15" customHeight="1" x14ac:dyDescent="0.35"/>
    <row r="32395" ht="15" customHeight="1" x14ac:dyDescent="0.35"/>
    <row r="32396" ht="15" customHeight="1" x14ac:dyDescent="0.35"/>
    <row r="32397" ht="15" customHeight="1" x14ac:dyDescent="0.35"/>
    <row r="32398" ht="15" customHeight="1" x14ac:dyDescent="0.35"/>
    <row r="32399" ht="15" customHeight="1" x14ac:dyDescent="0.35"/>
    <row r="32400" ht="15" customHeight="1" x14ac:dyDescent="0.35"/>
    <row r="32401" ht="15" customHeight="1" x14ac:dyDescent="0.35"/>
    <row r="32402" ht="15" customHeight="1" x14ac:dyDescent="0.35"/>
    <row r="32403" ht="15" customHeight="1" x14ac:dyDescent="0.35"/>
    <row r="32404" ht="15" customHeight="1" x14ac:dyDescent="0.35"/>
    <row r="32405" ht="15" customHeight="1" x14ac:dyDescent="0.35"/>
    <row r="32406" ht="15" customHeight="1" x14ac:dyDescent="0.35"/>
    <row r="32407" ht="15" customHeight="1" x14ac:dyDescent="0.35"/>
    <row r="32408" ht="15" customHeight="1" x14ac:dyDescent="0.35"/>
    <row r="32409" ht="15" customHeight="1" x14ac:dyDescent="0.35"/>
    <row r="32410" ht="15" customHeight="1" x14ac:dyDescent="0.35"/>
    <row r="32411" ht="15" customHeight="1" x14ac:dyDescent="0.35"/>
    <row r="32412" ht="15" customHeight="1" x14ac:dyDescent="0.35"/>
    <row r="32413" ht="15" customHeight="1" x14ac:dyDescent="0.35"/>
    <row r="32414" ht="15" customHeight="1" x14ac:dyDescent="0.35"/>
    <row r="32415" ht="15" customHeight="1" x14ac:dyDescent="0.35"/>
    <row r="32416" ht="15" customHeight="1" x14ac:dyDescent="0.35"/>
    <row r="32417" ht="15" customHeight="1" x14ac:dyDescent="0.35"/>
    <row r="32418" ht="15" customHeight="1" x14ac:dyDescent="0.35"/>
    <row r="32419" ht="15" customHeight="1" x14ac:dyDescent="0.35"/>
    <row r="32420" ht="15" customHeight="1" x14ac:dyDescent="0.35"/>
    <row r="32421" ht="15" customHeight="1" x14ac:dyDescent="0.35"/>
    <row r="32422" ht="15" customHeight="1" x14ac:dyDescent="0.35"/>
    <row r="32423" ht="15" customHeight="1" x14ac:dyDescent="0.35"/>
    <row r="32424" ht="15" customHeight="1" x14ac:dyDescent="0.35"/>
    <row r="32425" ht="15" customHeight="1" x14ac:dyDescent="0.35"/>
    <row r="32426" ht="15" customHeight="1" x14ac:dyDescent="0.35"/>
    <row r="32427" ht="15" customHeight="1" x14ac:dyDescent="0.35"/>
    <row r="32428" ht="15" customHeight="1" x14ac:dyDescent="0.35"/>
    <row r="32429" ht="15" customHeight="1" x14ac:dyDescent="0.35"/>
    <row r="32430" ht="15" customHeight="1" x14ac:dyDescent="0.35"/>
    <row r="32431" ht="15" customHeight="1" x14ac:dyDescent="0.35"/>
    <row r="32432" ht="15" customHeight="1" x14ac:dyDescent="0.35"/>
    <row r="32433" ht="15" customHeight="1" x14ac:dyDescent="0.35"/>
    <row r="32434" ht="15" customHeight="1" x14ac:dyDescent="0.35"/>
    <row r="32435" ht="15" customHeight="1" x14ac:dyDescent="0.35"/>
    <row r="32436" ht="15" customHeight="1" x14ac:dyDescent="0.35"/>
    <row r="32437" ht="15" customHeight="1" x14ac:dyDescent="0.35"/>
    <row r="32438" ht="15" customHeight="1" x14ac:dyDescent="0.35"/>
    <row r="32439" ht="15" customHeight="1" x14ac:dyDescent="0.35"/>
    <row r="32440" ht="15" customHeight="1" x14ac:dyDescent="0.35"/>
    <row r="32441" ht="15" customHeight="1" x14ac:dyDescent="0.35"/>
    <row r="32442" ht="15" customHeight="1" x14ac:dyDescent="0.35"/>
    <row r="32443" ht="15" customHeight="1" x14ac:dyDescent="0.35"/>
    <row r="32444" ht="15" customHeight="1" x14ac:dyDescent="0.35"/>
    <row r="32445" ht="15" customHeight="1" x14ac:dyDescent="0.35"/>
    <row r="32446" ht="15" customHeight="1" x14ac:dyDescent="0.35"/>
    <row r="32447" ht="15" customHeight="1" x14ac:dyDescent="0.35"/>
    <row r="32448" ht="15" customHeight="1" x14ac:dyDescent="0.35"/>
    <row r="32449" ht="15" customHeight="1" x14ac:dyDescent="0.35"/>
    <row r="32450" ht="15" customHeight="1" x14ac:dyDescent="0.35"/>
    <row r="32451" ht="15" customHeight="1" x14ac:dyDescent="0.35"/>
    <row r="32452" ht="15" customHeight="1" x14ac:dyDescent="0.35"/>
    <row r="32453" ht="15" customHeight="1" x14ac:dyDescent="0.35"/>
    <row r="32454" ht="15" customHeight="1" x14ac:dyDescent="0.35"/>
    <row r="32455" ht="15" customHeight="1" x14ac:dyDescent="0.35"/>
    <row r="32456" ht="15" customHeight="1" x14ac:dyDescent="0.35"/>
    <row r="32457" ht="15" customHeight="1" x14ac:dyDescent="0.35"/>
    <row r="32458" ht="15" customHeight="1" x14ac:dyDescent="0.35"/>
    <row r="32459" ht="15" customHeight="1" x14ac:dyDescent="0.35"/>
    <row r="32460" ht="15" customHeight="1" x14ac:dyDescent="0.35"/>
    <row r="32461" ht="15" customHeight="1" x14ac:dyDescent="0.35"/>
    <row r="32462" ht="15" customHeight="1" x14ac:dyDescent="0.35"/>
    <row r="32463" ht="15" customHeight="1" x14ac:dyDescent="0.35"/>
    <row r="32464" ht="15" customHeight="1" x14ac:dyDescent="0.35"/>
    <row r="32465" ht="15" customHeight="1" x14ac:dyDescent="0.35"/>
    <row r="32466" ht="15" customHeight="1" x14ac:dyDescent="0.35"/>
    <row r="32467" ht="15" customHeight="1" x14ac:dyDescent="0.35"/>
    <row r="32468" ht="15" customHeight="1" x14ac:dyDescent="0.35"/>
    <row r="32469" ht="15" customHeight="1" x14ac:dyDescent="0.35"/>
    <row r="32470" ht="15" customHeight="1" x14ac:dyDescent="0.35"/>
    <row r="32471" ht="15" customHeight="1" x14ac:dyDescent="0.35"/>
    <row r="32472" ht="15" customHeight="1" x14ac:dyDescent="0.35"/>
    <row r="32473" ht="15" customHeight="1" x14ac:dyDescent="0.35"/>
    <row r="32474" ht="15" customHeight="1" x14ac:dyDescent="0.35"/>
    <row r="32475" ht="15" customHeight="1" x14ac:dyDescent="0.35"/>
    <row r="32476" ht="15" customHeight="1" x14ac:dyDescent="0.35"/>
    <row r="32477" ht="15" customHeight="1" x14ac:dyDescent="0.35"/>
    <row r="32478" ht="15" customHeight="1" x14ac:dyDescent="0.35"/>
    <row r="32479" ht="15" customHeight="1" x14ac:dyDescent="0.35"/>
    <row r="32480" ht="15" customHeight="1" x14ac:dyDescent="0.35"/>
    <row r="32481" ht="15" customHeight="1" x14ac:dyDescent="0.35"/>
    <row r="32482" ht="15" customHeight="1" x14ac:dyDescent="0.35"/>
    <row r="32483" ht="15" customHeight="1" x14ac:dyDescent="0.35"/>
    <row r="32484" ht="15" customHeight="1" x14ac:dyDescent="0.35"/>
    <row r="32485" ht="15" customHeight="1" x14ac:dyDescent="0.35"/>
    <row r="32486" ht="15" customHeight="1" x14ac:dyDescent="0.35"/>
    <row r="32487" ht="15" customHeight="1" x14ac:dyDescent="0.35"/>
    <row r="32488" ht="15" customHeight="1" x14ac:dyDescent="0.35"/>
    <row r="32489" ht="15" customHeight="1" x14ac:dyDescent="0.35"/>
    <row r="32490" ht="15" customHeight="1" x14ac:dyDescent="0.35"/>
    <row r="32491" ht="15" customHeight="1" x14ac:dyDescent="0.35"/>
    <row r="32492" ht="15" customHeight="1" x14ac:dyDescent="0.35"/>
    <row r="32493" ht="15" customHeight="1" x14ac:dyDescent="0.35"/>
    <row r="32494" ht="15" customHeight="1" x14ac:dyDescent="0.35"/>
    <row r="32495" ht="15" customHeight="1" x14ac:dyDescent="0.35"/>
    <row r="32496" ht="15" customHeight="1" x14ac:dyDescent="0.35"/>
    <row r="32497" ht="15" customHeight="1" x14ac:dyDescent="0.35"/>
    <row r="32498" ht="15" customHeight="1" x14ac:dyDescent="0.35"/>
    <row r="32499" ht="15" customHeight="1" x14ac:dyDescent="0.35"/>
    <row r="32500" ht="15" customHeight="1" x14ac:dyDescent="0.35"/>
    <row r="32501" ht="15" customHeight="1" x14ac:dyDescent="0.35"/>
    <row r="32502" ht="15" customHeight="1" x14ac:dyDescent="0.35"/>
    <row r="32503" ht="15" customHeight="1" x14ac:dyDescent="0.35"/>
    <row r="32504" ht="15" customHeight="1" x14ac:dyDescent="0.35"/>
    <row r="32505" ht="15" customHeight="1" x14ac:dyDescent="0.35"/>
    <row r="32506" ht="15" customHeight="1" x14ac:dyDescent="0.35"/>
    <row r="32507" ht="15" customHeight="1" x14ac:dyDescent="0.35"/>
    <row r="32508" ht="15" customHeight="1" x14ac:dyDescent="0.35"/>
    <row r="32509" ht="15" customHeight="1" x14ac:dyDescent="0.35"/>
    <row r="32510" ht="15" customHeight="1" x14ac:dyDescent="0.35"/>
    <row r="32511" ht="15" customHeight="1" x14ac:dyDescent="0.35"/>
    <row r="32512" ht="15" customHeight="1" x14ac:dyDescent="0.35"/>
    <row r="32513" ht="15" customHeight="1" x14ac:dyDescent="0.35"/>
    <row r="32514" ht="15" customHeight="1" x14ac:dyDescent="0.35"/>
    <row r="32515" ht="15" customHeight="1" x14ac:dyDescent="0.35"/>
    <row r="32516" ht="15" customHeight="1" x14ac:dyDescent="0.35"/>
    <row r="32517" ht="15" customHeight="1" x14ac:dyDescent="0.35"/>
    <row r="32518" ht="15" customHeight="1" x14ac:dyDescent="0.35"/>
    <row r="32519" ht="15" customHeight="1" x14ac:dyDescent="0.35"/>
    <row r="32520" ht="15" customHeight="1" x14ac:dyDescent="0.35"/>
    <row r="32521" ht="15" customHeight="1" x14ac:dyDescent="0.35"/>
    <row r="32522" ht="15" customHeight="1" x14ac:dyDescent="0.35"/>
    <row r="32523" ht="15" customHeight="1" x14ac:dyDescent="0.35"/>
    <row r="32524" ht="15" customHeight="1" x14ac:dyDescent="0.35"/>
    <row r="32525" ht="15" customHeight="1" x14ac:dyDescent="0.35"/>
    <row r="32526" ht="15" customHeight="1" x14ac:dyDescent="0.35"/>
    <row r="32527" ht="15" customHeight="1" x14ac:dyDescent="0.35"/>
    <row r="32528" ht="15" customHeight="1" x14ac:dyDescent="0.35"/>
    <row r="32529" ht="15" customHeight="1" x14ac:dyDescent="0.35"/>
    <row r="32530" ht="15" customHeight="1" x14ac:dyDescent="0.35"/>
    <row r="32531" ht="15" customHeight="1" x14ac:dyDescent="0.35"/>
    <row r="32532" ht="15" customHeight="1" x14ac:dyDescent="0.35"/>
    <row r="32533" ht="15" customHeight="1" x14ac:dyDescent="0.35"/>
    <row r="32534" ht="15" customHeight="1" x14ac:dyDescent="0.35"/>
    <row r="32535" ht="15" customHeight="1" x14ac:dyDescent="0.35"/>
    <row r="32536" ht="15" customHeight="1" x14ac:dyDescent="0.35"/>
    <row r="32537" ht="15" customHeight="1" x14ac:dyDescent="0.35"/>
    <row r="32538" ht="15" customHeight="1" x14ac:dyDescent="0.35"/>
    <row r="32539" ht="15" customHeight="1" x14ac:dyDescent="0.35"/>
    <row r="32540" ht="15" customHeight="1" x14ac:dyDescent="0.35"/>
    <row r="32541" ht="15" customHeight="1" x14ac:dyDescent="0.35"/>
    <row r="32542" ht="15" customHeight="1" x14ac:dyDescent="0.35"/>
    <row r="32543" ht="15" customHeight="1" x14ac:dyDescent="0.35"/>
    <row r="32544" ht="15" customHeight="1" x14ac:dyDescent="0.35"/>
    <row r="32545" ht="15" customHeight="1" x14ac:dyDescent="0.35"/>
    <row r="32546" ht="15" customHeight="1" x14ac:dyDescent="0.35"/>
    <row r="32547" ht="15" customHeight="1" x14ac:dyDescent="0.35"/>
    <row r="32548" ht="15" customHeight="1" x14ac:dyDescent="0.35"/>
    <row r="32549" ht="15" customHeight="1" x14ac:dyDescent="0.35"/>
    <row r="32550" ht="15" customHeight="1" x14ac:dyDescent="0.35"/>
    <row r="32551" ht="15" customHeight="1" x14ac:dyDescent="0.35"/>
    <row r="32552" ht="15" customHeight="1" x14ac:dyDescent="0.35"/>
    <row r="32553" ht="15" customHeight="1" x14ac:dyDescent="0.35"/>
    <row r="32554" ht="15" customHeight="1" x14ac:dyDescent="0.35"/>
    <row r="32555" ht="15" customHeight="1" x14ac:dyDescent="0.35"/>
    <row r="32556" ht="15" customHeight="1" x14ac:dyDescent="0.35"/>
    <row r="32557" ht="15" customHeight="1" x14ac:dyDescent="0.35"/>
    <row r="32558" ht="15" customHeight="1" x14ac:dyDescent="0.35"/>
    <row r="32559" ht="15" customHeight="1" x14ac:dyDescent="0.35"/>
    <row r="32560" ht="15" customHeight="1" x14ac:dyDescent="0.35"/>
    <row r="32561" ht="15" customHeight="1" x14ac:dyDescent="0.35"/>
    <row r="32562" ht="15" customHeight="1" x14ac:dyDescent="0.35"/>
    <row r="32563" ht="15" customHeight="1" x14ac:dyDescent="0.35"/>
    <row r="32564" ht="15" customHeight="1" x14ac:dyDescent="0.35"/>
    <row r="32565" ht="15" customHeight="1" x14ac:dyDescent="0.35"/>
    <row r="32566" ht="15" customHeight="1" x14ac:dyDescent="0.35"/>
    <row r="32567" ht="15" customHeight="1" x14ac:dyDescent="0.35"/>
    <row r="32568" ht="15" customHeight="1" x14ac:dyDescent="0.35"/>
    <row r="32569" ht="15" customHeight="1" x14ac:dyDescent="0.35"/>
    <row r="32570" ht="15" customHeight="1" x14ac:dyDescent="0.35"/>
    <row r="32571" ht="15" customHeight="1" x14ac:dyDescent="0.35"/>
    <row r="32572" ht="15" customHeight="1" x14ac:dyDescent="0.35"/>
    <row r="32573" ht="15" customHeight="1" x14ac:dyDescent="0.35"/>
    <row r="32574" ht="15" customHeight="1" x14ac:dyDescent="0.35"/>
    <row r="32575" ht="15" customHeight="1" x14ac:dyDescent="0.35"/>
    <row r="32576" ht="15" customHeight="1" x14ac:dyDescent="0.35"/>
    <row r="32577" ht="15" customHeight="1" x14ac:dyDescent="0.35"/>
    <row r="32578" ht="15" customHeight="1" x14ac:dyDescent="0.35"/>
    <row r="32579" ht="15" customHeight="1" x14ac:dyDescent="0.35"/>
    <row r="32580" ht="15" customHeight="1" x14ac:dyDescent="0.35"/>
    <row r="32581" ht="15" customHeight="1" x14ac:dyDescent="0.35"/>
    <row r="32582" ht="15" customHeight="1" x14ac:dyDescent="0.35"/>
    <row r="32583" ht="15" customHeight="1" x14ac:dyDescent="0.35"/>
    <row r="32584" ht="15" customHeight="1" x14ac:dyDescent="0.35"/>
    <row r="32585" ht="15" customHeight="1" x14ac:dyDescent="0.35"/>
    <row r="32586" ht="15" customHeight="1" x14ac:dyDescent="0.35"/>
    <row r="32587" ht="15" customHeight="1" x14ac:dyDescent="0.35"/>
    <row r="32588" ht="15" customHeight="1" x14ac:dyDescent="0.35"/>
    <row r="32589" ht="15" customHeight="1" x14ac:dyDescent="0.35"/>
    <row r="32590" ht="15" customHeight="1" x14ac:dyDescent="0.35"/>
    <row r="32591" ht="15" customHeight="1" x14ac:dyDescent="0.35"/>
    <row r="32592" ht="15" customHeight="1" x14ac:dyDescent="0.35"/>
    <row r="32593" ht="15" customHeight="1" x14ac:dyDescent="0.35"/>
    <row r="32594" ht="15" customHeight="1" x14ac:dyDescent="0.35"/>
    <row r="32595" ht="15" customHeight="1" x14ac:dyDescent="0.35"/>
    <row r="32596" ht="15" customHeight="1" x14ac:dyDescent="0.35"/>
    <row r="32597" ht="15" customHeight="1" x14ac:dyDescent="0.35"/>
    <row r="32598" ht="15" customHeight="1" x14ac:dyDescent="0.35"/>
    <row r="32599" ht="15" customHeight="1" x14ac:dyDescent="0.35"/>
    <row r="32600" ht="15" customHeight="1" x14ac:dyDescent="0.35"/>
    <row r="32601" ht="15" customHeight="1" x14ac:dyDescent="0.35"/>
    <row r="32602" ht="15" customHeight="1" x14ac:dyDescent="0.35"/>
    <row r="32603" ht="15" customHeight="1" x14ac:dyDescent="0.35"/>
    <row r="32604" ht="15" customHeight="1" x14ac:dyDescent="0.35"/>
    <row r="32605" ht="15" customHeight="1" x14ac:dyDescent="0.35"/>
    <row r="32606" ht="15" customHeight="1" x14ac:dyDescent="0.35"/>
    <row r="32607" ht="15" customHeight="1" x14ac:dyDescent="0.35"/>
    <row r="32608" ht="15" customHeight="1" x14ac:dyDescent="0.35"/>
    <row r="32609" ht="15" customHeight="1" x14ac:dyDescent="0.35"/>
    <row r="32610" ht="15" customHeight="1" x14ac:dyDescent="0.35"/>
    <row r="32611" ht="15" customHeight="1" x14ac:dyDescent="0.35"/>
    <row r="32612" ht="15" customHeight="1" x14ac:dyDescent="0.35"/>
    <row r="32613" ht="15" customHeight="1" x14ac:dyDescent="0.35"/>
    <row r="32614" ht="15" customHeight="1" x14ac:dyDescent="0.35"/>
    <row r="32615" ht="15" customHeight="1" x14ac:dyDescent="0.35"/>
    <row r="32616" ht="15" customHeight="1" x14ac:dyDescent="0.35"/>
    <row r="32617" ht="15" customHeight="1" x14ac:dyDescent="0.35"/>
    <row r="32618" ht="15" customHeight="1" x14ac:dyDescent="0.35"/>
    <row r="32619" ht="15" customHeight="1" x14ac:dyDescent="0.35"/>
    <row r="32620" ht="15" customHeight="1" x14ac:dyDescent="0.35"/>
    <row r="32621" ht="15" customHeight="1" x14ac:dyDescent="0.35"/>
    <row r="32622" ht="15" customHeight="1" x14ac:dyDescent="0.35"/>
    <row r="32623" ht="15" customHeight="1" x14ac:dyDescent="0.35"/>
    <row r="32624" ht="15" customHeight="1" x14ac:dyDescent="0.35"/>
    <row r="32625" ht="15" customHeight="1" x14ac:dyDescent="0.35"/>
    <row r="32626" ht="15" customHeight="1" x14ac:dyDescent="0.35"/>
    <row r="32627" ht="15" customHeight="1" x14ac:dyDescent="0.35"/>
    <row r="32628" ht="15" customHeight="1" x14ac:dyDescent="0.35"/>
    <row r="32629" ht="15" customHeight="1" x14ac:dyDescent="0.35"/>
    <row r="32630" ht="15" customHeight="1" x14ac:dyDescent="0.35"/>
    <row r="32631" ht="15" customHeight="1" x14ac:dyDescent="0.35"/>
    <row r="32632" ht="15" customHeight="1" x14ac:dyDescent="0.35"/>
    <row r="32633" ht="15" customHeight="1" x14ac:dyDescent="0.35"/>
    <row r="32634" ht="15" customHeight="1" x14ac:dyDescent="0.35"/>
    <row r="32635" ht="15" customHeight="1" x14ac:dyDescent="0.35"/>
    <row r="32636" ht="15" customHeight="1" x14ac:dyDescent="0.35"/>
    <row r="32637" ht="15" customHeight="1" x14ac:dyDescent="0.35"/>
    <row r="32638" ht="15" customHeight="1" x14ac:dyDescent="0.35"/>
    <row r="32639" ht="15" customHeight="1" x14ac:dyDescent="0.35"/>
    <row r="32640" ht="15" customHeight="1" x14ac:dyDescent="0.35"/>
    <row r="32641" ht="15" customHeight="1" x14ac:dyDescent="0.35"/>
    <row r="32642" ht="15" customHeight="1" x14ac:dyDescent="0.35"/>
    <row r="32643" ht="15" customHeight="1" x14ac:dyDescent="0.35"/>
    <row r="32644" ht="15" customHeight="1" x14ac:dyDescent="0.35"/>
    <row r="32645" ht="15" customHeight="1" x14ac:dyDescent="0.35"/>
    <row r="32646" ht="15" customHeight="1" x14ac:dyDescent="0.35"/>
    <row r="32647" ht="15" customHeight="1" x14ac:dyDescent="0.35"/>
    <row r="32648" ht="15" customHeight="1" x14ac:dyDescent="0.35"/>
    <row r="32649" ht="15" customHeight="1" x14ac:dyDescent="0.35"/>
    <row r="32650" ht="15" customHeight="1" x14ac:dyDescent="0.35"/>
    <row r="32651" ht="15" customHeight="1" x14ac:dyDescent="0.35"/>
    <row r="32652" ht="15" customHeight="1" x14ac:dyDescent="0.35"/>
    <row r="32653" ht="15" customHeight="1" x14ac:dyDescent="0.35"/>
    <row r="32654" ht="15" customHeight="1" x14ac:dyDescent="0.35"/>
    <row r="32655" ht="15" customHeight="1" x14ac:dyDescent="0.35"/>
    <row r="32656" ht="15" customHeight="1" x14ac:dyDescent="0.35"/>
    <row r="32657" ht="15" customHeight="1" x14ac:dyDescent="0.35"/>
    <row r="32658" ht="15" customHeight="1" x14ac:dyDescent="0.35"/>
    <row r="32659" ht="15" customHeight="1" x14ac:dyDescent="0.35"/>
    <row r="32660" ht="15" customHeight="1" x14ac:dyDescent="0.35"/>
    <row r="32661" ht="15" customHeight="1" x14ac:dyDescent="0.35"/>
    <row r="32662" ht="15" customHeight="1" x14ac:dyDescent="0.35"/>
    <row r="32663" ht="15" customHeight="1" x14ac:dyDescent="0.35"/>
    <row r="32664" ht="15" customHeight="1" x14ac:dyDescent="0.35"/>
    <row r="32665" ht="15" customHeight="1" x14ac:dyDescent="0.35"/>
    <row r="32666" ht="15" customHeight="1" x14ac:dyDescent="0.35"/>
    <row r="32667" ht="15" customHeight="1" x14ac:dyDescent="0.35"/>
    <row r="32668" ht="15" customHeight="1" x14ac:dyDescent="0.35"/>
    <row r="32669" ht="15" customHeight="1" x14ac:dyDescent="0.35"/>
    <row r="32670" ht="15" customHeight="1" x14ac:dyDescent="0.35"/>
    <row r="32671" ht="15" customHeight="1" x14ac:dyDescent="0.35"/>
    <row r="32672" ht="15" customHeight="1" x14ac:dyDescent="0.35"/>
    <row r="32673" ht="15" customHeight="1" x14ac:dyDescent="0.35"/>
    <row r="32674" ht="15" customHeight="1" x14ac:dyDescent="0.35"/>
    <row r="32675" ht="15" customHeight="1" x14ac:dyDescent="0.35"/>
    <row r="32676" ht="15" customHeight="1" x14ac:dyDescent="0.35"/>
    <row r="32677" ht="15" customHeight="1" x14ac:dyDescent="0.35"/>
    <row r="32678" ht="15" customHeight="1" x14ac:dyDescent="0.35"/>
    <row r="32679" ht="15" customHeight="1" x14ac:dyDescent="0.35"/>
    <row r="32680" ht="15" customHeight="1" x14ac:dyDescent="0.35"/>
    <row r="32681" ht="15" customHeight="1" x14ac:dyDescent="0.35"/>
    <row r="32682" ht="15" customHeight="1" x14ac:dyDescent="0.35"/>
    <row r="32683" ht="15" customHeight="1" x14ac:dyDescent="0.35"/>
    <row r="32684" ht="15" customHeight="1" x14ac:dyDescent="0.35"/>
    <row r="32685" ht="15" customHeight="1" x14ac:dyDescent="0.35"/>
    <row r="32686" ht="15" customHeight="1" x14ac:dyDescent="0.35"/>
    <row r="32687" ht="15" customHeight="1" x14ac:dyDescent="0.35"/>
    <row r="32688" ht="15" customHeight="1" x14ac:dyDescent="0.35"/>
    <row r="32689" ht="15" customHeight="1" x14ac:dyDescent="0.35"/>
    <row r="32690" ht="15" customHeight="1" x14ac:dyDescent="0.35"/>
    <row r="32691" ht="15" customHeight="1" x14ac:dyDescent="0.35"/>
    <row r="32692" ht="15" customHeight="1" x14ac:dyDescent="0.35"/>
    <row r="32693" ht="15" customHeight="1" x14ac:dyDescent="0.35"/>
    <row r="32694" ht="15" customHeight="1" x14ac:dyDescent="0.35"/>
    <row r="32695" ht="15" customHeight="1" x14ac:dyDescent="0.35"/>
    <row r="32696" ht="15" customHeight="1" x14ac:dyDescent="0.35"/>
    <row r="32697" ht="15" customHeight="1" x14ac:dyDescent="0.35"/>
    <row r="32698" ht="15" customHeight="1" x14ac:dyDescent="0.35"/>
    <row r="32699" ht="15" customHeight="1" x14ac:dyDescent="0.35"/>
    <row r="32700" ht="15" customHeight="1" x14ac:dyDescent="0.35"/>
    <row r="32701" ht="15" customHeight="1" x14ac:dyDescent="0.35"/>
    <row r="32702" ht="15" customHeight="1" x14ac:dyDescent="0.35"/>
    <row r="32703" ht="15" customHeight="1" x14ac:dyDescent="0.35"/>
    <row r="32704" ht="15" customHeight="1" x14ac:dyDescent="0.35"/>
    <row r="32705" ht="15" customHeight="1" x14ac:dyDescent="0.35"/>
    <row r="32706" ht="15" customHeight="1" x14ac:dyDescent="0.35"/>
    <row r="32707" ht="15" customHeight="1" x14ac:dyDescent="0.35"/>
    <row r="32708" ht="15" customHeight="1" x14ac:dyDescent="0.35"/>
    <row r="32709" ht="15" customHeight="1" x14ac:dyDescent="0.35"/>
    <row r="32710" ht="15" customHeight="1" x14ac:dyDescent="0.35"/>
    <row r="32711" ht="15" customHeight="1" x14ac:dyDescent="0.35"/>
    <row r="32712" ht="15" customHeight="1" x14ac:dyDescent="0.35"/>
    <row r="32713" ht="15" customHeight="1" x14ac:dyDescent="0.35"/>
    <row r="32714" ht="15" customHeight="1" x14ac:dyDescent="0.35"/>
    <row r="32715" ht="15" customHeight="1" x14ac:dyDescent="0.35"/>
    <row r="32716" ht="15" customHeight="1" x14ac:dyDescent="0.35"/>
    <row r="32717" ht="15" customHeight="1" x14ac:dyDescent="0.35"/>
    <row r="32718" ht="15" customHeight="1" x14ac:dyDescent="0.35"/>
    <row r="32719" ht="15" customHeight="1" x14ac:dyDescent="0.35"/>
    <row r="32720" ht="15" customHeight="1" x14ac:dyDescent="0.35"/>
    <row r="32721" ht="15" customHeight="1" x14ac:dyDescent="0.35"/>
    <row r="32722" ht="15" customHeight="1" x14ac:dyDescent="0.35"/>
    <row r="32723" ht="15" customHeight="1" x14ac:dyDescent="0.35"/>
    <row r="32724" ht="15" customHeight="1" x14ac:dyDescent="0.35"/>
    <row r="32725" ht="15" customHeight="1" x14ac:dyDescent="0.35"/>
    <row r="32726" ht="15" customHeight="1" x14ac:dyDescent="0.35"/>
    <row r="32727" ht="15" customHeight="1" x14ac:dyDescent="0.35"/>
    <row r="32728" ht="15" customHeight="1" x14ac:dyDescent="0.35"/>
    <row r="32729" ht="15" customHeight="1" x14ac:dyDescent="0.35"/>
    <row r="32730" ht="15" customHeight="1" x14ac:dyDescent="0.35"/>
    <row r="32731" ht="15" customHeight="1" x14ac:dyDescent="0.35"/>
    <row r="32732" ht="15" customHeight="1" x14ac:dyDescent="0.35"/>
    <row r="32733" ht="15" customHeight="1" x14ac:dyDescent="0.35"/>
    <row r="32734" ht="15" customHeight="1" x14ac:dyDescent="0.35"/>
    <row r="32735" ht="15" customHeight="1" x14ac:dyDescent="0.35"/>
    <row r="32736" ht="15" customHeight="1" x14ac:dyDescent="0.35"/>
    <row r="32737" ht="15" customHeight="1" x14ac:dyDescent="0.35"/>
    <row r="32738" ht="15" customHeight="1" x14ac:dyDescent="0.35"/>
    <row r="32739" ht="15" customHeight="1" x14ac:dyDescent="0.35"/>
    <row r="32740" ht="15" customHeight="1" x14ac:dyDescent="0.35"/>
    <row r="32741" ht="15" customHeight="1" x14ac:dyDescent="0.35"/>
    <row r="32742" ht="15" customHeight="1" x14ac:dyDescent="0.35"/>
    <row r="32743" ht="15" customHeight="1" x14ac:dyDescent="0.35"/>
    <row r="32744" ht="15" customHeight="1" x14ac:dyDescent="0.35"/>
    <row r="32745" ht="15" customHeight="1" x14ac:dyDescent="0.35"/>
    <row r="32746" ht="15" customHeight="1" x14ac:dyDescent="0.35"/>
    <row r="32747" ht="15" customHeight="1" x14ac:dyDescent="0.35"/>
    <row r="32748" ht="15" customHeight="1" x14ac:dyDescent="0.35"/>
    <row r="32749" ht="15" customHeight="1" x14ac:dyDescent="0.35"/>
    <row r="32750" ht="15" customHeight="1" x14ac:dyDescent="0.35"/>
    <row r="32751" ht="15" customHeight="1" x14ac:dyDescent="0.35"/>
    <row r="32752" ht="15" customHeight="1" x14ac:dyDescent="0.35"/>
    <row r="32753" ht="15" customHeight="1" x14ac:dyDescent="0.35"/>
    <row r="32754" ht="15" customHeight="1" x14ac:dyDescent="0.35"/>
    <row r="32755" ht="15" customHeight="1" x14ac:dyDescent="0.35"/>
    <row r="32756" ht="15" customHeight="1" x14ac:dyDescent="0.35"/>
    <row r="32757" ht="15" customHeight="1" x14ac:dyDescent="0.35"/>
    <row r="32758" ht="15" customHeight="1" x14ac:dyDescent="0.35"/>
    <row r="32759" ht="15" customHeight="1" x14ac:dyDescent="0.35"/>
    <row r="32760" ht="15" customHeight="1" x14ac:dyDescent="0.35"/>
    <row r="32761" ht="15" customHeight="1" x14ac:dyDescent="0.35"/>
    <row r="32762" ht="15" customHeight="1" x14ac:dyDescent="0.35"/>
    <row r="32763" ht="15" customHeight="1" x14ac:dyDescent="0.35"/>
    <row r="32764" ht="15" customHeight="1" x14ac:dyDescent="0.35"/>
    <row r="32765" ht="15" customHeight="1" x14ac:dyDescent="0.35"/>
    <row r="32766" ht="15" customHeight="1" x14ac:dyDescent="0.35"/>
    <row r="32767" ht="15" customHeight="1" x14ac:dyDescent="0.35"/>
    <row r="32768" ht="15" customHeight="1" x14ac:dyDescent="0.35"/>
    <row r="32769" ht="15" customHeight="1" x14ac:dyDescent="0.35"/>
    <row r="32770" ht="15" customHeight="1" x14ac:dyDescent="0.35"/>
    <row r="32771" ht="15" customHeight="1" x14ac:dyDescent="0.35"/>
    <row r="32772" ht="15" customHeight="1" x14ac:dyDescent="0.35"/>
    <row r="32773" ht="15" customHeight="1" x14ac:dyDescent="0.35"/>
    <row r="32774" ht="15" customHeight="1" x14ac:dyDescent="0.35"/>
    <row r="32775" ht="15" customHeight="1" x14ac:dyDescent="0.35"/>
    <row r="32776" ht="15" customHeight="1" x14ac:dyDescent="0.35"/>
    <row r="32777" ht="15" customHeight="1" x14ac:dyDescent="0.35"/>
    <row r="32778" ht="15" customHeight="1" x14ac:dyDescent="0.35"/>
    <row r="32779" ht="15" customHeight="1" x14ac:dyDescent="0.35"/>
    <row r="32780" ht="15" customHeight="1" x14ac:dyDescent="0.35"/>
    <row r="32781" ht="15" customHeight="1" x14ac:dyDescent="0.35"/>
    <row r="32782" ht="15" customHeight="1" x14ac:dyDescent="0.35"/>
    <row r="32783" ht="15" customHeight="1" x14ac:dyDescent="0.35"/>
    <row r="32784" ht="15" customHeight="1" x14ac:dyDescent="0.35"/>
    <row r="32785" ht="15" customHeight="1" x14ac:dyDescent="0.35"/>
    <row r="32786" ht="15" customHeight="1" x14ac:dyDescent="0.35"/>
    <row r="32787" ht="15" customHeight="1" x14ac:dyDescent="0.35"/>
    <row r="32788" ht="15" customHeight="1" x14ac:dyDescent="0.35"/>
    <row r="32789" ht="15" customHeight="1" x14ac:dyDescent="0.35"/>
    <row r="32790" ht="15" customHeight="1" x14ac:dyDescent="0.35"/>
    <row r="32791" ht="15" customHeight="1" x14ac:dyDescent="0.35"/>
    <row r="32792" ht="15" customHeight="1" x14ac:dyDescent="0.35"/>
    <row r="32793" ht="15" customHeight="1" x14ac:dyDescent="0.35"/>
    <row r="32794" ht="15" customHeight="1" x14ac:dyDescent="0.35"/>
    <row r="32795" ht="15" customHeight="1" x14ac:dyDescent="0.35"/>
    <row r="32796" ht="15" customHeight="1" x14ac:dyDescent="0.35"/>
    <row r="32797" ht="15" customHeight="1" x14ac:dyDescent="0.35"/>
    <row r="32798" ht="15" customHeight="1" x14ac:dyDescent="0.35"/>
    <row r="32799" ht="15" customHeight="1" x14ac:dyDescent="0.35"/>
    <row r="32800" ht="15" customHeight="1" x14ac:dyDescent="0.35"/>
    <row r="32801" ht="15" customHeight="1" x14ac:dyDescent="0.35"/>
    <row r="32802" ht="15" customHeight="1" x14ac:dyDescent="0.35"/>
    <row r="32803" ht="15" customHeight="1" x14ac:dyDescent="0.35"/>
    <row r="32804" ht="15" customHeight="1" x14ac:dyDescent="0.35"/>
    <row r="32805" ht="15" customHeight="1" x14ac:dyDescent="0.35"/>
    <row r="32806" ht="15" customHeight="1" x14ac:dyDescent="0.35"/>
    <row r="32807" ht="15" customHeight="1" x14ac:dyDescent="0.35"/>
    <row r="32808" ht="15" customHeight="1" x14ac:dyDescent="0.35"/>
    <row r="32809" ht="15" customHeight="1" x14ac:dyDescent="0.35"/>
    <row r="32810" ht="15" customHeight="1" x14ac:dyDescent="0.35"/>
    <row r="32811" ht="15" customHeight="1" x14ac:dyDescent="0.35"/>
    <row r="32812" ht="15" customHeight="1" x14ac:dyDescent="0.35"/>
    <row r="32813" ht="15" customHeight="1" x14ac:dyDescent="0.35"/>
    <row r="32814" ht="15" customHeight="1" x14ac:dyDescent="0.35"/>
    <row r="32815" ht="15" customHeight="1" x14ac:dyDescent="0.35"/>
    <row r="32816" ht="15" customHeight="1" x14ac:dyDescent="0.35"/>
    <row r="32817" ht="15" customHeight="1" x14ac:dyDescent="0.35"/>
    <row r="32818" ht="15" customHeight="1" x14ac:dyDescent="0.35"/>
    <row r="32819" ht="15" customHeight="1" x14ac:dyDescent="0.35"/>
    <row r="32820" ht="15" customHeight="1" x14ac:dyDescent="0.35"/>
    <row r="32821" ht="15" customHeight="1" x14ac:dyDescent="0.35"/>
    <row r="32822" ht="15" customHeight="1" x14ac:dyDescent="0.35"/>
    <row r="32823" ht="15" customHeight="1" x14ac:dyDescent="0.35"/>
    <row r="32824" ht="15" customHeight="1" x14ac:dyDescent="0.35"/>
    <row r="32825" ht="15" customHeight="1" x14ac:dyDescent="0.35"/>
    <row r="32826" ht="15" customHeight="1" x14ac:dyDescent="0.35"/>
    <row r="32827" ht="15" customHeight="1" x14ac:dyDescent="0.35"/>
    <row r="32828" ht="15" customHeight="1" x14ac:dyDescent="0.35"/>
    <row r="32829" ht="15" customHeight="1" x14ac:dyDescent="0.35"/>
    <row r="32830" ht="15" customHeight="1" x14ac:dyDescent="0.35"/>
    <row r="32831" ht="15" customHeight="1" x14ac:dyDescent="0.35"/>
    <row r="32832" ht="15" customHeight="1" x14ac:dyDescent="0.35"/>
    <row r="32833" ht="15" customHeight="1" x14ac:dyDescent="0.35"/>
    <row r="32834" ht="15" customHeight="1" x14ac:dyDescent="0.35"/>
    <row r="32835" ht="15" customHeight="1" x14ac:dyDescent="0.35"/>
    <row r="32836" ht="15" customHeight="1" x14ac:dyDescent="0.35"/>
    <row r="32837" ht="15" customHeight="1" x14ac:dyDescent="0.35"/>
    <row r="32838" ht="15" customHeight="1" x14ac:dyDescent="0.35"/>
    <row r="32839" ht="15" customHeight="1" x14ac:dyDescent="0.35"/>
    <row r="32840" ht="15" customHeight="1" x14ac:dyDescent="0.35"/>
    <row r="32841" ht="15" customHeight="1" x14ac:dyDescent="0.35"/>
    <row r="32842" ht="15" customHeight="1" x14ac:dyDescent="0.35"/>
    <row r="32843" ht="15" customHeight="1" x14ac:dyDescent="0.35"/>
    <row r="32844" ht="15" customHeight="1" x14ac:dyDescent="0.35"/>
    <row r="32845" ht="15" customHeight="1" x14ac:dyDescent="0.35"/>
    <row r="32846" ht="15" customHeight="1" x14ac:dyDescent="0.35"/>
    <row r="32847" ht="15" customHeight="1" x14ac:dyDescent="0.35"/>
    <row r="32848" ht="15" customHeight="1" x14ac:dyDescent="0.35"/>
    <row r="32849" ht="15" customHeight="1" x14ac:dyDescent="0.35"/>
    <row r="32850" ht="15" customHeight="1" x14ac:dyDescent="0.35"/>
    <row r="32851" ht="15" customHeight="1" x14ac:dyDescent="0.35"/>
    <row r="32852" ht="15" customHeight="1" x14ac:dyDescent="0.35"/>
    <row r="32853" ht="15" customHeight="1" x14ac:dyDescent="0.35"/>
    <row r="32854" ht="15" customHeight="1" x14ac:dyDescent="0.35"/>
    <row r="32855" ht="15" customHeight="1" x14ac:dyDescent="0.35"/>
    <row r="32856" ht="15" customHeight="1" x14ac:dyDescent="0.35"/>
    <row r="32857" ht="15" customHeight="1" x14ac:dyDescent="0.35"/>
    <row r="32858" ht="15" customHeight="1" x14ac:dyDescent="0.35"/>
    <row r="32859" ht="15" customHeight="1" x14ac:dyDescent="0.35"/>
    <row r="32860" ht="15" customHeight="1" x14ac:dyDescent="0.35"/>
    <row r="32861" ht="15" customHeight="1" x14ac:dyDescent="0.35"/>
    <row r="32862" ht="15" customHeight="1" x14ac:dyDescent="0.35"/>
    <row r="32863" ht="15" customHeight="1" x14ac:dyDescent="0.35"/>
    <row r="32864" ht="15" customHeight="1" x14ac:dyDescent="0.35"/>
    <row r="32865" ht="15" customHeight="1" x14ac:dyDescent="0.35"/>
    <row r="32866" ht="15" customHeight="1" x14ac:dyDescent="0.35"/>
    <row r="32867" ht="15" customHeight="1" x14ac:dyDescent="0.35"/>
    <row r="32868" ht="15" customHeight="1" x14ac:dyDescent="0.35"/>
    <row r="32869" ht="15" customHeight="1" x14ac:dyDescent="0.35"/>
    <row r="32870" ht="15" customHeight="1" x14ac:dyDescent="0.35"/>
    <row r="32871" ht="15" customHeight="1" x14ac:dyDescent="0.35"/>
    <row r="32872" ht="15" customHeight="1" x14ac:dyDescent="0.35"/>
    <row r="32873" ht="15" customHeight="1" x14ac:dyDescent="0.35"/>
    <row r="32874" ht="15" customHeight="1" x14ac:dyDescent="0.35"/>
    <row r="32875" ht="15" customHeight="1" x14ac:dyDescent="0.35"/>
    <row r="32876" ht="15" customHeight="1" x14ac:dyDescent="0.35"/>
    <row r="32877" ht="15" customHeight="1" x14ac:dyDescent="0.35"/>
    <row r="32878" ht="15" customHeight="1" x14ac:dyDescent="0.35"/>
    <row r="32879" ht="15" customHeight="1" x14ac:dyDescent="0.35"/>
    <row r="32880" ht="15" customHeight="1" x14ac:dyDescent="0.35"/>
    <row r="32881" ht="15" customHeight="1" x14ac:dyDescent="0.35"/>
    <row r="32882" ht="15" customHeight="1" x14ac:dyDescent="0.35"/>
    <row r="32883" ht="15" customHeight="1" x14ac:dyDescent="0.35"/>
    <row r="32884" ht="15" customHeight="1" x14ac:dyDescent="0.35"/>
    <row r="32885" ht="15" customHeight="1" x14ac:dyDescent="0.35"/>
    <row r="32886" ht="15" customHeight="1" x14ac:dyDescent="0.35"/>
    <row r="32887" ht="15" customHeight="1" x14ac:dyDescent="0.35"/>
    <row r="32888" ht="15" customHeight="1" x14ac:dyDescent="0.35"/>
    <row r="32889" ht="15" customHeight="1" x14ac:dyDescent="0.35"/>
    <row r="32890" ht="15" customHeight="1" x14ac:dyDescent="0.35"/>
    <row r="32891" ht="15" customHeight="1" x14ac:dyDescent="0.35"/>
    <row r="32892" ht="15" customHeight="1" x14ac:dyDescent="0.35"/>
    <row r="32893" ht="15" customHeight="1" x14ac:dyDescent="0.35"/>
    <row r="32894" ht="15" customHeight="1" x14ac:dyDescent="0.35"/>
    <row r="32895" ht="15" customHeight="1" x14ac:dyDescent="0.35"/>
    <row r="32896" ht="15" customHeight="1" x14ac:dyDescent="0.35"/>
    <row r="32897" ht="15" customHeight="1" x14ac:dyDescent="0.35"/>
    <row r="32898" ht="15" customHeight="1" x14ac:dyDescent="0.35"/>
    <row r="32899" ht="15" customHeight="1" x14ac:dyDescent="0.35"/>
    <row r="32900" ht="15" customHeight="1" x14ac:dyDescent="0.35"/>
    <row r="32901" ht="15" customHeight="1" x14ac:dyDescent="0.35"/>
    <row r="32902" ht="15" customHeight="1" x14ac:dyDescent="0.35"/>
    <row r="32903" ht="15" customHeight="1" x14ac:dyDescent="0.35"/>
    <row r="32904" ht="15" customHeight="1" x14ac:dyDescent="0.35"/>
    <row r="32905" ht="15" customHeight="1" x14ac:dyDescent="0.35"/>
    <row r="32906" ht="15" customHeight="1" x14ac:dyDescent="0.35"/>
    <row r="32907" ht="15" customHeight="1" x14ac:dyDescent="0.35"/>
    <row r="32908" ht="15" customHeight="1" x14ac:dyDescent="0.35"/>
    <row r="32909" ht="15" customHeight="1" x14ac:dyDescent="0.35"/>
    <row r="32910" ht="15" customHeight="1" x14ac:dyDescent="0.35"/>
    <row r="32911" ht="15" customHeight="1" x14ac:dyDescent="0.35"/>
    <row r="32912" ht="15" customHeight="1" x14ac:dyDescent="0.35"/>
    <row r="32913" ht="15" customHeight="1" x14ac:dyDescent="0.35"/>
    <row r="32914" ht="15" customHeight="1" x14ac:dyDescent="0.35"/>
    <row r="32915" ht="15" customHeight="1" x14ac:dyDescent="0.35"/>
    <row r="32916" ht="15" customHeight="1" x14ac:dyDescent="0.35"/>
    <row r="32917" ht="15" customHeight="1" x14ac:dyDescent="0.35"/>
    <row r="32918" ht="15" customHeight="1" x14ac:dyDescent="0.35"/>
    <row r="32919" ht="15" customHeight="1" x14ac:dyDescent="0.35"/>
    <row r="32920" ht="15" customHeight="1" x14ac:dyDescent="0.35"/>
    <row r="32921" ht="15" customHeight="1" x14ac:dyDescent="0.35"/>
    <row r="32922" ht="15" customHeight="1" x14ac:dyDescent="0.35"/>
    <row r="32923" ht="15" customHeight="1" x14ac:dyDescent="0.35"/>
    <row r="32924" ht="15" customHeight="1" x14ac:dyDescent="0.35"/>
    <row r="32925" ht="15" customHeight="1" x14ac:dyDescent="0.35"/>
    <row r="32926" ht="15" customHeight="1" x14ac:dyDescent="0.35"/>
    <row r="32927" ht="15" customHeight="1" x14ac:dyDescent="0.35"/>
    <row r="32928" ht="15" customHeight="1" x14ac:dyDescent="0.35"/>
    <row r="32929" ht="15" customHeight="1" x14ac:dyDescent="0.35"/>
    <row r="32930" ht="15" customHeight="1" x14ac:dyDescent="0.35"/>
    <row r="32931" ht="15" customHeight="1" x14ac:dyDescent="0.35"/>
    <row r="32932" ht="15" customHeight="1" x14ac:dyDescent="0.35"/>
    <row r="32933" ht="15" customHeight="1" x14ac:dyDescent="0.35"/>
    <row r="32934" ht="15" customHeight="1" x14ac:dyDescent="0.35"/>
    <row r="32935" ht="15" customHeight="1" x14ac:dyDescent="0.35"/>
    <row r="32936" ht="15" customHeight="1" x14ac:dyDescent="0.35"/>
    <row r="32937" ht="15" customHeight="1" x14ac:dyDescent="0.35"/>
    <row r="32938" ht="15" customHeight="1" x14ac:dyDescent="0.35"/>
    <row r="32939" ht="15" customHeight="1" x14ac:dyDescent="0.35"/>
    <row r="32940" ht="15" customHeight="1" x14ac:dyDescent="0.35"/>
    <row r="32941" ht="15" customHeight="1" x14ac:dyDescent="0.35"/>
    <row r="32942" ht="15" customHeight="1" x14ac:dyDescent="0.35"/>
    <row r="32943" ht="15" customHeight="1" x14ac:dyDescent="0.35"/>
    <row r="32944" ht="15" customHeight="1" x14ac:dyDescent="0.35"/>
    <row r="32945" ht="15" customHeight="1" x14ac:dyDescent="0.35"/>
    <row r="32946" ht="15" customHeight="1" x14ac:dyDescent="0.35"/>
    <row r="32947" ht="15" customHeight="1" x14ac:dyDescent="0.35"/>
    <row r="32948" ht="15" customHeight="1" x14ac:dyDescent="0.35"/>
    <row r="32949" ht="15" customHeight="1" x14ac:dyDescent="0.35"/>
    <row r="32950" ht="15" customHeight="1" x14ac:dyDescent="0.35"/>
    <row r="32951" ht="15" customHeight="1" x14ac:dyDescent="0.35"/>
    <row r="32952" ht="15" customHeight="1" x14ac:dyDescent="0.35"/>
    <row r="32953" ht="15" customHeight="1" x14ac:dyDescent="0.35"/>
    <row r="32954" ht="15" customHeight="1" x14ac:dyDescent="0.35"/>
    <row r="32955" ht="15" customHeight="1" x14ac:dyDescent="0.35"/>
    <row r="32956" ht="15" customHeight="1" x14ac:dyDescent="0.35"/>
    <row r="32957" ht="15" customHeight="1" x14ac:dyDescent="0.35"/>
    <row r="32958" ht="15" customHeight="1" x14ac:dyDescent="0.35"/>
    <row r="32959" ht="15" customHeight="1" x14ac:dyDescent="0.35"/>
    <row r="32960" ht="15" customHeight="1" x14ac:dyDescent="0.35"/>
    <row r="32961" ht="15" customHeight="1" x14ac:dyDescent="0.35"/>
    <row r="32962" ht="15" customHeight="1" x14ac:dyDescent="0.35"/>
    <row r="32963" ht="15" customHeight="1" x14ac:dyDescent="0.35"/>
    <row r="32964" ht="15" customHeight="1" x14ac:dyDescent="0.35"/>
    <row r="32965" ht="15" customHeight="1" x14ac:dyDescent="0.35"/>
    <row r="32966" ht="15" customHeight="1" x14ac:dyDescent="0.35"/>
    <row r="32967" ht="15" customHeight="1" x14ac:dyDescent="0.35"/>
    <row r="32968" ht="15" customHeight="1" x14ac:dyDescent="0.35"/>
    <row r="32969" ht="15" customHeight="1" x14ac:dyDescent="0.35"/>
    <row r="32970" ht="15" customHeight="1" x14ac:dyDescent="0.35"/>
    <row r="32971" ht="15" customHeight="1" x14ac:dyDescent="0.35"/>
    <row r="32972" ht="15" customHeight="1" x14ac:dyDescent="0.35"/>
    <row r="32973" ht="15" customHeight="1" x14ac:dyDescent="0.35"/>
    <row r="32974" ht="15" customHeight="1" x14ac:dyDescent="0.35"/>
    <row r="32975" ht="15" customHeight="1" x14ac:dyDescent="0.35"/>
    <row r="32976" ht="15" customHeight="1" x14ac:dyDescent="0.35"/>
    <row r="32977" ht="15" customHeight="1" x14ac:dyDescent="0.35"/>
    <row r="32978" ht="15" customHeight="1" x14ac:dyDescent="0.35"/>
    <row r="32979" ht="15" customHeight="1" x14ac:dyDescent="0.35"/>
    <row r="32980" ht="15" customHeight="1" x14ac:dyDescent="0.35"/>
    <row r="32981" ht="15" customHeight="1" x14ac:dyDescent="0.35"/>
    <row r="32982" ht="15" customHeight="1" x14ac:dyDescent="0.35"/>
    <row r="32983" ht="15" customHeight="1" x14ac:dyDescent="0.35"/>
    <row r="32984" ht="15" customHeight="1" x14ac:dyDescent="0.35"/>
    <row r="32985" ht="15" customHeight="1" x14ac:dyDescent="0.35"/>
    <row r="32986" ht="15" customHeight="1" x14ac:dyDescent="0.35"/>
    <row r="32987" ht="15" customHeight="1" x14ac:dyDescent="0.35"/>
    <row r="32988" ht="15" customHeight="1" x14ac:dyDescent="0.35"/>
    <row r="32989" ht="15" customHeight="1" x14ac:dyDescent="0.35"/>
    <row r="32990" ht="15" customHeight="1" x14ac:dyDescent="0.35"/>
    <row r="32991" ht="15" customHeight="1" x14ac:dyDescent="0.35"/>
    <row r="32992" ht="15" customHeight="1" x14ac:dyDescent="0.35"/>
    <row r="32993" ht="15" customHeight="1" x14ac:dyDescent="0.35"/>
    <row r="32994" ht="15" customHeight="1" x14ac:dyDescent="0.35"/>
    <row r="32995" ht="15" customHeight="1" x14ac:dyDescent="0.35"/>
    <row r="32996" ht="15" customHeight="1" x14ac:dyDescent="0.35"/>
    <row r="32997" ht="15" customHeight="1" x14ac:dyDescent="0.35"/>
    <row r="32998" ht="15" customHeight="1" x14ac:dyDescent="0.35"/>
    <row r="32999" ht="15" customHeight="1" x14ac:dyDescent="0.35"/>
    <row r="33000" ht="15" customHeight="1" x14ac:dyDescent="0.35"/>
    <row r="33001" ht="15" customHeight="1" x14ac:dyDescent="0.35"/>
    <row r="33002" ht="15" customHeight="1" x14ac:dyDescent="0.35"/>
    <row r="33003" ht="15" customHeight="1" x14ac:dyDescent="0.35"/>
    <row r="33004" ht="15" customHeight="1" x14ac:dyDescent="0.35"/>
    <row r="33005" ht="15" customHeight="1" x14ac:dyDescent="0.35"/>
    <row r="33006" ht="15" customHeight="1" x14ac:dyDescent="0.35"/>
    <row r="33007" ht="15" customHeight="1" x14ac:dyDescent="0.35"/>
    <row r="33008" ht="15" customHeight="1" x14ac:dyDescent="0.35"/>
    <row r="33009" ht="15" customHeight="1" x14ac:dyDescent="0.35"/>
    <row r="33010" ht="15" customHeight="1" x14ac:dyDescent="0.35"/>
    <row r="33011" ht="15" customHeight="1" x14ac:dyDescent="0.35"/>
    <row r="33012" ht="15" customHeight="1" x14ac:dyDescent="0.35"/>
    <row r="33013" ht="15" customHeight="1" x14ac:dyDescent="0.35"/>
    <row r="33014" ht="15" customHeight="1" x14ac:dyDescent="0.35"/>
    <row r="33015" ht="15" customHeight="1" x14ac:dyDescent="0.35"/>
    <row r="33016" ht="15" customHeight="1" x14ac:dyDescent="0.35"/>
    <row r="33017" ht="15" customHeight="1" x14ac:dyDescent="0.35"/>
    <row r="33018" ht="15" customHeight="1" x14ac:dyDescent="0.35"/>
    <row r="33019" ht="15" customHeight="1" x14ac:dyDescent="0.35"/>
    <row r="33020" ht="15" customHeight="1" x14ac:dyDescent="0.35"/>
    <row r="33021" ht="15" customHeight="1" x14ac:dyDescent="0.35"/>
    <row r="33022" ht="15" customHeight="1" x14ac:dyDescent="0.35"/>
    <row r="33023" ht="15" customHeight="1" x14ac:dyDescent="0.35"/>
    <row r="33024" ht="15" customHeight="1" x14ac:dyDescent="0.35"/>
    <row r="33025" ht="15" customHeight="1" x14ac:dyDescent="0.35"/>
    <row r="33026" ht="15" customHeight="1" x14ac:dyDescent="0.35"/>
    <row r="33027" ht="15" customHeight="1" x14ac:dyDescent="0.35"/>
    <row r="33028" ht="15" customHeight="1" x14ac:dyDescent="0.35"/>
    <row r="33029" ht="15" customHeight="1" x14ac:dyDescent="0.35"/>
    <row r="33030" ht="15" customHeight="1" x14ac:dyDescent="0.35"/>
    <row r="33031" ht="15" customHeight="1" x14ac:dyDescent="0.35"/>
    <row r="33032" ht="15" customHeight="1" x14ac:dyDescent="0.35"/>
    <row r="33033" ht="15" customHeight="1" x14ac:dyDescent="0.35"/>
    <row r="33034" ht="15" customHeight="1" x14ac:dyDescent="0.35"/>
    <row r="33035" ht="15" customHeight="1" x14ac:dyDescent="0.35"/>
    <row r="33036" ht="15" customHeight="1" x14ac:dyDescent="0.35"/>
    <row r="33037" ht="15" customHeight="1" x14ac:dyDescent="0.35"/>
    <row r="33038" ht="15" customHeight="1" x14ac:dyDescent="0.35"/>
    <row r="33039" ht="15" customHeight="1" x14ac:dyDescent="0.35"/>
    <row r="33040" ht="15" customHeight="1" x14ac:dyDescent="0.35"/>
    <row r="33041" ht="15" customHeight="1" x14ac:dyDescent="0.35"/>
    <row r="33042" ht="15" customHeight="1" x14ac:dyDescent="0.35"/>
    <row r="33043" ht="15" customHeight="1" x14ac:dyDescent="0.35"/>
    <row r="33044" ht="15" customHeight="1" x14ac:dyDescent="0.35"/>
    <row r="33045" ht="15" customHeight="1" x14ac:dyDescent="0.35"/>
    <row r="33046" ht="15" customHeight="1" x14ac:dyDescent="0.35"/>
    <row r="33047" ht="15" customHeight="1" x14ac:dyDescent="0.35"/>
    <row r="33048" ht="15" customHeight="1" x14ac:dyDescent="0.35"/>
    <row r="33049" ht="15" customHeight="1" x14ac:dyDescent="0.35"/>
    <row r="33050" ht="15" customHeight="1" x14ac:dyDescent="0.35"/>
    <row r="33051" ht="15" customHeight="1" x14ac:dyDescent="0.35"/>
    <row r="33052" ht="15" customHeight="1" x14ac:dyDescent="0.35"/>
    <row r="33053" ht="15" customHeight="1" x14ac:dyDescent="0.35"/>
    <row r="33054" ht="15" customHeight="1" x14ac:dyDescent="0.35"/>
    <row r="33055" ht="15" customHeight="1" x14ac:dyDescent="0.35"/>
    <row r="33056" ht="15" customHeight="1" x14ac:dyDescent="0.35"/>
    <row r="33057" ht="15" customHeight="1" x14ac:dyDescent="0.35"/>
    <row r="33058" ht="15" customHeight="1" x14ac:dyDescent="0.35"/>
    <row r="33059" ht="15" customHeight="1" x14ac:dyDescent="0.35"/>
    <row r="33060" ht="15" customHeight="1" x14ac:dyDescent="0.35"/>
    <row r="33061" ht="15" customHeight="1" x14ac:dyDescent="0.35"/>
    <row r="33062" ht="15" customHeight="1" x14ac:dyDescent="0.35"/>
    <row r="33063" ht="15" customHeight="1" x14ac:dyDescent="0.35"/>
    <row r="33064" ht="15" customHeight="1" x14ac:dyDescent="0.35"/>
    <row r="33065" ht="15" customHeight="1" x14ac:dyDescent="0.35"/>
    <row r="33066" ht="15" customHeight="1" x14ac:dyDescent="0.35"/>
    <row r="33067" ht="15" customHeight="1" x14ac:dyDescent="0.35"/>
    <row r="33068" ht="15" customHeight="1" x14ac:dyDescent="0.35"/>
    <row r="33069" ht="15" customHeight="1" x14ac:dyDescent="0.35"/>
    <row r="33070" ht="15" customHeight="1" x14ac:dyDescent="0.35"/>
    <row r="33071" ht="15" customHeight="1" x14ac:dyDescent="0.35"/>
    <row r="33072" ht="15" customHeight="1" x14ac:dyDescent="0.35"/>
    <row r="33073" ht="15" customHeight="1" x14ac:dyDescent="0.35"/>
    <row r="33074" ht="15" customHeight="1" x14ac:dyDescent="0.35"/>
    <row r="33075" ht="15" customHeight="1" x14ac:dyDescent="0.35"/>
    <row r="33076" ht="15" customHeight="1" x14ac:dyDescent="0.35"/>
    <row r="33077" ht="15" customHeight="1" x14ac:dyDescent="0.35"/>
    <row r="33078" ht="15" customHeight="1" x14ac:dyDescent="0.35"/>
    <row r="33079" ht="15" customHeight="1" x14ac:dyDescent="0.35"/>
    <row r="33080" ht="15" customHeight="1" x14ac:dyDescent="0.35"/>
    <row r="33081" ht="15" customHeight="1" x14ac:dyDescent="0.35"/>
    <row r="33082" ht="15" customHeight="1" x14ac:dyDescent="0.35"/>
    <row r="33083" ht="15" customHeight="1" x14ac:dyDescent="0.35"/>
    <row r="33084" ht="15" customHeight="1" x14ac:dyDescent="0.35"/>
    <row r="33085" ht="15" customHeight="1" x14ac:dyDescent="0.35"/>
    <row r="33086" ht="15" customHeight="1" x14ac:dyDescent="0.35"/>
    <row r="33087" ht="15" customHeight="1" x14ac:dyDescent="0.35"/>
    <row r="33088" ht="15" customHeight="1" x14ac:dyDescent="0.35"/>
    <row r="33089" ht="15" customHeight="1" x14ac:dyDescent="0.35"/>
    <row r="33090" ht="15" customHeight="1" x14ac:dyDescent="0.35"/>
    <row r="33091" ht="15" customHeight="1" x14ac:dyDescent="0.35"/>
    <row r="33092" ht="15" customHeight="1" x14ac:dyDescent="0.35"/>
    <row r="33093" ht="15" customHeight="1" x14ac:dyDescent="0.35"/>
    <row r="33094" ht="15" customHeight="1" x14ac:dyDescent="0.35"/>
    <row r="33095" ht="15" customHeight="1" x14ac:dyDescent="0.35"/>
    <row r="33096" ht="15" customHeight="1" x14ac:dyDescent="0.35"/>
    <row r="33097" ht="15" customHeight="1" x14ac:dyDescent="0.35"/>
    <row r="33098" ht="15" customHeight="1" x14ac:dyDescent="0.35"/>
    <row r="33099" ht="15" customHeight="1" x14ac:dyDescent="0.35"/>
    <row r="33100" ht="15" customHeight="1" x14ac:dyDescent="0.35"/>
    <row r="33101" ht="15" customHeight="1" x14ac:dyDescent="0.35"/>
    <row r="33102" ht="15" customHeight="1" x14ac:dyDescent="0.35"/>
    <row r="33103" ht="15" customHeight="1" x14ac:dyDescent="0.35"/>
    <row r="33104" ht="15" customHeight="1" x14ac:dyDescent="0.35"/>
    <row r="33105" ht="15" customHeight="1" x14ac:dyDescent="0.35"/>
    <row r="33106" ht="15" customHeight="1" x14ac:dyDescent="0.35"/>
    <row r="33107" ht="15" customHeight="1" x14ac:dyDescent="0.35"/>
    <row r="33108" ht="15" customHeight="1" x14ac:dyDescent="0.35"/>
    <row r="33109" ht="15" customHeight="1" x14ac:dyDescent="0.35"/>
    <row r="33110" ht="15" customHeight="1" x14ac:dyDescent="0.35"/>
    <row r="33111" ht="15" customHeight="1" x14ac:dyDescent="0.35"/>
    <row r="33112" ht="15" customHeight="1" x14ac:dyDescent="0.35"/>
    <row r="33113" ht="15" customHeight="1" x14ac:dyDescent="0.35"/>
    <row r="33114" ht="15" customHeight="1" x14ac:dyDescent="0.35"/>
    <row r="33115" ht="15" customHeight="1" x14ac:dyDescent="0.35"/>
    <row r="33116" ht="15" customHeight="1" x14ac:dyDescent="0.35"/>
    <row r="33117" ht="15" customHeight="1" x14ac:dyDescent="0.35"/>
    <row r="33118" ht="15" customHeight="1" x14ac:dyDescent="0.35"/>
    <row r="33119" ht="15" customHeight="1" x14ac:dyDescent="0.35"/>
    <row r="33120" ht="15" customHeight="1" x14ac:dyDescent="0.35"/>
    <row r="33121" ht="15" customHeight="1" x14ac:dyDescent="0.35"/>
    <row r="33122" ht="15" customHeight="1" x14ac:dyDescent="0.35"/>
    <row r="33123" ht="15" customHeight="1" x14ac:dyDescent="0.35"/>
    <row r="33124" ht="15" customHeight="1" x14ac:dyDescent="0.35"/>
    <row r="33125" ht="15" customHeight="1" x14ac:dyDescent="0.35"/>
    <row r="33126" ht="15" customHeight="1" x14ac:dyDescent="0.35"/>
    <row r="33127" ht="15" customHeight="1" x14ac:dyDescent="0.35"/>
    <row r="33128" ht="15" customHeight="1" x14ac:dyDescent="0.35"/>
    <row r="33129" ht="15" customHeight="1" x14ac:dyDescent="0.35"/>
    <row r="33130" ht="15" customHeight="1" x14ac:dyDescent="0.35"/>
    <row r="33131" ht="15" customHeight="1" x14ac:dyDescent="0.35"/>
    <row r="33132" ht="15" customHeight="1" x14ac:dyDescent="0.35"/>
    <row r="33133" ht="15" customHeight="1" x14ac:dyDescent="0.35"/>
    <row r="33134" ht="15" customHeight="1" x14ac:dyDescent="0.35"/>
    <row r="33135" ht="15" customHeight="1" x14ac:dyDescent="0.35"/>
    <row r="33136" ht="15" customHeight="1" x14ac:dyDescent="0.35"/>
    <row r="33137" ht="15" customHeight="1" x14ac:dyDescent="0.35"/>
    <row r="33138" ht="15" customHeight="1" x14ac:dyDescent="0.35"/>
    <row r="33139" ht="15" customHeight="1" x14ac:dyDescent="0.35"/>
    <row r="33140" ht="15" customHeight="1" x14ac:dyDescent="0.35"/>
    <row r="33141" ht="15" customHeight="1" x14ac:dyDescent="0.35"/>
    <row r="33142" ht="15" customHeight="1" x14ac:dyDescent="0.35"/>
    <row r="33143" ht="15" customHeight="1" x14ac:dyDescent="0.35"/>
    <row r="33144" ht="15" customHeight="1" x14ac:dyDescent="0.35"/>
    <row r="33145" ht="15" customHeight="1" x14ac:dyDescent="0.35"/>
    <row r="33146" ht="15" customHeight="1" x14ac:dyDescent="0.35"/>
    <row r="33147" ht="15" customHeight="1" x14ac:dyDescent="0.35"/>
    <row r="33148" ht="15" customHeight="1" x14ac:dyDescent="0.35"/>
    <row r="33149" ht="15" customHeight="1" x14ac:dyDescent="0.35"/>
    <row r="33150" ht="15" customHeight="1" x14ac:dyDescent="0.35"/>
    <row r="33151" ht="15" customHeight="1" x14ac:dyDescent="0.35"/>
    <row r="33152" ht="15" customHeight="1" x14ac:dyDescent="0.35"/>
    <row r="33153" ht="15" customHeight="1" x14ac:dyDescent="0.35"/>
    <row r="33154" ht="15" customHeight="1" x14ac:dyDescent="0.35"/>
    <row r="33155" ht="15" customHeight="1" x14ac:dyDescent="0.35"/>
    <row r="33156" ht="15" customHeight="1" x14ac:dyDescent="0.35"/>
    <row r="33157" ht="15" customHeight="1" x14ac:dyDescent="0.35"/>
    <row r="33158" ht="15" customHeight="1" x14ac:dyDescent="0.35"/>
    <row r="33159" ht="15" customHeight="1" x14ac:dyDescent="0.35"/>
    <row r="33160" ht="15" customHeight="1" x14ac:dyDescent="0.35"/>
    <row r="33161" ht="15" customHeight="1" x14ac:dyDescent="0.35"/>
    <row r="33162" ht="15" customHeight="1" x14ac:dyDescent="0.35"/>
    <row r="33163" ht="15" customHeight="1" x14ac:dyDescent="0.35"/>
    <row r="33164" ht="15" customHeight="1" x14ac:dyDescent="0.35"/>
    <row r="33165" ht="15" customHeight="1" x14ac:dyDescent="0.35"/>
    <row r="33166" ht="15" customHeight="1" x14ac:dyDescent="0.35"/>
    <row r="33167" ht="15" customHeight="1" x14ac:dyDescent="0.35"/>
    <row r="33168" ht="15" customHeight="1" x14ac:dyDescent="0.35"/>
    <row r="33169" ht="15" customHeight="1" x14ac:dyDescent="0.35"/>
    <row r="33170" ht="15" customHeight="1" x14ac:dyDescent="0.35"/>
    <row r="33171" ht="15" customHeight="1" x14ac:dyDescent="0.35"/>
    <row r="33172" ht="15" customHeight="1" x14ac:dyDescent="0.35"/>
    <row r="33173" ht="15" customHeight="1" x14ac:dyDescent="0.35"/>
    <row r="33174" ht="15" customHeight="1" x14ac:dyDescent="0.35"/>
    <row r="33175" ht="15" customHeight="1" x14ac:dyDescent="0.35"/>
    <row r="33176" ht="15" customHeight="1" x14ac:dyDescent="0.35"/>
    <row r="33177" ht="15" customHeight="1" x14ac:dyDescent="0.35"/>
    <row r="33178" ht="15" customHeight="1" x14ac:dyDescent="0.35"/>
    <row r="33179" ht="15" customHeight="1" x14ac:dyDescent="0.35"/>
    <row r="33180" ht="15" customHeight="1" x14ac:dyDescent="0.35"/>
    <row r="33181" ht="15" customHeight="1" x14ac:dyDescent="0.35"/>
    <row r="33182" ht="15" customHeight="1" x14ac:dyDescent="0.35"/>
    <row r="33183" ht="15" customHeight="1" x14ac:dyDescent="0.35"/>
    <row r="33184" ht="15" customHeight="1" x14ac:dyDescent="0.35"/>
    <row r="33185" ht="15" customHeight="1" x14ac:dyDescent="0.35"/>
    <row r="33186" ht="15" customHeight="1" x14ac:dyDescent="0.35"/>
    <row r="33187" ht="15" customHeight="1" x14ac:dyDescent="0.35"/>
    <row r="33188" ht="15" customHeight="1" x14ac:dyDescent="0.35"/>
    <row r="33189" ht="15" customHeight="1" x14ac:dyDescent="0.35"/>
    <row r="33190" ht="15" customHeight="1" x14ac:dyDescent="0.35"/>
    <row r="33191" ht="15" customHeight="1" x14ac:dyDescent="0.35"/>
    <row r="33192" ht="15" customHeight="1" x14ac:dyDescent="0.35"/>
    <row r="33193" ht="15" customHeight="1" x14ac:dyDescent="0.35"/>
    <row r="33194" ht="15" customHeight="1" x14ac:dyDescent="0.35"/>
    <row r="33195" ht="15" customHeight="1" x14ac:dyDescent="0.35"/>
    <row r="33196" ht="15" customHeight="1" x14ac:dyDescent="0.35"/>
    <row r="33197" ht="15" customHeight="1" x14ac:dyDescent="0.35"/>
    <row r="33198" ht="15" customHeight="1" x14ac:dyDescent="0.35"/>
    <row r="33199" ht="15" customHeight="1" x14ac:dyDescent="0.35"/>
    <row r="33200" ht="15" customHeight="1" x14ac:dyDescent="0.35"/>
    <row r="33201" ht="15" customHeight="1" x14ac:dyDescent="0.35"/>
    <row r="33202" ht="15" customHeight="1" x14ac:dyDescent="0.35"/>
    <row r="33203" ht="15" customHeight="1" x14ac:dyDescent="0.35"/>
    <row r="33204" ht="15" customHeight="1" x14ac:dyDescent="0.35"/>
    <row r="33205" ht="15" customHeight="1" x14ac:dyDescent="0.35"/>
    <row r="33206" ht="15" customHeight="1" x14ac:dyDescent="0.35"/>
    <row r="33207" ht="15" customHeight="1" x14ac:dyDescent="0.35"/>
    <row r="33208" ht="15" customHeight="1" x14ac:dyDescent="0.35"/>
    <row r="33209" ht="15" customHeight="1" x14ac:dyDescent="0.35"/>
    <row r="33210" ht="15" customHeight="1" x14ac:dyDescent="0.35"/>
    <row r="33211" ht="15" customHeight="1" x14ac:dyDescent="0.35"/>
    <row r="33212" ht="15" customHeight="1" x14ac:dyDescent="0.35"/>
    <row r="33213" ht="15" customHeight="1" x14ac:dyDescent="0.35"/>
    <row r="33214" ht="15" customHeight="1" x14ac:dyDescent="0.35"/>
    <row r="33215" ht="15" customHeight="1" x14ac:dyDescent="0.35"/>
    <row r="33216" ht="15" customHeight="1" x14ac:dyDescent="0.35"/>
    <row r="33217" ht="15" customHeight="1" x14ac:dyDescent="0.35"/>
    <row r="33218" ht="15" customHeight="1" x14ac:dyDescent="0.35"/>
    <row r="33219" ht="15" customHeight="1" x14ac:dyDescent="0.35"/>
    <row r="33220" ht="15" customHeight="1" x14ac:dyDescent="0.35"/>
    <row r="33221" ht="15" customHeight="1" x14ac:dyDescent="0.35"/>
    <row r="33222" ht="15" customHeight="1" x14ac:dyDescent="0.35"/>
    <row r="33223" ht="15" customHeight="1" x14ac:dyDescent="0.35"/>
    <row r="33224" ht="15" customHeight="1" x14ac:dyDescent="0.35"/>
    <row r="33225" ht="15" customHeight="1" x14ac:dyDescent="0.35"/>
    <row r="33226" ht="15" customHeight="1" x14ac:dyDescent="0.35"/>
    <row r="33227" ht="15" customHeight="1" x14ac:dyDescent="0.35"/>
    <row r="33228" ht="15" customHeight="1" x14ac:dyDescent="0.35"/>
    <row r="33229" ht="15" customHeight="1" x14ac:dyDescent="0.35"/>
    <row r="33230" ht="15" customHeight="1" x14ac:dyDescent="0.35"/>
    <row r="33231" ht="15" customHeight="1" x14ac:dyDescent="0.35"/>
    <row r="33232" ht="15" customHeight="1" x14ac:dyDescent="0.35"/>
    <row r="33233" ht="15" customHeight="1" x14ac:dyDescent="0.35"/>
    <row r="33234" ht="15" customHeight="1" x14ac:dyDescent="0.35"/>
    <row r="33235" ht="15" customHeight="1" x14ac:dyDescent="0.35"/>
    <row r="33236" ht="15" customHeight="1" x14ac:dyDescent="0.35"/>
    <row r="33237" ht="15" customHeight="1" x14ac:dyDescent="0.35"/>
    <row r="33238" ht="15" customHeight="1" x14ac:dyDescent="0.35"/>
    <row r="33239" ht="15" customHeight="1" x14ac:dyDescent="0.35"/>
    <row r="33240" ht="15" customHeight="1" x14ac:dyDescent="0.35"/>
    <row r="33241" ht="15" customHeight="1" x14ac:dyDescent="0.35"/>
    <row r="33242" ht="15" customHeight="1" x14ac:dyDescent="0.35"/>
    <row r="33243" ht="15" customHeight="1" x14ac:dyDescent="0.35"/>
    <row r="33244" ht="15" customHeight="1" x14ac:dyDescent="0.35"/>
    <row r="33245" ht="15" customHeight="1" x14ac:dyDescent="0.35"/>
    <row r="33246" ht="15" customHeight="1" x14ac:dyDescent="0.35"/>
    <row r="33247" ht="15" customHeight="1" x14ac:dyDescent="0.35"/>
    <row r="33248" ht="15" customHeight="1" x14ac:dyDescent="0.35"/>
    <row r="33249" ht="15" customHeight="1" x14ac:dyDescent="0.35"/>
    <row r="33250" ht="15" customHeight="1" x14ac:dyDescent="0.35"/>
    <row r="33251" ht="15" customHeight="1" x14ac:dyDescent="0.35"/>
    <row r="33252" ht="15" customHeight="1" x14ac:dyDescent="0.35"/>
    <row r="33253" ht="15" customHeight="1" x14ac:dyDescent="0.35"/>
    <row r="33254" ht="15" customHeight="1" x14ac:dyDescent="0.35"/>
    <row r="33255" ht="15" customHeight="1" x14ac:dyDescent="0.35"/>
    <row r="33256" ht="15" customHeight="1" x14ac:dyDescent="0.35"/>
    <row r="33257" ht="15" customHeight="1" x14ac:dyDescent="0.35"/>
    <row r="33258" ht="15" customHeight="1" x14ac:dyDescent="0.35"/>
    <row r="33259" ht="15" customHeight="1" x14ac:dyDescent="0.35"/>
    <row r="33260" ht="15" customHeight="1" x14ac:dyDescent="0.35"/>
    <row r="33261" ht="15" customHeight="1" x14ac:dyDescent="0.35"/>
    <row r="33262" ht="15" customHeight="1" x14ac:dyDescent="0.35"/>
    <row r="33263" ht="15" customHeight="1" x14ac:dyDescent="0.35"/>
    <row r="33264" ht="15" customHeight="1" x14ac:dyDescent="0.35"/>
    <row r="33265" ht="15" customHeight="1" x14ac:dyDescent="0.35"/>
    <row r="33266" ht="15" customHeight="1" x14ac:dyDescent="0.35"/>
    <row r="33267" ht="15" customHeight="1" x14ac:dyDescent="0.35"/>
    <row r="33268" ht="15" customHeight="1" x14ac:dyDescent="0.35"/>
    <row r="33269" ht="15" customHeight="1" x14ac:dyDescent="0.35"/>
    <row r="33270" ht="15" customHeight="1" x14ac:dyDescent="0.35"/>
    <row r="33271" ht="15" customHeight="1" x14ac:dyDescent="0.35"/>
    <row r="33272" ht="15" customHeight="1" x14ac:dyDescent="0.35"/>
    <row r="33273" ht="15" customHeight="1" x14ac:dyDescent="0.35"/>
    <row r="33274" ht="15" customHeight="1" x14ac:dyDescent="0.35"/>
    <row r="33275" ht="15" customHeight="1" x14ac:dyDescent="0.35"/>
    <row r="33276" ht="15" customHeight="1" x14ac:dyDescent="0.35"/>
    <row r="33277" ht="15" customHeight="1" x14ac:dyDescent="0.35"/>
    <row r="33278" ht="15" customHeight="1" x14ac:dyDescent="0.35"/>
    <row r="33279" ht="15" customHeight="1" x14ac:dyDescent="0.35"/>
    <row r="33280" ht="15" customHeight="1" x14ac:dyDescent="0.35"/>
    <row r="33281" ht="15" customHeight="1" x14ac:dyDescent="0.35"/>
    <row r="33282" ht="15" customHeight="1" x14ac:dyDescent="0.35"/>
    <row r="33283" ht="15" customHeight="1" x14ac:dyDescent="0.35"/>
    <row r="33284" ht="15" customHeight="1" x14ac:dyDescent="0.35"/>
    <row r="33285" ht="15" customHeight="1" x14ac:dyDescent="0.35"/>
    <row r="33286" ht="15" customHeight="1" x14ac:dyDescent="0.35"/>
    <row r="33287" ht="15" customHeight="1" x14ac:dyDescent="0.35"/>
    <row r="33288" ht="15" customHeight="1" x14ac:dyDescent="0.35"/>
    <row r="33289" ht="15" customHeight="1" x14ac:dyDescent="0.35"/>
    <row r="33290" ht="15" customHeight="1" x14ac:dyDescent="0.35"/>
    <row r="33291" ht="15" customHeight="1" x14ac:dyDescent="0.35"/>
    <row r="33292" ht="15" customHeight="1" x14ac:dyDescent="0.35"/>
    <row r="33293" ht="15" customHeight="1" x14ac:dyDescent="0.35"/>
    <row r="33294" ht="15" customHeight="1" x14ac:dyDescent="0.35"/>
    <row r="33295" ht="15" customHeight="1" x14ac:dyDescent="0.35"/>
    <row r="33296" ht="15" customHeight="1" x14ac:dyDescent="0.35"/>
    <row r="33297" ht="15" customHeight="1" x14ac:dyDescent="0.35"/>
    <row r="33298" ht="15" customHeight="1" x14ac:dyDescent="0.35"/>
    <row r="33299" ht="15" customHeight="1" x14ac:dyDescent="0.35"/>
    <row r="33300" ht="15" customHeight="1" x14ac:dyDescent="0.35"/>
    <row r="33301" ht="15" customHeight="1" x14ac:dyDescent="0.35"/>
    <row r="33302" ht="15" customHeight="1" x14ac:dyDescent="0.35"/>
    <row r="33303" ht="15" customHeight="1" x14ac:dyDescent="0.35"/>
    <row r="33304" ht="15" customHeight="1" x14ac:dyDescent="0.35"/>
    <row r="33305" ht="15" customHeight="1" x14ac:dyDescent="0.35"/>
    <row r="33306" ht="15" customHeight="1" x14ac:dyDescent="0.35"/>
    <row r="33307" ht="15" customHeight="1" x14ac:dyDescent="0.35"/>
    <row r="33308" ht="15" customHeight="1" x14ac:dyDescent="0.35"/>
    <row r="33309" ht="15" customHeight="1" x14ac:dyDescent="0.35"/>
    <row r="33310" ht="15" customHeight="1" x14ac:dyDescent="0.35"/>
    <row r="33311" ht="15" customHeight="1" x14ac:dyDescent="0.35"/>
    <row r="33312" ht="15" customHeight="1" x14ac:dyDescent="0.35"/>
    <row r="33313" ht="15" customHeight="1" x14ac:dyDescent="0.35"/>
    <row r="33314" ht="15" customHeight="1" x14ac:dyDescent="0.35"/>
    <row r="33315" ht="15" customHeight="1" x14ac:dyDescent="0.35"/>
    <row r="33316" ht="15" customHeight="1" x14ac:dyDescent="0.35"/>
    <row r="33317" ht="15" customHeight="1" x14ac:dyDescent="0.35"/>
    <row r="33318" ht="15" customHeight="1" x14ac:dyDescent="0.35"/>
    <row r="33319" ht="15" customHeight="1" x14ac:dyDescent="0.35"/>
    <row r="33320" ht="15" customHeight="1" x14ac:dyDescent="0.35"/>
    <row r="33321" ht="15" customHeight="1" x14ac:dyDescent="0.35"/>
    <row r="33322" ht="15" customHeight="1" x14ac:dyDescent="0.35"/>
    <row r="33323" ht="15" customHeight="1" x14ac:dyDescent="0.35"/>
    <row r="33324" ht="15" customHeight="1" x14ac:dyDescent="0.35"/>
    <row r="33325" ht="15" customHeight="1" x14ac:dyDescent="0.35"/>
    <row r="33326" ht="15" customHeight="1" x14ac:dyDescent="0.35"/>
    <row r="33327" ht="15" customHeight="1" x14ac:dyDescent="0.35"/>
    <row r="33328" ht="15" customHeight="1" x14ac:dyDescent="0.35"/>
    <row r="33329" ht="15" customHeight="1" x14ac:dyDescent="0.35"/>
    <row r="33330" ht="15" customHeight="1" x14ac:dyDescent="0.35"/>
    <row r="33331" ht="15" customHeight="1" x14ac:dyDescent="0.35"/>
    <row r="33332" ht="15" customHeight="1" x14ac:dyDescent="0.35"/>
    <row r="33333" ht="15" customHeight="1" x14ac:dyDescent="0.35"/>
    <row r="33334" ht="15" customHeight="1" x14ac:dyDescent="0.35"/>
    <row r="33335" ht="15" customHeight="1" x14ac:dyDescent="0.35"/>
    <row r="33336" ht="15" customHeight="1" x14ac:dyDescent="0.35"/>
    <row r="33337" ht="15" customHeight="1" x14ac:dyDescent="0.35"/>
    <row r="33338" ht="15" customHeight="1" x14ac:dyDescent="0.35"/>
    <row r="33339" ht="15" customHeight="1" x14ac:dyDescent="0.35"/>
    <row r="33340" ht="15" customHeight="1" x14ac:dyDescent="0.35"/>
    <row r="33341" ht="15" customHeight="1" x14ac:dyDescent="0.35"/>
    <row r="33342" ht="15" customHeight="1" x14ac:dyDescent="0.35"/>
    <row r="33343" ht="15" customHeight="1" x14ac:dyDescent="0.35"/>
    <row r="33344" ht="15" customHeight="1" x14ac:dyDescent="0.35"/>
    <row r="33345" ht="15" customHeight="1" x14ac:dyDescent="0.35"/>
    <row r="33346" ht="15" customHeight="1" x14ac:dyDescent="0.35"/>
    <row r="33347" ht="15" customHeight="1" x14ac:dyDescent="0.35"/>
    <row r="33348" ht="15" customHeight="1" x14ac:dyDescent="0.35"/>
    <row r="33349" ht="15" customHeight="1" x14ac:dyDescent="0.35"/>
    <row r="33350" ht="15" customHeight="1" x14ac:dyDescent="0.35"/>
    <row r="33351" ht="15" customHeight="1" x14ac:dyDescent="0.35"/>
    <row r="33352" ht="15" customHeight="1" x14ac:dyDescent="0.35"/>
    <row r="33353" ht="15" customHeight="1" x14ac:dyDescent="0.35"/>
    <row r="33354" ht="15" customHeight="1" x14ac:dyDescent="0.35"/>
    <row r="33355" ht="15" customHeight="1" x14ac:dyDescent="0.35"/>
    <row r="33356" ht="15" customHeight="1" x14ac:dyDescent="0.35"/>
    <row r="33357" ht="15" customHeight="1" x14ac:dyDescent="0.35"/>
    <row r="33358" ht="15" customHeight="1" x14ac:dyDescent="0.35"/>
    <row r="33359" ht="15" customHeight="1" x14ac:dyDescent="0.35"/>
    <row r="33360" ht="15" customHeight="1" x14ac:dyDescent="0.35"/>
    <row r="33361" ht="15" customHeight="1" x14ac:dyDescent="0.35"/>
    <row r="33362" ht="15" customHeight="1" x14ac:dyDescent="0.35"/>
    <row r="33363" ht="15" customHeight="1" x14ac:dyDescent="0.35"/>
    <row r="33364" ht="15" customHeight="1" x14ac:dyDescent="0.35"/>
    <row r="33365" ht="15" customHeight="1" x14ac:dyDescent="0.35"/>
    <row r="33366" ht="15" customHeight="1" x14ac:dyDescent="0.35"/>
    <row r="33367" ht="15" customHeight="1" x14ac:dyDescent="0.35"/>
    <row r="33368" ht="15" customHeight="1" x14ac:dyDescent="0.35"/>
    <row r="33369" ht="15" customHeight="1" x14ac:dyDescent="0.35"/>
    <row r="33370" ht="15" customHeight="1" x14ac:dyDescent="0.35"/>
    <row r="33371" ht="15" customHeight="1" x14ac:dyDescent="0.35"/>
    <row r="33372" ht="15" customHeight="1" x14ac:dyDescent="0.35"/>
    <row r="33373" ht="15" customHeight="1" x14ac:dyDescent="0.35"/>
    <row r="33374" ht="15" customHeight="1" x14ac:dyDescent="0.35"/>
    <row r="33375" ht="15" customHeight="1" x14ac:dyDescent="0.35"/>
    <row r="33376" ht="15" customHeight="1" x14ac:dyDescent="0.35"/>
    <row r="33377" ht="15" customHeight="1" x14ac:dyDescent="0.35"/>
    <row r="33378" ht="15" customHeight="1" x14ac:dyDescent="0.35"/>
    <row r="33379" ht="15" customHeight="1" x14ac:dyDescent="0.35"/>
    <row r="33380" ht="15" customHeight="1" x14ac:dyDescent="0.35"/>
    <row r="33381" ht="15" customHeight="1" x14ac:dyDescent="0.35"/>
    <row r="33382" ht="15" customHeight="1" x14ac:dyDescent="0.35"/>
    <row r="33383" ht="15" customHeight="1" x14ac:dyDescent="0.35"/>
    <row r="33384" ht="15" customHeight="1" x14ac:dyDescent="0.35"/>
    <row r="33385" ht="15" customHeight="1" x14ac:dyDescent="0.35"/>
    <row r="33386" ht="15" customHeight="1" x14ac:dyDescent="0.35"/>
    <row r="33387" ht="15" customHeight="1" x14ac:dyDescent="0.35"/>
    <row r="33388" ht="15" customHeight="1" x14ac:dyDescent="0.35"/>
    <row r="33389" ht="15" customHeight="1" x14ac:dyDescent="0.35"/>
    <row r="33390" ht="15" customHeight="1" x14ac:dyDescent="0.35"/>
    <row r="33391" ht="15" customHeight="1" x14ac:dyDescent="0.35"/>
    <row r="33392" ht="15" customHeight="1" x14ac:dyDescent="0.35"/>
    <row r="33393" ht="15" customHeight="1" x14ac:dyDescent="0.35"/>
    <row r="33394" ht="15" customHeight="1" x14ac:dyDescent="0.35"/>
    <row r="33395" ht="15" customHeight="1" x14ac:dyDescent="0.35"/>
    <row r="33396" ht="15" customHeight="1" x14ac:dyDescent="0.35"/>
    <row r="33397" ht="15" customHeight="1" x14ac:dyDescent="0.35"/>
    <row r="33398" ht="15" customHeight="1" x14ac:dyDescent="0.35"/>
    <row r="33399" ht="15" customHeight="1" x14ac:dyDescent="0.35"/>
    <row r="33400" ht="15" customHeight="1" x14ac:dyDescent="0.35"/>
    <row r="33401" ht="15" customHeight="1" x14ac:dyDescent="0.35"/>
    <row r="33402" ht="15" customHeight="1" x14ac:dyDescent="0.35"/>
    <row r="33403" ht="15" customHeight="1" x14ac:dyDescent="0.35"/>
    <row r="33404" ht="15" customHeight="1" x14ac:dyDescent="0.35"/>
    <row r="33405" ht="15" customHeight="1" x14ac:dyDescent="0.35"/>
    <row r="33406" ht="15" customHeight="1" x14ac:dyDescent="0.35"/>
    <row r="33407" ht="15" customHeight="1" x14ac:dyDescent="0.35"/>
    <row r="33408" ht="15" customHeight="1" x14ac:dyDescent="0.35"/>
    <row r="33409" ht="15" customHeight="1" x14ac:dyDescent="0.35"/>
    <row r="33410" ht="15" customHeight="1" x14ac:dyDescent="0.35"/>
    <row r="33411" ht="15" customHeight="1" x14ac:dyDescent="0.35"/>
    <row r="33412" ht="15" customHeight="1" x14ac:dyDescent="0.35"/>
    <row r="33413" ht="15" customHeight="1" x14ac:dyDescent="0.35"/>
    <row r="33414" ht="15" customHeight="1" x14ac:dyDescent="0.35"/>
    <row r="33415" ht="15" customHeight="1" x14ac:dyDescent="0.35"/>
    <row r="33416" ht="15" customHeight="1" x14ac:dyDescent="0.35"/>
    <row r="33417" ht="15" customHeight="1" x14ac:dyDescent="0.35"/>
    <row r="33418" ht="15" customHeight="1" x14ac:dyDescent="0.35"/>
    <row r="33419" ht="15" customHeight="1" x14ac:dyDescent="0.35"/>
    <row r="33420" ht="15" customHeight="1" x14ac:dyDescent="0.35"/>
    <row r="33421" ht="15" customHeight="1" x14ac:dyDescent="0.35"/>
    <row r="33422" ht="15" customHeight="1" x14ac:dyDescent="0.35"/>
    <row r="33423" ht="15" customHeight="1" x14ac:dyDescent="0.35"/>
    <row r="33424" ht="15" customHeight="1" x14ac:dyDescent="0.35"/>
    <row r="33425" ht="15" customHeight="1" x14ac:dyDescent="0.35"/>
    <row r="33426" ht="15" customHeight="1" x14ac:dyDescent="0.35"/>
    <row r="33427" ht="15" customHeight="1" x14ac:dyDescent="0.35"/>
    <row r="33428" ht="15" customHeight="1" x14ac:dyDescent="0.35"/>
    <row r="33429" ht="15" customHeight="1" x14ac:dyDescent="0.35"/>
    <row r="33430" ht="15" customHeight="1" x14ac:dyDescent="0.35"/>
    <row r="33431" ht="15" customHeight="1" x14ac:dyDescent="0.35"/>
    <row r="33432" ht="15" customHeight="1" x14ac:dyDescent="0.35"/>
    <row r="33433" ht="15" customHeight="1" x14ac:dyDescent="0.35"/>
    <row r="33434" ht="15" customHeight="1" x14ac:dyDescent="0.35"/>
    <row r="33435" ht="15" customHeight="1" x14ac:dyDescent="0.35"/>
    <row r="33436" ht="15" customHeight="1" x14ac:dyDescent="0.35"/>
    <row r="33437" ht="15" customHeight="1" x14ac:dyDescent="0.35"/>
    <row r="33438" ht="15" customHeight="1" x14ac:dyDescent="0.35"/>
    <row r="33439" ht="15" customHeight="1" x14ac:dyDescent="0.35"/>
    <row r="33440" ht="15" customHeight="1" x14ac:dyDescent="0.35"/>
    <row r="33441" ht="15" customHeight="1" x14ac:dyDescent="0.35"/>
    <row r="33442" ht="15" customHeight="1" x14ac:dyDescent="0.35"/>
    <row r="33443" ht="15" customHeight="1" x14ac:dyDescent="0.35"/>
    <row r="33444" ht="15" customHeight="1" x14ac:dyDescent="0.35"/>
    <row r="33445" ht="15" customHeight="1" x14ac:dyDescent="0.35"/>
    <row r="33446" ht="15" customHeight="1" x14ac:dyDescent="0.35"/>
    <row r="33447" ht="15" customHeight="1" x14ac:dyDescent="0.35"/>
    <row r="33448" ht="15" customHeight="1" x14ac:dyDescent="0.35"/>
    <row r="33449" ht="15" customHeight="1" x14ac:dyDescent="0.35"/>
    <row r="33450" ht="15" customHeight="1" x14ac:dyDescent="0.35"/>
    <row r="33451" ht="15" customHeight="1" x14ac:dyDescent="0.35"/>
    <row r="33452" ht="15" customHeight="1" x14ac:dyDescent="0.35"/>
    <row r="33453" ht="15" customHeight="1" x14ac:dyDescent="0.35"/>
    <row r="33454" ht="15" customHeight="1" x14ac:dyDescent="0.35"/>
    <row r="33455" ht="15" customHeight="1" x14ac:dyDescent="0.35"/>
    <row r="33456" ht="15" customHeight="1" x14ac:dyDescent="0.35"/>
    <row r="33457" ht="15" customHeight="1" x14ac:dyDescent="0.35"/>
    <row r="33458" ht="15" customHeight="1" x14ac:dyDescent="0.35"/>
    <row r="33459" ht="15" customHeight="1" x14ac:dyDescent="0.35"/>
    <row r="33460" ht="15" customHeight="1" x14ac:dyDescent="0.35"/>
    <row r="33461" ht="15" customHeight="1" x14ac:dyDescent="0.35"/>
    <row r="33462" ht="15" customHeight="1" x14ac:dyDescent="0.35"/>
    <row r="33463" ht="15" customHeight="1" x14ac:dyDescent="0.35"/>
    <row r="33464" ht="15" customHeight="1" x14ac:dyDescent="0.35"/>
    <row r="33465" ht="15" customHeight="1" x14ac:dyDescent="0.35"/>
    <row r="33466" ht="15" customHeight="1" x14ac:dyDescent="0.35"/>
    <row r="33467" ht="15" customHeight="1" x14ac:dyDescent="0.35"/>
    <row r="33468" ht="15" customHeight="1" x14ac:dyDescent="0.35"/>
    <row r="33469" ht="15" customHeight="1" x14ac:dyDescent="0.35"/>
    <row r="33470" ht="15" customHeight="1" x14ac:dyDescent="0.35"/>
    <row r="33471" ht="15" customHeight="1" x14ac:dyDescent="0.35"/>
    <row r="33472" ht="15" customHeight="1" x14ac:dyDescent="0.35"/>
    <row r="33473" ht="15" customHeight="1" x14ac:dyDescent="0.35"/>
    <row r="33474" ht="15" customHeight="1" x14ac:dyDescent="0.35"/>
    <row r="33475" ht="15" customHeight="1" x14ac:dyDescent="0.35"/>
    <row r="33476" ht="15" customHeight="1" x14ac:dyDescent="0.35"/>
    <row r="33477" ht="15" customHeight="1" x14ac:dyDescent="0.35"/>
    <row r="33478" ht="15" customHeight="1" x14ac:dyDescent="0.35"/>
    <row r="33479" ht="15" customHeight="1" x14ac:dyDescent="0.35"/>
    <row r="33480" ht="15" customHeight="1" x14ac:dyDescent="0.35"/>
    <row r="33481" ht="15" customHeight="1" x14ac:dyDescent="0.35"/>
    <row r="33482" ht="15" customHeight="1" x14ac:dyDescent="0.35"/>
    <row r="33483" ht="15" customHeight="1" x14ac:dyDescent="0.35"/>
    <row r="33484" ht="15" customHeight="1" x14ac:dyDescent="0.35"/>
    <row r="33485" ht="15" customHeight="1" x14ac:dyDescent="0.35"/>
    <row r="33486" ht="15" customHeight="1" x14ac:dyDescent="0.35"/>
    <row r="33487" ht="15" customHeight="1" x14ac:dyDescent="0.35"/>
    <row r="33488" ht="15" customHeight="1" x14ac:dyDescent="0.35"/>
    <row r="33489" ht="15" customHeight="1" x14ac:dyDescent="0.35"/>
    <row r="33490" ht="15" customHeight="1" x14ac:dyDescent="0.35"/>
    <row r="33491" ht="15" customHeight="1" x14ac:dyDescent="0.35"/>
    <row r="33492" ht="15" customHeight="1" x14ac:dyDescent="0.35"/>
    <row r="33493" ht="15" customHeight="1" x14ac:dyDescent="0.35"/>
    <row r="33494" ht="15" customHeight="1" x14ac:dyDescent="0.35"/>
    <row r="33495" ht="15" customHeight="1" x14ac:dyDescent="0.35"/>
    <row r="33496" ht="15" customHeight="1" x14ac:dyDescent="0.35"/>
    <row r="33497" ht="15" customHeight="1" x14ac:dyDescent="0.35"/>
    <row r="33498" ht="15" customHeight="1" x14ac:dyDescent="0.35"/>
    <row r="33499" ht="15" customHeight="1" x14ac:dyDescent="0.35"/>
    <row r="33500" ht="15" customHeight="1" x14ac:dyDescent="0.35"/>
    <row r="33501" ht="15" customHeight="1" x14ac:dyDescent="0.35"/>
    <row r="33502" ht="15" customHeight="1" x14ac:dyDescent="0.35"/>
    <row r="33503" ht="15" customHeight="1" x14ac:dyDescent="0.35"/>
    <row r="33504" ht="15" customHeight="1" x14ac:dyDescent="0.35"/>
    <row r="33505" ht="15" customHeight="1" x14ac:dyDescent="0.35"/>
    <row r="33506" ht="15" customHeight="1" x14ac:dyDescent="0.35"/>
    <row r="33507" ht="15" customHeight="1" x14ac:dyDescent="0.35"/>
    <row r="33508" ht="15" customHeight="1" x14ac:dyDescent="0.35"/>
    <row r="33509" ht="15" customHeight="1" x14ac:dyDescent="0.35"/>
    <row r="33510" ht="15" customHeight="1" x14ac:dyDescent="0.35"/>
    <row r="33511" ht="15" customHeight="1" x14ac:dyDescent="0.35"/>
    <row r="33512" ht="15" customHeight="1" x14ac:dyDescent="0.35"/>
    <row r="33513" ht="15" customHeight="1" x14ac:dyDescent="0.35"/>
    <row r="33514" ht="15" customHeight="1" x14ac:dyDescent="0.35"/>
    <row r="33515" ht="15" customHeight="1" x14ac:dyDescent="0.35"/>
    <row r="33516" ht="15" customHeight="1" x14ac:dyDescent="0.35"/>
    <row r="33517" ht="15" customHeight="1" x14ac:dyDescent="0.35"/>
    <row r="33518" ht="15" customHeight="1" x14ac:dyDescent="0.35"/>
    <row r="33519" ht="15" customHeight="1" x14ac:dyDescent="0.35"/>
    <row r="33520" ht="15" customHeight="1" x14ac:dyDescent="0.35"/>
    <row r="33521" ht="15" customHeight="1" x14ac:dyDescent="0.35"/>
    <row r="33522" ht="15" customHeight="1" x14ac:dyDescent="0.35"/>
    <row r="33523" ht="15" customHeight="1" x14ac:dyDescent="0.35"/>
    <row r="33524" ht="15" customHeight="1" x14ac:dyDescent="0.35"/>
    <row r="33525" ht="15" customHeight="1" x14ac:dyDescent="0.35"/>
    <row r="33526" ht="15" customHeight="1" x14ac:dyDescent="0.35"/>
    <row r="33527" ht="15" customHeight="1" x14ac:dyDescent="0.35"/>
    <row r="33528" ht="15" customHeight="1" x14ac:dyDescent="0.35"/>
    <row r="33529" ht="15" customHeight="1" x14ac:dyDescent="0.35"/>
    <row r="33530" ht="15" customHeight="1" x14ac:dyDescent="0.35"/>
    <row r="33531" ht="15" customHeight="1" x14ac:dyDescent="0.35"/>
    <row r="33532" ht="15" customHeight="1" x14ac:dyDescent="0.35"/>
    <row r="33533" ht="15" customHeight="1" x14ac:dyDescent="0.35"/>
    <row r="33534" ht="15" customHeight="1" x14ac:dyDescent="0.35"/>
    <row r="33535" ht="15" customHeight="1" x14ac:dyDescent="0.35"/>
    <row r="33536" ht="15" customHeight="1" x14ac:dyDescent="0.35"/>
    <row r="33537" ht="15" customHeight="1" x14ac:dyDescent="0.35"/>
    <row r="33538" ht="15" customHeight="1" x14ac:dyDescent="0.35"/>
    <row r="33539" ht="15" customHeight="1" x14ac:dyDescent="0.35"/>
    <row r="33540" ht="15" customHeight="1" x14ac:dyDescent="0.35"/>
    <row r="33541" ht="15" customHeight="1" x14ac:dyDescent="0.35"/>
    <row r="33542" ht="15" customHeight="1" x14ac:dyDescent="0.35"/>
    <row r="33543" ht="15" customHeight="1" x14ac:dyDescent="0.35"/>
    <row r="33544" ht="15" customHeight="1" x14ac:dyDescent="0.35"/>
    <row r="33545" ht="15" customHeight="1" x14ac:dyDescent="0.35"/>
    <row r="33546" ht="15" customHeight="1" x14ac:dyDescent="0.35"/>
    <row r="33547" ht="15" customHeight="1" x14ac:dyDescent="0.35"/>
    <row r="33548" ht="15" customHeight="1" x14ac:dyDescent="0.35"/>
    <row r="33549" ht="15" customHeight="1" x14ac:dyDescent="0.35"/>
    <row r="33550" ht="15" customHeight="1" x14ac:dyDescent="0.35"/>
    <row r="33551" ht="15" customHeight="1" x14ac:dyDescent="0.35"/>
    <row r="33552" ht="15" customHeight="1" x14ac:dyDescent="0.35"/>
    <row r="33553" ht="15" customHeight="1" x14ac:dyDescent="0.35"/>
    <row r="33554" ht="15" customHeight="1" x14ac:dyDescent="0.35"/>
    <row r="33555" ht="15" customHeight="1" x14ac:dyDescent="0.35"/>
    <row r="33556" ht="15" customHeight="1" x14ac:dyDescent="0.35"/>
    <row r="33557" ht="15" customHeight="1" x14ac:dyDescent="0.35"/>
    <row r="33558" ht="15" customHeight="1" x14ac:dyDescent="0.35"/>
    <row r="33559" ht="15" customHeight="1" x14ac:dyDescent="0.35"/>
    <row r="33560" ht="15" customHeight="1" x14ac:dyDescent="0.35"/>
    <row r="33561" ht="15" customHeight="1" x14ac:dyDescent="0.35"/>
    <row r="33562" ht="15" customHeight="1" x14ac:dyDescent="0.35"/>
    <row r="33563" ht="15" customHeight="1" x14ac:dyDescent="0.35"/>
    <row r="33564" ht="15" customHeight="1" x14ac:dyDescent="0.35"/>
    <row r="33565" ht="15" customHeight="1" x14ac:dyDescent="0.35"/>
    <row r="33566" ht="15" customHeight="1" x14ac:dyDescent="0.35"/>
    <row r="33567" ht="15" customHeight="1" x14ac:dyDescent="0.35"/>
    <row r="33568" ht="15" customHeight="1" x14ac:dyDescent="0.35"/>
    <row r="33569" ht="15" customHeight="1" x14ac:dyDescent="0.35"/>
    <row r="33570" ht="15" customHeight="1" x14ac:dyDescent="0.35"/>
    <row r="33571" ht="15" customHeight="1" x14ac:dyDescent="0.35"/>
    <row r="33572" ht="15" customHeight="1" x14ac:dyDescent="0.35"/>
    <row r="33573" ht="15" customHeight="1" x14ac:dyDescent="0.35"/>
    <row r="33574" ht="15" customHeight="1" x14ac:dyDescent="0.35"/>
    <row r="33575" ht="15" customHeight="1" x14ac:dyDescent="0.35"/>
    <row r="33576" ht="15" customHeight="1" x14ac:dyDescent="0.35"/>
    <row r="33577" ht="15" customHeight="1" x14ac:dyDescent="0.35"/>
    <row r="33578" ht="15" customHeight="1" x14ac:dyDescent="0.35"/>
    <row r="33579" ht="15" customHeight="1" x14ac:dyDescent="0.35"/>
    <row r="33580" ht="15" customHeight="1" x14ac:dyDescent="0.35"/>
    <row r="33581" ht="15" customHeight="1" x14ac:dyDescent="0.35"/>
    <row r="33582" ht="15" customHeight="1" x14ac:dyDescent="0.35"/>
    <row r="33583" ht="15" customHeight="1" x14ac:dyDescent="0.35"/>
    <row r="33584" ht="15" customHeight="1" x14ac:dyDescent="0.35"/>
    <row r="33585" ht="15" customHeight="1" x14ac:dyDescent="0.35"/>
    <row r="33586" ht="15" customHeight="1" x14ac:dyDescent="0.35"/>
    <row r="33587" ht="15" customHeight="1" x14ac:dyDescent="0.35"/>
    <row r="33588" ht="15" customHeight="1" x14ac:dyDescent="0.35"/>
    <row r="33589" ht="15" customHeight="1" x14ac:dyDescent="0.35"/>
    <row r="33590" ht="15" customHeight="1" x14ac:dyDescent="0.35"/>
    <row r="33591" ht="15" customHeight="1" x14ac:dyDescent="0.35"/>
    <row r="33592" ht="15" customHeight="1" x14ac:dyDescent="0.35"/>
    <row r="33593" ht="15" customHeight="1" x14ac:dyDescent="0.35"/>
    <row r="33594" ht="15" customHeight="1" x14ac:dyDescent="0.35"/>
    <row r="33595" ht="15" customHeight="1" x14ac:dyDescent="0.35"/>
    <row r="33596" ht="15" customHeight="1" x14ac:dyDescent="0.35"/>
    <row r="33597" ht="15" customHeight="1" x14ac:dyDescent="0.35"/>
    <row r="33598" ht="15" customHeight="1" x14ac:dyDescent="0.35"/>
    <row r="33599" ht="15" customHeight="1" x14ac:dyDescent="0.35"/>
    <row r="33600" ht="15" customHeight="1" x14ac:dyDescent="0.35"/>
    <row r="33601" ht="15" customHeight="1" x14ac:dyDescent="0.35"/>
    <row r="33602" ht="15" customHeight="1" x14ac:dyDescent="0.35"/>
    <row r="33603" ht="15" customHeight="1" x14ac:dyDescent="0.35"/>
    <row r="33604" ht="15" customHeight="1" x14ac:dyDescent="0.35"/>
    <row r="33605" ht="15" customHeight="1" x14ac:dyDescent="0.35"/>
    <row r="33606" ht="15" customHeight="1" x14ac:dyDescent="0.35"/>
    <row r="33607" ht="15" customHeight="1" x14ac:dyDescent="0.35"/>
    <row r="33608" ht="15" customHeight="1" x14ac:dyDescent="0.35"/>
    <row r="33609" ht="15" customHeight="1" x14ac:dyDescent="0.35"/>
    <row r="33610" ht="15" customHeight="1" x14ac:dyDescent="0.35"/>
    <row r="33611" ht="15" customHeight="1" x14ac:dyDescent="0.35"/>
    <row r="33612" ht="15" customHeight="1" x14ac:dyDescent="0.35"/>
    <row r="33613" ht="15" customHeight="1" x14ac:dyDescent="0.35"/>
    <row r="33614" ht="15" customHeight="1" x14ac:dyDescent="0.35"/>
    <row r="33615" ht="15" customHeight="1" x14ac:dyDescent="0.35"/>
    <row r="33616" ht="15" customHeight="1" x14ac:dyDescent="0.35"/>
    <row r="33617" ht="15" customHeight="1" x14ac:dyDescent="0.35"/>
    <row r="33618" ht="15" customHeight="1" x14ac:dyDescent="0.35"/>
    <row r="33619" ht="15" customHeight="1" x14ac:dyDescent="0.35"/>
    <row r="33620" ht="15" customHeight="1" x14ac:dyDescent="0.35"/>
    <row r="33621" ht="15" customHeight="1" x14ac:dyDescent="0.35"/>
    <row r="33622" ht="15" customHeight="1" x14ac:dyDescent="0.35"/>
    <row r="33623" ht="15" customHeight="1" x14ac:dyDescent="0.35"/>
    <row r="33624" ht="15" customHeight="1" x14ac:dyDescent="0.35"/>
    <row r="33625" ht="15" customHeight="1" x14ac:dyDescent="0.35"/>
    <row r="33626" ht="15" customHeight="1" x14ac:dyDescent="0.35"/>
    <row r="33627" ht="15" customHeight="1" x14ac:dyDescent="0.35"/>
    <row r="33628" ht="15" customHeight="1" x14ac:dyDescent="0.35"/>
    <row r="33629" ht="15" customHeight="1" x14ac:dyDescent="0.35"/>
    <row r="33630" ht="15" customHeight="1" x14ac:dyDescent="0.35"/>
    <row r="33631" ht="15" customHeight="1" x14ac:dyDescent="0.35"/>
    <row r="33632" ht="15" customHeight="1" x14ac:dyDescent="0.35"/>
    <row r="33633" ht="15" customHeight="1" x14ac:dyDescent="0.35"/>
    <row r="33634" ht="15" customHeight="1" x14ac:dyDescent="0.35"/>
    <row r="33635" ht="15" customHeight="1" x14ac:dyDescent="0.35"/>
    <row r="33636" ht="15" customHeight="1" x14ac:dyDescent="0.35"/>
    <row r="33637" ht="15" customHeight="1" x14ac:dyDescent="0.35"/>
    <row r="33638" ht="15" customHeight="1" x14ac:dyDescent="0.35"/>
    <row r="33639" ht="15" customHeight="1" x14ac:dyDescent="0.35"/>
    <row r="33640" ht="15" customHeight="1" x14ac:dyDescent="0.35"/>
    <row r="33641" ht="15" customHeight="1" x14ac:dyDescent="0.35"/>
    <row r="33642" ht="15" customHeight="1" x14ac:dyDescent="0.35"/>
    <row r="33643" ht="15" customHeight="1" x14ac:dyDescent="0.35"/>
    <row r="33644" ht="15" customHeight="1" x14ac:dyDescent="0.35"/>
    <row r="33645" ht="15" customHeight="1" x14ac:dyDescent="0.35"/>
    <row r="33646" ht="15" customHeight="1" x14ac:dyDescent="0.35"/>
    <row r="33647" ht="15" customHeight="1" x14ac:dyDescent="0.35"/>
    <row r="33648" ht="15" customHeight="1" x14ac:dyDescent="0.35"/>
    <row r="33649" ht="15" customHeight="1" x14ac:dyDescent="0.35"/>
    <row r="33650" ht="15" customHeight="1" x14ac:dyDescent="0.35"/>
    <row r="33651" ht="15" customHeight="1" x14ac:dyDescent="0.35"/>
    <row r="33652" ht="15" customHeight="1" x14ac:dyDescent="0.35"/>
    <row r="33653" ht="15" customHeight="1" x14ac:dyDescent="0.35"/>
    <row r="33654" ht="15" customHeight="1" x14ac:dyDescent="0.35"/>
    <row r="33655" ht="15" customHeight="1" x14ac:dyDescent="0.35"/>
    <row r="33656" ht="15" customHeight="1" x14ac:dyDescent="0.35"/>
    <row r="33657" ht="15" customHeight="1" x14ac:dyDescent="0.35"/>
    <row r="33658" ht="15" customHeight="1" x14ac:dyDescent="0.35"/>
    <row r="33659" ht="15" customHeight="1" x14ac:dyDescent="0.35"/>
    <row r="33660" ht="15" customHeight="1" x14ac:dyDescent="0.35"/>
    <row r="33661" ht="15" customHeight="1" x14ac:dyDescent="0.35"/>
    <row r="33662" ht="15" customHeight="1" x14ac:dyDescent="0.35"/>
    <row r="33663" ht="15" customHeight="1" x14ac:dyDescent="0.35"/>
    <row r="33664" ht="15" customHeight="1" x14ac:dyDescent="0.35"/>
    <row r="33665" ht="15" customHeight="1" x14ac:dyDescent="0.35"/>
    <row r="33666" ht="15" customHeight="1" x14ac:dyDescent="0.35"/>
    <row r="33667" ht="15" customHeight="1" x14ac:dyDescent="0.35"/>
    <row r="33668" ht="15" customHeight="1" x14ac:dyDescent="0.35"/>
    <row r="33669" ht="15" customHeight="1" x14ac:dyDescent="0.35"/>
    <row r="33670" ht="15" customHeight="1" x14ac:dyDescent="0.35"/>
    <row r="33671" ht="15" customHeight="1" x14ac:dyDescent="0.35"/>
    <row r="33672" ht="15" customHeight="1" x14ac:dyDescent="0.35"/>
    <row r="33673" ht="15" customHeight="1" x14ac:dyDescent="0.35"/>
    <row r="33674" ht="15" customHeight="1" x14ac:dyDescent="0.35"/>
    <row r="33675" ht="15" customHeight="1" x14ac:dyDescent="0.35"/>
    <row r="33676" ht="15" customHeight="1" x14ac:dyDescent="0.35"/>
    <row r="33677" ht="15" customHeight="1" x14ac:dyDescent="0.35"/>
    <row r="33678" ht="15" customHeight="1" x14ac:dyDescent="0.35"/>
    <row r="33679" ht="15" customHeight="1" x14ac:dyDescent="0.35"/>
    <row r="33680" ht="15" customHeight="1" x14ac:dyDescent="0.35"/>
    <row r="33681" ht="15" customHeight="1" x14ac:dyDescent="0.35"/>
    <row r="33682" ht="15" customHeight="1" x14ac:dyDescent="0.35"/>
    <row r="33683" ht="15" customHeight="1" x14ac:dyDescent="0.35"/>
    <row r="33684" ht="15" customHeight="1" x14ac:dyDescent="0.35"/>
    <row r="33685" ht="15" customHeight="1" x14ac:dyDescent="0.35"/>
    <row r="33686" ht="15" customHeight="1" x14ac:dyDescent="0.35"/>
    <row r="33687" ht="15" customHeight="1" x14ac:dyDescent="0.35"/>
    <row r="33688" ht="15" customHeight="1" x14ac:dyDescent="0.35"/>
    <row r="33689" ht="15" customHeight="1" x14ac:dyDescent="0.35"/>
    <row r="33690" ht="15" customHeight="1" x14ac:dyDescent="0.35"/>
    <row r="33691" ht="15" customHeight="1" x14ac:dyDescent="0.35"/>
    <row r="33692" ht="15" customHeight="1" x14ac:dyDescent="0.35"/>
    <row r="33693" ht="15" customHeight="1" x14ac:dyDescent="0.35"/>
    <row r="33694" ht="15" customHeight="1" x14ac:dyDescent="0.35"/>
    <row r="33695" ht="15" customHeight="1" x14ac:dyDescent="0.35"/>
    <row r="33696" ht="15" customHeight="1" x14ac:dyDescent="0.35"/>
    <row r="33697" ht="15" customHeight="1" x14ac:dyDescent="0.35"/>
    <row r="33698" ht="15" customHeight="1" x14ac:dyDescent="0.35"/>
    <row r="33699" ht="15" customHeight="1" x14ac:dyDescent="0.35"/>
    <row r="33700" ht="15" customHeight="1" x14ac:dyDescent="0.35"/>
    <row r="33701" ht="15" customHeight="1" x14ac:dyDescent="0.35"/>
    <row r="33702" ht="15" customHeight="1" x14ac:dyDescent="0.35"/>
    <row r="33703" ht="15" customHeight="1" x14ac:dyDescent="0.35"/>
    <row r="33704" ht="15" customHeight="1" x14ac:dyDescent="0.35"/>
    <row r="33705" ht="15" customHeight="1" x14ac:dyDescent="0.35"/>
    <row r="33706" ht="15" customHeight="1" x14ac:dyDescent="0.35"/>
    <row r="33707" ht="15" customHeight="1" x14ac:dyDescent="0.35"/>
    <row r="33708" ht="15" customHeight="1" x14ac:dyDescent="0.35"/>
    <row r="33709" ht="15" customHeight="1" x14ac:dyDescent="0.35"/>
    <row r="33710" ht="15" customHeight="1" x14ac:dyDescent="0.35"/>
    <row r="33711" ht="15" customHeight="1" x14ac:dyDescent="0.35"/>
    <row r="33712" ht="15" customHeight="1" x14ac:dyDescent="0.35"/>
    <row r="33713" ht="15" customHeight="1" x14ac:dyDescent="0.35"/>
    <row r="33714" ht="15" customHeight="1" x14ac:dyDescent="0.35"/>
    <row r="33715" ht="15" customHeight="1" x14ac:dyDescent="0.35"/>
    <row r="33716" ht="15" customHeight="1" x14ac:dyDescent="0.35"/>
    <row r="33717" ht="15" customHeight="1" x14ac:dyDescent="0.35"/>
    <row r="33718" ht="15" customHeight="1" x14ac:dyDescent="0.35"/>
    <row r="33719" ht="15" customHeight="1" x14ac:dyDescent="0.35"/>
    <row r="33720" ht="15" customHeight="1" x14ac:dyDescent="0.35"/>
    <row r="33721" ht="15" customHeight="1" x14ac:dyDescent="0.35"/>
    <row r="33722" ht="15" customHeight="1" x14ac:dyDescent="0.35"/>
    <row r="33723" ht="15" customHeight="1" x14ac:dyDescent="0.35"/>
    <row r="33724" ht="15" customHeight="1" x14ac:dyDescent="0.35"/>
    <row r="33725" ht="15" customHeight="1" x14ac:dyDescent="0.35"/>
    <row r="33726" ht="15" customHeight="1" x14ac:dyDescent="0.35"/>
    <row r="33727" ht="15" customHeight="1" x14ac:dyDescent="0.35"/>
    <row r="33728" ht="15" customHeight="1" x14ac:dyDescent="0.35"/>
    <row r="33729" ht="15" customHeight="1" x14ac:dyDescent="0.35"/>
    <row r="33730" ht="15" customHeight="1" x14ac:dyDescent="0.35"/>
    <row r="33731" ht="15" customHeight="1" x14ac:dyDescent="0.35"/>
    <row r="33732" ht="15" customHeight="1" x14ac:dyDescent="0.35"/>
    <row r="33733" ht="15" customHeight="1" x14ac:dyDescent="0.35"/>
    <row r="33734" ht="15" customHeight="1" x14ac:dyDescent="0.35"/>
    <row r="33735" ht="15" customHeight="1" x14ac:dyDescent="0.35"/>
    <row r="33736" ht="15" customHeight="1" x14ac:dyDescent="0.35"/>
    <row r="33737" ht="15" customHeight="1" x14ac:dyDescent="0.35"/>
    <row r="33738" ht="15" customHeight="1" x14ac:dyDescent="0.35"/>
    <row r="33739" ht="15" customHeight="1" x14ac:dyDescent="0.35"/>
    <row r="33740" ht="15" customHeight="1" x14ac:dyDescent="0.35"/>
    <row r="33741" ht="15" customHeight="1" x14ac:dyDescent="0.35"/>
    <row r="33742" ht="15" customHeight="1" x14ac:dyDescent="0.35"/>
    <row r="33743" ht="15" customHeight="1" x14ac:dyDescent="0.35"/>
    <row r="33744" ht="15" customHeight="1" x14ac:dyDescent="0.35"/>
    <row r="33745" ht="15" customHeight="1" x14ac:dyDescent="0.35"/>
    <row r="33746" ht="15" customHeight="1" x14ac:dyDescent="0.35"/>
    <row r="33747" ht="15" customHeight="1" x14ac:dyDescent="0.35"/>
    <row r="33748" ht="15" customHeight="1" x14ac:dyDescent="0.35"/>
    <row r="33749" ht="15" customHeight="1" x14ac:dyDescent="0.35"/>
    <row r="33750" ht="15" customHeight="1" x14ac:dyDescent="0.35"/>
    <row r="33751" ht="15" customHeight="1" x14ac:dyDescent="0.35"/>
    <row r="33752" ht="15" customHeight="1" x14ac:dyDescent="0.35"/>
    <row r="33753" ht="15" customHeight="1" x14ac:dyDescent="0.35"/>
    <row r="33754" ht="15" customHeight="1" x14ac:dyDescent="0.35"/>
    <row r="33755" ht="15" customHeight="1" x14ac:dyDescent="0.35"/>
    <row r="33756" ht="15" customHeight="1" x14ac:dyDescent="0.35"/>
    <row r="33757" ht="15" customHeight="1" x14ac:dyDescent="0.35"/>
    <row r="33758" ht="15" customHeight="1" x14ac:dyDescent="0.35"/>
    <row r="33759" ht="15" customHeight="1" x14ac:dyDescent="0.35"/>
    <row r="33760" ht="15" customHeight="1" x14ac:dyDescent="0.35"/>
    <row r="33761" ht="15" customHeight="1" x14ac:dyDescent="0.35"/>
    <row r="33762" ht="15" customHeight="1" x14ac:dyDescent="0.35"/>
    <row r="33763" ht="15" customHeight="1" x14ac:dyDescent="0.35"/>
    <row r="33764" ht="15" customHeight="1" x14ac:dyDescent="0.35"/>
    <row r="33765" ht="15" customHeight="1" x14ac:dyDescent="0.35"/>
    <row r="33766" ht="15" customHeight="1" x14ac:dyDescent="0.35"/>
    <row r="33767" ht="15" customHeight="1" x14ac:dyDescent="0.35"/>
    <row r="33768" ht="15" customHeight="1" x14ac:dyDescent="0.35"/>
    <row r="33769" ht="15" customHeight="1" x14ac:dyDescent="0.35"/>
    <row r="33770" ht="15" customHeight="1" x14ac:dyDescent="0.35"/>
    <row r="33771" ht="15" customHeight="1" x14ac:dyDescent="0.35"/>
    <row r="33772" ht="15" customHeight="1" x14ac:dyDescent="0.35"/>
    <row r="33773" ht="15" customHeight="1" x14ac:dyDescent="0.35"/>
    <row r="33774" ht="15" customHeight="1" x14ac:dyDescent="0.35"/>
    <row r="33775" ht="15" customHeight="1" x14ac:dyDescent="0.35"/>
    <row r="33776" ht="15" customHeight="1" x14ac:dyDescent="0.35"/>
    <row r="33777" ht="15" customHeight="1" x14ac:dyDescent="0.35"/>
    <row r="33778" ht="15" customHeight="1" x14ac:dyDescent="0.35"/>
    <row r="33779" ht="15" customHeight="1" x14ac:dyDescent="0.35"/>
    <row r="33780" ht="15" customHeight="1" x14ac:dyDescent="0.35"/>
    <row r="33781" ht="15" customHeight="1" x14ac:dyDescent="0.35"/>
    <row r="33782" ht="15" customHeight="1" x14ac:dyDescent="0.35"/>
    <row r="33783" ht="15" customHeight="1" x14ac:dyDescent="0.35"/>
    <row r="33784" ht="15" customHeight="1" x14ac:dyDescent="0.35"/>
    <row r="33785" ht="15" customHeight="1" x14ac:dyDescent="0.35"/>
    <row r="33786" ht="15" customHeight="1" x14ac:dyDescent="0.35"/>
    <row r="33787" ht="15" customHeight="1" x14ac:dyDescent="0.35"/>
    <row r="33788" ht="15" customHeight="1" x14ac:dyDescent="0.35"/>
    <row r="33789" ht="15" customHeight="1" x14ac:dyDescent="0.35"/>
    <row r="33790" ht="15" customHeight="1" x14ac:dyDescent="0.35"/>
    <row r="33791" ht="15" customHeight="1" x14ac:dyDescent="0.35"/>
    <row r="33792" ht="15" customHeight="1" x14ac:dyDescent="0.35"/>
    <row r="33793" ht="15" customHeight="1" x14ac:dyDescent="0.35"/>
    <row r="33794" ht="15" customHeight="1" x14ac:dyDescent="0.35"/>
    <row r="33795" ht="15" customHeight="1" x14ac:dyDescent="0.35"/>
    <row r="33796" ht="15" customHeight="1" x14ac:dyDescent="0.35"/>
    <row r="33797" ht="15" customHeight="1" x14ac:dyDescent="0.35"/>
    <row r="33798" ht="15" customHeight="1" x14ac:dyDescent="0.35"/>
    <row r="33799" ht="15" customHeight="1" x14ac:dyDescent="0.35"/>
    <row r="33800" ht="15" customHeight="1" x14ac:dyDescent="0.35"/>
    <row r="33801" ht="15" customHeight="1" x14ac:dyDescent="0.35"/>
    <row r="33802" ht="15" customHeight="1" x14ac:dyDescent="0.35"/>
    <row r="33803" ht="15" customHeight="1" x14ac:dyDescent="0.35"/>
    <row r="33804" ht="15" customHeight="1" x14ac:dyDescent="0.35"/>
    <row r="33805" ht="15" customHeight="1" x14ac:dyDescent="0.35"/>
    <row r="33806" ht="15" customHeight="1" x14ac:dyDescent="0.35"/>
    <row r="33807" ht="15" customHeight="1" x14ac:dyDescent="0.35"/>
    <row r="33808" ht="15" customHeight="1" x14ac:dyDescent="0.35"/>
    <row r="33809" ht="15" customHeight="1" x14ac:dyDescent="0.35"/>
    <row r="33810" ht="15" customHeight="1" x14ac:dyDescent="0.35"/>
    <row r="33811" ht="15" customHeight="1" x14ac:dyDescent="0.35"/>
    <row r="33812" ht="15" customHeight="1" x14ac:dyDescent="0.35"/>
    <row r="33813" ht="15" customHeight="1" x14ac:dyDescent="0.35"/>
    <row r="33814" ht="15" customHeight="1" x14ac:dyDescent="0.35"/>
    <row r="33815" ht="15" customHeight="1" x14ac:dyDescent="0.35"/>
    <row r="33816" ht="15" customHeight="1" x14ac:dyDescent="0.35"/>
    <row r="33817" ht="15" customHeight="1" x14ac:dyDescent="0.35"/>
    <row r="33818" ht="15" customHeight="1" x14ac:dyDescent="0.35"/>
    <row r="33819" ht="15" customHeight="1" x14ac:dyDescent="0.35"/>
    <row r="33820" ht="15" customHeight="1" x14ac:dyDescent="0.35"/>
    <row r="33821" ht="15" customHeight="1" x14ac:dyDescent="0.35"/>
    <row r="33822" ht="15" customHeight="1" x14ac:dyDescent="0.35"/>
    <row r="33823" ht="15" customHeight="1" x14ac:dyDescent="0.35"/>
    <row r="33824" ht="15" customHeight="1" x14ac:dyDescent="0.35"/>
    <row r="33825" ht="15" customHeight="1" x14ac:dyDescent="0.35"/>
    <row r="33826" ht="15" customHeight="1" x14ac:dyDescent="0.35"/>
    <row r="33827" ht="15" customHeight="1" x14ac:dyDescent="0.35"/>
    <row r="33828" ht="15" customHeight="1" x14ac:dyDescent="0.35"/>
    <row r="33829" ht="15" customHeight="1" x14ac:dyDescent="0.35"/>
    <row r="33830" ht="15" customHeight="1" x14ac:dyDescent="0.35"/>
    <row r="33831" ht="15" customHeight="1" x14ac:dyDescent="0.35"/>
    <row r="33832" ht="15" customHeight="1" x14ac:dyDescent="0.35"/>
    <row r="33833" ht="15" customHeight="1" x14ac:dyDescent="0.35"/>
    <row r="33834" ht="15" customHeight="1" x14ac:dyDescent="0.35"/>
    <row r="33835" ht="15" customHeight="1" x14ac:dyDescent="0.35"/>
    <row r="33836" ht="15" customHeight="1" x14ac:dyDescent="0.35"/>
    <row r="33837" ht="15" customHeight="1" x14ac:dyDescent="0.35"/>
    <row r="33838" ht="15" customHeight="1" x14ac:dyDescent="0.35"/>
    <row r="33839" ht="15" customHeight="1" x14ac:dyDescent="0.35"/>
    <row r="33840" ht="15" customHeight="1" x14ac:dyDescent="0.35"/>
    <row r="33841" ht="15" customHeight="1" x14ac:dyDescent="0.35"/>
    <row r="33842" ht="15" customHeight="1" x14ac:dyDescent="0.35"/>
    <row r="33843" ht="15" customHeight="1" x14ac:dyDescent="0.35"/>
    <row r="33844" ht="15" customHeight="1" x14ac:dyDescent="0.35"/>
    <row r="33845" ht="15" customHeight="1" x14ac:dyDescent="0.35"/>
    <row r="33846" ht="15" customHeight="1" x14ac:dyDescent="0.35"/>
    <row r="33847" ht="15" customHeight="1" x14ac:dyDescent="0.35"/>
    <row r="33848" ht="15" customHeight="1" x14ac:dyDescent="0.35"/>
    <row r="33849" ht="15" customHeight="1" x14ac:dyDescent="0.35"/>
    <row r="33850" ht="15" customHeight="1" x14ac:dyDescent="0.35"/>
    <row r="33851" ht="15" customHeight="1" x14ac:dyDescent="0.35"/>
    <row r="33852" ht="15" customHeight="1" x14ac:dyDescent="0.35"/>
    <row r="33853" ht="15" customHeight="1" x14ac:dyDescent="0.35"/>
    <row r="33854" ht="15" customHeight="1" x14ac:dyDescent="0.35"/>
    <row r="33855" ht="15" customHeight="1" x14ac:dyDescent="0.35"/>
    <row r="33856" ht="15" customHeight="1" x14ac:dyDescent="0.35"/>
    <row r="33857" ht="15" customHeight="1" x14ac:dyDescent="0.35"/>
    <row r="33858" ht="15" customHeight="1" x14ac:dyDescent="0.35"/>
    <row r="33859" ht="15" customHeight="1" x14ac:dyDescent="0.35"/>
    <row r="33860" ht="15" customHeight="1" x14ac:dyDescent="0.35"/>
    <row r="33861" ht="15" customHeight="1" x14ac:dyDescent="0.35"/>
    <row r="33862" ht="15" customHeight="1" x14ac:dyDescent="0.35"/>
    <row r="33863" ht="15" customHeight="1" x14ac:dyDescent="0.35"/>
    <row r="33864" ht="15" customHeight="1" x14ac:dyDescent="0.35"/>
    <row r="33865" ht="15" customHeight="1" x14ac:dyDescent="0.35"/>
    <row r="33866" ht="15" customHeight="1" x14ac:dyDescent="0.35"/>
    <row r="33867" ht="15" customHeight="1" x14ac:dyDescent="0.35"/>
    <row r="33868" ht="15" customHeight="1" x14ac:dyDescent="0.35"/>
    <row r="33869" ht="15" customHeight="1" x14ac:dyDescent="0.35"/>
    <row r="33870" ht="15" customHeight="1" x14ac:dyDescent="0.35"/>
    <row r="33871" ht="15" customHeight="1" x14ac:dyDescent="0.35"/>
    <row r="33872" ht="15" customHeight="1" x14ac:dyDescent="0.35"/>
    <row r="33873" ht="15" customHeight="1" x14ac:dyDescent="0.35"/>
    <row r="33874" ht="15" customHeight="1" x14ac:dyDescent="0.35"/>
    <row r="33875" ht="15" customHeight="1" x14ac:dyDescent="0.35"/>
    <row r="33876" ht="15" customHeight="1" x14ac:dyDescent="0.35"/>
    <row r="33877" ht="15" customHeight="1" x14ac:dyDescent="0.35"/>
    <row r="33878" ht="15" customHeight="1" x14ac:dyDescent="0.35"/>
    <row r="33879" ht="15" customHeight="1" x14ac:dyDescent="0.35"/>
    <row r="33880" ht="15" customHeight="1" x14ac:dyDescent="0.35"/>
    <row r="33881" ht="15" customHeight="1" x14ac:dyDescent="0.35"/>
    <row r="33882" ht="15" customHeight="1" x14ac:dyDescent="0.35"/>
    <row r="33883" ht="15" customHeight="1" x14ac:dyDescent="0.35"/>
    <row r="33884" ht="15" customHeight="1" x14ac:dyDescent="0.35"/>
    <row r="33885" ht="15" customHeight="1" x14ac:dyDescent="0.35"/>
    <row r="33886" ht="15" customHeight="1" x14ac:dyDescent="0.35"/>
    <row r="33887" ht="15" customHeight="1" x14ac:dyDescent="0.35"/>
    <row r="33888" ht="15" customHeight="1" x14ac:dyDescent="0.35"/>
    <row r="33889" ht="15" customHeight="1" x14ac:dyDescent="0.35"/>
    <row r="33890" ht="15" customHeight="1" x14ac:dyDescent="0.35"/>
    <row r="33891" ht="15" customHeight="1" x14ac:dyDescent="0.35"/>
    <row r="33892" ht="15" customHeight="1" x14ac:dyDescent="0.35"/>
    <row r="33893" ht="15" customHeight="1" x14ac:dyDescent="0.35"/>
    <row r="33894" ht="15" customHeight="1" x14ac:dyDescent="0.35"/>
    <row r="33895" ht="15" customHeight="1" x14ac:dyDescent="0.35"/>
    <row r="33896" ht="15" customHeight="1" x14ac:dyDescent="0.35"/>
    <row r="33897" ht="15" customHeight="1" x14ac:dyDescent="0.35"/>
    <row r="33898" ht="15" customHeight="1" x14ac:dyDescent="0.35"/>
    <row r="33899" ht="15" customHeight="1" x14ac:dyDescent="0.35"/>
    <row r="33900" ht="15" customHeight="1" x14ac:dyDescent="0.35"/>
    <row r="33901" ht="15" customHeight="1" x14ac:dyDescent="0.35"/>
    <row r="33902" ht="15" customHeight="1" x14ac:dyDescent="0.35"/>
    <row r="33903" ht="15" customHeight="1" x14ac:dyDescent="0.35"/>
    <row r="33904" ht="15" customHeight="1" x14ac:dyDescent="0.35"/>
    <row r="33905" ht="15" customHeight="1" x14ac:dyDescent="0.35"/>
    <row r="33906" ht="15" customHeight="1" x14ac:dyDescent="0.35"/>
    <row r="33907" ht="15" customHeight="1" x14ac:dyDescent="0.35"/>
    <row r="33908" ht="15" customHeight="1" x14ac:dyDescent="0.35"/>
    <row r="33909" ht="15" customHeight="1" x14ac:dyDescent="0.35"/>
    <row r="33910" ht="15" customHeight="1" x14ac:dyDescent="0.35"/>
    <row r="33911" ht="15" customHeight="1" x14ac:dyDescent="0.35"/>
    <row r="33912" ht="15" customHeight="1" x14ac:dyDescent="0.35"/>
    <row r="33913" ht="15" customHeight="1" x14ac:dyDescent="0.35"/>
    <row r="33914" ht="15" customHeight="1" x14ac:dyDescent="0.35"/>
    <row r="33915" ht="15" customHeight="1" x14ac:dyDescent="0.35"/>
    <row r="33916" ht="15" customHeight="1" x14ac:dyDescent="0.35"/>
    <row r="33917" ht="15" customHeight="1" x14ac:dyDescent="0.35"/>
    <row r="33918" ht="15" customHeight="1" x14ac:dyDescent="0.35"/>
    <row r="33919" ht="15" customHeight="1" x14ac:dyDescent="0.35"/>
    <row r="33920" ht="15" customHeight="1" x14ac:dyDescent="0.35"/>
    <row r="33921" ht="15" customHeight="1" x14ac:dyDescent="0.35"/>
    <row r="33922" ht="15" customHeight="1" x14ac:dyDescent="0.35"/>
    <row r="33923" ht="15" customHeight="1" x14ac:dyDescent="0.35"/>
    <row r="33924" ht="15" customHeight="1" x14ac:dyDescent="0.35"/>
    <row r="33925" ht="15" customHeight="1" x14ac:dyDescent="0.35"/>
    <row r="33926" ht="15" customHeight="1" x14ac:dyDescent="0.35"/>
    <row r="33927" ht="15" customHeight="1" x14ac:dyDescent="0.35"/>
    <row r="33928" ht="15" customHeight="1" x14ac:dyDescent="0.35"/>
    <row r="33929" ht="15" customHeight="1" x14ac:dyDescent="0.35"/>
    <row r="33930" ht="15" customHeight="1" x14ac:dyDescent="0.35"/>
    <row r="33931" ht="15" customHeight="1" x14ac:dyDescent="0.35"/>
    <row r="33932" ht="15" customHeight="1" x14ac:dyDescent="0.35"/>
    <row r="33933" ht="15" customHeight="1" x14ac:dyDescent="0.35"/>
    <row r="33934" ht="15" customHeight="1" x14ac:dyDescent="0.35"/>
    <row r="33935" ht="15" customHeight="1" x14ac:dyDescent="0.35"/>
    <row r="33936" ht="15" customHeight="1" x14ac:dyDescent="0.35"/>
    <row r="33937" ht="15" customHeight="1" x14ac:dyDescent="0.35"/>
    <row r="33938" ht="15" customHeight="1" x14ac:dyDescent="0.35"/>
    <row r="33939" ht="15" customHeight="1" x14ac:dyDescent="0.35"/>
    <row r="33940" ht="15" customHeight="1" x14ac:dyDescent="0.35"/>
    <row r="33941" ht="15" customHeight="1" x14ac:dyDescent="0.35"/>
    <row r="33942" ht="15" customHeight="1" x14ac:dyDescent="0.35"/>
    <row r="33943" ht="15" customHeight="1" x14ac:dyDescent="0.35"/>
    <row r="33944" ht="15" customHeight="1" x14ac:dyDescent="0.35"/>
    <row r="33945" ht="15" customHeight="1" x14ac:dyDescent="0.35"/>
    <row r="33946" ht="15" customHeight="1" x14ac:dyDescent="0.35"/>
    <row r="33947" ht="15" customHeight="1" x14ac:dyDescent="0.35"/>
    <row r="33948" ht="15" customHeight="1" x14ac:dyDescent="0.35"/>
    <row r="33949" ht="15" customHeight="1" x14ac:dyDescent="0.35"/>
    <row r="33950" ht="15" customHeight="1" x14ac:dyDescent="0.35"/>
    <row r="33951" ht="15" customHeight="1" x14ac:dyDescent="0.35"/>
    <row r="33952" ht="15" customHeight="1" x14ac:dyDescent="0.35"/>
    <row r="33953" ht="15" customHeight="1" x14ac:dyDescent="0.35"/>
    <row r="33954" ht="15" customHeight="1" x14ac:dyDescent="0.35"/>
    <row r="33955" ht="15" customHeight="1" x14ac:dyDescent="0.35"/>
    <row r="33956" ht="15" customHeight="1" x14ac:dyDescent="0.35"/>
    <row r="33957" ht="15" customHeight="1" x14ac:dyDescent="0.35"/>
    <row r="33958" ht="15" customHeight="1" x14ac:dyDescent="0.35"/>
    <row r="33959" ht="15" customHeight="1" x14ac:dyDescent="0.35"/>
    <row r="33960" ht="15" customHeight="1" x14ac:dyDescent="0.35"/>
    <row r="33961" ht="15" customHeight="1" x14ac:dyDescent="0.35"/>
    <row r="33962" ht="15" customHeight="1" x14ac:dyDescent="0.35"/>
    <row r="33963" ht="15" customHeight="1" x14ac:dyDescent="0.35"/>
    <row r="33964" ht="15" customHeight="1" x14ac:dyDescent="0.35"/>
    <row r="33965" ht="15" customHeight="1" x14ac:dyDescent="0.35"/>
    <row r="33966" ht="15" customHeight="1" x14ac:dyDescent="0.35"/>
    <row r="33967" ht="15" customHeight="1" x14ac:dyDescent="0.35"/>
    <row r="33968" ht="15" customHeight="1" x14ac:dyDescent="0.35"/>
    <row r="33969" ht="15" customHeight="1" x14ac:dyDescent="0.35"/>
    <row r="33970" ht="15" customHeight="1" x14ac:dyDescent="0.35"/>
    <row r="33971" ht="15" customHeight="1" x14ac:dyDescent="0.35"/>
    <row r="33972" ht="15" customHeight="1" x14ac:dyDescent="0.35"/>
    <row r="33973" ht="15" customHeight="1" x14ac:dyDescent="0.35"/>
    <row r="33974" ht="15" customHeight="1" x14ac:dyDescent="0.35"/>
    <row r="33975" ht="15" customHeight="1" x14ac:dyDescent="0.35"/>
    <row r="33976" ht="15" customHeight="1" x14ac:dyDescent="0.35"/>
    <row r="33977" ht="15" customHeight="1" x14ac:dyDescent="0.35"/>
    <row r="33978" ht="15" customHeight="1" x14ac:dyDescent="0.35"/>
    <row r="33979" ht="15" customHeight="1" x14ac:dyDescent="0.35"/>
    <row r="33980" ht="15" customHeight="1" x14ac:dyDescent="0.35"/>
    <row r="33981" ht="15" customHeight="1" x14ac:dyDescent="0.35"/>
    <row r="33982" ht="15" customHeight="1" x14ac:dyDescent="0.35"/>
    <row r="33983" ht="15" customHeight="1" x14ac:dyDescent="0.35"/>
    <row r="33984" ht="15" customHeight="1" x14ac:dyDescent="0.35"/>
    <row r="33985" ht="15" customHeight="1" x14ac:dyDescent="0.35"/>
    <row r="33986" ht="15" customHeight="1" x14ac:dyDescent="0.35"/>
    <row r="33987" ht="15" customHeight="1" x14ac:dyDescent="0.35"/>
    <row r="33988" ht="15" customHeight="1" x14ac:dyDescent="0.35"/>
    <row r="33989" ht="15" customHeight="1" x14ac:dyDescent="0.35"/>
    <row r="33990" ht="15" customHeight="1" x14ac:dyDescent="0.35"/>
    <row r="33991" ht="15" customHeight="1" x14ac:dyDescent="0.35"/>
    <row r="33992" ht="15" customHeight="1" x14ac:dyDescent="0.35"/>
    <row r="33993" ht="15" customHeight="1" x14ac:dyDescent="0.35"/>
    <row r="33994" ht="15" customHeight="1" x14ac:dyDescent="0.35"/>
    <row r="33995" ht="15" customHeight="1" x14ac:dyDescent="0.35"/>
    <row r="33996" ht="15" customHeight="1" x14ac:dyDescent="0.35"/>
    <row r="33997" ht="15" customHeight="1" x14ac:dyDescent="0.35"/>
    <row r="33998" ht="15" customHeight="1" x14ac:dyDescent="0.35"/>
    <row r="33999" ht="15" customHeight="1" x14ac:dyDescent="0.35"/>
    <row r="34000" ht="15" customHeight="1" x14ac:dyDescent="0.35"/>
    <row r="34001" ht="15" customHeight="1" x14ac:dyDescent="0.35"/>
    <row r="34002" ht="15" customHeight="1" x14ac:dyDescent="0.35"/>
    <row r="34003" ht="15" customHeight="1" x14ac:dyDescent="0.35"/>
    <row r="34004" ht="15" customHeight="1" x14ac:dyDescent="0.35"/>
    <row r="34005" ht="15" customHeight="1" x14ac:dyDescent="0.35"/>
    <row r="34006" ht="15" customHeight="1" x14ac:dyDescent="0.35"/>
    <row r="34007" ht="15" customHeight="1" x14ac:dyDescent="0.35"/>
    <row r="34008" ht="15" customHeight="1" x14ac:dyDescent="0.35"/>
    <row r="34009" ht="15" customHeight="1" x14ac:dyDescent="0.35"/>
    <row r="34010" ht="15" customHeight="1" x14ac:dyDescent="0.35"/>
    <row r="34011" ht="15" customHeight="1" x14ac:dyDescent="0.35"/>
    <row r="34012" ht="15" customHeight="1" x14ac:dyDescent="0.35"/>
    <row r="34013" ht="15" customHeight="1" x14ac:dyDescent="0.35"/>
    <row r="34014" ht="15" customHeight="1" x14ac:dyDescent="0.35"/>
    <row r="34015" ht="15" customHeight="1" x14ac:dyDescent="0.35"/>
    <row r="34016" ht="15" customHeight="1" x14ac:dyDescent="0.35"/>
    <row r="34017" ht="15" customHeight="1" x14ac:dyDescent="0.35"/>
    <row r="34018" ht="15" customHeight="1" x14ac:dyDescent="0.35"/>
    <row r="34019" ht="15" customHeight="1" x14ac:dyDescent="0.35"/>
    <row r="34020" ht="15" customHeight="1" x14ac:dyDescent="0.35"/>
    <row r="34021" ht="15" customHeight="1" x14ac:dyDescent="0.35"/>
    <row r="34022" ht="15" customHeight="1" x14ac:dyDescent="0.35"/>
    <row r="34023" ht="15" customHeight="1" x14ac:dyDescent="0.35"/>
    <row r="34024" ht="15" customHeight="1" x14ac:dyDescent="0.35"/>
    <row r="34025" ht="15" customHeight="1" x14ac:dyDescent="0.35"/>
    <row r="34026" ht="15" customHeight="1" x14ac:dyDescent="0.35"/>
    <row r="34027" ht="15" customHeight="1" x14ac:dyDescent="0.35"/>
    <row r="34028" ht="15" customHeight="1" x14ac:dyDescent="0.35"/>
    <row r="34029" ht="15" customHeight="1" x14ac:dyDescent="0.35"/>
    <row r="34030" ht="15" customHeight="1" x14ac:dyDescent="0.35"/>
    <row r="34031" ht="15" customHeight="1" x14ac:dyDescent="0.35"/>
    <row r="34032" ht="15" customHeight="1" x14ac:dyDescent="0.35"/>
    <row r="34033" ht="15" customHeight="1" x14ac:dyDescent="0.35"/>
    <row r="34034" ht="15" customHeight="1" x14ac:dyDescent="0.35"/>
    <row r="34035" ht="15" customHeight="1" x14ac:dyDescent="0.35"/>
    <row r="34036" ht="15" customHeight="1" x14ac:dyDescent="0.35"/>
    <row r="34037" ht="15" customHeight="1" x14ac:dyDescent="0.35"/>
    <row r="34038" ht="15" customHeight="1" x14ac:dyDescent="0.35"/>
    <row r="34039" ht="15" customHeight="1" x14ac:dyDescent="0.35"/>
    <row r="34040" ht="15" customHeight="1" x14ac:dyDescent="0.35"/>
    <row r="34041" ht="15" customHeight="1" x14ac:dyDescent="0.35"/>
    <row r="34042" ht="15" customHeight="1" x14ac:dyDescent="0.35"/>
    <row r="34043" ht="15" customHeight="1" x14ac:dyDescent="0.35"/>
    <row r="34044" ht="15" customHeight="1" x14ac:dyDescent="0.35"/>
    <row r="34045" ht="15" customHeight="1" x14ac:dyDescent="0.35"/>
    <row r="34046" ht="15" customHeight="1" x14ac:dyDescent="0.35"/>
    <row r="34047" ht="15" customHeight="1" x14ac:dyDescent="0.35"/>
    <row r="34048" ht="15" customHeight="1" x14ac:dyDescent="0.35"/>
    <row r="34049" ht="15" customHeight="1" x14ac:dyDescent="0.35"/>
    <row r="34050" ht="15" customHeight="1" x14ac:dyDescent="0.35"/>
    <row r="34051" ht="15" customHeight="1" x14ac:dyDescent="0.35"/>
    <row r="34052" ht="15" customHeight="1" x14ac:dyDescent="0.35"/>
    <row r="34053" ht="15" customHeight="1" x14ac:dyDescent="0.35"/>
    <row r="34054" ht="15" customHeight="1" x14ac:dyDescent="0.35"/>
    <row r="34055" ht="15" customHeight="1" x14ac:dyDescent="0.35"/>
    <row r="34056" ht="15" customHeight="1" x14ac:dyDescent="0.35"/>
    <row r="34057" ht="15" customHeight="1" x14ac:dyDescent="0.35"/>
    <row r="34058" ht="15" customHeight="1" x14ac:dyDescent="0.35"/>
    <row r="34059" ht="15" customHeight="1" x14ac:dyDescent="0.35"/>
    <row r="34060" ht="15" customHeight="1" x14ac:dyDescent="0.35"/>
    <row r="34061" ht="15" customHeight="1" x14ac:dyDescent="0.35"/>
    <row r="34062" ht="15" customHeight="1" x14ac:dyDescent="0.35"/>
    <row r="34063" ht="15" customHeight="1" x14ac:dyDescent="0.35"/>
    <row r="34064" ht="15" customHeight="1" x14ac:dyDescent="0.35"/>
    <row r="34065" ht="15" customHeight="1" x14ac:dyDescent="0.35"/>
    <row r="34066" ht="15" customHeight="1" x14ac:dyDescent="0.35"/>
    <row r="34067" ht="15" customHeight="1" x14ac:dyDescent="0.35"/>
    <row r="34068" ht="15" customHeight="1" x14ac:dyDescent="0.35"/>
    <row r="34069" ht="15" customHeight="1" x14ac:dyDescent="0.35"/>
    <row r="34070" ht="15" customHeight="1" x14ac:dyDescent="0.35"/>
    <row r="34071" ht="15" customHeight="1" x14ac:dyDescent="0.35"/>
    <row r="34072" ht="15" customHeight="1" x14ac:dyDescent="0.35"/>
    <row r="34073" ht="15" customHeight="1" x14ac:dyDescent="0.35"/>
    <row r="34074" ht="15" customHeight="1" x14ac:dyDescent="0.35"/>
    <row r="34075" ht="15" customHeight="1" x14ac:dyDescent="0.35"/>
    <row r="34076" ht="15" customHeight="1" x14ac:dyDescent="0.35"/>
    <row r="34077" ht="15" customHeight="1" x14ac:dyDescent="0.35"/>
    <row r="34078" ht="15" customHeight="1" x14ac:dyDescent="0.35"/>
    <row r="34079" ht="15" customHeight="1" x14ac:dyDescent="0.35"/>
    <row r="34080" ht="15" customHeight="1" x14ac:dyDescent="0.35"/>
    <row r="34081" ht="15" customHeight="1" x14ac:dyDescent="0.35"/>
    <row r="34082" ht="15" customHeight="1" x14ac:dyDescent="0.35"/>
    <row r="34083" ht="15" customHeight="1" x14ac:dyDescent="0.35"/>
    <row r="34084" ht="15" customHeight="1" x14ac:dyDescent="0.35"/>
    <row r="34085" ht="15" customHeight="1" x14ac:dyDescent="0.35"/>
    <row r="34086" ht="15" customHeight="1" x14ac:dyDescent="0.35"/>
    <row r="34087" ht="15" customHeight="1" x14ac:dyDescent="0.35"/>
    <row r="34088" ht="15" customHeight="1" x14ac:dyDescent="0.35"/>
    <row r="34089" ht="15" customHeight="1" x14ac:dyDescent="0.35"/>
    <row r="34090" ht="15" customHeight="1" x14ac:dyDescent="0.35"/>
    <row r="34091" ht="15" customHeight="1" x14ac:dyDescent="0.35"/>
    <row r="34092" ht="15" customHeight="1" x14ac:dyDescent="0.35"/>
    <row r="34093" ht="15" customHeight="1" x14ac:dyDescent="0.35"/>
    <row r="34094" ht="15" customHeight="1" x14ac:dyDescent="0.35"/>
    <row r="34095" ht="15" customHeight="1" x14ac:dyDescent="0.35"/>
    <row r="34096" ht="15" customHeight="1" x14ac:dyDescent="0.35"/>
    <row r="34097" ht="15" customHeight="1" x14ac:dyDescent="0.35"/>
    <row r="34098" ht="15" customHeight="1" x14ac:dyDescent="0.35"/>
    <row r="34099" ht="15" customHeight="1" x14ac:dyDescent="0.35"/>
    <row r="34100" ht="15" customHeight="1" x14ac:dyDescent="0.35"/>
    <row r="34101" ht="15" customHeight="1" x14ac:dyDescent="0.35"/>
    <row r="34102" ht="15" customHeight="1" x14ac:dyDescent="0.35"/>
    <row r="34103" ht="15" customHeight="1" x14ac:dyDescent="0.35"/>
    <row r="34104" ht="15" customHeight="1" x14ac:dyDescent="0.35"/>
    <row r="34105" ht="15" customHeight="1" x14ac:dyDescent="0.35"/>
    <row r="34106" ht="15" customHeight="1" x14ac:dyDescent="0.35"/>
    <row r="34107" ht="15" customHeight="1" x14ac:dyDescent="0.35"/>
    <row r="34108" ht="15" customHeight="1" x14ac:dyDescent="0.35"/>
    <row r="34109" ht="15" customHeight="1" x14ac:dyDescent="0.35"/>
    <row r="34110" ht="15" customHeight="1" x14ac:dyDescent="0.35"/>
    <row r="34111" ht="15" customHeight="1" x14ac:dyDescent="0.35"/>
    <row r="34112" ht="15" customHeight="1" x14ac:dyDescent="0.35"/>
    <row r="34113" ht="15" customHeight="1" x14ac:dyDescent="0.35"/>
    <row r="34114" ht="15" customHeight="1" x14ac:dyDescent="0.35"/>
    <row r="34115" ht="15" customHeight="1" x14ac:dyDescent="0.35"/>
    <row r="34116" ht="15" customHeight="1" x14ac:dyDescent="0.35"/>
    <row r="34117" ht="15" customHeight="1" x14ac:dyDescent="0.35"/>
    <row r="34118" ht="15" customHeight="1" x14ac:dyDescent="0.35"/>
    <row r="34119" ht="15" customHeight="1" x14ac:dyDescent="0.35"/>
    <row r="34120" ht="15" customHeight="1" x14ac:dyDescent="0.35"/>
    <row r="34121" ht="15" customHeight="1" x14ac:dyDescent="0.35"/>
    <row r="34122" ht="15" customHeight="1" x14ac:dyDescent="0.35"/>
    <row r="34123" ht="15" customHeight="1" x14ac:dyDescent="0.35"/>
    <row r="34124" ht="15" customHeight="1" x14ac:dyDescent="0.35"/>
    <row r="34125" ht="15" customHeight="1" x14ac:dyDescent="0.35"/>
    <row r="34126" ht="15" customHeight="1" x14ac:dyDescent="0.35"/>
    <row r="34127" ht="15" customHeight="1" x14ac:dyDescent="0.35"/>
    <row r="34128" ht="15" customHeight="1" x14ac:dyDescent="0.35"/>
    <row r="34129" ht="15" customHeight="1" x14ac:dyDescent="0.35"/>
    <row r="34130" ht="15" customHeight="1" x14ac:dyDescent="0.35"/>
    <row r="34131" ht="15" customHeight="1" x14ac:dyDescent="0.35"/>
    <row r="34132" ht="15" customHeight="1" x14ac:dyDescent="0.35"/>
    <row r="34133" ht="15" customHeight="1" x14ac:dyDescent="0.35"/>
    <row r="34134" ht="15" customHeight="1" x14ac:dyDescent="0.35"/>
    <row r="34135" ht="15" customHeight="1" x14ac:dyDescent="0.35"/>
    <row r="34136" ht="15" customHeight="1" x14ac:dyDescent="0.35"/>
    <row r="34137" ht="15" customHeight="1" x14ac:dyDescent="0.35"/>
    <row r="34138" ht="15" customHeight="1" x14ac:dyDescent="0.35"/>
    <row r="34139" ht="15" customHeight="1" x14ac:dyDescent="0.35"/>
    <row r="34140" ht="15" customHeight="1" x14ac:dyDescent="0.35"/>
    <row r="34141" ht="15" customHeight="1" x14ac:dyDescent="0.35"/>
    <row r="34142" ht="15" customHeight="1" x14ac:dyDescent="0.35"/>
    <row r="34143" ht="15" customHeight="1" x14ac:dyDescent="0.35"/>
    <row r="34144" ht="15" customHeight="1" x14ac:dyDescent="0.35"/>
    <row r="34145" ht="15" customHeight="1" x14ac:dyDescent="0.35"/>
    <row r="34146" ht="15" customHeight="1" x14ac:dyDescent="0.35"/>
    <row r="34147" ht="15" customHeight="1" x14ac:dyDescent="0.35"/>
    <row r="34148" ht="15" customHeight="1" x14ac:dyDescent="0.35"/>
    <row r="34149" ht="15" customHeight="1" x14ac:dyDescent="0.35"/>
    <row r="34150" ht="15" customHeight="1" x14ac:dyDescent="0.35"/>
    <row r="34151" ht="15" customHeight="1" x14ac:dyDescent="0.35"/>
    <row r="34152" ht="15" customHeight="1" x14ac:dyDescent="0.35"/>
    <row r="34153" ht="15" customHeight="1" x14ac:dyDescent="0.35"/>
    <row r="34154" ht="15" customHeight="1" x14ac:dyDescent="0.35"/>
    <row r="34155" ht="15" customHeight="1" x14ac:dyDescent="0.35"/>
    <row r="34156" ht="15" customHeight="1" x14ac:dyDescent="0.35"/>
    <row r="34157" ht="15" customHeight="1" x14ac:dyDescent="0.35"/>
    <row r="34158" ht="15" customHeight="1" x14ac:dyDescent="0.35"/>
    <row r="34159" ht="15" customHeight="1" x14ac:dyDescent="0.35"/>
    <row r="34160" ht="15" customHeight="1" x14ac:dyDescent="0.35"/>
    <row r="34161" ht="15" customHeight="1" x14ac:dyDescent="0.35"/>
    <row r="34162" ht="15" customHeight="1" x14ac:dyDescent="0.35"/>
    <row r="34163" ht="15" customHeight="1" x14ac:dyDescent="0.35"/>
    <row r="34164" ht="15" customHeight="1" x14ac:dyDescent="0.35"/>
    <row r="34165" ht="15" customHeight="1" x14ac:dyDescent="0.35"/>
    <row r="34166" ht="15" customHeight="1" x14ac:dyDescent="0.35"/>
    <row r="34167" ht="15" customHeight="1" x14ac:dyDescent="0.35"/>
    <row r="34168" ht="15" customHeight="1" x14ac:dyDescent="0.35"/>
    <row r="34169" ht="15" customHeight="1" x14ac:dyDescent="0.35"/>
    <row r="34170" ht="15" customHeight="1" x14ac:dyDescent="0.35"/>
    <row r="34171" ht="15" customHeight="1" x14ac:dyDescent="0.35"/>
    <row r="34172" ht="15" customHeight="1" x14ac:dyDescent="0.35"/>
    <row r="34173" ht="15" customHeight="1" x14ac:dyDescent="0.35"/>
    <row r="34174" ht="15" customHeight="1" x14ac:dyDescent="0.35"/>
    <row r="34175" ht="15" customHeight="1" x14ac:dyDescent="0.35"/>
    <row r="34176" ht="15" customHeight="1" x14ac:dyDescent="0.35"/>
    <row r="34177" ht="15" customHeight="1" x14ac:dyDescent="0.35"/>
    <row r="34178" ht="15" customHeight="1" x14ac:dyDescent="0.35"/>
    <row r="34179" ht="15" customHeight="1" x14ac:dyDescent="0.35"/>
    <row r="34180" ht="15" customHeight="1" x14ac:dyDescent="0.35"/>
    <row r="34181" ht="15" customHeight="1" x14ac:dyDescent="0.35"/>
    <row r="34182" ht="15" customHeight="1" x14ac:dyDescent="0.35"/>
    <row r="34183" ht="15" customHeight="1" x14ac:dyDescent="0.35"/>
    <row r="34184" ht="15" customHeight="1" x14ac:dyDescent="0.35"/>
    <row r="34185" ht="15" customHeight="1" x14ac:dyDescent="0.35"/>
    <row r="34186" ht="15" customHeight="1" x14ac:dyDescent="0.35"/>
    <row r="34187" ht="15" customHeight="1" x14ac:dyDescent="0.35"/>
    <row r="34188" ht="15" customHeight="1" x14ac:dyDescent="0.35"/>
    <row r="34189" ht="15" customHeight="1" x14ac:dyDescent="0.35"/>
    <row r="34190" ht="15" customHeight="1" x14ac:dyDescent="0.35"/>
    <row r="34191" ht="15" customHeight="1" x14ac:dyDescent="0.35"/>
    <row r="34192" ht="15" customHeight="1" x14ac:dyDescent="0.35"/>
    <row r="34193" ht="15" customHeight="1" x14ac:dyDescent="0.35"/>
    <row r="34194" ht="15" customHeight="1" x14ac:dyDescent="0.35"/>
    <row r="34195" ht="15" customHeight="1" x14ac:dyDescent="0.35"/>
    <row r="34196" ht="15" customHeight="1" x14ac:dyDescent="0.35"/>
    <row r="34197" ht="15" customHeight="1" x14ac:dyDescent="0.35"/>
    <row r="34198" ht="15" customHeight="1" x14ac:dyDescent="0.35"/>
    <row r="34199" ht="15" customHeight="1" x14ac:dyDescent="0.35"/>
    <row r="34200" ht="15" customHeight="1" x14ac:dyDescent="0.35"/>
    <row r="34201" ht="15" customHeight="1" x14ac:dyDescent="0.35"/>
    <row r="34202" ht="15" customHeight="1" x14ac:dyDescent="0.35"/>
    <row r="34203" ht="15" customHeight="1" x14ac:dyDescent="0.35"/>
    <row r="34204" ht="15" customHeight="1" x14ac:dyDescent="0.35"/>
    <row r="34205" ht="15" customHeight="1" x14ac:dyDescent="0.35"/>
    <row r="34206" ht="15" customHeight="1" x14ac:dyDescent="0.35"/>
    <row r="34207" ht="15" customHeight="1" x14ac:dyDescent="0.35"/>
    <row r="34208" ht="15" customHeight="1" x14ac:dyDescent="0.35"/>
    <row r="34209" ht="15" customHeight="1" x14ac:dyDescent="0.35"/>
    <row r="34210" ht="15" customHeight="1" x14ac:dyDescent="0.35"/>
    <row r="34211" ht="15" customHeight="1" x14ac:dyDescent="0.35"/>
    <row r="34212" ht="15" customHeight="1" x14ac:dyDescent="0.35"/>
    <row r="34213" ht="15" customHeight="1" x14ac:dyDescent="0.35"/>
    <row r="34214" ht="15" customHeight="1" x14ac:dyDescent="0.35"/>
    <row r="34215" ht="15" customHeight="1" x14ac:dyDescent="0.35"/>
    <row r="34216" ht="15" customHeight="1" x14ac:dyDescent="0.35"/>
    <row r="34217" ht="15" customHeight="1" x14ac:dyDescent="0.35"/>
    <row r="34218" ht="15" customHeight="1" x14ac:dyDescent="0.35"/>
    <row r="34219" ht="15" customHeight="1" x14ac:dyDescent="0.35"/>
    <row r="34220" ht="15" customHeight="1" x14ac:dyDescent="0.35"/>
    <row r="34221" ht="15" customHeight="1" x14ac:dyDescent="0.35"/>
    <row r="34222" ht="15" customHeight="1" x14ac:dyDescent="0.35"/>
    <row r="34223" ht="15" customHeight="1" x14ac:dyDescent="0.35"/>
    <row r="34224" ht="15" customHeight="1" x14ac:dyDescent="0.35"/>
    <row r="34225" ht="15" customHeight="1" x14ac:dyDescent="0.35"/>
    <row r="34226" ht="15" customHeight="1" x14ac:dyDescent="0.35"/>
    <row r="34227" ht="15" customHeight="1" x14ac:dyDescent="0.35"/>
    <row r="34228" ht="15" customHeight="1" x14ac:dyDescent="0.35"/>
    <row r="34229" ht="15" customHeight="1" x14ac:dyDescent="0.35"/>
    <row r="34230" ht="15" customHeight="1" x14ac:dyDescent="0.35"/>
    <row r="34231" ht="15" customHeight="1" x14ac:dyDescent="0.35"/>
    <row r="34232" ht="15" customHeight="1" x14ac:dyDescent="0.35"/>
    <row r="34233" ht="15" customHeight="1" x14ac:dyDescent="0.35"/>
    <row r="34234" ht="15" customHeight="1" x14ac:dyDescent="0.35"/>
    <row r="34235" ht="15" customHeight="1" x14ac:dyDescent="0.35"/>
    <row r="34236" ht="15" customHeight="1" x14ac:dyDescent="0.35"/>
    <row r="34237" ht="15" customHeight="1" x14ac:dyDescent="0.35"/>
    <row r="34238" ht="15" customHeight="1" x14ac:dyDescent="0.35"/>
    <row r="34239" ht="15" customHeight="1" x14ac:dyDescent="0.35"/>
    <row r="34240" ht="15" customHeight="1" x14ac:dyDescent="0.35"/>
    <row r="34241" ht="15" customHeight="1" x14ac:dyDescent="0.35"/>
    <row r="34242" ht="15" customHeight="1" x14ac:dyDescent="0.35"/>
    <row r="34243" ht="15" customHeight="1" x14ac:dyDescent="0.35"/>
    <row r="34244" ht="15" customHeight="1" x14ac:dyDescent="0.35"/>
    <row r="34245" ht="15" customHeight="1" x14ac:dyDescent="0.35"/>
    <row r="34246" ht="15" customHeight="1" x14ac:dyDescent="0.35"/>
    <row r="34247" ht="15" customHeight="1" x14ac:dyDescent="0.35"/>
    <row r="34248" ht="15" customHeight="1" x14ac:dyDescent="0.35"/>
    <row r="34249" ht="15" customHeight="1" x14ac:dyDescent="0.35"/>
    <row r="34250" ht="15" customHeight="1" x14ac:dyDescent="0.35"/>
    <row r="34251" ht="15" customHeight="1" x14ac:dyDescent="0.35"/>
    <row r="34252" ht="15" customHeight="1" x14ac:dyDescent="0.35"/>
    <row r="34253" ht="15" customHeight="1" x14ac:dyDescent="0.35"/>
    <row r="34254" ht="15" customHeight="1" x14ac:dyDescent="0.35"/>
    <row r="34255" ht="15" customHeight="1" x14ac:dyDescent="0.35"/>
    <row r="34256" ht="15" customHeight="1" x14ac:dyDescent="0.35"/>
    <row r="34257" ht="15" customHeight="1" x14ac:dyDescent="0.35"/>
    <row r="34258" ht="15" customHeight="1" x14ac:dyDescent="0.35"/>
    <row r="34259" ht="15" customHeight="1" x14ac:dyDescent="0.35"/>
    <row r="34260" ht="15" customHeight="1" x14ac:dyDescent="0.35"/>
    <row r="34261" ht="15" customHeight="1" x14ac:dyDescent="0.35"/>
    <row r="34262" ht="15" customHeight="1" x14ac:dyDescent="0.35"/>
    <row r="34263" ht="15" customHeight="1" x14ac:dyDescent="0.35"/>
    <row r="34264" ht="15" customHeight="1" x14ac:dyDescent="0.35"/>
    <row r="34265" ht="15" customHeight="1" x14ac:dyDescent="0.35"/>
    <row r="34266" ht="15" customHeight="1" x14ac:dyDescent="0.35"/>
    <row r="34267" ht="15" customHeight="1" x14ac:dyDescent="0.35"/>
    <row r="34268" ht="15" customHeight="1" x14ac:dyDescent="0.35"/>
    <row r="34269" ht="15" customHeight="1" x14ac:dyDescent="0.35"/>
    <row r="34270" ht="15" customHeight="1" x14ac:dyDescent="0.35"/>
    <row r="34271" ht="15" customHeight="1" x14ac:dyDescent="0.35"/>
    <row r="34272" ht="15" customHeight="1" x14ac:dyDescent="0.35"/>
    <row r="34273" ht="15" customHeight="1" x14ac:dyDescent="0.35"/>
    <row r="34274" ht="15" customHeight="1" x14ac:dyDescent="0.35"/>
    <row r="34275" ht="15" customHeight="1" x14ac:dyDescent="0.35"/>
    <row r="34276" ht="15" customHeight="1" x14ac:dyDescent="0.35"/>
    <row r="34277" ht="15" customHeight="1" x14ac:dyDescent="0.35"/>
    <row r="34278" ht="15" customHeight="1" x14ac:dyDescent="0.35"/>
    <row r="34279" ht="15" customHeight="1" x14ac:dyDescent="0.35"/>
    <row r="34280" ht="15" customHeight="1" x14ac:dyDescent="0.35"/>
    <row r="34281" ht="15" customHeight="1" x14ac:dyDescent="0.35"/>
    <row r="34282" ht="15" customHeight="1" x14ac:dyDescent="0.35"/>
    <row r="34283" ht="15" customHeight="1" x14ac:dyDescent="0.35"/>
    <row r="34284" ht="15" customHeight="1" x14ac:dyDescent="0.35"/>
    <row r="34285" ht="15" customHeight="1" x14ac:dyDescent="0.35"/>
    <row r="34286" ht="15" customHeight="1" x14ac:dyDescent="0.35"/>
    <row r="34287" ht="15" customHeight="1" x14ac:dyDescent="0.35"/>
    <row r="34288" ht="15" customHeight="1" x14ac:dyDescent="0.35"/>
    <row r="34289" ht="15" customHeight="1" x14ac:dyDescent="0.35"/>
    <row r="34290" ht="15" customHeight="1" x14ac:dyDescent="0.35"/>
    <row r="34291" ht="15" customHeight="1" x14ac:dyDescent="0.35"/>
    <row r="34292" ht="15" customHeight="1" x14ac:dyDescent="0.35"/>
    <row r="34293" ht="15" customHeight="1" x14ac:dyDescent="0.35"/>
    <row r="34294" ht="15" customHeight="1" x14ac:dyDescent="0.35"/>
    <row r="34295" ht="15" customHeight="1" x14ac:dyDescent="0.35"/>
    <row r="34296" ht="15" customHeight="1" x14ac:dyDescent="0.35"/>
    <row r="34297" ht="15" customHeight="1" x14ac:dyDescent="0.35"/>
    <row r="34298" ht="15" customHeight="1" x14ac:dyDescent="0.35"/>
    <row r="34299" ht="15" customHeight="1" x14ac:dyDescent="0.35"/>
    <row r="34300" ht="15" customHeight="1" x14ac:dyDescent="0.35"/>
    <row r="34301" ht="15" customHeight="1" x14ac:dyDescent="0.35"/>
    <row r="34302" ht="15" customHeight="1" x14ac:dyDescent="0.35"/>
    <row r="34303" ht="15" customHeight="1" x14ac:dyDescent="0.35"/>
    <row r="34304" ht="15" customHeight="1" x14ac:dyDescent="0.35"/>
    <row r="34305" ht="15" customHeight="1" x14ac:dyDescent="0.35"/>
    <row r="34306" ht="15" customHeight="1" x14ac:dyDescent="0.35"/>
    <row r="34307" ht="15" customHeight="1" x14ac:dyDescent="0.35"/>
    <row r="34308" ht="15" customHeight="1" x14ac:dyDescent="0.35"/>
    <row r="34309" ht="15" customHeight="1" x14ac:dyDescent="0.35"/>
    <row r="34310" ht="15" customHeight="1" x14ac:dyDescent="0.35"/>
    <row r="34311" ht="15" customHeight="1" x14ac:dyDescent="0.35"/>
    <row r="34312" ht="15" customHeight="1" x14ac:dyDescent="0.35"/>
    <row r="34313" ht="15" customHeight="1" x14ac:dyDescent="0.35"/>
    <row r="34314" ht="15" customHeight="1" x14ac:dyDescent="0.35"/>
    <row r="34315" ht="15" customHeight="1" x14ac:dyDescent="0.35"/>
    <row r="34316" ht="15" customHeight="1" x14ac:dyDescent="0.35"/>
    <row r="34317" ht="15" customHeight="1" x14ac:dyDescent="0.35"/>
    <row r="34318" ht="15" customHeight="1" x14ac:dyDescent="0.35"/>
    <row r="34319" ht="15" customHeight="1" x14ac:dyDescent="0.35"/>
    <row r="34320" ht="15" customHeight="1" x14ac:dyDescent="0.35"/>
    <row r="34321" ht="15" customHeight="1" x14ac:dyDescent="0.35"/>
    <row r="34322" ht="15" customHeight="1" x14ac:dyDescent="0.35"/>
    <row r="34323" ht="15" customHeight="1" x14ac:dyDescent="0.35"/>
    <row r="34324" ht="15" customHeight="1" x14ac:dyDescent="0.35"/>
    <row r="34325" ht="15" customHeight="1" x14ac:dyDescent="0.35"/>
    <row r="34326" ht="15" customHeight="1" x14ac:dyDescent="0.35"/>
    <row r="34327" ht="15" customHeight="1" x14ac:dyDescent="0.35"/>
    <row r="34328" ht="15" customHeight="1" x14ac:dyDescent="0.35"/>
    <row r="34329" ht="15" customHeight="1" x14ac:dyDescent="0.35"/>
    <row r="34330" ht="15" customHeight="1" x14ac:dyDescent="0.35"/>
    <row r="34331" ht="15" customHeight="1" x14ac:dyDescent="0.35"/>
    <row r="34332" ht="15" customHeight="1" x14ac:dyDescent="0.35"/>
    <row r="34333" ht="15" customHeight="1" x14ac:dyDescent="0.35"/>
    <row r="34334" ht="15" customHeight="1" x14ac:dyDescent="0.35"/>
    <row r="34335" ht="15" customHeight="1" x14ac:dyDescent="0.35"/>
    <row r="34336" ht="15" customHeight="1" x14ac:dyDescent="0.35"/>
    <row r="34337" ht="15" customHeight="1" x14ac:dyDescent="0.35"/>
    <row r="34338" ht="15" customHeight="1" x14ac:dyDescent="0.35"/>
    <row r="34339" ht="15" customHeight="1" x14ac:dyDescent="0.35"/>
    <row r="34340" ht="15" customHeight="1" x14ac:dyDescent="0.35"/>
    <row r="34341" ht="15" customHeight="1" x14ac:dyDescent="0.35"/>
    <row r="34342" ht="15" customHeight="1" x14ac:dyDescent="0.35"/>
    <row r="34343" ht="15" customHeight="1" x14ac:dyDescent="0.35"/>
    <row r="34344" ht="15" customHeight="1" x14ac:dyDescent="0.35"/>
    <row r="34345" ht="15" customHeight="1" x14ac:dyDescent="0.35"/>
    <row r="34346" ht="15" customHeight="1" x14ac:dyDescent="0.35"/>
    <row r="34347" ht="15" customHeight="1" x14ac:dyDescent="0.35"/>
    <row r="34348" ht="15" customHeight="1" x14ac:dyDescent="0.35"/>
    <row r="34349" ht="15" customHeight="1" x14ac:dyDescent="0.35"/>
    <row r="34350" ht="15" customHeight="1" x14ac:dyDescent="0.35"/>
    <row r="34351" ht="15" customHeight="1" x14ac:dyDescent="0.35"/>
    <row r="34352" ht="15" customHeight="1" x14ac:dyDescent="0.35"/>
    <row r="34353" ht="15" customHeight="1" x14ac:dyDescent="0.35"/>
    <row r="34354" ht="15" customHeight="1" x14ac:dyDescent="0.35"/>
    <row r="34355" ht="15" customHeight="1" x14ac:dyDescent="0.35"/>
    <row r="34356" ht="15" customHeight="1" x14ac:dyDescent="0.35"/>
    <row r="34357" ht="15" customHeight="1" x14ac:dyDescent="0.35"/>
    <row r="34358" ht="15" customHeight="1" x14ac:dyDescent="0.35"/>
    <row r="34359" ht="15" customHeight="1" x14ac:dyDescent="0.35"/>
    <row r="34360" ht="15" customHeight="1" x14ac:dyDescent="0.35"/>
    <row r="34361" ht="15" customHeight="1" x14ac:dyDescent="0.35"/>
    <row r="34362" ht="15" customHeight="1" x14ac:dyDescent="0.35"/>
    <row r="34363" ht="15" customHeight="1" x14ac:dyDescent="0.35"/>
    <row r="34364" ht="15" customHeight="1" x14ac:dyDescent="0.35"/>
    <row r="34365" ht="15" customHeight="1" x14ac:dyDescent="0.35"/>
    <row r="34366" ht="15" customHeight="1" x14ac:dyDescent="0.35"/>
    <row r="34367" ht="15" customHeight="1" x14ac:dyDescent="0.35"/>
    <row r="34368" ht="15" customHeight="1" x14ac:dyDescent="0.35"/>
    <row r="34369" ht="15" customHeight="1" x14ac:dyDescent="0.35"/>
    <row r="34370" ht="15" customHeight="1" x14ac:dyDescent="0.35"/>
    <row r="34371" ht="15" customHeight="1" x14ac:dyDescent="0.35"/>
    <row r="34372" ht="15" customHeight="1" x14ac:dyDescent="0.35"/>
    <row r="34373" ht="15" customHeight="1" x14ac:dyDescent="0.35"/>
    <row r="34374" ht="15" customHeight="1" x14ac:dyDescent="0.35"/>
    <row r="34375" ht="15" customHeight="1" x14ac:dyDescent="0.35"/>
    <row r="34376" ht="15" customHeight="1" x14ac:dyDescent="0.35"/>
    <row r="34377" ht="15" customHeight="1" x14ac:dyDescent="0.35"/>
    <row r="34378" ht="15" customHeight="1" x14ac:dyDescent="0.35"/>
    <row r="34379" ht="15" customHeight="1" x14ac:dyDescent="0.35"/>
    <row r="34380" ht="15" customHeight="1" x14ac:dyDescent="0.35"/>
    <row r="34381" ht="15" customHeight="1" x14ac:dyDescent="0.35"/>
    <row r="34382" ht="15" customHeight="1" x14ac:dyDescent="0.35"/>
    <row r="34383" ht="15" customHeight="1" x14ac:dyDescent="0.35"/>
    <row r="34384" ht="15" customHeight="1" x14ac:dyDescent="0.35"/>
    <row r="34385" ht="15" customHeight="1" x14ac:dyDescent="0.35"/>
    <row r="34386" ht="15" customHeight="1" x14ac:dyDescent="0.35"/>
    <row r="34387" ht="15" customHeight="1" x14ac:dyDescent="0.35"/>
    <row r="34388" ht="15" customHeight="1" x14ac:dyDescent="0.35"/>
    <row r="34389" ht="15" customHeight="1" x14ac:dyDescent="0.35"/>
    <row r="34390" ht="15" customHeight="1" x14ac:dyDescent="0.35"/>
    <row r="34391" ht="15" customHeight="1" x14ac:dyDescent="0.35"/>
    <row r="34392" ht="15" customHeight="1" x14ac:dyDescent="0.35"/>
    <row r="34393" ht="15" customHeight="1" x14ac:dyDescent="0.35"/>
    <row r="34394" ht="15" customHeight="1" x14ac:dyDescent="0.35"/>
    <row r="34395" ht="15" customHeight="1" x14ac:dyDescent="0.35"/>
    <row r="34396" ht="15" customHeight="1" x14ac:dyDescent="0.35"/>
    <row r="34397" ht="15" customHeight="1" x14ac:dyDescent="0.35"/>
    <row r="34398" ht="15" customHeight="1" x14ac:dyDescent="0.35"/>
    <row r="34399" ht="15" customHeight="1" x14ac:dyDescent="0.35"/>
    <row r="34400" ht="15" customHeight="1" x14ac:dyDescent="0.35"/>
    <row r="34401" ht="15" customHeight="1" x14ac:dyDescent="0.35"/>
    <row r="34402" ht="15" customHeight="1" x14ac:dyDescent="0.35"/>
    <row r="34403" ht="15" customHeight="1" x14ac:dyDescent="0.35"/>
    <row r="34404" ht="15" customHeight="1" x14ac:dyDescent="0.35"/>
    <row r="34405" ht="15" customHeight="1" x14ac:dyDescent="0.35"/>
    <row r="34406" ht="15" customHeight="1" x14ac:dyDescent="0.35"/>
    <row r="34407" ht="15" customHeight="1" x14ac:dyDescent="0.35"/>
    <row r="34408" ht="15" customHeight="1" x14ac:dyDescent="0.35"/>
    <row r="34409" ht="15" customHeight="1" x14ac:dyDescent="0.35"/>
    <row r="34410" ht="15" customHeight="1" x14ac:dyDescent="0.35"/>
    <row r="34411" ht="15" customHeight="1" x14ac:dyDescent="0.35"/>
    <row r="34412" ht="15" customHeight="1" x14ac:dyDescent="0.35"/>
    <row r="34413" ht="15" customHeight="1" x14ac:dyDescent="0.35"/>
    <row r="34414" ht="15" customHeight="1" x14ac:dyDescent="0.35"/>
    <row r="34415" ht="15" customHeight="1" x14ac:dyDescent="0.35"/>
    <row r="34416" ht="15" customHeight="1" x14ac:dyDescent="0.35"/>
    <row r="34417" ht="15" customHeight="1" x14ac:dyDescent="0.35"/>
    <row r="34418" ht="15" customHeight="1" x14ac:dyDescent="0.35"/>
    <row r="34419" ht="15" customHeight="1" x14ac:dyDescent="0.35"/>
    <row r="34420" ht="15" customHeight="1" x14ac:dyDescent="0.35"/>
    <row r="34421" ht="15" customHeight="1" x14ac:dyDescent="0.35"/>
    <row r="34422" ht="15" customHeight="1" x14ac:dyDescent="0.35"/>
    <row r="34423" ht="15" customHeight="1" x14ac:dyDescent="0.35"/>
    <row r="34424" ht="15" customHeight="1" x14ac:dyDescent="0.35"/>
    <row r="34425" ht="15" customHeight="1" x14ac:dyDescent="0.35"/>
    <row r="34426" ht="15" customHeight="1" x14ac:dyDescent="0.35"/>
    <row r="34427" ht="15" customHeight="1" x14ac:dyDescent="0.35"/>
    <row r="34428" ht="15" customHeight="1" x14ac:dyDescent="0.35"/>
    <row r="34429" ht="15" customHeight="1" x14ac:dyDescent="0.35"/>
    <row r="34430" ht="15" customHeight="1" x14ac:dyDescent="0.35"/>
    <row r="34431" ht="15" customHeight="1" x14ac:dyDescent="0.35"/>
    <row r="34432" ht="15" customHeight="1" x14ac:dyDescent="0.35"/>
    <row r="34433" ht="15" customHeight="1" x14ac:dyDescent="0.35"/>
    <row r="34434" ht="15" customHeight="1" x14ac:dyDescent="0.35"/>
    <row r="34435" ht="15" customHeight="1" x14ac:dyDescent="0.35"/>
    <row r="34436" ht="15" customHeight="1" x14ac:dyDescent="0.35"/>
    <row r="34437" ht="15" customHeight="1" x14ac:dyDescent="0.35"/>
    <row r="34438" ht="15" customHeight="1" x14ac:dyDescent="0.35"/>
    <row r="34439" ht="15" customHeight="1" x14ac:dyDescent="0.35"/>
    <row r="34440" ht="15" customHeight="1" x14ac:dyDescent="0.35"/>
    <row r="34441" ht="15" customHeight="1" x14ac:dyDescent="0.35"/>
    <row r="34442" ht="15" customHeight="1" x14ac:dyDescent="0.35"/>
    <row r="34443" ht="15" customHeight="1" x14ac:dyDescent="0.35"/>
    <row r="34444" ht="15" customHeight="1" x14ac:dyDescent="0.35"/>
    <row r="34445" ht="15" customHeight="1" x14ac:dyDescent="0.35"/>
    <row r="34446" ht="15" customHeight="1" x14ac:dyDescent="0.35"/>
    <row r="34447" ht="15" customHeight="1" x14ac:dyDescent="0.35"/>
    <row r="34448" ht="15" customHeight="1" x14ac:dyDescent="0.35"/>
    <row r="34449" ht="15" customHeight="1" x14ac:dyDescent="0.35"/>
    <row r="34450" ht="15" customHeight="1" x14ac:dyDescent="0.35"/>
    <row r="34451" ht="15" customHeight="1" x14ac:dyDescent="0.35"/>
    <row r="34452" ht="15" customHeight="1" x14ac:dyDescent="0.35"/>
    <row r="34453" ht="15" customHeight="1" x14ac:dyDescent="0.35"/>
    <row r="34454" ht="15" customHeight="1" x14ac:dyDescent="0.35"/>
    <row r="34455" ht="15" customHeight="1" x14ac:dyDescent="0.35"/>
    <row r="34456" ht="15" customHeight="1" x14ac:dyDescent="0.35"/>
    <row r="34457" ht="15" customHeight="1" x14ac:dyDescent="0.35"/>
    <row r="34458" ht="15" customHeight="1" x14ac:dyDescent="0.35"/>
    <row r="34459" ht="15" customHeight="1" x14ac:dyDescent="0.35"/>
    <row r="34460" ht="15" customHeight="1" x14ac:dyDescent="0.35"/>
    <row r="34461" ht="15" customHeight="1" x14ac:dyDescent="0.35"/>
    <row r="34462" ht="15" customHeight="1" x14ac:dyDescent="0.35"/>
    <row r="34463" ht="15" customHeight="1" x14ac:dyDescent="0.35"/>
    <row r="34464" ht="15" customHeight="1" x14ac:dyDescent="0.35"/>
    <row r="34465" ht="15" customHeight="1" x14ac:dyDescent="0.35"/>
    <row r="34466" ht="15" customHeight="1" x14ac:dyDescent="0.35"/>
    <row r="34467" ht="15" customHeight="1" x14ac:dyDescent="0.35"/>
    <row r="34468" ht="15" customHeight="1" x14ac:dyDescent="0.35"/>
    <row r="34469" ht="15" customHeight="1" x14ac:dyDescent="0.35"/>
    <row r="34470" ht="15" customHeight="1" x14ac:dyDescent="0.35"/>
    <row r="34471" ht="15" customHeight="1" x14ac:dyDescent="0.35"/>
    <row r="34472" ht="15" customHeight="1" x14ac:dyDescent="0.35"/>
    <row r="34473" ht="15" customHeight="1" x14ac:dyDescent="0.35"/>
    <row r="34474" ht="15" customHeight="1" x14ac:dyDescent="0.35"/>
    <row r="34475" ht="15" customHeight="1" x14ac:dyDescent="0.35"/>
    <row r="34476" ht="15" customHeight="1" x14ac:dyDescent="0.35"/>
    <row r="34477" ht="15" customHeight="1" x14ac:dyDescent="0.35"/>
    <row r="34478" ht="15" customHeight="1" x14ac:dyDescent="0.35"/>
    <row r="34479" ht="15" customHeight="1" x14ac:dyDescent="0.35"/>
    <row r="34480" ht="15" customHeight="1" x14ac:dyDescent="0.35"/>
    <row r="34481" ht="15" customHeight="1" x14ac:dyDescent="0.35"/>
    <row r="34482" ht="15" customHeight="1" x14ac:dyDescent="0.35"/>
    <row r="34483" ht="15" customHeight="1" x14ac:dyDescent="0.35"/>
    <row r="34484" ht="15" customHeight="1" x14ac:dyDescent="0.35"/>
    <row r="34485" ht="15" customHeight="1" x14ac:dyDescent="0.35"/>
    <row r="34486" ht="15" customHeight="1" x14ac:dyDescent="0.35"/>
    <row r="34487" ht="15" customHeight="1" x14ac:dyDescent="0.35"/>
    <row r="34488" ht="15" customHeight="1" x14ac:dyDescent="0.35"/>
    <row r="34489" ht="15" customHeight="1" x14ac:dyDescent="0.35"/>
    <row r="34490" ht="15" customHeight="1" x14ac:dyDescent="0.35"/>
    <row r="34491" ht="15" customHeight="1" x14ac:dyDescent="0.35"/>
    <row r="34492" ht="15" customHeight="1" x14ac:dyDescent="0.35"/>
    <row r="34493" ht="15" customHeight="1" x14ac:dyDescent="0.35"/>
    <row r="34494" ht="15" customHeight="1" x14ac:dyDescent="0.35"/>
    <row r="34495" ht="15" customHeight="1" x14ac:dyDescent="0.35"/>
    <row r="34496" ht="15" customHeight="1" x14ac:dyDescent="0.35"/>
    <row r="34497" ht="15" customHeight="1" x14ac:dyDescent="0.35"/>
    <row r="34498" ht="15" customHeight="1" x14ac:dyDescent="0.35"/>
    <row r="34499" ht="15" customHeight="1" x14ac:dyDescent="0.35"/>
    <row r="34500" ht="15" customHeight="1" x14ac:dyDescent="0.35"/>
    <row r="34501" ht="15" customHeight="1" x14ac:dyDescent="0.35"/>
    <row r="34502" ht="15" customHeight="1" x14ac:dyDescent="0.35"/>
    <row r="34503" ht="15" customHeight="1" x14ac:dyDescent="0.35"/>
    <row r="34504" ht="15" customHeight="1" x14ac:dyDescent="0.35"/>
    <row r="34505" ht="15" customHeight="1" x14ac:dyDescent="0.35"/>
    <row r="34506" ht="15" customHeight="1" x14ac:dyDescent="0.35"/>
    <row r="34507" ht="15" customHeight="1" x14ac:dyDescent="0.35"/>
    <row r="34508" ht="15" customHeight="1" x14ac:dyDescent="0.35"/>
    <row r="34509" ht="15" customHeight="1" x14ac:dyDescent="0.35"/>
    <row r="34510" ht="15" customHeight="1" x14ac:dyDescent="0.35"/>
    <row r="34511" ht="15" customHeight="1" x14ac:dyDescent="0.35"/>
    <row r="34512" ht="15" customHeight="1" x14ac:dyDescent="0.35"/>
    <row r="34513" ht="15" customHeight="1" x14ac:dyDescent="0.35"/>
    <row r="34514" ht="15" customHeight="1" x14ac:dyDescent="0.35"/>
    <row r="34515" ht="15" customHeight="1" x14ac:dyDescent="0.35"/>
    <row r="34516" ht="15" customHeight="1" x14ac:dyDescent="0.35"/>
    <row r="34517" ht="15" customHeight="1" x14ac:dyDescent="0.35"/>
    <row r="34518" ht="15" customHeight="1" x14ac:dyDescent="0.35"/>
    <row r="34519" ht="15" customHeight="1" x14ac:dyDescent="0.35"/>
    <row r="34520" ht="15" customHeight="1" x14ac:dyDescent="0.35"/>
    <row r="34521" ht="15" customHeight="1" x14ac:dyDescent="0.35"/>
    <row r="34522" ht="15" customHeight="1" x14ac:dyDescent="0.35"/>
    <row r="34523" ht="15" customHeight="1" x14ac:dyDescent="0.35"/>
    <row r="34524" ht="15" customHeight="1" x14ac:dyDescent="0.35"/>
    <row r="34525" ht="15" customHeight="1" x14ac:dyDescent="0.35"/>
    <row r="34526" ht="15" customHeight="1" x14ac:dyDescent="0.35"/>
    <row r="34527" ht="15" customHeight="1" x14ac:dyDescent="0.35"/>
    <row r="34528" ht="15" customHeight="1" x14ac:dyDescent="0.35"/>
    <row r="34529" ht="15" customHeight="1" x14ac:dyDescent="0.35"/>
    <row r="34530" ht="15" customHeight="1" x14ac:dyDescent="0.35"/>
    <row r="34531" ht="15" customHeight="1" x14ac:dyDescent="0.35"/>
    <row r="34532" ht="15" customHeight="1" x14ac:dyDescent="0.35"/>
    <row r="34533" ht="15" customHeight="1" x14ac:dyDescent="0.35"/>
    <row r="34534" ht="15" customHeight="1" x14ac:dyDescent="0.35"/>
    <row r="34535" ht="15" customHeight="1" x14ac:dyDescent="0.35"/>
    <row r="34536" ht="15" customHeight="1" x14ac:dyDescent="0.35"/>
    <row r="34537" ht="15" customHeight="1" x14ac:dyDescent="0.35"/>
    <row r="34538" ht="15" customHeight="1" x14ac:dyDescent="0.35"/>
    <row r="34539" ht="15" customHeight="1" x14ac:dyDescent="0.35"/>
    <row r="34540" ht="15" customHeight="1" x14ac:dyDescent="0.35"/>
    <row r="34541" ht="15" customHeight="1" x14ac:dyDescent="0.35"/>
    <row r="34542" ht="15" customHeight="1" x14ac:dyDescent="0.35"/>
    <row r="34543" ht="15" customHeight="1" x14ac:dyDescent="0.35"/>
    <row r="34544" ht="15" customHeight="1" x14ac:dyDescent="0.35"/>
    <row r="34545" ht="15" customHeight="1" x14ac:dyDescent="0.35"/>
    <row r="34546" ht="15" customHeight="1" x14ac:dyDescent="0.35"/>
    <row r="34547" ht="15" customHeight="1" x14ac:dyDescent="0.35"/>
    <row r="34548" ht="15" customHeight="1" x14ac:dyDescent="0.35"/>
    <row r="34549" ht="15" customHeight="1" x14ac:dyDescent="0.35"/>
    <row r="34550" ht="15" customHeight="1" x14ac:dyDescent="0.35"/>
    <row r="34551" ht="15" customHeight="1" x14ac:dyDescent="0.35"/>
    <row r="34552" ht="15" customHeight="1" x14ac:dyDescent="0.35"/>
    <row r="34553" ht="15" customHeight="1" x14ac:dyDescent="0.35"/>
    <row r="34554" ht="15" customHeight="1" x14ac:dyDescent="0.35"/>
    <row r="34555" ht="15" customHeight="1" x14ac:dyDescent="0.35"/>
    <row r="34556" ht="15" customHeight="1" x14ac:dyDescent="0.35"/>
    <row r="34557" ht="15" customHeight="1" x14ac:dyDescent="0.35"/>
    <row r="34558" ht="15" customHeight="1" x14ac:dyDescent="0.35"/>
    <row r="34559" ht="15" customHeight="1" x14ac:dyDescent="0.35"/>
    <row r="34560" ht="15" customHeight="1" x14ac:dyDescent="0.35"/>
    <row r="34561" ht="15" customHeight="1" x14ac:dyDescent="0.35"/>
    <row r="34562" ht="15" customHeight="1" x14ac:dyDescent="0.35"/>
    <row r="34563" ht="15" customHeight="1" x14ac:dyDescent="0.35"/>
    <row r="34564" ht="15" customHeight="1" x14ac:dyDescent="0.35"/>
    <row r="34565" ht="15" customHeight="1" x14ac:dyDescent="0.35"/>
    <row r="34566" ht="15" customHeight="1" x14ac:dyDescent="0.35"/>
    <row r="34567" ht="15" customHeight="1" x14ac:dyDescent="0.35"/>
    <row r="34568" ht="15" customHeight="1" x14ac:dyDescent="0.35"/>
    <row r="34569" ht="15" customHeight="1" x14ac:dyDescent="0.35"/>
    <row r="34570" ht="15" customHeight="1" x14ac:dyDescent="0.35"/>
    <row r="34571" ht="15" customHeight="1" x14ac:dyDescent="0.35"/>
    <row r="34572" ht="15" customHeight="1" x14ac:dyDescent="0.35"/>
    <row r="34573" ht="15" customHeight="1" x14ac:dyDescent="0.35"/>
    <row r="34574" ht="15" customHeight="1" x14ac:dyDescent="0.35"/>
    <row r="34575" ht="15" customHeight="1" x14ac:dyDescent="0.35"/>
    <row r="34576" ht="15" customHeight="1" x14ac:dyDescent="0.35"/>
    <row r="34577" ht="15" customHeight="1" x14ac:dyDescent="0.35"/>
    <row r="34578" ht="15" customHeight="1" x14ac:dyDescent="0.35"/>
    <row r="34579" ht="15" customHeight="1" x14ac:dyDescent="0.35"/>
    <row r="34580" ht="15" customHeight="1" x14ac:dyDescent="0.35"/>
    <row r="34581" ht="15" customHeight="1" x14ac:dyDescent="0.35"/>
    <row r="34582" ht="15" customHeight="1" x14ac:dyDescent="0.35"/>
    <row r="34583" ht="15" customHeight="1" x14ac:dyDescent="0.35"/>
    <row r="34584" ht="15" customHeight="1" x14ac:dyDescent="0.35"/>
    <row r="34585" ht="15" customHeight="1" x14ac:dyDescent="0.35"/>
    <row r="34586" ht="15" customHeight="1" x14ac:dyDescent="0.35"/>
    <row r="34587" ht="15" customHeight="1" x14ac:dyDescent="0.35"/>
    <row r="34588" ht="15" customHeight="1" x14ac:dyDescent="0.35"/>
    <row r="34589" ht="15" customHeight="1" x14ac:dyDescent="0.35"/>
    <row r="34590" ht="15" customHeight="1" x14ac:dyDescent="0.35"/>
    <row r="34591" ht="15" customHeight="1" x14ac:dyDescent="0.35"/>
    <row r="34592" ht="15" customHeight="1" x14ac:dyDescent="0.35"/>
    <row r="34593" ht="15" customHeight="1" x14ac:dyDescent="0.35"/>
    <row r="34594" ht="15" customHeight="1" x14ac:dyDescent="0.35"/>
    <row r="34595" ht="15" customHeight="1" x14ac:dyDescent="0.35"/>
    <row r="34596" ht="15" customHeight="1" x14ac:dyDescent="0.35"/>
    <row r="34597" ht="15" customHeight="1" x14ac:dyDescent="0.35"/>
    <row r="34598" ht="15" customHeight="1" x14ac:dyDescent="0.35"/>
    <row r="34599" ht="15" customHeight="1" x14ac:dyDescent="0.35"/>
    <row r="34600" ht="15" customHeight="1" x14ac:dyDescent="0.35"/>
    <row r="34601" ht="15" customHeight="1" x14ac:dyDescent="0.35"/>
    <row r="34602" ht="15" customHeight="1" x14ac:dyDescent="0.35"/>
    <row r="34603" ht="15" customHeight="1" x14ac:dyDescent="0.35"/>
    <row r="34604" ht="15" customHeight="1" x14ac:dyDescent="0.35"/>
    <row r="34605" ht="15" customHeight="1" x14ac:dyDescent="0.35"/>
    <row r="34606" ht="15" customHeight="1" x14ac:dyDescent="0.35"/>
    <row r="34607" ht="15" customHeight="1" x14ac:dyDescent="0.35"/>
    <row r="34608" ht="15" customHeight="1" x14ac:dyDescent="0.35"/>
    <row r="34609" ht="15" customHeight="1" x14ac:dyDescent="0.35"/>
    <row r="34610" ht="15" customHeight="1" x14ac:dyDescent="0.35"/>
    <row r="34611" ht="15" customHeight="1" x14ac:dyDescent="0.35"/>
    <row r="34612" ht="15" customHeight="1" x14ac:dyDescent="0.35"/>
    <row r="34613" ht="15" customHeight="1" x14ac:dyDescent="0.35"/>
    <row r="34614" ht="15" customHeight="1" x14ac:dyDescent="0.35"/>
    <row r="34615" ht="15" customHeight="1" x14ac:dyDescent="0.35"/>
    <row r="34616" ht="15" customHeight="1" x14ac:dyDescent="0.35"/>
    <row r="34617" ht="15" customHeight="1" x14ac:dyDescent="0.35"/>
    <row r="34618" ht="15" customHeight="1" x14ac:dyDescent="0.35"/>
    <row r="34619" ht="15" customHeight="1" x14ac:dyDescent="0.35"/>
    <row r="34620" ht="15" customHeight="1" x14ac:dyDescent="0.35"/>
    <row r="34621" ht="15" customHeight="1" x14ac:dyDescent="0.35"/>
    <row r="34622" ht="15" customHeight="1" x14ac:dyDescent="0.35"/>
    <row r="34623" ht="15" customHeight="1" x14ac:dyDescent="0.35"/>
    <row r="34624" ht="15" customHeight="1" x14ac:dyDescent="0.35"/>
    <row r="34625" ht="15" customHeight="1" x14ac:dyDescent="0.35"/>
    <row r="34626" ht="15" customHeight="1" x14ac:dyDescent="0.35"/>
    <row r="34627" ht="15" customHeight="1" x14ac:dyDescent="0.35"/>
    <row r="34628" ht="15" customHeight="1" x14ac:dyDescent="0.35"/>
    <row r="34629" ht="15" customHeight="1" x14ac:dyDescent="0.35"/>
    <row r="34630" ht="15" customHeight="1" x14ac:dyDescent="0.35"/>
    <row r="34631" ht="15" customHeight="1" x14ac:dyDescent="0.35"/>
    <row r="34632" ht="15" customHeight="1" x14ac:dyDescent="0.35"/>
    <row r="34633" ht="15" customHeight="1" x14ac:dyDescent="0.35"/>
    <row r="34634" ht="15" customHeight="1" x14ac:dyDescent="0.35"/>
    <row r="34635" ht="15" customHeight="1" x14ac:dyDescent="0.35"/>
    <row r="34636" ht="15" customHeight="1" x14ac:dyDescent="0.35"/>
    <row r="34637" ht="15" customHeight="1" x14ac:dyDescent="0.35"/>
    <row r="34638" ht="15" customHeight="1" x14ac:dyDescent="0.35"/>
    <row r="34639" ht="15" customHeight="1" x14ac:dyDescent="0.35"/>
    <row r="34640" ht="15" customHeight="1" x14ac:dyDescent="0.35"/>
    <row r="34641" ht="15" customHeight="1" x14ac:dyDescent="0.35"/>
    <row r="34642" ht="15" customHeight="1" x14ac:dyDescent="0.35"/>
    <row r="34643" ht="15" customHeight="1" x14ac:dyDescent="0.35"/>
    <row r="34644" ht="15" customHeight="1" x14ac:dyDescent="0.35"/>
    <row r="34645" ht="15" customHeight="1" x14ac:dyDescent="0.35"/>
    <row r="34646" ht="15" customHeight="1" x14ac:dyDescent="0.35"/>
    <row r="34647" ht="15" customHeight="1" x14ac:dyDescent="0.35"/>
    <row r="34648" ht="15" customHeight="1" x14ac:dyDescent="0.35"/>
    <row r="34649" ht="15" customHeight="1" x14ac:dyDescent="0.35"/>
    <row r="34650" ht="15" customHeight="1" x14ac:dyDescent="0.35"/>
    <row r="34651" ht="15" customHeight="1" x14ac:dyDescent="0.35"/>
    <row r="34652" ht="15" customHeight="1" x14ac:dyDescent="0.35"/>
    <row r="34653" ht="15" customHeight="1" x14ac:dyDescent="0.35"/>
    <row r="34654" ht="15" customHeight="1" x14ac:dyDescent="0.35"/>
    <row r="34655" ht="15" customHeight="1" x14ac:dyDescent="0.35"/>
    <row r="34656" ht="15" customHeight="1" x14ac:dyDescent="0.35"/>
    <row r="34657" ht="15" customHeight="1" x14ac:dyDescent="0.35"/>
    <row r="34658" ht="15" customHeight="1" x14ac:dyDescent="0.35"/>
    <row r="34659" ht="15" customHeight="1" x14ac:dyDescent="0.35"/>
    <row r="34660" ht="15" customHeight="1" x14ac:dyDescent="0.35"/>
    <row r="34661" ht="15" customHeight="1" x14ac:dyDescent="0.35"/>
    <row r="34662" ht="15" customHeight="1" x14ac:dyDescent="0.35"/>
    <row r="34663" ht="15" customHeight="1" x14ac:dyDescent="0.35"/>
    <row r="34664" ht="15" customHeight="1" x14ac:dyDescent="0.35"/>
    <row r="34665" ht="15" customHeight="1" x14ac:dyDescent="0.35"/>
    <row r="34666" ht="15" customHeight="1" x14ac:dyDescent="0.35"/>
    <row r="34667" ht="15" customHeight="1" x14ac:dyDescent="0.35"/>
    <row r="34668" ht="15" customHeight="1" x14ac:dyDescent="0.35"/>
    <row r="34669" ht="15" customHeight="1" x14ac:dyDescent="0.35"/>
    <row r="34670" ht="15" customHeight="1" x14ac:dyDescent="0.35"/>
    <row r="34671" ht="15" customHeight="1" x14ac:dyDescent="0.35"/>
    <row r="34672" ht="15" customHeight="1" x14ac:dyDescent="0.35"/>
    <row r="34673" ht="15" customHeight="1" x14ac:dyDescent="0.35"/>
    <row r="34674" ht="15" customHeight="1" x14ac:dyDescent="0.35"/>
    <row r="34675" ht="15" customHeight="1" x14ac:dyDescent="0.35"/>
    <row r="34676" ht="15" customHeight="1" x14ac:dyDescent="0.35"/>
    <row r="34677" ht="15" customHeight="1" x14ac:dyDescent="0.35"/>
    <row r="34678" ht="15" customHeight="1" x14ac:dyDescent="0.35"/>
    <row r="34679" ht="15" customHeight="1" x14ac:dyDescent="0.35"/>
    <row r="34680" ht="15" customHeight="1" x14ac:dyDescent="0.35"/>
    <row r="34681" ht="15" customHeight="1" x14ac:dyDescent="0.35"/>
    <row r="34682" ht="15" customHeight="1" x14ac:dyDescent="0.35"/>
    <row r="34683" ht="15" customHeight="1" x14ac:dyDescent="0.35"/>
    <row r="34684" ht="15" customHeight="1" x14ac:dyDescent="0.35"/>
    <row r="34685" ht="15" customHeight="1" x14ac:dyDescent="0.35"/>
    <row r="34686" ht="15" customHeight="1" x14ac:dyDescent="0.35"/>
    <row r="34687" ht="15" customHeight="1" x14ac:dyDescent="0.35"/>
    <row r="34688" ht="15" customHeight="1" x14ac:dyDescent="0.35"/>
    <row r="34689" ht="15" customHeight="1" x14ac:dyDescent="0.35"/>
    <row r="34690" ht="15" customHeight="1" x14ac:dyDescent="0.35"/>
    <row r="34691" ht="15" customHeight="1" x14ac:dyDescent="0.35"/>
    <row r="34692" ht="15" customHeight="1" x14ac:dyDescent="0.35"/>
    <row r="34693" ht="15" customHeight="1" x14ac:dyDescent="0.35"/>
    <row r="34694" ht="15" customHeight="1" x14ac:dyDescent="0.35"/>
    <row r="34695" ht="15" customHeight="1" x14ac:dyDescent="0.35"/>
    <row r="34696" ht="15" customHeight="1" x14ac:dyDescent="0.35"/>
    <row r="34697" ht="15" customHeight="1" x14ac:dyDescent="0.35"/>
    <row r="34698" ht="15" customHeight="1" x14ac:dyDescent="0.35"/>
    <row r="34699" ht="15" customHeight="1" x14ac:dyDescent="0.35"/>
    <row r="34700" ht="15" customHeight="1" x14ac:dyDescent="0.35"/>
    <row r="34701" ht="15" customHeight="1" x14ac:dyDescent="0.35"/>
    <row r="34702" ht="15" customHeight="1" x14ac:dyDescent="0.35"/>
    <row r="34703" ht="15" customHeight="1" x14ac:dyDescent="0.35"/>
    <row r="34704" ht="15" customHeight="1" x14ac:dyDescent="0.35"/>
    <row r="34705" ht="15" customHeight="1" x14ac:dyDescent="0.35"/>
    <row r="34706" ht="15" customHeight="1" x14ac:dyDescent="0.35"/>
    <row r="34707" ht="15" customHeight="1" x14ac:dyDescent="0.35"/>
    <row r="34708" ht="15" customHeight="1" x14ac:dyDescent="0.35"/>
    <row r="34709" ht="15" customHeight="1" x14ac:dyDescent="0.35"/>
    <row r="34710" ht="15" customHeight="1" x14ac:dyDescent="0.35"/>
    <row r="34711" ht="15" customHeight="1" x14ac:dyDescent="0.35"/>
    <row r="34712" ht="15" customHeight="1" x14ac:dyDescent="0.35"/>
    <row r="34713" ht="15" customHeight="1" x14ac:dyDescent="0.35"/>
    <row r="34714" ht="15" customHeight="1" x14ac:dyDescent="0.35"/>
    <row r="34715" ht="15" customHeight="1" x14ac:dyDescent="0.35"/>
    <row r="34716" ht="15" customHeight="1" x14ac:dyDescent="0.35"/>
    <row r="34717" ht="15" customHeight="1" x14ac:dyDescent="0.35"/>
    <row r="34718" ht="15" customHeight="1" x14ac:dyDescent="0.35"/>
    <row r="34719" ht="15" customHeight="1" x14ac:dyDescent="0.35"/>
    <row r="34720" ht="15" customHeight="1" x14ac:dyDescent="0.35"/>
    <row r="34721" ht="15" customHeight="1" x14ac:dyDescent="0.35"/>
    <row r="34722" ht="15" customHeight="1" x14ac:dyDescent="0.35"/>
    <row r="34723" ht="15" customHeight="1" x14ac:dyDescent="0.35"/>
    <row r="34724" ht="15" customHeight="1" x14ac:dyDescent="0.35"/>
    <row r="34725" ht="15" customHeight="1" x14ac:dyDescent="0.35"/>
    <row r="34726" ht="15" customHeight="1" x14ac:dyDescent="0.35"/>
    <row r="34727" ht="15" customHeight="1" x14ac:dyDescent="0.35"/>
    <row r="34728" ht="15" customHeight="1" x14ac:dyDescent="0.35"/>
    <row r="34729" ht="15" customHeight="1" x14ac:dyDescent="0.35"/>
    <row r="34730" ht="15" customHeight="1" x14ac:dyDescent="0.35"/>
    <row r="34731" ht="15" customHeight="1" x14ac:dyDescent="0.35"/>
    <row r="34732" ht="15" customHeight="1" x14ac:dyDescent="0.35"/>
    <row r="34733" ht="15" customHeight="1" x14ac:dyDescent="0.35"/>
    <row r="34734" ht="15" customHeight="1" x14ac:dyDescent="0.35"/>
    <row r="34735" ht="15" customHeight="1" x14ac:dyDescent="0.35"/>
    <row r="34736" ht="15" customHeight="1" x14ac:dyDescent="0.35"/>
    <row r="34737" ht="15" customHeight="1" x14ac:dyDescent="0.35"/>
    <row r="34738" ht="15" customHeight="1" x14ac:dyDescent="0.35"/>
    <row r="34739" ht="15" customHeight="1" x14ac:dyDescent="0.35"/>
    <row r="34740" ht="15" customHeight="1" x14ac:dyDescent="0.35"/>
    <row r="34741" ht="15" customHeight="1" x14ac:dyDescent="0.35"/>
    <row r="34742" ht="15" customHeight="1" x14ac:dyDescent="0.35"/>
    <row r="34743" ht="15" customHeight="1" x14ac:dyDescent="0.35"/>
    <row r="34744" ht="15" customHeight="1" x14ac:dyDescent="0.35"/>
    <row r="34745" ht="15" customHeight="1" x14ac:dyDescent="0.35"/>
    <row r="34746" ht="15" customHeight="1" x14ac:dyDescent="0.35"/>
    <row r="34747" ht="15" customHeight="1" x14ac:dyDescent="0.35"/>
    <row r="34748" ht="15" customHeight="1" x14ac:dyDescent="0.35"/>
    <row r="34749" ht="15" customHeight="1" x14ac:dyDescent="0.35"/>
    <row r="34750" ht="15" customHeight="1" x14ac:dyDescent="0.35"/>
    <row r="34751" ht="15" customHeight="1" x14ac:dyDescent="0.35"/>
    <row r="34752" ht="15" customHeight="1" x14ac:dyDescent="0.35"/>
    <row r="34753" ht="15" customHeight="1" x14ac:dyDescent="0.35"/>
    <row r="34754" ht="15" customHeight="1" x14ac:dyDescent="0.35"/>
    <row r="34755" ht="15" customHeight="1" x14ac:dyDescent="0.35"/>
    <row r="34756" ht="15" customHeight="1" x14ac:dyDescent="0.35"/>
    <row r="34757" ht="15" customHeight="1" x14ac:dyDescent="0.35"/>
    <row r="34758" ht="15" customHeight="1" x14ac:dyDescent="0.35"/>
    <row r="34759" ht="15" customHeight="1" x14ac:dyDescent="0.35"/>
    <row r="34760" ht="15" customHeight="1" x14ac:dyDescent="0.35"/>
    <row r="34761" ht="15" customHeight="1" x14ac:dyDescent="0.35"/>
    <row r="34762" ht="15" customHeight="1" x14ac:dyDescent="0.35"/>
    <row r="34763" ht="15" customHeight="1" x14ac:dyDescent="0.35"/>
    <row r="34764" ht="15" customHeight="1" x14ac:dyDescent="0.35"/>
    <row r="34765" ht="15" customHeight="1" x14ac:dyDescent="0.35"/>
    <row r="34766" ht="15" customHeight="1" x14ac:dyDescent="0.35"/>
    <row r="34767" ht="15" customHeight="1" x14ac:dyDescent="0.35"/>
    <row r="34768" ht="15" customHeight="1" x14ac:dyDescent="0.35"/>
    <row r="34769" ht="15" customHeight="1" x14ac:dyDescent="0.35"/>
    <row r="34770" ht="15" customHeight="1" x14ac:dyDescent="0.35"/>
    <row r="34771" ht="15" customHeight="1" x14ac:dyDescent="0.35"/>
    <row r="34772" ht="15" customHeight="1" x14ac:dyDescent="0.35"/>
    <row r="34773" ht="15" customHeight="1" x14ac:dyDescent="0.35"/>
    <row r="34774" ht="15" customHeight="1" x14ac:dyDescent="0.35"/>
    <row r="34775" ht="15" customHeight="1" x14ac:dyDescent="0.35"/>
    <row r="34776" ht="15" customHeight="1" x14ac:dyDescent="0.35"/>
    <row r="34777" ht="15" customHeight="1" x14ac:dyDescent="0.35"/>
    <row r="34778" ht="15" customHeight="1" x14ac:dyDescent="0.35"/>
    <row r="34779" ht="15" customHeight="1" x14ac:dyDescent="0.35"/>
    <row r="34780" ht="15" customHeight="1" x14ac:dyDescent="0.35"/>
    <row r="34781" ht="15" customHeight="1" x14ac:dyDescent="0.35"/>
    <row r="34782" ht="15" customHeight="1" x14ac:dyDescent="0.35"/>
    <row r="34783" ht="15" customHeight="1" x14ac:dyDescent="0.35"/>
    <row r="34784" ht="15" customHeight="1" x14ac:dyDescent="0.35"/>
    <row r="34785" ht="15" customHeight="1" x14ac:dyDescent="0.35"/>
    <row r="34786" ht="15" customHeight="1" x14ac:dyDescent="0.35"/>
    <row r="34787" ht="15" customHeight="1" x14ac:dyDescent="0.35"/>
    <row r="34788" ht="15" customHeight="1" x14ac:dyDescent="0.35"/>
    <row r="34789" ht="15" customHeight="1" x14ac:dyDescent="0.35"/>
    <row r="34790" ht="15" customHeight="1" x14ac:dyDescent="0.35"/>
    <row r="34791" ht="15" customHeight="1" x14ac:dyDescent="0.35"/>
    <row r="34792" ht="15" customHeight="1" x14ac:dyDescent="0.35"/>
    <row r="34793" ht="15" customHeight="1" x14ac:dyDescent="0.35"/>
    <row r="34794" ht="15" customHeight="1" x14ac:dyDescent="0.35"/>
    <row r="34795" ht="15" customHeight="1" x14ac:dyDescent="0.35"/>
    <row r="34796" ht="15" customHeight="1" x14ac:dyDescent="0.35"/>
    <row r="34797" ht="15" customHeight="1" x14ac:dyDescent="0.35"/>
    <row r="34798" ht="15" customHeight="1" x14ac:dyDescent="0.35"/>
    <row r="34799" ht="15" customHeight="1" x14ac:dyDescent="0.35"/>
    <row r="34800" ht="15" customHeight="1" x14ac:dyDescent="0.35"/>
    <row r="34801" ht="15" customHeight="1" x14ac:dyDescent="0.35"/>
    <row r="34802" ht="15" customHeight="1" x14ac:dyDescent="0.35"/>
    <row r="34803" ht="15" customHeight="1" x14ac:dyDescent="0.35"/>
    <row r="34804" ht="15" customHeight="1" x14ac:dyDescent="0.35"/>
    <row r="34805" ht="15" customHeight="1" x14ac:dyDescent="0.35"/>
    <row r="34806" ht="15" customHeight="1" x14ac:dyDescent="0.35"/>
    <row r="34807" ht="15" customHeight="1" x14ac:dyDescent="0.35"/>
    <row r="34808" ht="15" customHeight="1" x14ac:dyDescent="0.35"/>
    <row r="34809" ht="15" customHeight="1" x14ac:dyDescent="0.35"/>
    <row r="34810" ht="15" customHeight="1" x14ac:dyDescent="0.35"/>
    <row r="34811" ht="15" customHeight="1" x14ac:dyDescent="0.35"/>
    <row r="34812" ht="15" customHeight="1" x14ac:dyDescent="0.35"/>
    <row r="34813" ht="15" customHeight="1" x14ac:dyDescent="0.35"/>
    <row r="34814" ht="15" customHeight="1" x14ac:dyDescent="0.35"/>
    <row r="34815" ht="15" customHeight="1" x14ac:dyDescent="0.35"/>
    <row r="34816" ht="15" customHeight="1" x14ac:dyDescent="0.35"/>
    <row r="34817" ht="15" customHeight="1" x14ac:dyDescent="0.35"/>
    <row r="34818" ht="15" customHeight="1" x14ac:dyDescent="0.35"/>
    <row r="34819" ht="15" customHeight="1" x14ac:dyDescent="0.35"/>
    <row r="34820" ht="15" customHeight="1" x14ac:dyDescent="0.35"/>
    <row r="34821" ht="15" customHeight="1" x14ac:dyDescent="0.35"/>
    <row r="34822" ht="15" customHeight="1" x14ac:dyDescent="0.35"/>
    <row r="34823" ht="15" customHeight="1" x14ac:dyDescent="0.35"/>
    <row r="34824" ht="15" customHeight="1" x14ac:dyDescent="0.35"/>
    <row r="34825" ht="15" customHeight="1" x14ac:dyDescent="0.35"/>
    <row r="34826" ht="15" customHeight="1" x14ac:dyDescent="0.35"/>
    <row r="34827" ht="15" customHeight="1" x14ac:dyDescent="0.35"/>
    <row r="34828" ht="15" customHeight="1" x14ac:dyDescent="0.35"/>
    <row r="34829" ht="15" customHeight="1" x14ac:dyDescent="0.35"/>
    <row r="34830" ht="15" customHeight="1" x14ac:dyDescent="0.35"/>
    <row r="34831" ht="15" customHeight="1" x14ac:dyDescent="0.35"/>
    <row r="34832" ht="15" customHeight="1" x14ac:dyDescent="0.35"/>
    <row r="34833" ht="15" customHeight="1" x14ac:dyDescent="0.35"/>
    <row r="34834" ht="15" customHeight="1" x14ac:dyDescent="0.35"/>
    <row r="34835" ht="15" customHeight="1" x14ac:dyDescent="0.35"/>
    <row r="34836" ht="15" customHeight="1" x14ac:dyDescent="0.35"/>
    <row r="34837" ht="15" customHeight="1" x14ac:dyDescent="0.35"/>
    <row r="34838" ht="15" customHeight="1" x14ac:dyDescent="0.35"/>
    <row r="34839" ht="15" customHeight="1" x14ac:dyDescent="0.35"/>
    <row r="34840" ht="15" customHeight="1" x14ac:dyDescent="0.35"/>
    <row r="34841" ht="15" customHeight="1" x14ac:dyDescent="0.35"/>
    <row r="34842" ht="15" customHeight="1" x14ac:dyDescent="0.35"/>
    <row r="34843" ht="15" customHeight="1" x14ac:dyDescent="0.35"/>
    <row r="34844" ht="15" customHeight="1" x14ac:dyDescent="0.35"/>
    <row r="34845" ht="15" customHeight="1" x14ac:dyDescent="0.35"/>
    <row r="34846" ht="15" customHeight="1" x14ac:dyDescent="0.35"/>
    <row r="34847" ht="15" customHeight="1" x14ac:dyDescent="0.35"/>
    <row r="34848" ht="15" customHeight="1" x14ac:dyDescent="0.35"/>
    <row r="34849" ht="15" customHeight="1" x14ac:dyDescent="0.35"/>
    <row r="34850" ht="15" customHeight="1" x14ac:dyDescent="0.35"/>
    <row r="34851" ht="15" customHeight="1" x14ac:dyDescent="0.35"/>
    <row r="34852" ht="15" customHeight="1" x14ac:dyDescent="0.35"/>
    <row r="34853" ht="15" customHeight="1" x14ac:dyDescent="0.35"/>
    <row r="34854" ht="15" customHeight="1" x14ac:dyDescent="0.35"/>
    <row r="34855" ht="15" customHeight="1" x14ac:dyDescent="0.35"/>
    <row r="34856" ht="15" customHeight="1" x14ac:dyDescent="0.35"/>
    <row r="34857" ht="15" customHeight="1" x14ac:dyDescent="0.35"/>
    <row r="34858" ht="15" customHeight="1" x14ac:dyDescent="0.35"/>
    <row r="34859" ht="15" customHeight="1" x14ac:dyDescent="0.35"/>
    <row r="34860" ht="15" customHeight="1" x14ac:dyDescent="0.35"/>
    <row r="34861" ht="15" customHeight="1" x14ac:dyDescent="0.35"/>
    <row r="34862" ht="15" customHeight="1" x14ac:dyDescent="0.35"/>
    <row r="34863" ht="15" customHeight="1" x14ac:dyDescent="0.35"/>
    <row r="34864" ht="15" customHeight="1" x14ac:dyDescent="0.35"/>
    <row r="34865" ht="15" customHeight="1" x14ac:dyDescent="0.35"/>
    <row r="34866" ht="15" customHeight="1" x14ac:dyDescent="0.35"/>
    <row r="34867" ht="15" customHeight="1" x14ac:dyDescent="0.35"/>
    <row r="34868" ht="15" customHeight="1" x14ac:dyDescent="0.35"/>
    <row r="34869" ht="15" customHeight="1" x14ac:dyDescent="0.35"/>
    <row r="34870" ht="15" customHeight="1" x14ac:dyDescent="0.35"/>
    <row r="34871" ht="15" customHeight="1" x14ac:dyDescent="0.35"/>
    <row r="34872" ht="15" customHeight="1" x14ac:dyDescent="0.35"/>
    <row r="34873" ht="15" customHeight="1" x14ac:dyDescent="0.35"/>
    <row r="34874" ht="15" customHeight="1" x14ac:dyDescent="0.35"/>
    <row r="34875" ht="15" customHeight="1" x14ac:dyDescent="0.35"/>
    <row r="34876" ht="15" customHeight="1" x14ac:dyDescent="0.35"/>
    <row r="34877" ht="15" customHeight="1" x14ac:dyDescent="0.35"/>
    <row r="34878" ht="15" customHeight="1" x14ac:dyDescent="0.35"/>
    <row r="34879" ht="15" customHeight="1" x14ac:dyDescent="0.35"/>
    <row r="34880" ht="15" customHeight="1" x14ac:dyDescent="0.35"/>
    <row r="34881" ht="15" customHeight="1" x14ac:dyDescent="0.35"/>
    <row r="34882" ht="15" customHeight="1" x14ac:dyDescent="0.35"/>
    <row r="34883" ht="15" customHeight="1" x14ac:dyDescent="0.35"/>
    <row r="34884" ht="15" customHeight="1" x14ac:dyDescent="0.35"/>
    <row r="34885" ht="15" customHeight="1" x14ac:dyDescent="0.35"/>
    <row r="34886" ht="15" customHeight="1" x14ac:dyDescent="0.35"/>
    <row r="34887" ht="15" customHeight="1" x14ac:dyDescent="0.35"/>
    <row r="34888" ht="15" customHeight="1" x14ac:dyDescent="0.35"/>
    <row r="34889" ht="15" customHeight="1" x14ac:dyDescent="0.35"/>
    <row r="34890" ht="15" customHeight="1" x14ac:dyDescent="0.35"/>
    <row r="34891" ht="15" customHeight="1" x14ac:dyDescent="0.35"/>
    <row r="34892" ht="15" customHeight="1" x14ac:dyDescent="0.35"/>
    <row r="34893" ht="15" customHeight="1" x14ac:dyDescent="0.35"/>
    <row r="34894" ht="15" customHeight="1" x14ac:dyDescent="0.35"/>
    <row r="34895" ht="15" customHeight="1" x14ac:dyDescent="0.35"/>
    <row r="34896" ht="15" customHeight="1" x14ac:dyDescent="0.35"/>
    <row r="34897" ht="15" customHeight="1" x14ac:dyDescent="0.35"/>
    <row r="34898" ht="15" customHeight="1" x14ac:dyDescent="0.35"/>
    <row r="34899" ht="15" customHeight="1" x14ac:dyDescent="0.35"/>
    <row r="34900" ht="15" customHeight="1" x14ac:dyDescent="0.35"/>
    <row r="34901" ht="15" customHeight="1" x14ac:dyDescent="0.35"/>
    <row r="34902" ht="15" customHeight="1" x14ac:dyDescent="0.35"/>
    <row r="34903" ht="15" customHeight="1" x14ac:dyDescent="0.35"/>
    <row r="34904" ht="15" customHeight="1" x14ac:dyDescent="0.35"/>
    <row r="34905" ht="15" customHeight="1" x14ac:dyDescent="0.35"/>
    <row r="34906" ht="15" customHeight="1" x14ac:dyDescent="0.35"/>
    <row r="34907" ht="15" customHeight="1" x14ac:dyDescent="0.35"/>
    <row r="34908" ht="15" customHeight="1" x14ac:dyDescent="0.35"/>
    <row r="34909" ht="15" customHeight="1" x14ac:dyDescent="0.35"/>
    <row r="34910" ht="15" customHeight="1" x14ac:dyDescent="0.35"/>
    <row r="34911" ht="15" customHeight="1" x14ac:dyDescent="0.35"/>
    <row r="34912" ht="15" customHeight="1" x14ac:dyDescent="0.35"/>
    <row r="34913" ht="15" customHeight="1" x14ac:dyDescent="0.35"/>
    <row r="34914" ht="15" customHeight="1" x14ac:dyDescent="0.35"/>
    <row r="34915" ht="15" customHeight="1" x14ac:dyDescent="0.35"/>
    <row r="34916" ht="15" customHeight="1" x14ac:dyDescent="0.35"/>
    <row r="34917" ht="15" customHeight="1" x14ac:dyDescent="0.35"/>
    <row r="34918" ht="15" customHeight="1" x14ac:dyDescent="0.35"/>
    <row r="34919" ht="15" customHeight="1" x14ac:dyDescent="0.35"/>
    <row r="34920" ht="15" customHeight="1" x14ac:dyDescent="0.35"/>
    <row r="34921" ht="15" customHeight="1" x14ac:dyDescent="0.35"/>
    <row r="34922" ht="15" customHeight="1" x14ac:dyDescent="0.35"/>
    <row r="34923" ht="15" customHeight="1" x14ac:dyDescent="0.35"/>
    <row r="34924" ht="15" customHeight="1" x14ac:dyDescent="0.35"/>
    <row r="34925" ht="15" customHeight="1" x14ac:dyDescent="0.35"/>
    <row r="34926" ht="15" customHeight="1" x14ac:dyDescent="0.35"/>
    <row r="34927" ht="15" customHeight="1" x14ac:dyDescent="0.35"/>
    <row r="34928" ht="15" customHeight="1" x14ac:dyDescent="0.35"/>
    <row r="34929" ht="15" customHeight="1" x14ac:dyDescent="0.35"/>
    <row r="34930" ht="15" customHeight="1" x14ac:dyDescent="0.35"/>
    <row r="34931" ht="15" customHeight="1" x14ac:dyDescent="0.35"/>
    <row r="34932" ht="15" customHeight="1" x14ac:dyDescent="0.35"/>
    <row r="34933" ht="15" customHeight="1" x14ac:dyDescent="0.35"/>
    <row r="34934" ht="15" customHeight="1" x14ac:dyDescent="0.35"/>
    <row r="34935" ht="15" customHeight="1" x14ac:dyDescent="0.35"/>
    <row r="34936" ht="15" customHeight="1" x14ac:dyDescent="0.35"/>
    <row r="34937" ht="15" customHeight="1" x14ac:dyDescent="0.35"/>
    <row r="34938" ht="15" customHeight="1" x14ac:dyDescent="0.35"/>
    <row r="34939" ht="15" customHeight="1" x14ac:dyDescent="0.35"/>
    <row r="34940" ht="15" customHeight="1" x14ac:dyDescent="0.35"/>
    <row r="34941" ht="15" customHeight="1" x14ac:dyDescent="0.35"/>
    <row r="34942" ht="15" customHeight="1" x14ac:dyDescent="0.35"/>
    <row r="34943" ht="15" customHeight="1" x14ac:dyDescent="0.35"/>
    <row r="34944" ht="15" customHeight="1" x14ac:dyDescent="0.35"/>
    <row r="34945" ht="15" customHeight="1" x14ac:dyDescent="0.35"/>
    <row r="34946" ht="15" customHeight="1" x14ac:dyDescent="0.35"/>
    <row r="34947" ht="15" customHeight="1" x14ac:dyDescent="0.35"/>
    <row r="34948" ht="15" customHeight="1" x14ac:dyDescent="0.35"/>
    <row r="34949" ht="15" customHeight="1" x14ac:dyDescent="0.35"/>
    <row r="34950" ht="15" customHeight="1" x14ac:dyDescent="0.35"/>
    <row r="34951" ht="15" customHeight="1" x14ac:dyDescent="0.35"/>
    <row r="34952" ht="15" customHeight="1" x14ac:dyDescent="0.35"/>
    <row r="34953" ht="15" customHeight="1" x14ac:dyDescent="0.35"/>
    <row r="34954" ht="15" customHeight="1" x14ac:dyDescent="0.35"/>
    <row r="34955" ht="15" customHeight="1" x14ac:dyDescent="0.35"/>
    <row r="34956" ht="15" customHeight="1" x14ac:dyDescent="0.35"/>
    <row r="34957" ht="15" customHeight="1" x14ac:dyDescent="0.35"/>
    <row r="34958" ht="15" customHeight="1" x14ac:dyDescent="0.35"/>
    <row r="34959" ht="15" customHeight="1" x14ac:dyDescent="0.35"/>
    <row r="34960" ht="15" customHeight="1" x14ac:dyDescent="0.35"/>
    <row r="34961" ht="15" customHeight="1" x14ac:dyDescent="0.35"/>
    <row r="34962" ht="15" customHeight="1" x14ac:dyDescent="0.35"/>
    <row r="34963" ht="15" customHeight="1" x14ac:dyDescent="0.35"/>
    <row r="34964" ht="15" customHeight="1" x14ac:dyDescent="0.35"/>
    <row r="34965" ht="15" customHeight="1" x14ac:dyDescent="0.35"/>
    <row r="34966" ht="15" customHeight="1" x14ac:dyDescent="0.35"/>
    <row r="34967" ht="15" customHeight="1" x14ac:dyDescent="0.35"/>
    <row r="34968" ht="15" customHeight="1" x14ac:dyDescent="0.35"/>
    <row r="34969" ht="15" customHeight="1" x14ac:dyDescent="0.35"/>
    <row r="34970" ht="15" customHeight="1" x14ac:dyDescent="0.35"/>
    <row r="34971" ht="15" customHeight="1" x14ac:dyDescent="0.35"/>
    <row r="34972" ht="15" customHeight="1" x14ac:dyDescent="0.35"/>
    <row r="34973" ht="15" customHeight="1" x14ac:dyDescent="0.35"/>
    <row r="34974" ht="15" customHeight="1" x14ac:dyDescent="0.35"/>
    <row r="34975" ht="15" customHeight="1" x14ac:dyDescent="0.35"/>
    <row r="34976" ht="15" customHeight="1" x14ac:dyDescent="0.35"/>
    <row r="34977" ht="15" customHeight="1" x14ac:dyDescent="0.35"/>
    <row r="34978" ht="15" customHeight="1" x14ac:dyDescent="0.35"/>
    <row r="34979" ht="15" customHeight="1" x14ac:dyDescent="0.35"/>
    <row r="34980" ht="15" customHeight="1" x14ac:dyDescent="0.35"/>
    <row r="34981" ht="15" customHeight="1" x14ac:dyDescent="0.35"/>
    <row r="34982" ht="15" customHeight="1" x14ac:dyDescent="0.35"/>
    <row r="34983" ht="15" customHeight="1" x14ac:dyDescent="0.35"/>
    <row r="34984" ht="15" customHeight="1" x14ac:dyDescent="0.35"/>
    <row r="34985" ht="15" customHeight="1" x14ac:dyDescent="0.35"/>
    <row r="34986" ht="15" customHeight="1" x14ac:dyDescent="0.35"/>
    <row r="34987" ht="15" customHeight="1" x14ac:dyDescent="0.35"/>
    <row r="34988" ht="15" customHeight="1" x14ac:dyDescent="0.35"/>
    <row r="34989" ht="15" customHeight="1" x14ac:dyDescent="0.35"/>
    <row r="34990" ht="15" customHeight="1" x14ac:dyDescent="0.35"/>
    <row r="34991" ht="15" customHeight="1" x14ac:dyDescent="0.35"/>
    <row r="34992" ht="15" customHeight="1" x14ac:dyDescent="0.35"/>
    <row r="34993" ht="15" customHeight="1" x14ac:dyDescent="0.35"/>
    <row r="34994" ht="15" customHeight="1" x14ac:dyDescent="0.35"/>
    <row r="34995" ht="15" customHeight="1" x14ac:dyDescent="0.35"/>
    <row r="34996" ht="15" customHeight="1" x14ac:dyDescent="0.35"/>
    <row r="34997" ht="15" customHeight="1" x14ac:dyDescent="0.35"/>
    <row r="34998" ht="15" customHeight="1" x14ac:dyDescent="0.35"/>
    <row r="34999" ht="15" customHeight="1" x14ac:dyDescent="0.35"/>
    <row r="35000" ht="15" customHeight="1" x14ac:dyDescent="0.35"/>
    <row r="35001" ht="15" customHeight="1" x14ac:dyDescent="0.35"/>
    <row r="35002" ht="15" customHeight="1" x14ac:dyDescent="0.35"/>
    <row r="35003" ht="15" customHeight="1" x14ac:dyDescent="0.35"/>
    <row r="35004" ht="15" customHeight="1" x14ac:dyDescent="0.35"/>
    <row r="35005" ht="15" customHeight="1" x14ac:dyDescent="0.35"/>
    <row r="35006" ht="15" customHeight="1" x14ac:dyDescent="0.35"/>
    <row r="35007" ht="15" customHeight="1" x14ac:dyDescent="0.35"/>
    <row r="35008" ht="15" customHeight="1" x14ac:dyDescent="0.35"/>
    <row r="35009" ht="15" customHeight="1" x14ac:dyDescent="0.35"/>
    <row r="35010" ht="15" customHeight="1" x14ac:dyDescent="0.35"/>
    <row r="35011" ht="15" customHeight="1" x14ac:dyDescent="0.35"/>
    <row r="35012" ht="15" customHeight="1" x14ac:dyDescent="0.35"/>
    <row r="35013" ht="15" customHeight="1" x14ac:dyDescent="0.35"/>
    <row r="35014" ht="15" customHeight="1" x14ac:dyDescent="0.35"/>
    <row r="35015" ht="15" customHeight="1" x14ac:dyDescent="0.35"/>
    <row r="35016" ht="15" customHeight="1" x14ac:dyDescent="0.35"/>
    <row r="35017" ht="15" customHeight="1" x14ac:dyDescent="0.35"/>
    <row r="35018" ht="15" customHeight="1" x14ac:dyDescent="0.35"/>
    <row r="35019" ht="15" customHeight="1" x14ac:dyDescent="0.35"/>
    <row r="35020" ht="15" customHeight="1" x14ac:dyDescent="0.35"/>
    <row r="35021" ht="15" customHeight="1" x14ac:dyDescent="0.35"/>
    <row r="35022" ht="15" customHeight="1" x14ac:dyDescent="0.35"/>
    <row r="35023" ht="15" customHeight="1" x14ac:dyDescent="0.35"/>
    <row r="35024" ht="15" customHeight="1" x14ac:dyDescent="0.35"/>
    <row r="35025" ht="15" customHeight="1" x14ac:dyDescent="0.35"/>
    <row r="35026" ht="15" customHeight="1" x14ac:dyDescent="0.35"/>
    <row r="35027" ht="15" customHeight="1" x14ac:dyDescent="0.35"/>
    <row r="35028" ht="15" customHeight="1" x14ac:dyDescent="0.35"/>
    <row r="35029" ht="15" customHeight="1" x14ac:dyDescent="0.35"/>
    <row r="35030" ht="15" customHeight="1" x14ac:dyDescent="0.35"/>
    <row r="35031" ht="15" customHeight="1" x14ac:dyDescent="0.35"/>
    <row r="35032" ht="15" customHeight="1" x14ac:dyDescent="0.35"/>
    <row r="35033" ht="15" customHeight="1" x14ac:dyDescent="0.35"/>
    <row r="35034" ht="15" customHeight="1" x14ac:dyDescent="0.35"/>
    <row r="35035" ht="15" customHeight="1" x14ac:dyDescent="0.35"/>
    <row r="35036" ht="15" customHeight="1" x14ac:dyDescent="0.35"/>
    <row r="35037" ht="15" customHeight="1" x14ac:dyDescent="0.35"/>
    <row r="35038" ht="15" customHeight="1" x14ac:dyDescent="0.35"/>
    <row r="35039" ht="15" customHeight="1" x14ac:dyDescent="0.35"/>
    <row r="35040" ht="15" customHeight="1" x14ac:dyDescent="0.35"/>
    <row r="35041" ht="15" customHeight="1" x14ac:dyDescent="0.35"/>
    <row r="35042" ht="15" customHeight="1" x14ac:dyDescent="0.35"/>
    <row r="35043" ht="15" customHeight="1" x14ac:dyDescent="0.35"/>
    <row r="35044" ht="15" customHeight="1" x14ac:dyDescent="0.35"/>
    <row r="35045" ht="15" customHeight="1" x14ac:dyDescent="0.35"/>
    <row r="35046" ht="15" customHeight="1" x14ac:dyDescent="0.35"/>
    <row r="35047" ht="15" customHeight="1" x14ac:dyDescent="0.35"/>
    <row r="35048" ht="15" customHeight="1" x14ac:dyDescent="0.35"/>
    <row r="35049" ht="15" customHeight="1" x14ac:dyDescent="0.35"/>
    <row r="35050" ht="15" customHeight="1" x14ac:dyDescent="0.35"/>
    <row r="35051" ht="15" customHeight="1" x14ac:dyDescent="0.35"/>
    <row r="35052" ht="15" customHeight="1" x14ac:dyDescent="0.35"/>
    <row r="35053" ht="15" customHeight="1" x14ac:dyDescent="0.35"/>
    <row r="35054" ht="15" customHeight="1" x14ac:dyDescent="0.35"/>
    <row r="35055" ht="15" customHeight="1" x14ac:dyDescent="0.35"/>
    <row r="35056" ht="15" customHeight="1" x14ac:dyDescent="0.35"/>
    <row r="35057" ht="15" customHeight="1" x14ac:dyDescent="0.35"/>
    <row r="35058" ht="15" customHeight="1" x14ac:dyDescent="0.35"/>
    <row r="35059" ht="15" customHeight="1" x14ac:dyDescent="0.35"/>
    <row r="35060" ht="15" customHeight="1" x14ac:dyDescent="0.35"/>
    <row r="35061" ht="15" customHeight="1" x14ac:dyDescent="0.35"/>
    <row r="35062" ht="15" customHeight="1" x14ac:dyDescent="0.35"/>
    <row r="35063" ht="15" customHeight="1" x14ac:dyDescent="0.35"/>
    <row r="35064" ht="15" customHeight="1" x14ac:dyDescent="0.35"/>
    <row r="35065" ht="15" customHeight="1" x14ac:dyDescent="0.35"/>
    <row r="35066" ht="15" customHeight="1" x14ac:dyDescent="0.35"/>
    <row r="35067" ht="15" customHeight="1" x14ac:dyDescent="0.35"/>
    <row r="35068" ht="15" customHeight="1" x14ac:dyDescent="0.35"/>
    <row r="35069" ht="15" customHeight="1" x14ac:dyDescent="0.35"/>
    <row r="35070" ht="15" customHeight="1" x14ac:dyDescent="0.35"/>
    <row r="35071" ht="15" customHeight="1" x14ac:dyDescent="0.35"/>
    <row r="35072" ht="15" customHeight="1" x14ac:dyDescent="0.35"/>
    <row r="35073" ht="15" customHeight="1" x14ac:dyDescent="0.35"/>
    <row r="35074" ht="15" customHeight="1" x14ac:dyDescent="0.35"/>
    <row r="35075" ht="15" customHeight="1" x14ac:dyDescent="0.35"/>
    <row r="35076" ht="15" customHeight="1" x14ac:dyDescent="0.35"/>
    <row r="35077" ht="15" customHeight="1" x14ac:dyDescent="0.35"/>
    <row r="35078" ht="15" customHeight="1" x14ac:dyDescent="0.35"/>
    <row r="35079" ht="15" customHeight="1" x14ac:dyDescent="0.35"/>
    <row r="35080" ht="15" customHeight="1" x14ac:dyDescent="0.35"/>
    <row r="35081" ht="15" customHeight="1" x14ac:dyDescent="0.35"/>
    <row r="35082" ht="15" customHeight="1" x14ac:dyDescent="0.35"/>
    <row r="35083" ht="15" customHeight="1" x14ac:dyDescent="0.35"/>
    <row r="35084" ht="15" customHeight="1" x14ac:dyDescent="0.35"/>
    <row r="35085" ht="15" customHeight="1" x14ac:dyDescent="0.35"/>
    <row r="35086" ht="15" customHeight="1" x14ac:dyDescent="0.35"/>
    <row r="35087" ht="15" customHeight="1" x14ac:dyDescent="0.35"/>
    <row r="35088" ht="15" customHeight="1" x14ac:dyDescent="0.35"/>
    <row r="35089" ht="15" customHeight="1" x14ac:dyDescent="0.35"/>
    <row r="35090" ht="15" customHeight="1" x14ac:dyDescent="0.35"/>
    <row r="35091" ht="15" customHeight="1" x14ac:dyDescent="0.35"/>
    <row r="35092" ht="15" customHeight="1" x14ac:dyDescent="0.35"/>
    <row r="35093" ht="15" customHeight="1" x14ac:dyDescent="0.35"/>
    <row r="35094" ht="15" customHeight="1" x14ac:dyDescent="0.35"/>
    <row r="35095" ht="15" customHeight="1" x14ac:dyDescent="0.35"/>
    <row r="35096" ht="15" customHeight="1" x14ac:dyDescent="0.35"/>
    <row r="35097" ht="15" customHeight="1" x14ac:dyDescent="0.35"/>
    <row r="35098" ht="15" customHeight="1" x14ac:dyDescent="0.35"/>
    <row r="35099" ht="15" customHeight="1" x14ac:dyDescent="0.35"/>
    <row r="35100" ht="15" customHeight="1" x14ac:dyDescent="0.35"/>
    <row r="35101" ht="15" customHeight="1" x14ac:dyDescent="0.35"/>
    <row r="35102" ht="15" customHeight="1" x14ac:dyDescent="0.35"/>
    <row r="35103" ht="15" customHeight="1" x14ac:dyDescent="0.35"/>
    <row r="35104" ht="15" customHeight="1" x14ac:dyDescent="0.35"/>
    <row r="35105" ht="15" customHeight="1" x14ac:dyDescent="0.35"/>
    <row r="35106" ht="15" customHeight="1" x14ac:dyDescent="0.35"/>
    <row r="35107" ht="15" customHeight="1" x14ac:dyDescent="0.35"/>
    <row r="35108" ht="15" customHeight="1" x14ac:dyDescent="0.35"/>
    <row r="35109" ht="15" customHeight="1" x14ac:dyDescent="0.35"/>
    <row r="35110" ht="15" customHeight="1" x14ac:dyDescent="0.35"/>
    <row r="35111" ht="15" customHeight="1" x14ac:dyDescent="0.35"/>
    <row r="35112" ht="15" customHeight="1" x14ac:dyDescent="0.35"/>
    <row r="35113" ht="15" customHeight="1" x14ac:dyDescent="0.35"/>
    <row r="35114" ht="15" customHeight="1" x14ac:dyDescent="0.35"/>
    <row r="35115" ht="15" customHeight="1" x14ac:dyDescent="0.35"/>
    <row r="35116" ht="15" customHeight="1" x14ac:dyDescent="0.35"/>
    <row r="35117" ht="15" customHeight="1" x14ac:dyDescent="0.35"/>
    <row r="35118" ht="15" customHeight="1" x14ac:dyDescent="0.35"/>
    <row r="35119" ht="15" customHeight="1" x14ac:dyDescent="0.35"/>
    <row r="35120" ht="15" customHeight="1" x14ac:dyDescent="0.35"/>
    <row r="35121" ht="15" customHeight="1" x14ac:dyDescent="0.35"/>
    <row r="35122" ht="15" customHeight="1" x14ac:dyDescent="0.35"/>
    <row r="35123" ht="15" customHeight="1" x14ac:dyDescent="0.35"/>
    <row r="35124" ht="15" customHeight="1" x14ac:dyDescent="0.35"/>
    <row r="35125" ht="15" customHeight="1" x14ac:dyDescent="0.35"/>
    <row r="35126" ht="15" customHeight="1" x14ac:dyDescent="0.35"/>
    <row r="35127" ht="15" customHeight="1" x14ac:dyDescent="0.35"/>
    <row r="35128" ht="15" customHeight="1" x14ac:dyDescent="0.35"/>
    <row r="35129" ht="15" customHeight="1" x14ac:dyDescent="0.35"/>
    <row r="35130" ht="15" customHeight="1" x14ac:dyDescent="0.35"/>
    <row r="35131" ht="15" customHeight="1" x14ac:dyDescent="0.35"/>
    <row r="35132" ht="15" customHeight="1" x14ac:dyDescent="0.35"/>
    <row r="35133" ht="15" customHeight="1" x14ac:dyDescent="0.35"/>
    <row r="35134" ht="15" customHeight="1" x14ac:dyDescent="0.35"/>
    <row r="35135" ht="15" customHeight="1" x14ac:dyDescent="0.35"/>
    <row r="35136" ht="15" customHeight="1" x14ac:dyDescent="0.35"/>
    <row r="35137" ht="15" customHeight="1" x14ac:dyDescent="0.35"/>
    <row r="35138" ht="15" customHeight="1" x14ac:dyDescent="0.35"/>
    <row r="35139" ht="15" customHeight="1" x14ac:dyDescent="0.35"/>
    <row r="35140" ht="15" customHeight="1" x14ac:dyDescent="0.35"/>
    <row r="35141" ht="15" customHeight="1" x14ac:dyDescent="0.35"/>
    <row r="35142" ht="15" customHeight="1" x14ac:dyDescent="0.35"/>
    <row r="35143" ht="15" customHeight="1" x14ac:dyDescent="0.35"/>
    <row r="35144" ht="15" customHeight="1" x14ac:dyDescent="0.35"/>
    <row r="35145" ht="15" customHeight="1" x14ac:dyDescent="0.35"/>
    <row r="35146" ht="15" customHeight="1" x14ac:dyDescent="0.35"/>
    <row r="35147" ht="15" customHeight="1" x14ac:dyDescent="0.35"/>
    <row r="35148" ht="15" customHeight="1" x14ac:dyDescent="0.35"/>
    <row r="35149" ht="15" customHeight="1" x14ac:dyDescent="0.35"/>
    <row r="35150" ht="15" customHeight="1" x14ac:dyDescent="0.35"/>
    <row r="35151" ht="15" customHeight="1" x14ac:dyDescent="0.35"/>
    <row r="35152" ht="15" customHeight="1" x14ac:dyDescent="0.35"/>
    <row r="35153" ht="15" customHeight="1" x14ac:dyDescent="0.35"/>
    <row r="35154" ht="15" customHeight="1" x14ac:dyDescent="0.35"/>
    <row r="35155" ht="15" customHeight="1" x14ac:dyDescent="0.35"/>
    <row r="35156" ht="15" customHeight="1" x14ac:dyDescent="0.35"/>
    <row r="35157" ht="15" customHeight="1" x14ac:dyDescent="0.35"/>
    <row r="35158" ht="15" customHeight="1" x14ac:dyDescent="0.35"/>
    <row r="35159" ht="15" customHeight="1" x14ac:dyDescent="0.35"/>
    <row r="35160" ht="15" customHeight="1" x14ac:dyDescent="0.35"/>
    <row r="35161" ht="15" customHeight="1" x14ac:dyDescent="0.35"/>
    <row r="35162" ht="15" customHeight="1" x14ac:dyDescent="0.35"/>
    <row r="35163" ht="15" customHeight="1" x14ac:dyDescent="0.35"/>
    <row r="35164" ht="15" customHeight="1" x14ac:dyDescent="0.35"/>
    <row r="35165" ht="15" customHeight="1" x14ac:dyDescent="0.35"/>
    <row r="35166" ht="15" customHeight="1" x14ac:dyDescent="0.35"/>
    <row r="35167" ht="15" customHeight="1" x14ac:dyDescent="0.35"/>
    <row r="35168" ht="15" customHeight="1" x14ac:dyDescent="0.35"/>
    <row r="35169" ht="15" customHeight="1" x14ac:dyDescent="0.35"/>
    <row r="35170" ht="15" customHeight="1" x14ac:dyDescent="0.35"/>
    <row r="35171" ht="15" customHeight="1" x14ac:dyDescent="0.35"/>
    <row r="35172" ht="15" customHeight="1" x14ac:dyDescent="0.35"/>
    <row r="35173" ht="15" customHeight="1" x14ac:dyDescent="0.35"/>
    <row r="35174" ht="15" customHeight="1" x14ac:dyDescent="0.35"/>
    <row r="35175" ht="15" customHeight="1" x14ac:dyDescent="0.35"/>
    <row r="35176" ht="15" customHeight="1" x14ac:dyDescent="0.35"/>
    <row r="35177" ht="15" customHeight="1" x14ac:dyDescent="0.35"/>
    <row r="35178" ht="15" customHeight="1" x14ac:dyDescent="0.35"/>
    <row r="35179" ht="15" customHeight="1" x14ac:dyDescent="0.35"/>
    <row r="35180" ht="15" customHeight="1" x14ac:dyDescent="0.35"/>
    <row r="35181" ht="15" customHeight="1" x14ac:dyDescent="0.35"/>
    <row r="35182" ht="15" customHeight="1" x14ac:dyDescent="0.35"/>
    <row r="35183" ht="15" customHeight="1" x14ac:dyDescent="0.35"/>
    <row r="35184" ht="15" customHeight="1" x14ac:dyDescent="0.35"/>
    <row r="35185" ht="15" customHeight="1" x14ac:dyDescent="0.35"/>
    <row r="35186" ht="15" customHeight="1" x14ac:dyDescent="0.35"/>
    <row r="35187" ht="15" customHeight="1" x14ac:dyDescent="0.35"/>
    <row r="35188" ht="15" customHeight="1" x14ac:dyDescent="0.35"/>
    <row r="35189" ht="15" customHeight="1" x14ac:dyDescent="0.35"/>
    <row r="35190" ht="15" customHeight="1" x14ac:dyDescent="0.35"/>
    <row r="35191" ht="15" customHeight="1" x14ac:dyDescent="0.35"/>
    <row r="35192" ht="15" customHeight="1" x14ac:dyDescent="0.35"/>
    <row r="35193" ht="15" customHeight="1" x14ac:dyDescent="0.35"/>
    <row r="35194" ht="15" customHeight="1" x14ac:dyDescent="0.35"/>
    <row r="35195" ht="15" customHeight="1" x14ac:dyDescent="0.35"/>
    <row r="35196" ht="15" customHeight="1" x14ac:dyDescent="0.35"/>
    <row r="35197" ht="15" customHeight="1" x14ac:dyDescent="0.35"/>
    <row r="35198" ht="15" customHeight="1" x14ac:dyDescent="0.35"/>
    <row r="35199" ht="15" customHeight="1" x14ac:dyDescent="0.35"/>
    <row r="35200" ht="15" customHeight="1" x14ac:dyDescent="0.35"/>
    <row r="35201" ht="15" customHeight="1" x14ac:dyDescent="0.35"/>
    <row r="35202" ht="15" customHeight="1" x14ac:dyDescent="0.35"/>
    <row r="35203" ht="15" customHeight="1" x14ac:dyDescent="0.35"/>
    <row r="35204" ht="15" customHeight="1" x14ac:dyDescent="0.35"/>
    <row r="35205" ht="15" customHeight="1" x14ac:dyDescent="0.35"/>
    <row r="35206" ht="15" customHeight="1" x14ac:dyDescent="0.35"/>
    <row r="35207" ht="15" customHeight="1" x14ac:dyDescent="0.35"/>
    <row r="35208" ht="15" customHeight="1" x14ac:dyDescent="0.35"/>
    <row r="35209" ht="15" customHeight="1" x14ac:dyDescent="0.35"/>
    <row r="35210" ht="15" customHeight="1" x14ac:dyDescent="0.35"/>
    <row r="35211" ht="15" customHeight="1" x14ac:dyDescent="0.35"/>
    <row r="35212" ht="15" customHeight="1" x14ac:dyDescent="0.35"/>
    <row r="35213" ht="15" customHeight="1" x14ac:dyDescent="0.35"/>
    <row r="35214" ht="15" customHeight="1" x14ac:dyDescent="0.35"/>
    <row r="35215" ht="15" customHeight="1" x14ac:dyDescent="0.35"/>
    <row r="35216" ht="15" customHeight="1" x14ac:dyDescent="0.35"/>
    <row r="35217" ht="15" customHeight="1" x14ac:dyDescent="0.35"/>
    <row r="35218" ht="15" customHeight="1" x14ac:dyDescent="0.35"/>
    <row r="35219" ht="15" customHeight="1" x14ac:dyDescent="0.35"/>
    <row r="35220" ht="15" customHeight="1" x14ac:dyDescent="0.35"/>
    <row r="35221" ht="15" customHeight="1" x14ac:dyDescent="0.35"/>
    <row r="35222" ht="15" customHeight="1" x14ac:dyDescent="0.35"/>
    <row r="35223" ht="15" customHeight="1" x14ac:dyDescent="0.35"/>
    <row r="35224" ht="15" customHeight="1" x14ac:dyDescent="0.35"/>
    <row r="35225" ht="15" customHeight="1" x14ac:dyDescent="0.35"/>
    <row r="35226" ht="15" customHeight="1" x14ac:dyDescent="0.35"/>
    <row r="35227" ht="15" customHeight="1" x14ac:dyDescent="0.35"/>
    <row r="35228" ht="15" customHeight="1" x14ac:dyDescent="0.35"/>
    <row r="35229" ht="15" customHeight="1" x14ac:dyDescent="0.35"/>
    <row r="35230" ht="15" customHeight="1" x14ac:dyDescent="0.35"/>
    <row r="35231" ht="15" customHeight="1" x14ac:dyDescent="0.35"/>
    <row r="35232" ht="15" customHeight="1" x14ac:dyDescent="0.35"/>
    <row r="35233" ht="15" customHeight="1" x14ac:dyDescent="0.35"/>
    <row r="35234" ht="15" customHeight="1" x14ac:dyDescent="0.35"/>
    <row r="35235" ht="15" customHeight="1" x14ac:dyDescent="0.35"/>
    <row r="35236" ht="15" customHeight="1" x14ac:dyDescent="0.35"/>
    <row r="35237" ht="15" customHeight="1" x14ac:dyDescent="0.35"/>
    <row r="35238" ht="15" customHeight="1" x14ac:dyDescent="0.35"/>
    <row r="35239" ht="15" customHeight="1" x14ac:dyDescent="0.35"/>
    <row r="35240" ht="15" customHeight="1" x14ac:dyDescent="0.35"/>
    <row r="35241" ht="15" customHeight="1" x14ac:dyDescent="0.35"/>
    <row r="35242" ht="15" customHeight="1" x14ac:dyDescent="0.35"/>
    <row r="35243" ht="15" customHeight="1" x14ac:dyDescent="0.35"/>
    <row r="35244" ht="15" customHeight="1" x14ac:dyDescent="0.35"/>
    <row r="35245" ht="15" customHeight="1" x14ac:dyDescent="0.35"/>
    <row r="35246" ht="15" customHeight="1" x14ac:dyDescent="0.35"/>
    <row r="35247" ht="15" customHeight="1" x14ac:dyDescent="0.35"/>
    <row r="35248" ht="15" customHeight="1" x14ac:dyDescent="0.35"/>
    <row r="35249" ht="15" customHeight="1" x14ac:dyDescent="0.35"/>
    <row r="35250" ht="15" customHeight="1" x14ac:dyDescent="0.35"/>
    <row r="35251" ht="15" customHeight="1" x14ac:dyDescent="0.35"/>
    <row r="35252" ht="15" customHeight="1" x14ac:dyDescent="0.35"/>
    <row r="35253" ht="15" customHeight="1" x14ac:dyDescent="0.35"/>
    <row r="35254" ht="15" customHeight="1" x14ac:dyDescent="0.35"/>
    <row r="35255" ht="15" customHeight="1" x14ac:dyDescent="0.35"/>
    <row r="35256" ht="15" customHeight="1" x14ac:dyDescent="0.35"/>
    <row r="35257" ht="15" customHeight="1" x14ac:dyDescent="0.35"/>
    <row r="35258" ht="15" customHeight="1" x14ac:dyDescent="0.35"/>
    <row r="35259" ht="15" customHeight="1" x14ac:dyDescent="0.35"/>
    <row r="35260" ht="15" customHeight="1" x14ac:dyDescent="0.35"/>
    <row r="35261" ht="15" customHeight="1" x14ac:dyDescent="0.35"/>
    <row r="35262" ht="15" customHeight="1" x14ac:dyDescent="0.35"/>
    <row r="35263" ht="15" customHeight="1" x14ac:dyDescent="0.35"/>
    <row r="35264" ht="15" customHeight="1" x14ac:dyDescent="0.35"/>
    <row r="35265" ht="15" customHeight="1" x14ac:dyDescent="0.35"/>
    <row r="35266" ht="15" customHeight="1" x14ac:dyDescent="0.35"/>
    <row r="35267" ht="15" customHeight="1" x14ac:dyDescent="0.35"/>
    <row r="35268" ht="15" customHeight="1" x14ac:dyDescent="0.35"/>
    <row r="35269" ht="15" customHeight="1" x14ac:dyDescent="0.35"/>
    <row r="35270" ht="15" customHeight="1" x14ac:dyDescent="0.35"/>
    <row r="35271" ht="15" customHeight="1" x14ac:dyDescent="0.35"/>
    <row r="35272" ht="15" customHeight="1" x14ac:dyDescent="0.35"/>
    <row r="35273" ht="15" customHeight="1" x14ac:dyDescent="0.35"/>
    <row r="35274" ht="15" customHeight="1" x14ac:dyDescent="0.35"/>
    <row r="35275" ht="15" customHeight="1" x14ac:dyDescent="0.35"/>
    <row r="35276" ht="15" customHeight="1" x14ac:dyDescent="0.35"/>
    <row r="35277" ht="15" customHeight="1" x14ac:dyDescent="0.35"/>
    <row r="35278" ht="15" customHeight="1" x14ac:dyDescent="0.35"/>
    <row r="35279" ht="15" customHeight="1" x14ac:dyDescent="0.35"/>
    <row r="35280" ht="15" customHeight="1" x14ac:dyDescent="0.35"/>
    <row r="35281" ht="15" customHeight="1" x14ac:dyDescent="0.35"/>
    <row r="35282" ht="15" customHeight="1" x14ac:dyDescent="0.35"/>
    <row r="35283" ht="15" customHeight="1" x14ac:dyDescent="0.35"/>
    <row r="35284" ht="15" customHeight="1" x14ac:dyDescent="0.35"/>
    <row r="35285" ht="15" customHeight="1" x14ac:dyDescent="0.35"/>
    <row r="35286" ht="15" customHeight="1" x14ac:dyDescent="0.35"/>
    <row r="35287" ht="15" customHeight="1" x14ac:dyDescent="0.35"/>
    <row r="35288" ht="15" customHeight="1" x14ac:dyDescent="0.35"/>
    <row r="35289" ht="15" customHeight="1" x14ac:dyDescent="0.35"/>
    <row r="35290" ht="15" customHeight="1" x14ac:dyDescent="0.35"/>
    <row r="35291" ht="15" customHeight="1" x14ac:dyDescent="0.35"/>
    <row r="35292" ht="15" customHeight="1" x14ac:dyDescent="0.35"/>
    <row r="35293" ht="15" customHeight="1" x14ac:dyDescent="0.35"/>
    <row r="35294" ht="15" customHeight="1" x14ac:dyDescent="0.35"/>
    <row r="35295" ht="15" customHeight="1" x14ac:dyDescent="0.35"/>
    <row r="35296" ht="15" customHeight="1" x14ac:dyDescent="0.35"/>
    <row r="35297" ht="15" customHeight="1" x14ac:dyDescent="0.35"/>
    <row r="35298" ht="15" customHeight="1" x14ac:dyDescent="0.35"/>
    <row r="35299" ht="15" customHeight="1" x14ac:dyDescent="0.35"/>
    <row r="35300" ht="15" customHeight="1" x14ac:dyDescent="0.35"/>
    <row r="35301" ht="15" customHeight="1" x14ac:dyDescent="0.35"/>
    <row r="35302" ht="15" customHeight="1" x14ac:dyDescent="0.35"/>
    <row r="35303" ht="15" customHeight="1" x14ac:dyDescent="0.35"/>
    <row r="35304" ht="15" customHeight="1" x14ac:dyDescent="0.35"/>
    <row r="35305" ht="15" customHeight="1" x14ac:dyDescent="0.35"/>
    <row r="35306" ht="15" customHeight="1" x14ac:dyDescent="0.35"/>
    <row r="35307" ht="15" customHeight="1" x14ac:dyDescent="0.35"/>
    <row r="35308" ht="15" customHeight="1" x14ac:dyDescent="0.35"/>
    <row r="35309" ht="15" customHeight="1" x14ac:dyDescent="0.35"/>
    <row r="35310" ht="15" customHeight="1" x14ac:dyDescent="0.35"/>
    <row r="35311" ht="15" customHeight="1" x14ac:dyDescent="0.35"/>
    <row r="35312" ht="15" customHeight="1" x14ac:dyDescent="0.35"/>
    <row r="35313" ht="15" customHeight="1" x14ac:dyDescent="0.35"/>
    <row r="35314" ht="15" customHeight="1" x14ac:dyDescent="0.35"/>
    <row r="35315" ht="15" customHeight="1" x14ac:dyDescent="0.35"/>
    <row r="35316" ht="15" customHeight="1" x14ac:dyDescent="0.35"/>
    <row r="35317" ht="15" customHeight="1" x14ac:dyDescent="0.35"/>
    <row r="35318" ht="15" customHeight="1" x14ac:dyDescent="0.35"/>
    <row r="35319" ht="15" customHeight="1" x14ac:dyDescent="0.35"/>
    <row r="35320" ht="15" customHeight="1" x14ac:dyDescent="0.35"/>
    <row r="35321" ht="15" customHeight="1" x14ac:dyDescent="0.35"/>
    <row r="35322" ht="15" customHeight="1" x14ac:dyDescent="0.35"/>
    <row r="35323" ht="15" customHeight="1" x14ac:dyDescent="0.35"/>
    <row r="35324" ht="15" customHeight="1" x14ac:dyDescent="0.35"/>
    <row r="35325" ht="15" customHeight="1" x14ac:dyDescent="0.35"/>
    <row r="35326" ht="15" customHeight="1" x14ac:dyDescent="0.35"/>
    <row r="35327" ht="15" customHeight="1" x14ac:dyDescent="0.35"/>
    <row r="35328" ht="15" customHeight="1" x14ac:dyDescent="0.35"/>
    <row r="35329" ht="15" customHeight="1" x14ac:dyDescent="0.35"/>
    <row r="35330" ht="15" customHeight="1" x14ac:dyDescent="0.35"/>
    <row r="35331" ht="15" customHeight="1" x14ac:dyDescent="0.35"/>
    <row r="35332" ht="15" customHeight="1" x14ac:dyDescent="0.35"/>
    <row r="35333" ht="15" customHeight="1" x14ac:dyDescent="0.35"/>
    <row r="35334" ht="15" customHeight="1" x14ac:dyDescent="0.35"/>
    <row r="35335" ht="15" customHeight="1" x14ac:dyDescent="0.35"/>
    <row r="35336" ht="15" customHeight="1" x14ac:dyDescent="0.35"/>
    <row r="35337" ht="15" customHeight="1" x14ac:dyDescent="0.35"/>
    <row r="35338" ht="15" customHeight="1" x14ac:dyDescent="0.35"/>
    <row r="35339" ht="15" customHeight="1" x14ac:dyDescent="0.35"/>
    <row r="35340" ht="15" customHeight="1" x14ac:dyDescent="0.35"/>
    <row r="35341" ht="15" customHeight="1" x14ac:dyDescent="0.35"/>
    <row r="35342" ht="15" customHeight="1" x14ac:dyDescent="0.35"/>
    <row r="35343" ht="15" customHeight="1" x14ac:dyDescent="0.35"/>
    <row r="35344" ht="15" customHeight="1" x14ac:dyDescent="0.35"/>
    <row r="35345" ht="15" customHeight="1" x14ac:dyDescent="0.35"/>
    <row r="35346" ht="15" customHeight="1" x14ac:dyDescent="0.35"/>
    <row r="35347" ht="15" customHeight="1" x14ac:dyDescent="0.35"/>
    <row r="35348" ht="15" customHeight="1" x14ac:dyDescent="0.35"/>
    <row r="35349" ht="15" customHeight="1" x14ac:dyDescent="0.35"/>
    <row r="35350" ht="15" customHeight="1" x14ac:dyDescent="0.35"/>
    <row r="35351" ht="15" customHeight="1" x14ac:dyDescent="0.35"/>
    <row r="35352" ht="15" customHeight="1" x14ac:dyDescent="0.35"/>
    <row r="35353" ht="15" customHeight="1" x14ac:dyDescent="0.35"/>
    <row r="35354" ht="15" customHeight="1" x14ac:dyDescent="0.35"/>
    <row r="35355" ht="15" customHeight="1" x14ac:dyDescent="0.35"/>
    <row r="35356" ht="15" customHeight="1" x14ac:dyDescent="0.35"/>
    <row r="35357" ht="15" customHeight="1" x14ac:dyDescent="0.35"/>
    <row r="35358" ht="15" customHeight="1" x14ac:dyDescent="0.35"/>
    <row r="35359" ht="15" customHeight="1" x14ac:dyDescent="0.35"/>
    <row r="35360" ht="15" customHeight="1" x14ac:dyDescent="0.35"/>
    <row r="35361" ht="15" customHeight="1" x14ac:dyDescent="0.35"/>
    <row r="35362" ht="15" customHeight="1" x14ac:dyDescent="0.35"/>
    <row r="35363" ht="15" customHeight="1" x14ac:dyDescent="0.35"/>
    <row r="35364" ht="15" customHeight="1" x14ac:dyDescent="0.35"/>
    <row r="35365" ht="15" customHeight="1" x14ac:dyDescent="0.35"/>
    <row r="35366" ht="15" customHeight="1" x14ac:dyDescent="0.35"/>
    <row r="35367" ht="15" customHeight="1" x14ac:dyDescent="0.35"/>
    <row r="35368" ht="15" customHeight="1" x14ac:dyDescent="0.35"/>
    <row r="35369" ht="15" customHeight="1" x14ac:dyDescent="0.35"/>
    <row r="35370" ht="15" customHeight="1" x14ac:dyDescent="0.35"/>
    <row r="35371" ht="15" customHeight="1" x14ac:dyDescent="0.35"/>
    <row r="35372" ht="15" customHeight="1" x14ac:dyDescent="0.35"/>
    <row r="35373" ht="15" customHeight="1" x14ac:dyDescent="0.35"/>
    <row r="35374" ht="15" customHeight="1" x14ac:dyDescent="0.35"/>
    <row r="35375" ht="15" customHeight="1" x14ac:dyDescent="0.35"/>
    <row r="35376" ht="15" customHeight="1" x14ac:dyDescent="0.35"/>
    <row r="35377" ht="15" customHeight="1" x14ac:dyDescent="0.35"/>
    <row r="35378" ht="15" customHeight="1" x14ac:dyDescent="0.35"/>
    <row r="35379" ht="15" customHeight="1" x14ac:dyDescent="0.35"/>
    <row r="35380" ht="15" customHeight="1" x14ac:dyDescent="0.35"/>
    <row r="35381" ht="15" customHeight="1" x14ac:dyDescent="0.35"/>
    <row r="35382" ht="15" customHeight="1" x14ac:dyDescent="0.35"/>
    <row r="35383" ht="15" customHeight="1" x14ac:dyDescent="0.35"/>
    <row r="35384" ht="15" customHeight="1" x14ac:dyDescent="0.35"/>
    <row r="35385" ht="15" customHeight="1" x14ac:dyDescent="0.35"/>
    <row r="35386" ht="15" customHeight="1" x14ac:dyDescent="0.35"/>
    <row r="35387" ht="15" customHeight="1" x14ac:dyDescent="0.35"/>
    <row r="35388" ht="15" customHeight="1" x14ac:dyDescent="0.35"/>
    <row r="35389" ht="15" customHeight="1" x14ac:dyDescent="0.35"/>
    <row r="35390" ht="15" customHeight="1" x14ac:dyDescent="0.35"/>
    <row r="35391" ht="15" customHeight="1" x14ac:dyDescent="0.35"/>
    <row r="35392" ht="15" customHeight="1" x14ac:dyDescent="0.35"/>
    <row r="35393" ht="15" customHeight="1" x14ac:dyDescent="0.35"/>
    <row r="35394" ht="15" customHeight="1" x14ac:dyDescent="0.35"/>
    <row r="35395" ht="15" customHeight="1" x14ac:dyDescent="0.35"/>
    <row r="35396" ht="15" customHeight="1" x14ac:dyDescent="0.35"/>
    <row r="35397" ht="15" customHeight="1" x14ac:dyDescent="0.35"/>
    <row r="35398" ht="15" customHeight="1" x14ac:dyDescent="0.35"/>
    <row r="35399" ht="15" customHeight="1" x14ac:dyDescent="0.35"/>
    <row r="35400" ht="15" customHeight="1" x14ac:dyDescent="0.35"/>
    <row r="35401" ht="15" customHeight="1" x14ac:dyDescent="0.35"/>
    <row r="35402" ht="15" customHeight="1" x14ac:dyDescent="0.35"/>
    <row r="35403" ht="15" customHeight="1" x14ac:dyDescent="0.35"/>
    <row r="35404" ht="15" customHeight="1" x14ac:dyDescent="0.35"/>
    <row r="35405" ht="15" customHeight="1" x14ac:dyDescent="0.35"/>
    <row r="35406" ht="15" customHeight="1" x14ac:dyDescent="0.35"/>
    <row r="35407" ht="15" customHeight="1" x14ac:dyDescent="0.35"/>
    <row r="35408" ht="15" customHeight="1" x14ac:dyDescent="0.35"/>
    <row r="35409" ht="15" customHeight="1" x14ac:dyDescent="0.35"/>
    <row r="35410" ht="15" customHeight="1" x14ac:dyDescent="0.35"/>
    <row r="35411" ht="15" customHeight="1" x14ac:dyDescent="0.35"/>
    <row r="35412" ht="15" customHeight="1" x14ac:dyDescent="0.35"/>
    <row r="35413" ht="15" customHeight="1" x14ac:dyDescent="0.35"/>
    <row r="35414" ht="15" customHeight="1" x14ac:dyDescent="0.35"/>
    <row r="35415" ht="15" customHeight="1" x14ac:dyDescent="0.35"/>
    <row r="35416" ht="15" customHeight="1" x14ac:dyDescent="0.35"/>
    <row r="35417" ht="15" customHeight="1" x14ac:dyDescent="0.35"/>
    <row r="35418" ht="15" customHeight="1" x14ac:dyDescent="0.35"/>
    <row r="35419" ht="15" customHeight="1" x14ac:dyDescent="0.35"/>
    <row r="35420" ht="15" customHeight="1" x14ac:dyDescent="0.35"/>
    <row r="35421" ht="15" customHeight="1" x14ac:dyDescent="0.35"/>
    <row r="35422" ht="15" customHeight="1" x14ac:dyDescent="0.35"/>
    <row r="35423" ht="15" customHeight="1" x14ac:dyDescent="0.35"/>
    <row r="35424" ht="15" customHeight="1" x14ac:dyDescent="0.35"/>
    <row r="35425" ht="15" customHeight="1" x14ac:dyDescent="0.35"/>
    <row r="35426" ht="15" customHeight="1" x14ac:dyDescent="0.35"/>
    <row r="35427" ht="15" customHeight="1" x14ac:dyDescent="0.35"/>
    <row r="35428" ht="15" customHeight="1" x14ac:dyDescent="0.35"/>
    <row r="35429" ht="15" customHeight="1" x14ac:dyDescent="0.35"/>
    <row r="35430" ht="15" customHeight="1" x14ac:dyDescent="0.35"/>
    <row r="35431" ht="15" customHeight="1" x14ac:dyDescent="0.35"/>
    <row r="35432" ht="15" customHeight="1" x14ac:dyDescent="0.35"/>
    <row r="35433" ht="15" customHeight="1" x14ac:dyDescent="0.35"/>
    <row r="35434" ht="15" customHeight="1" x14ac:dyDescent="0.35"/>
    <row r="35435" ht="15" customHeight="1" x14ac:dyDescent="0.35"/>
    <row r="35436" ht="15" customHeight="1" x14ac:dyDescent="0.35"/>
    <row r="35437" ht="15" customHeight="1" x14ac:dyDescent="0.35"/>
    <row r="35438" ht="15" customHeight="1" x14ac:dyDescent="0.35"/>
    <row r="35439" ht="15" customHeight="1" x14ac:dyDescent="0.35"/>
    <row r="35440" ht="15" customHeight="1" x14ac:dyDescent="0.35"/>
    <row r="35441" ht="15" customHeight="1" x14ac:dyDescent="0.35"/>
    <row r="35442" ht="15" customHeight="1" x14ac:dyDescent="0.35"/>
    <row r="35443" ht="15" customHeight="1" x14ac:dyDescent="0.35"/>
    <row r="35444" ht="15" customHeight="1" x14ac:dyDescent="0.35"/>
    <row r="35445" ht="15" customHeight="1" x14ac:dyDescent="0.35"/>
    <row r="35446" ht="15" customHeight="1" x14ac:dyDescent="0.35"/>
    <row r="35447" ht="15" customHeight="1" x14ac:dyDescent="0.35"/>
    <row r="35448" ht="15" customHeight="1" x14ac:dyDescent="0.35"/>
    <row r="35449" ht="15" customHeight="1" x14ac:dyDescent="0.35"/>
    <row r="35450" ht="15" customHeight="1" x14ac:dyDescent="0.35"/>
    <row r="35451" ht="15" customHeight="1" x14ac:dyDescent="0.35"/>
    <row r="35452" ht="15" customHeight="1" x14ac:dyDescent="0.35"/>
    <row r="35453" ht="15" customHeight="1" x14ac:dyDescent="0.35"/>
    <row r="35454" ht="15" customHeight="1" x14ac:dyDescent="0.35"/>
    <row r="35455" ht="15" customHeight="1" x14ac:dyDescent="0.35"/>
    <row r="35456" ht="15" customHeight="1" x14ac:dyDescent="0.35"/>
    <row r="35457" ht="15" customHeight="1" x14ac:dyDescent="0.35"/>
    <row r="35458" ht="15" customHeight="1" x14ac:dyDescent="0.35"/>
    <row r="35459" ht="15" customHeight="1" x14ac:dyDescent="0.35"/>
    <row r="35460" ht="15" customHeight="1" x14ac:dyDescent="0.35"/>
    <row r="35461" ht="15" customHeight="1" x14ac:dyDescent="0.35"/>
    <row r="35462" ht="15" customHeight="1" x14ac:dyDescent="0.35"/>
    <row r="35463" ht="15" customHeight="1" x14ac:dyDescent="0.35"/>
    <row r="35464" ht="15" customHeight="1" x14ac:dyDescent="0.35"/>
    <row r="35465" ht="15" customHeight="1" x14ac:dyDescent="0.35"/>
    <row r="35466" ht="15" customHeight="1" x14ac:dyDescent="0.35"/>
    <row r="35467" ht="15" customHeight="1" x14ac:dyDescent="0.35"/>
    <row r="35468" ht="15" customHeight="1" x14ac:dyDescent="0.35"/>
    <row r="35469" ht="15" customHeight="1" x14ac:dyDescent="0.35"/>
    <row r="35470" ht="15" customHeight="1" x14ac:dyDescent="0.35"/>
    <row r="35471" ht="15" customHeight="1" x14ac:dyDescent="0.35"/>
    <row r="35472" ht="15" customHeight="1" x14ac:dyDescent="0.35"/>
    <row r="35473" ht="15" customHeight="1" x14ac:dyDescent="0.35"/>
    <row r="35474" ht="15" customHeight="1" x14ac:dyDescent="0.35"/>
    <row r="35475" ht="15" customHeight="1" x14ac:dyDescent="0.35"/>
    <row r="35476" ht="15" customHeight="1" x14ac:dyDescent="0.35"/>
    <row r="35477" ht="15" customHeight="1" x14ac:dyDescent="0.35"/>
    <row r="35478" ht="15" customHeight="1" x14ac:dyDescent="0.35"/>
    <row r="35479" ht="15" customHeight="1" x14ac:dyDescent="0.35"/>
    <row r="35480" ht="15" customHeight="1" x14ac:dyDescent="0.35"/>
    <row r="35481" ht="15" customHeight="1" x14ac:dyDescent="0.35"/>
    <row r="35482" ht="15" customHeight="1" x14ac:dyDescent="0.35"/>
    <row r="35483" ht="15" customHeight="1" x14ac:dyDescent="0.35"/>
    <row r="35484" ht="15" customHeight="1" x14ac:dyDescent="0.35"/>
    <row r="35485" ht="15" customHeight="1" x14ac:dyDescent="0.35"/>
    <row r="35486" ht="15" customHeight="1" x14ac:dyDescent="0.35"/>
    <row r="35487" ht="15" customHeight="1" x14ac:dyDescent="0.35"/>
    <row r="35488" ht="15" customHeight="1" x14ac:dyDescent="0.35"/>
    <row r="35489" ht="15" customHeight="1" x14ac:dyDescent="0.35"/>
    <row r="35490" ht="15" customHeight="1" x14ac:dyDescent="0.35"/>
    <row r="35491" ht="15" customHeight="1" x14ac:dyDescent="0.35"/>
    <row r="35492" ht="15" customHeight="1" x14ac:dyDescent="0.35"/>
    <row r="35493" ht="15" customHeight="1" x14ac:dyDescent="0.35"/>
    <row r="35494" ht="15" customHeight="1" x14ac:dyDescent="0.35"/>
    <row r="35495" ht="15" customHeight="1" x14ac:dyDescent="0.35"/>
    <row r="35496" ht="15" customHeight="1" x14ac:dyDescent="0.35"/>
    <row r="35497" ht="15" customHeight="1" x14ac:dyDescent="0.35"/>
    <row r="35498" ht="15" customHeight="1" x14ac:dyDescent="0.35"/>
    <row r="35499" ht="15" customHeight="1" x14ac:dyDescent="0.35"/>
    <row r="35500" ht="15" customHeight="1" x14ac:dyDescent="0.35"/>
    <row r="35501" ht="15" customHeight="1" x14ac:dyDescent="0.35"/>
    <row r="35502" ht="15" customHeight="1" x14ac:dyDescent="0.35"/>
    <row r="35503" ht="15" customHeight="1" x14ac:dyDescent="0.35"/>
    <row r="35504" ht="15" customHeight="1" x14ac:dyDescent="0.35"/>
    <row r="35505" ht="15" customHeight="1" x14ac:dyDescent="0.35"/>
    <row r="35506" ht="15" customHeight="1" x14ac:dyDescent="0.35"/>
    <row r="35507" ht="15" customHeight="1" x14ac:dyDescent="0.35"/>
    <row r="35508" ht="15" customHeight="1" x14ac:dyDescent="0.35"/>
    <row r="35509" ht="15" customHeight="1" x14ac:dyDescent="0.35"/>
    <row r="35510" ht="15" customHeight="1" x14ac:dyDescent="0.35"/>
    <row r="35511" ht="15" customHeight="1" x14ac:dyDescent="0.35"/>
    <row r="35512" ht="15" customHeight="1" x14ac:dyDescent="0.35"/>
    <row r="35513" ht="15" customHeight="1" x14ac:dyDescent="0.35"/>
    <row r="35514" ht="15" customHeight="1" x14ac:dyDescent="0.35"/>
    <row r="35515" ht="15" customHeight="1" x14ac:dyDescent="0.35"/>
    <row r="35516" ht="15" customHeight="1" x14ac:dyDescent="0.35"/>
    <row r="35517" ht="15" customHeight="1" x14ac:dyDescent="0.35"/>
    <row r="35518" ht="15" customHeight="1" x14ac:dyDescent="0.35"/>
    <row r="35519" ht="15" customHeight="1" x14ac:dyDescent="0.35"/>
    <row r="35520" ht="15" customHeight="1" x14ac:dyDescent="0.35"/>
    <row r="35521" ht="15" customHeight="1" x14ac:dyDescent="0.35"/>
    <row r="35522" ht="15" customHeight="1" x14ac:dyDescent="0.35"/>
    <row r="35523" ht="15" customHeight="1" x14ac:dyDescent="0.35"/>
    <row r="35524" ht="15" customHeight="1" x14ac:dyDescent="0.35"/>
    <row r="35525" ht="15" customHeight="1" x14ac:dyDescent="0.35"/>
    <row r="35526" ht="15" customHeight="1" x14ac:dyDescent="0.35"/>
    <row r="35527" ht="15" customHeight="1" x14ac:dyDescent="0.35"/>
    <row r="35528" ht="15" customHeight="1" x14ac:dyDescent="0.35"/>
    <row r="35529" ht="15" customHeight="1" x14ac:dyDescent="0.35"/>
    <row r="35530" ht="15" customHeight="1" x14ac:dyDescent="0.35"/>
    <row r="35531" ht="15" customHeight="1" x14ac:dyDescent="0.35"/>
    <row r="35532" ht="15" customHeight="1" x14ac:dyDescent="0.35"/>
    <row r="35533" ht="15" customHeight="1" x14ac:dyDescent="0.35"/>
    <row r="35534" ht="15" customHeight="1" x14ac:dyDescent="0.35"/>
    <row r="35535" ht="15" customHeight="1" x14ac:dyDescent="0.35"/>
    <row r="35536" ht="15" customHeight="1" x14ac:dyDescent="0.35"/>
    <row r="35537" ht="15" customHeight="1" x14ac:dyDescent="0.35"/>
    <row r="35538" ht="15" customHeight="1" x14ac:dyDescent="0.35"/>
    <row r="35539" ht="15" customHeight="1" x14ac:dyDescent="0.35"/>
    <row r="35540" ht="15" customHeight="1" x14ac:dyDescent="0.35"/>
    <row r="35541" ht="15" customHeight="1" x14ac:dyDescent="0.35"/>
    <row r="35542" ht="15" customHeight="1" x14ac:dyDescent="0.35"/>
    <row r="35543" ht="15" customHeight="1" x14ac:dyDescent="0.35"/>
    <row r="35544" ht="15" customHeight="1" x14ac:dyDescent="0.35"/>
    <row r="35545" ht="15" customHeight="1" x14ac:dyDescent="0.35"/>
    <row r="35546" ht="15" customHeight="1" x14ac:dyDescent="0.35"/>
    <row r="35547" ht="15" customHeight="1" x14ac:dyDescent="0.35"/>
    <row r="35548" ht="15" customHeight="1" x14ac:dyDescent="0.35"/>
    <row r="35549" ht="15" customHeight="1" x14ac:dyDescent="0.35"/>
    <row r="35550" ht="15" customHeight="1" x14ac:dyDescent="0.35"/>
    <row r="35551" ht="15" customHeight="1" x14ac:dyDescent="0.35"/>
    <row r="35552" ht="15" customHeight="1" x14ac:dyDescent="0.35"/>
    <row r="35553" ht="15" customHeight="1" x14ac:dyDescent="0.35"/>
    <row r="35554" ht="15" customHeight="1" x14ac:dyDescent="0.35"/>
    <row r="35555" ht="15" customHeight="1" x14ac:dyDescent="0.35"/>
    <row r="35556" ht="15" customHeight="1" x14ac:dyDescent="0.35"/>
    <row r="35557" ht="15" customHeight="1" x14ac:dyDescent="0.35"/>
    <row r="35558" ht="15" customHeight="1" x14ac:dyDescent="0.35"/>
    <row r="35559" ht="15" customHeight="1" x14ac:dyDescent="0.35"/>
    <row r="35560" ht="15" customHeight="1" x14ac:dyDescent="0.35"/>
    <row r="35561" ht="15" customHeight="1" x14ac:dyDescent="0.35"/>
    <row r="35562" ht="15" customHeight="1" x14ac:dyDescent="0.35"/>
    <row r="35563" ht="15" customHeight="1" x14ac:dyDescent="0.35"/>
    <row r="35564" ht="15" customHeight="1" x14ac:dyDescent="0.35"/>
    <row r="35565" ht="15" customHeight="1" x14ac:dyDescent="0.35"/>
    <row r="35566" ht="15" customHeight="1" x14ac:dyDescent="0.35"/>
    <row r="35567" ht="15" customHeight="1" x14ac:dyDescent="0.35"/>
    <row r="35568" ht="15" customHeight="1" x14ac:dyDescent="0.35"/>
    <row r="35569" ht="15" customHeight="1" x14ac:dyDescent="0.35"/>
    <row r="35570" ht="15" customHeight="1" x14ac:dyDescent="0.35"/>
    <row r="35571" ht="15" customHeight="1" x14ac:dyDescent="0.35"/>
    <row r="35572" ht="15" customHeight="1" x14ac:dyDescent="0.35"/>
    <row r="35573" ht="15" customHeight="1" x14ac:dyDescent="0.35"/>
    <row r="35574" ht="15" customHeight="1" x14ac:dyDescent="0.35"/>
    <row r="35575" ht="15" customHeight="1" x14ac:dyDescent="0.35"/>
    <row r="35576" ht="15" customHeight="1" x14ac:dyDescent="0.35"/>
    <row r="35577" ht="15" customHeight="1" x14ac:dyDescent="0.35"/>
    <row r="35578" ht="15" customHeight="1" x14ac:dyDescent="0.35"/>
    <row r="35579" ht="15" customHeight="1" x14ac:dyDescent="0.35"/>
    <row r="35580" ht="15" customHeight="1" x14ac:dyDescent="0.35"/>
    <row r="35581" ht="15" customHeight="1" x14ac:dyDescent="0.35"/>
    <row r="35582" ht="15" customHeight="1" x14ac:dyDescent="0.35"/>
    <row r="35583" ht="15" customHeight="1" x14ac:dyDescent="0.35"/>
    <row r="35584" ht="15" customHeight="1" x14ac:dyDescent="0.35"/>
    <row r="35585" ht="15" customHeight="1" x14ac:dyDescent="0.35"/>
    <row r="35586" ht="15" customHeight="1" x14ac:dyDescent="0.35"/>
    <row r="35587" ht="15" customHeight="1" x14ac:dyDescent="0.35"/>
    <row r="35588" ht="15" customHeight="1" x14ac:dyDescent="0.35"/>
    <row r="35589" ht="15" customHeight="1" x14ac:dyDescent="0.35"/>
    <row r="35590" ht="15" customHeight="1" x14ac:dyDescent="0.35"/>
    <row r="35591" ht="15" customHeight="1" x14ac:dyDescent="0.35"/>
    <row r="35592" ht="15" customHeight="1" x14ac:dyDescent="0.35"/>
    <row r="35593" ht="15" customHeight="1" x14ac:dyDescent="0.35"/>
    <row r="35594" ht="15" customHeight="1" x14ac:dyDescent="0.35"/>
    <row r="35595" ht="15" customHeight="1" x14ac:dyDescent="0.35"/>
    <row r="35596" ht="15" customHeight="1" x14ac:dyDescent="0.35"/>
    <row r="35597" ht="15" customHeight="1" x14ac:dyDescent="0.35"/>
    <row r="35598" ht="15" customHeight="1" x14ac:dyDescent="0.35"/>
    <row r="35599" ht="15" customHeight="1" x14ac:dyDescent="0.35"/>
    <row r="35600" ht="15" customHeight="1" x14ac:dyDescent="0.35"/>
    <row r="35601" ht="15" customHeight="1" x14ac:dyDescent="0.35"/>
    <row r="35602" ht="15" customHeight="1" x14ac:dyDescent="0.35"/>
    <row r="35603" ht="15" customHeight="1" x14ac:dyDescent="0.35"/>
    <row r="35604" ht="15" customHeight="1" x14ac:dyDescent="0.35"/>
    <row r="35605" ht="15" customHeight="1" x14ac:dyDescent="0.35"/>
    <row r="35606" ht="15" customHeight="1" x14ac:dyDescent="0.35"/>
    <row r="35607" ht="15" customHeight="1" x14ac:dyDescent="0.35"/>
    <row r="35608" ht="15" customHeight="1" x14ac:dyDescent="0.35"/>
    <row r="35609" ht="15" customHeight="1" x14ac:dyDescent="0.35"/>
    <row r="35610" ht="15" customHeight="1" x14ac:dyDescent="0.35"/>
    <row r="35611" ht="15" customHeight="1" x14ac:dyDescent="0.35"/>
    <row r="35612" ht="15" customHeight="1" x14ac:dyDescent="0.35"/>
    <row r="35613" ht="15" customHeight="1" x14ac:dyDescent="0.35"/>
    <row r="35614" ht="15" customHeight="1" x14ac:dyDescent="0.35"/>
    <row r="35615" ht="15" customHeight="1" x14ac:dyDescent="0.35"/>
    <row r="35616" ht="15" customHeight="1" x14ac:dyDescent="0.35"/>
    <row r="35617" ht="15" customHeight="1" x14ac:dyDescent="0.35"/>
    <row r="35618" ht="15" customHeight="1" x14ac:dyDescent="0.35"/>
    <row r="35619" ht="15" customHeight="1" x14ac:dyDescent="0.35"/>
    <row r="35620" ht="15" customHeight="1" x14ac:dyDescent="0.35"/>
    <row r="35621" ht="15" customHeight="1" x14ac:dyDescent="0.35"/>
    <row r="35622" ht="15" customHeight="1" x14ac:dyDescent="0.35"/>
    <row r="35623" ht="15" customHeight="1" x14ac:dyDescent="0.35"/>
    <row r="35624" ht="15" customHeight="1" x14ac:dyDescent="0.35"/>
    <row r="35625" ht="15" customHeight="1" x14ac:dyDescent="0.35"/>
    <row r="35626" ht="15" customHeight="1" x14ac:dyDescent="0.35"/>
    <row r="35627" ht="15" customHeight="1" x14ac:dyDescent="0.35"/>
    <row r="35628" ht="15" customHeight="1" x14ac:dyDescent="0.35"/>
    <row r="35629" ht="15" customHeight="1" x14ac:dyDescent="0.35"/>
    <row r="35630" ht="15" customHeight="1" x14ac:dyDescent="0.35"/>
    <row r="35631" ht="15" customHeight="1" x14ac:dyDescent="0.35"/>
    <row r="35632" ht="15" customHeight="1" x14ac:dyDescent="0.35"/>
    <row r="35633" ht="15" customHeight="1" x14ac:dyDescent="0.35"/>
    <row r="35634" ht="15" customHeight="1" x14ac:dyDescent="0.35"/>
    <row r="35635" ht="15" customHeight="1" x14ac:dyDescent="0.35"/>
    <row r="35636" ht="15" customHeight="1" x14ac:dyDescent="0.35"/>
    <row r="35637" ht="15" customHeight="1" x14ac:dyDescent="0.35"/>
    <row r="35638" ht="15" customHeight="1" x14ac:dyDescent="0.35"/>
    <row r="35639" ht="15" customHeight="1" x14ac:dyDescent="0.35"/>
    <row r="35640" ht="15" customHeight="1" x14ac:dyDescent="0.35"/>
    <row r="35641" ht="15" customHeight="1" x14ac:dyDescent="0.35"/>
    <row r="35642" ht="15" customHeight="1" x14ac:dyDescent="0.35"/>
    <row r="35643" ht="15" customHeight="1" x14ac:dyDescent="0.35"/>
    <row r="35644" ht="15" customHeight="1" x14ac:dyDescent="0.35"/>
    <row r="35645" ht="15" customHeight="1" x14ac:dyDescent="0.35"/>
    <row r="35646" ht="15" customHeight="1" x14ac:dyDescent="0.35"/>
    <row r="35647" ht="15" customHeight="1" x14ac:dyDescent="0.35"/>
    <row r="35648" ht="15" customHeight="1" x14ac:dyDescent="0.35"/>
    <row r="35649" ht="15" customHeight="1" x14ac:dyDescent="0.35"/>
    <row r="35650" ht="15" customHeight="1" x14ac:dyDescent="0.35"/>
    <row r="35651" ht="15" customHeight="1" x14ac:dyDescent="0.35"/>
    <row r="35652" ht="15" customHeight="1" x14ac:dyDescent="0.35"/>
    <row r="35653" ht="15" customHeight="1" x14ac:dyDescent="0.35"/>
    <row r="35654" ht="15" customHeight="1" x14ac:dyDescent="0.35"/>
    <row r="35655" ht="15" customHeight="1" x14ac:dyDescent="0.35"/>
    <row r="35656" ht="15" customHeight="1" x14ac:dyDescent="0.35"/>
    <row r="35657" ht="15" customHeight="1" x14ac:dyDescent="0.35"/>
    <row r="35658" ht="15" customHeight="1" x14ac:dyDescent="0.35"/>
    <row r="35659" ht="15" customHeight="1" x14ac:dyDescent="0.35"/>
    <row r="35660" ht="15" customHeight="1" x14ac:dyDescent="0.35"/>
    <row r="35661" ht="15" customHeight="1" x14ac:dyDescent="0.35"/>
    <row r="35662" ht="15" customHeight="1" x14ac:dyDescent="0.35"/>
    <row r="35663" ht="15" customHeight="1" x14ac:dyDescent="0.35"/>
    <row r="35664" ht="15" customHeight="1" x14ac:dyDescent="0.35"/>
    <row r="35665" ht="15" customHeight="1" x14ac:dyDescent="0.35"/>
    <row r="35666" ht="15" customHeight="1" x14ac:dyDescent="0.35"/>
    <row r="35667" ht="15" customHeight="1" x14ac:dyDescent="0.35"/>
    <row r="35668" ht="15" customHeight="1" x14ac:dyDescent="0.35"/>
    <row r="35669" ht="15" customHeight="1" x14ac:dyDescent="0.35"/>
    <row r="35670" ht="15" customHeight="1" x14ac:dyDescent="0.35"/>
    <row r="35671" ht="15" customHeight="1" x14ac:dyDescent="0.35"/>
    <row r="35672" ht="15" customHeight="1" x14ac:dyDescent="0.35"/>
    <row r="35673" ht="15" customHeight="1" x14ac:dyDescent="0.35"/>
    <row r="35674" ht="15" customHeight="1" x14ac:dyDescent="0.35"/>
    <row r="35675" ht="15" customHeight="1" x14ac:dyDescent="0.35"/>
    <row r="35676" ht="15" customHeight="1" x14ac:dyDescent="0.35"/>
    <row r="35677" ht="15" customHeight="1" x14ac:dyDescent="0.35"/>
    <row r="35678" ht="15" customHeight="1" x14ac:dyDescent="0.35"/>
    <row r="35679" ht="15" customHeight="1" x14ac:dyDescent="0.35"/>
    <row r="35680" ht="15" customHeight="1" x14ac:dyDescent="0.35"/>
    <row r="35681" ht="15" customHeight="1" x14ac:dyDescent="0.35"/>
    <row r="35682" ht="15" customHeight="1" x14ac:dyDescent="0.35"/>
    <row r="35683" ht="15" customHeight="1" x14ac:dyDescent="0.35"/>
    <row r="35684" ht="15" customHeight="1" x14ac:dyDescent="0.35"/>
    <row r="35685" ht="15" customHeight="1" x14ac:dyDescent="0.35"/>
    <row r="35686" ht="15" customHeight="1" x14ac:dyDescent="0.35"/>
    <row r="35687" ht="15" customHeight="1" x14ac:dyDescent="0.35"/>
    <row r="35688" ht="15" customHeight="1" x14ac:dyDescent="0.35"/>
    <row r="35689" ht="15" customHeight="1" x14ac:dyDescent="0.35"/>
    <row r="35690" ht="15" customHeight="1" x14ac:dyDescent="0.35"/>
    <row r="35691" ht="15" customHeight="1" x14ac:dyDescent="0.35"/>
    <row r="35692" ht="15" customHeight="1" x14ac:dyDescent="0.35"/>
    <row r="35693" ht="15" customHeight="1" x14ac:dyDescent="0.35"/>
    <row r="35694" ht="15" customHeight="1" x14ac:dyDescent="0.35"/>
    <row r="35695" ht="15" customHeight="1" x14ac:dyDescent="0.35"/>
    <row r="35696" ht="15" customHeight="1" x14ac:dyDescent="0.35"/>
    <row r="35697" ht="15" customHeight="1" x14ac:dyDescent="0.35"/>
    <row r="35698" ht="15" customHeight="1" x14ac:dyDescent="0.35"/>
    <row r="35699" ht="15" customHeight="1" x14ac:dyDescent="0.35"/>
    <row r="35700" ht="15" customHeight="1" x14ac:dyDescent="0.35"/>
    <row r="35701" ht="15" customHeight="1" x14ac:dyDescent="0.35"/>
    <row r="35702" ht="15" customHeight="1" x14ac:dyDescent="0.35"/>
    <row r="35703" ht="15" customHeight="1" x14ac:dyDescent="0.35"/>
    <row r="35704" ht="15" customHeight="1" x14ac:dyDescent="0.35"/>
    <row r="35705" ht="15" customHeight="1" x14ac:dyDescent="0.35"/>
    <row r="35706" ht="15" customHeight="1" x14ac:dyDescent="0.35"/>
    <row r="35707" ht="15" customHeight="1" x14ac:dyDescent="0.35"/>
    <row r="35708" ht="15" customHeight="1" x14ac:dyDescent="0.35"/>
    <row r="35709" ht="15" customHeight="1" x14ac:dyDescent="0.35"/>
    <row r="35710" ht="15" customHeight="1" x14ac:dyDescent="0.35"/>
    <row r="35711" ht="15" customHeight="1" x14ac:dyDescent="0.35"/>
    <row r="35712" ht="15" customHeight="1" x14ac:dyDescent="0.35"/>
    <row r="35713" ht="15" customHeight="1" x14ac:dyDescent="0.35"/>
    <row r="35714" ht="15" customHeight="1" x14ac:dyDescent="0.35"/>
    <row r="35715" ht="15" customHeight="1" x14ac:dyDescent="0.35"/>
    <row r="35716" ht="15" customHeight="1" x14ac:dyDescent="0.35"/>
    <row r="35717" ht="15" customHeight="1" x14ac:dyDescent="0.35"/>
    <row r="35718" ht="15" customHeight="1" x14ac:dyDescent="0.35"/>
    <row r="35719" ht="15" customHeight="1" x14ac:dyDescent="0.35"/>
    <row r="35720" ht="15" customHeight="1" x14ac:dyDescent="0.35"/>
    <row r="35721" ht="15" customHeight="1" x14ac:dyDescent="0.35"/>
    <row r="35722" ht="15" customHeight="1" x14ac:dyDescent="0.35"/>
    <row r="35723" ht="15" customHeight="1" x14ac:dyDescent="0.35"/>
    <row r="35724" ht="15" customHeight="1" x14ac:dyDescent="0.35"/>
    <row r="35725" ht="15" customHeight="1" x14ac:dyDescent="0.35"/>
    <row r="35726" ht="15" customHeight="1" x14ac:dyDescent="0.35"/>
    <row r="35727" ht="15" customHeight="1" x14ac:dyDescent="0.35"/>
    <row r="35728" ht="15" customHeight="1" x14ac:dyDescent="0.35"/>
    <row r="35729" ht="15" customHeight="1" x14ac:dyDescent="0.35"/>
    <row r="35730" ht="15" customHeight="1" x14ac:dyDescent="0.35"/>
    <row r="35731" ht="15" customHeight="1" x14ac:dyDescent="0.35"/>
    <row r="35732" ht="15" customHeight="1" x14ac:dyDescent="0.35"/>
    <row r="35733" ht="15" customHeight="1" x14ac:dyDescent="0.35"/>
    <row r="35734" ht="15" customHeight="1" x14ac:dyDescent="0.35"/>
    <row r="35735" ht="15" customHeight="1" x14ac:dyDescent="0.35"/>
    <row r="35736" ht="15" customHeight="1" x14ac:dyDescent="0.35"/>
    <row r="35737" ht="15" customHeight="1" x14ac:dyDescent="0.35"/>
    <row r="35738" ht="15" customHeight="1" x14ac:dyDescent="0.35"/>
    <row r="35739" ht="15" customHeight="1" x14ac:dyDescent="0.35"/>
    <row r="35740" ht="15" customHeight="1" x14ac:dyDescent="0.35"/>
    <row r="35741" ht="15" customHeight="1" x14ac:dyDescent="0.35"/>
    <row r="35742" ht="15" customHeight="1" x14ac:dyDescent="0.35"/>
    <row r="35743" ht="15" customHeight="1" x14ac:dyDescent="0.35"/>
    <row r="35744" ht="15" customHeight="1" x14ac:dyDescent="0.35"/>
    <row r="35745" ht="15" customHeight="1" x14ac:dyDescent="0.35"/>
    <row r="35746" ht="15" customHeight="1" x14ac:dyDescent="0.35"/>
    <row r="35747" ht="15" customHeight="1" x14ac:dyDescent="0.35"/>
    <row r="35748" ht="15" customHeight="1" x14ac:dyDescent="0.35"/>
    <row r="35749" ht="15" customHeight="1" x14ac:dyDescent="0.35"/>
    <row r="35750" ht="15" customHeight="1" x14ac:dyDescent="0.35"/>
    <row r="35751" ht="15" customHeight="1" x14ac:dyDescent="0.35"/>
    <row r="35752" ht="15" customHeight="1" x14ac:dyDescent="0.35"/>
    <row r="35753" ht="15" customHeight="1" x14ac:dyDescent="0.35"/>
    <row r="35754" ht="15" customHeight="1" x14ac:dyDescent="0.35"/>
    <row r="35755" ht="15" customHeight="1" x14ac:dyDescent="0.35"/>
    <row r="35756" ht="15" customHeight="1" x14ac:dyDescent="0.35"/>
    <row r="35757" ht="15" customHeight="1" x14ac:dyDescent="0.35"/>
    <row r="35758" ht="15" customHeight="1" x14ac:dyDescent="0.35"/>
    <row r="35759" ht="15" customHeight="1" x14ac:dyDescent="0.35"/>
    <row r="35760" ht="15" customHeight="1" x14ac:dyDescent="0.35"/>
    <row r="35761" ht="15" customHeight="1" x14ac:dyDescent="0.35"/>
    <row r="35762" ht="15" customHeight="1" x14ac:dyDescent="0.35"/>
    <row r="35763" ht="15" customHeight="1" x14ac:dyDescent="0.35"/>
    <row r="35764" ht="15" customHeight="1" x14ac:dyDescent="0.35"/>
    <row r="35765" ht="15" customHeight="1" x14ac:dyDescent="0.35"/>
    <row r="35766" ht="15" customHeight="1" x14ac:dyDescent="0.35"/>
    <row r="35767" ht="15" customHeight="1" x14ac:dyDescent="0.35"/>
    <row r="35768" ht="15" customHeight="1" x14ac:dyDescent="0.35"/>
    <row r="35769" ht="15" customHeight="1" x14ac:dyDescent="0.35"/>
    <row r="35770" ht="15" customHeight="1" x14ac:dyDescent="0.35"/>
    <row r="35771" ht="15" customHeight="1" x14ac:dyDescent="0.35"/>
    <row r="35772" ht="15" customHeight="1" x14ac:dyDescent="0.35"/>
    <row r="35773" ht="15" customHeight="1" x14ac:dyDescent="0.35"/>
    <row r="35774" ht="15" customHeight="1" x14ac:dyDescent="0.35"/>
    <row r="35775" ht="15" customHeight="1" x14ac:dyDescent="0.35"/>
    <row r="35776" ht="15" customHeight="1" x14ac:dyDescent="0.35"/>
    <row r="35777" ht="15" customHeight="1" x14ac:dyDescent="0.35"/>
    <row r="35778" ht="15" customHeight="1" x14ac:dyDescent="0.35"/>
    <row r="35779" ht="15" customHeight="1" x14ac:dyDescent="0.35"/>
    <row r="35780" ht="15" customHeight="1" x14ac:dyDescent="0.35"/>
    <row r="35781" ht="15" customHeight="1" x14ac:dyDescent="0.35"/>
    <row r="35782" ht="15" customHeight="1" x14ac:dyDescent="0.35"/>
    <row r="35783" ht="15" customHeight="1" x14ac:dyDescent="0.35"/>
    <row r="35784" ht="15" customHeight="1" x14ac:dyDescent="0.35"/>
    <row r="35785" ht="15" customHeight="1" x14ac:dyDescent="0.35"/>
    <row r="35786" ht="15" customHeight="1" x14ac:dyDescent="0.35"/>
    <row r="35787" ht="15" customHeight="1" x14ac:dyDescent="0.35"/>
    <row r="35788" ht="15" customHeight="1" x14ac:dyDescent="0.35"/>
    <row r="35789" ht="15" customHeight="1" x14ac:dyDescent="0.35"/>
    <row r="35790" ht="15" customHeight="1" x14ac:dyDescent="0.35"/>
    <row r="35791" ht="15" customHeight="1" x14ac:dyDescent="0.35"/>
    <row r="35792" ht="15" customHeight="1" x14ac:dyDescent="0.35"/>
    <row r="35793" ht="15" customHeight="1" x14ac:dyDescent="0.35"/>
    <row r="35794" ht="15" customHeight="1" x14ac:dyDescent="0.35"/>
    <row r="35795" ht="15" customHeight="1" x14ac:dyDescent="0.35"/>
    <row r="35796" ht="15" customHeight="1" x14ac:dyDescent="0.35"/>
    <row r="35797" ht="15" customHeight="1" x14ac:dyDescent="0.35"/>
    <row r="35798" ht="15" customHeight="1" x14ac:dyDescent="0.35"/>
    <row r="35799" ht="15" customHeight="1" x14ac:dyDescent="0.35"/>
    <row r="35800" ht="15" customHeight="1" x14ac:dyDescent="0.35"/>
    <row r="35801" ht="15" customHeight="1" x14ac:dyDescent="0.35"/>
    <row r="35802" ht="15" customHeight="1" x14ac:dyDescent="0.35"/>
    <row r="35803" ht="15" customHeight="1" x14ac:dyDescent="0.35"/>
    <row r="35804" ht="15" customHeight="1" x14ac:dyDescent="0.35"/>
    <row r="35805" ht="15" customHeight="1" x14ac:dyDescent="0.35"/>
    <row r="35806" ht="15" customHeight="1" x14ac:dyDescent="0.35"/>
    <row r="35807" ht="15" customHeight="1" x14ac:dyDescent="0.35"/>
    <row r="35808" ht="15" customHeight="1" x14ac:dyDescent="0.35"/>
    <row r="35809" ht="15" customHeight="1" x14ac:dyDescent="0.35"/>
    <row r="35810" ht="15" customHeight="1" x14ac:dyDescent="0.35"/>
    <row r="35811" ht="15" customHeight="1" x14ac:dyDescent="0.35"/>
    <row r="35812" ht="15" customHeight="1" x14ac:dyDescent="0.35"/>
    <row r="35813" ht="15" customHeight="1" x14ac:dyDescent="0.35"/>
    <row r="35814" ht="15" customHeight="1" x14ac:dyDescent="0.35"/>
    <row r="35815" ht="15" customHeight="1" x14ac:dyDescent="0.35"/>
    <row r="35816" ht="15" customHeight="1" x14ac:dyDescent="0.35"/>
    <row r="35817" ht="15" customHeight="1" x14ac:dyDescent="0.35"/>
    <row r="35818" ht="15" customHeight="1" x14ac:dyDescent="0.35"/>
    <row r="35819" ht="15" customHeight="1" x14ac:dyDescent="0.35"/>
    <row r="35820" ht="15" customHeight="1" x14ac:dyDescent="0.35"/>
    <row r="35821" ht="15" customHeight="1" x14ac:dyDescent="0.35"/>
    <row r="35822" ht="15" customHeight="1" x14ac:dyDescent="0.35"/>
    <row r="35823" ht="15" customHeight="1" x14ac:dyDescent="0.35"/>
    <row r="35824" ht="15" customHeight="1" x14ac:dyDescent="0.35"/>
    <row r="35825" ht="15" customHeight="1" x14ac:dyDescent="0.35"/>
    <row r="35826" ht="15" customHeight="1" x14ac:dyDescent="0.35"/>
    <row r="35827" ht="15" customHeight="1" x14ac:dyDescent="0.35"/>
    <row r="35828" ht="15" customHeight="1" x14ac:dyDescent="0.35"/>
    <row r="35829" ht="15" customHeight="1" x14ac:dyDescent="0.35"/>
    <row r="35830" ht="15" customHeight="1" x14ac:dyDescent="0.35"/>
    <row r="35831" ht="15" customHeight="1" x14ac:dyDescent="0.35"/>
    <row r="35832" ht="15" customHeight="1" x14ac:dyDescent="0.35"/>
    <row r="35833" ht="15" customHeight="1" x14ac:dyDescent="0.35"/>
    <row r="35834" ht="15" customHeight="1" x14ac:dyDescent="0.35"/>
    <row r="35835" ht="15" customHeight="1" x14ac:dyDescent="0.35"/>
    <row r="35836" ht="15" customHeight="1" x14ac:dyDescent="0.35"/>
    <row r="35837" ht="15" customHeight="1" x14ac:dyDescent="0.35"/>
    <row r="35838" ht="15" customHeight="1" x14ac:dyDescent="0.35"/>
    <row r="35839" ht="15" customHeight="1" x14ac:dyDescent="0.35"/>
    <row r="35840" ht="15" customHeight="1" x14ac:dyDescent="0.35"/>
    <row r="35841" ht="15" customHeight="1" x14ac:dyDescent="0.35"/>
    <row r="35842" ht="15" customHeight="1" x14ac:dyDescent="0.35"/>
    <row r="35843" ht="15" customHeight="1" x14ac:dyDescent="0.35"/>
    <row r="35844" ht="15" customHeight="1" x14ac:dyDescent="0.35"/>
    <row r="35845" ht="15" customHeight="1" x14ac:dyDescent="0.35"/>
    <row r="35846" ht="15" customHeight="1" x14ac:dyDescent="0.35"/>
    <row r="35847" ht="15" customHeight="1" x14ac:dyDescent="0.35"/>
    <row r="35848" ht="15" customHeight="1" x14ac:dyDescent="0.35"/>
    <row r="35849" ht="15" customHeight="1" x14ac:dyDescent="0.35"/>
    <row r="35850" ht="15" customHeight="1" x14ac:dyDescent="0.35"/>
    <row r="35851" ht="15" customHeight="1" x14ac:dyDescent="0.35"/>
    <row r="35852" ht="15" customHeight="1" x14ac:dyDescent="0.35"/>
    <row r="35853" ht="15" customHeight="1" x14ac:dyDescent="0.35"/>
    <row r="35854" ht="15" customHeight="1" x14ac:dyDescent="0.35"/>
    <row r="35855" ht="15" customHeight="1" x14ac:dyDescent="0.35"/>
    <row r="35856" ht="15" customHeight="1" x14ac:dyDescent="0.35"/>
    <row r="35857" ht="15" customHeight="1" x14ac:dyDescent="0.35"/>
    <row r="35858" ht="15" customHeight="1" x14ac:dyDescent="0.35"/>
    <row r="35859" ht="15" customHeight="1" x14ac:dyDescent="0.35"/>
    <row r="35860" ht="15" customHeight="1" x14ac:dyDescent="0.35"/>
    <row r="35861" ht="15" customHeight="1" x14ac:dyDescent="0.35"/>
    <row r="35862" ht="15" customHeight="1" x14ac:dyDescent="0.35"/>
    <row r="35863" ht="15" customHeight="1" x14ac:dyDescent="0.35"/>
    <row r="35864" ht="15" customHeight="1" x14ac:dyDescent="0.35"/>
    <row r="35865" ht="15" customHeight="1" x14ac:dyDescent="0.35"/>
    <row r="35866" ht="15" customHeight="1" x14ac:dyDescent="0.35"/>
    <row r="35867" ht="15" customHeight="1" x14ac:dyDescent="0.35"/>
    <row r="35868" ht="15" customHeight="1" x14ac:dyDescent="0.35"/>
    <row r="35869" ht="15" customHeight="1" x14ac:dyDescent="0.35"/>
    <row r="35870" ht="15" customHeight="1" x14ac:dyDescent="0.35"/>
    <row r="35871" ht="15" customHeight="1" x14ac:dyDescent="0.35"/>
    <row r="35872" ht="15" customHeight="1" x14ac:dyDescent="0.35"/>
    <row r="35873" ht="15" customHeight="1" x14ac:dyDescent="0.35"/>
    <row r="35874" ht="15" customHeight="1" x14ac:dyDescent="0.35"/>
    <row r="35875" ht="15" customHeight="1" x14ac:dyDescent="0.35"/>
    <row r="35876" ht="15" customHeight="1" x14ac:dyDescent="0.35"/>
    <row r="35877" ht="15" customHeight="1" x14ac:dyDescent="0.35"/>
    <row r="35878" ht="15" customHeight="1" x14ac:dyDescent="0.35"/>
    <row r="35879" ht="15" customHeight="1" x14ac:dyDescent="0.35"/>
    <row r="35880" ht="15" customHeight="1" x14ac:dyDescent="0.35"/>
    <row r="35881" ht="15" customHeight="1" x14ac:dyDescent="0.35"/>
    <row r="35882" ht="15" customHeight="1" x14ac:dyDescent="0.35"/>
    <row r="35883" ht="15" customHeight="1" x14ac:dyDescent="0.35"/>
    <row r="35884" ht="15" customHeight="1" x14ac:dyDescent="0.35"/>
    <row r="35885" ht="15" customHeight="1" x14ac:dyDescent="0.35"/>
    <row r="35886" ht="15" customHeight="1" x14ac:dyDescent="0.35"/>
    <row r="35887" ht="15" customHeight="1" x14ac:dyDescent="0.35"/>
    <row r="35888" ht="15" customHeight="1" x14ac:dyDescent="0.35"/>
    <row r="35889" ht="15" customHeight="1" x14ac:dyDescent="0.35"/>
    <row r="35890" ht="15" customHeight="1" x14ac:dyDescent="0.35"/>
    <row r="35891" ht="15" customHeight="1" x14ac:dyDescent="0.35"/>
    <row r="35892" ht="15" customHeight="1" x14ac:dyDescent="0.35"/>
    <row r="35893" ht="15" customHeight="1" x14ac:dyDescent="0.35"/>
    <row r="35894" ht="15" customHeight="1" x14ac:dyDescent="0.35"/>
    <row r="35895" ht="15" customHeight="1" x14ac:dyDescent="0.35"/>
    <row r="35896" ht="15" customHeight="1" x14ac:dyDescent="0.35"/>
    <row r="35897" ht="15" customHeight="1" x14ac:dyDescent="0.35"/>
    <row r="35898" ht="15" customHeight="1" x14ac:dyDescent="0.35"/>
    <row r="35899" ht="15" customHeight="1" x14ac:dyDescent="0.35"/>
    <row r="35900" ht="15" customHeight="1" x14ac:dyDescent="0.35"/>
    <row r="35901" ht="15" customHeight="1" x14ac:dyDescent="0.35"/>
    <row r="35902" ht="15" customHeight="1" x14ac:dyDescent="0.35"/>
    <row r="35903" ht="15" customHeight="1" x14ac:dyDescent="0.35"/>
    <row r="35904" ht="15" customHeight="1" x14ac:dyDescent="0.35"/>
    <row r="35905" ht="15" customHeight="1" x14ac:dyDescent="0.35"/>
    <row r="35906" ht="15" customHeight="1" x14ac:dyDescent="0.35"/>
    <row r="35907" ht="15" customHeight="1" x14ac:dyDescent="0.35"/>
    <row r="35908" ht="15" customHeight="1" x14ac:dyDescent="0.35"/>
    <row r="35909" ht="15" customHeight="1" x14ac:dyDescent="0.35"/>
    <row r="35910" ht="15" customHeight="1" x14ac:dyDescent="0.35"/>
    <row r="35911" ht="15" customHeight="1" x14ac:dyDescent="0.35"/>
    <row r="35912" ht="15" customHeight="1" x14ac:dyDescent="0.35"/>
    <row r="35913" ht="15" customHeight="1" x14ac:dyDescent="0.35"/>
    <row r="35914" ht="15" customHeight="1" x14ac:dyDescent="0.35"/>
    <row r="35915" ht="15" customHeight="1" x14ac:dyDescent="0.35"/>
    <row r="35916" ht="15" customHeight="1" x14ac:dyDescent="0.35"/>
    <row r="35917" ht="15" customHeight="1" x14ac:dyDescent="0.35"/>
    <row r="35918" ht="15" customHeight="1" x14ac:dyDescent="0.35"/>
    <row r="35919" ht="15" customHeight="1" x14ac:dyDescent="0.35"/>
    <row r="35920" ht="15" customHeight="1" x14ac:dyDescent="0.35"/>
    <row r="35921" ht="15" customHeight="1" x14ac:dyDescent="0.35"/>
    <row r="35922" ht="15" customHeight="1" x14ac:dyDescent="0.35"/>
    <row r="35923" ht="15" customHeight="1" x14ac:dyDescent="0.35"/>
    <row r="35924" ht="15" customHeight="1" x14ac:dyDescent="0.35"/>
    <row r="35925" ht="15" customHeight="1" x14ac:dyDescent="0.35"/>
    <row r="35926" ht="15" customHeight="1" x14ac:dyDescent="0.35"/>
    <row r="35927" ht="15" customHeight="1" x14ac:dyDescent="0.35"/>
    <row r="35928" ht="15" customHeight="1" x14ac:dyDescent="0.35"/>
    <row r="35929" ht="15" customHeight="1" x14ac:dyDescent="0.35"/>
    <row r="35930" ht="15" customHeight="1" x14ac:dyDescent="0.35"/>
    <row r="35931" ht="15" customHeight="1" x14ac:dyDescent="0.35"/>
    <row r="35932" ht="15" customHeight="1" x14ac:dyDescent="0.35"/>
    <row r="35933" ht="15" customHeight="1" x14ac:dyDescent="0.35"/>
    <row r="35934" ht="15" customHeight="1" x14ac:dyDescent="0.35"/>
    <row r="35935" ht="15" customHeight="1" x14ac:dyDescent="0.35"/>
    <row r="35936" ht="15" customHeight="1" x14ac:dyDescent="0.35"/>
    <row r="35937" ht="15" customHeight="1" x14ac:dyDescent="0.35"/>
    <row r="35938" ht="15" customHeight="1" x14ac:dyDescent="0.35"/>
    <row r="35939" ht="15" customHeight="1" x14ac:dyDescent="0.35"/>
    <row r="35940" ht="15" customHeight="1" x14ac:dyDescent="0.35"/>
    <row r="35941" ht="15" customHeight="1" x14ac:dyDescent="0.35"/>
    <row r="35942" ht="15" customHeight="1" x14ac:dyDescent="0.35"/>
    <row r="35943" ht="15" customHeight="1" x14ac:dyDescent="0.35"/>
    <row r="35944" ht="15" customHeight="1" x14ac:dyDescent="0.35"/>
    <row r="35945" ht="15" customHeight="1" x14ac:dyDescent="0.35"/>
    <row r="35946" ht="15" customHeight="1" x14ac:dyDescent="0.35"/>
    <row r="35947" ht="15" customHeight="1" x14ac:dyDescent="0.35"/>
    <row r="35948" ht="15" customHeight="1" x14ac:dyDescent="0.35"/>
    <row r="35949" ht="15" customHeight="1" x14ac:dyDescent="0.35"/>
    <row r="35950" ht="15" customHeight="1" x14ac:dyDescent="0.35"/>
    <row r="35951" ht="15" customHeight="1" x14ac:dyDescent="0.35"/>
    <row r="35952" ht="15" customHeight="1" x14ac:dyDescent="0.35"/>
    <row r="35953" ht="15" customHeight="1" x14ac:dyDescent="0.35"/>
    <row r="35954" ht="15" customHeight="1" x14ac:dyDescent="0.35"/>
    <row r="35955" ht="15" customHeight="1" x14ac:dyDescent="0.35"/>
    <row r="35956" ht="15" customHeight="1" x14ac:dyDescent="0.35"/>
    <row r="35957" ht="15" customHeight="1" x14ac:dyDescent="0.35"/>
    <row r="35958" ht="15" customHeight="1" x14ac:dyDescent="0.35"/>
    <row r="35959" ht="15" customHeight="1" x14ac:dyDescent="0.35"/>
    <row r="35960" ht="15" customHeight="1" x14ac:dyDescent="0.35"/>
    <row r="35961" ht="15" customHeight="1" x14ac:dyDescent="0.35"/>
    <row r="35962" ht="15" customHeight="1" x14ac:dyDescent="0.35"/>
    <row r="35963" ht="15" customHeight="1" x14ac:dyDescent="0.35"/>
    <row r="35964" ht="15" customHeight="1" x14ac:dyDescent="0.35"/>
    <row r="35965" ht="15" customHeight="1" x14ac:dyDescent="0.35"/>
    <row r="35966" ht="15" customHeight="1" x14ac:dyDescent="0.35"/>
    <row r="35967" ht="15" customHeight="1" x14ac:dyDescent="0.35"/>
    <row r="35968" ht="15" customHeight="1" x14ac:dyDescent="0.35"/>
    <row r="35969" ht="15" customHeight="1" x14ac:dyDescent="0.35"/>
    <row r="35970" ht="15" customHeight="1" x14ac:dyDescent="0.35"/>
    <row r="35971" ht="15" customHeight="1" x14ac:dyDescent="0.35"/>
    <row r="35972" ht="15" customHeight="1" x14ac:dyDescent="0.35"/>
    <row r="35973" ht="15" customHeight="1" x14ac:dyDescent="0.35"/>
    <row r="35974" ht="15" customHeight="1" x14ac:dyDescent="0.35"/>
    <row r="35975" ht="15" customHeight="1" x14ac:dyDescent="0.35"/>
    <row r="35976" ht="15" customHeight="1" x14ac:dyDescent="0.35"/>
    <row r="35977" ht="15" customHeight="1" x14ac:dyDescent="0.35"/>
    <row r="35978" ht="15" customHeight="1" x14ac:dyDescent="0.35"/>
    <row r="35979" ht="15" customHeight="1" x14ac:dyDescent="0.35"/>
    <row r="35980" ht="15" customHeight="1" x14ac:dyDescent="0.35"/>
    <row r="35981" ht="15" customHeight="1" x14ac:dyDescent="0.35"/>
    <row r="35982" ht="15" customHeight="1" x14ac:dyDescent="0.35"/>
    <row r="35983" ht="15" customHeight="1" x14ac:dyDescent="0.35"/>
    <row r="35984" ht="15" customHeight="1" x14ac:dyDescent="0.35"/>
    <row r="35985" ht="15" customHeight="1" x14ac:dyDescent="0.35"/>
    <row r="35986" ht="15" customHeight="1" x14ac:dyDescent="0.35"/>
    <row r="35987" ht="15" customHeight="1" x14ac:dyDescent="0.35"/>
    <row r="35988" ht="15" customHeight="1" x14ac:dyDescent="0.35"/>
    <row r="35989" ht="15" customHeight="1" x14ac:dyDescent="0.35"/>
    <row r="35990" ht="15" customHeight="1" x14ac:dyDescent="0.35"/>
    <row r="35991" ht="15" customHeight="1" x14ac:dyDescent="0.35"/>
    <row r="35992" ht="15" customHeight="1" x14ac:dyDescent="0.35"/>
    <row r="35993" ht="15" customHeight="1" x14ac:dyDescent="0.35"/>
    <row r="35994" ht="15" customHeight="1" x14ac:dyDescent="0.35"/>
    <row r="35995" ht="15" customHeight="1" x14ac:dyDescent="0.35"/>
    <row r="35996" ht="15" customHeight="1" x14ac:dyDescent="0.35"/>
    <row r="35997" ht="15" customHeight="1" x14ac:dyDescent="0.35"/>
    <row r="35998" ht="15" customHeight="1" x14ac:dyDescent="0.35"/>
    <row r="35999" ht="15" customHeight="1" x14ac:dyDescent="0.35"/>
    <row r="36000" ht="15" customHeight="1" x14ac:dyDescent="0.35"/>
    <row r="36001" ht="15" customHeight="1" x14ac:dyDescent="0.35"/>
    <row r="36002" ht="15" customHeight="1" x14ac:dyDescent="0.35"/>
    <row r="36003" ht="15" customHeight="1" x14ac:dyDescent="0.35"/>
    <row r="36004" ht="15" customHeight="1" x14ac:dyDescent="0.35"/>
    <row r="36005" ht="15" customHeight="1" x14ac:dyDescent="0.35"/>
    <row r="36006" ht="15" customHeight="1" x14ac:dyDescent="0.35"/>
    <row r="36007" ht="15" customHeight="1" x14ac:dyDescent="0.35"/>
    <row r="36008" ht="15" customHeight="1" x14ac:dyDescent="0.35"/>
    <row r="36009" ht="15" customHeight="1" x14ac:dyDescent="0.35"/>
    <row r="36010" ht="15" customHeight="1" x14ac:dyDescent="0.35"/>
    <row r="36011" ht="15" customHeight="1" x14ac:dyDescent="0.35"/>
    <row r="36012" ht="15" customHeight="1" x14ac:dyDescent="0.35"/>
    <row r="36013" ht="15" customHeight="1" x14ac:dyDescent="0.35"/>
    <row r="36014" ht="15" customHeight="1" x14ac:dyDescent="0.35"/>
    <row r="36015" ht="15" customHeight="1" x14ac:dyDescent="0.35"/>
    <row r="36016" ht="15" customHeight="1" x14ac:dyDescent="0.35"/>
    <row r="36017" ht="15" customHeight="1" x14ac:dyDescent="0.35"/>
    <row r="36018" ht="15" customHeight="1" x14ac:dyDescent="0.35"/>
    <row r="36019" ht="15" customHeight="1" x14ac:dyDescent="0.35"/>
    <row r="36020" ht="15" customHeight="1" x14ac:dyDescent="0.35"/>
    <row r="36021" ht="15" customHeight="1" x14ac:dyDescent="0.35"/>
    <row r="36022" ht="15" customHeight="1" x14ac:dyDescent="0.35"/>
    <row r="36023" ht="15" customHeight="1" x14ac:dyDescent="0.35"/>
    <row r="36024" ht="15" customHeight="1" x14ac:dyDescent="0.35"/>
    <row r="36025" ht="15" customHeight="1" x14ac:dyDescent="0.35"/>
    <row r="36026" ht="15" customHeight="1" x14ac:dyDescent="0.35"/>
    <row r="36027" ht="15" customHeight="1" x14ac:dyDescent="0.35"/>
    <row r="36028" ht="15" customHeight="1" x14ac:dyDescent="0.35"/>
    <row r="36029" ht="15" customHeight="1" x14ac:dyDescent="0.35"/>
    <row r="36030" ht="15" customHeight="1" x14ac:dyDescent="0.35"/>
    <row r="36031" ht="15" customHeight="1" x14ac:dyDescent="0.35"/>
    <row r="36032" ht="15" customHeight="1" x14ac:dyDescent="0.35"/>
    <row r="36033" ht="15" customHeight="1" x14ac:dyDescent="0.35"/>
    <row r="36034" ht="15" customHeight="1" x14ac:dyDescent="0.35"/>
    <row r="36035" ht="15" customHeight="1" x14ac:dyDescent="0.35"/>
    <row r="36036" ht="15" customHeight="1" x14ac:dyDescent="0.35"/>
    <row r="36037" ht="15" customHeight="1" x14ac:dyDescent="0.35"/>
    <row r="36038" ht="15" customHeight="1" x14ac:dyDescent="0.35"/>
    <row r="36039" ht="15" customHeight="1" x14ac:dyDescent="0.35"/>
    <row r="36040" ht="15" customHeight="1" x14ac:dyDescent="0.35"/>
    <row r="36041" ht="15" customHeight="1" x14ac:dyDescent="0.35"/>
    <row r="36042" ht="15" customHeight="1" x14ac:dyDescent="0.35"/>
    <row r="36043" ht="15" customHeight="1" x14ac:dyDescent="0.35"/>
    <row r="36044" ht="15" customHeight="1" x14ac:dyDescent="0.35"/>
    <row r="36045" ht="15" customHeight="1" x14ac:dyDescent="0.35"/>
    <row r="36046" ht="15" customHeight="1" x14ac:dyDescent="0.35"/>
    <row r="36047" ht="15" customHeight="1" x14ac:dyDescent="0.35"/>
    <row r="36048" ht="15" customHeight="1" x14ac:dyDescent="0.35"/>
    <row r="36049" ht="15" customHeight="1" x14ac:dyDescent="0.35"/>
    <row r="36050" ht="15" customHeight="1" x14ac:dyDescent="0.35"/>
    <row r="36051" ht="15" customHeight="1" x14ac:dyDescent="0.35"/>
    <row r="36052" ht="15" customHeight="1" x14ac:dyDescent="0.35"/>
    <row r="36053" ht="15" customHeight="1" x14ac:dyDescent="0.35"/>
    <row r="36054" ht="15" customHeight="1" x14ac:dyDescent="0.35"/>
    <row r="36055" ht="15" customHeight="1" x14ac:dyDescent="0.35"/>
    <row r="36056" ht="15" customHeight="1" x14ac:dyDescent="0.35"/>
    <row r="36057" ht="15" customHeight="1" x14ac:dyDescent="0.35"/>
    <row r="36058" ht="15" customHeight="1" x14ac:dyDescent="0.35"/>
    <row r="36059" ht="15" customHeight="1" x14ac:dyDescent="0.35"/>
    <row r="36060" ht="15" customHeight="1" x14ac:dyDescent="0.35"/>
    <row r="36061" ht="15" customHeight="1" x14ac:dyDescent="0.35"/>
    <row r="36062" ht="15" customHeight="1" x14ac:dyDescent="0.35"/>
    <row r="36063" ht="15" customHeight="1" x14ac:dyDescent="0.35"/>
    <row r="36064" ht="15" customHeight="1" x14ac:dyDescent="0.35"/>
    <row r="36065" ht="15" customHeight="1" x14ac:dyDescent="0.35"/>
    <row r="36066" ht="15" customHeight="1" x14ac:dyDescent="0.35"/>
    <row r="36067" ht="15" customHeight="1" x14ac:dyDescent="0.35"/>
    <row r="36068" ht="15" customHeight="1" x14ac:dyDescent="0.35"/>
    <row r="36069" ht="15" customHeight="1" x14ac:dyDescent="0.35"/>
    <row r="36070" ht="15" customHeight="1" x14ac:dyDescent="0.35"/>
    <row r="36071" ht="15" customHeight="1" x14ac:dyDescent="0.35"/>
    <row r="36072" ht="15" customHeight="1" x14ac:dyDescent="0.35"/>
    <row r="36073" ht="15" customHeight="1" x14ac:dyDescent="0.35"/>
    <row r="36074" ht="15" customHeight="1" x14ac:dyDescent="0.35"/>
    <row r="36075" ht="15" customHeight="1" x14ac:dyDescent="0.35"/>
    <row r="36076" ht="15" customHeight="1" x14ac:dyDescent="0.35"/>
    <row r="36077" ht="15" customHeight="1" x14ac:dyDescent="0.35"/>
    <row r="36078" ht="15" customHeight="1" x14ac:dyDescent="0.35"/>
    <row r="36079" ht="15" customHeight="1" x14ac:dyDescent="0.35"/>
    <row r="36080" ht="15" customHeight="1" x14ac:dyDescent="0.35"/>
    <row r="36081" ht="15" customHeight="1" x14ac:dyDescent="0.35"/>
    <row r="36082" ht="15" customHeight="1" x14ac:dyDescent="0.35"/>
    <row r="36083" ht="15" customHeight="1" x14ac:dyDescent="0.35"/>
    <row r="36084" ht="15" customHeight="1" x14ac:dyDescent="0.35"/>
    <row r="36085" ht="15" customHeight="1" x14ac:dyDescent="0.35"/>
    <row r="36086" ht="15" customHeight="1" x14ac:dyDescent="0.35"/>
    <row r="36087" ht="15" customHeight="1" x14ac:dyDescent="0.35"/>
    <row r="36088" ht="15" customHeight="1" x14ac:dyDescent="0.35"/>
    <row r="36089" ht="15" customHeight="1" x14ac:dyDescent="0.35"/>
    <row r="36090" ht="15" customHeight="1" x14ac:dyDescent="0.35"/>
    <row r="36091" ht="15" customHeight="1" x14ac:dyDescent="0.35"/>
    <row r="36092" ht="15" customHeight="1" x14ac:dyDescent="0.35"/>
    <row r="36093" ht="15" customHeight="1" x14ac:dyDescent="0.35"/>
    <row r="36094" ht="15" customHeight="1" x14ac:dyDescent="0.35"/>
    <row r="36095" ht="15" customHeight="1" x14ac:dyDescent="0.35"/>
    <row r="36096" ht="15" customHeight="1" x14ac:dyDescent="0.35"/>
    <row r="36097" ht="15" customHeight="1" x14ac:dyDescent="0.35"/>
    <row r="36098" ht="15" customHeight="1" x14ac:dyDescent="0.35"/>
    <row r="36099" ht="15" customHeight="1" x14ac:dyDescent="0.35"/>
    <row r="36100" ht="15" customHeight="1" x14ac:dyDescent="0.35"/>
    <row r="36101" ht="15" customHeight="1" x14ac:dyDescent="0.35"/>
    <row r="36102" ht="15" customHeight="1" x14ac:dyDescent="0.35"/>
    <row r="36103" ht="15" customHeight="1" x14ac:dyDescent="0.35"/>
    <row r="36104" ht="15" customHeight="1" x14ac:dyDescent="0.35"/>
    <row r="36105" ht="15" customHeight="1" x14ac:dyDescent="0.35"/>
    <row r="36106" ht="15" customHeight="1" x14ac:dyDescent="0.35"/>
    <row r="36107" ht="15" customHeight="1" x14ac:dyDescent="0.35"/>
    <row r="36108" ht="15" customHeight="1" x14ac:dyDescent="0.35"/>
    <row r="36109" ht="15" customHeight="1" x14ac:dyDescent="0.35"/>
    <row r="36110" ht="15" customHeight="1" x14ac:dyDescent="0.35"/>
    <row r="36111" ht="15" customHeight="1" x14ac:dyDescent="0.35"/>
    <row r="36112" ht="15" customHeight="1" x14ac:dyDescent="0.35"/>
    <row r="36113" ht="15" customHeight="1" x14ac:dyDescent="0.35"/>
    <row r="36114" ht="15" customHeight="1" x14ac:dyDescent="0.35"/>
    <row r="36115" ht="15" customHeight="1" x14ac:dyDescent="0.35"/>
    <row r="36116" ht="15" customHeight="1" x14ac:dyDescent="0.35"/>
    <row r="36117" ht="15" customHeight="1" x14ac:dyDescent="0.35"/>
    <row r="36118" ht="15" customHeight="1" x14ac:dyDescent="0.35"/>
    <row r="36119" ht="15" customHeight="1" x14ac:dyDescent="0.35"/>
    <row r="36120" ht="15" customHeight="1" x14ac:dyDescent="0.35"/>
    <row r="36121" ht="15" customHeight="1" x14ac:dyDescent="0.35"/>
    <row r="36122" ht="15" customHeight="1" x14ac:dyDescent="0.35"/>
    <row r="36123" ht="15" customHeight="1" x14ac:dyDescent="0.35"/>
    <row r="36124" ht="15" customHeight="1" x14ac:dyDescent="0.35"/>
    <row r="36125" ht="15" customHeight="1" x14ac:dyDescent="0.35"/>
    <row r="36126" ht="15" customHeight="1" x14ac:dyDescent="0.35"/>
    <row r="36127" ht="15" customHeight="1" x14ac:dyDescent="0.35"/>
    <row r="36128" ht="15" customHeight="1" x14ac:dyDescent="0.35"/>
    <row r="36129" ht="15" customHeight="1" x14ac:dyDescent="0.35"/>
    <row r="36130" ht="15" customHeight="1" x14ac:dyDescent="0.35"/>
    <row r="36131" ht="15" customHeight="1" x14ac:dyDescent="0.35"/>
    <row r="36132" ht="15" customHeight="1" x14ac:dyDescent="0.35"/>
    <row r="36133" ht="15" customHeight="1" x14ac:dyDescent="0.35"/>
    <row r="36134" ht="15" customHeight="1" x14ac:dyDescent="0.35"/>
    <row r="36135" ht="15" customHeight="1" x14ac:dyDescent="0.35"/>
    <row r="36136" ht="15" customHeight="1" x14ac:dyDescent="0.35"/>
    <row r="36137" ht="15" customHeight="1" x14ac:dyDescent="0.35"/>
    <row r="36138" ht="15" customHeight="1" x14ac:dyDescent="0.35"/>
    <row r="36139" ht="15" customHeight="1" x14ac:dyDescent="0.35"/>
    <row r="36140" ht="15" customHeight="1" x14ac:dyDescent="0.35"/>
    <row r="36141" ht="15" customHeight="1" x14ac:dyDescent="0.35"/>
    <row r="36142" ht="15" customHeight="1" x14ac:dyDescent="0.35"/>
    <row r="36143" ht="15" customHeight="1" x14ac:dyDescent="0.35"/>
    <row r="36144" ht="15" customHeight="1" x14ac:dyDescent="0.35"/>
    <row r="36145" ht="15" customHeight="1" x14ac:dyDescent="0.35"/>
    <row r="36146" ht="15" customHeight="1" x14ac:dyDescent="0.35"/>
    <row r="36147" ht="15" customHeight="1" x14ac:dyDescent="0.35"/>
    <row r="36148" ht="15" customHeight="1" x14ac:dyDescent="0.35"/>
    <row r="36149" ht="15" customHeight="1" x14ac:dyDescent="0.35"/>
    <row r="36150" ht="15" customHeight="1" x14ac:dyDescent="0.35"/>
    <row r="36151" ht="15" customHeight="1" x14ac:dyDescent="0.35"/>
    <row r="36152" ht="15" customHeight="1" x14ac:dyDescent="0.35"/>
    <row r="36153" ht="15" customHeight="1" x14ac:dyDescent="0.35"/>
    <row r="36154" ht="15" customHeight="1" x14ac:dyDescent="0.35"/>
    <row r="36155" ht="15" customHeight="1" x14ac:dyDescent="0.35"/>
    <row r="36156" ht="15" customHeight="1" x14ac:dyDescent="0.35"/>
    <row r="36157" ht="15" customHeight="1" x14ac:dyDescent="0.35"/>
    <row r="36158" ht="15" customHeight="1" x14ac:dyDescent="0.35"/>
    <row r="36159" ht="15" customHeight="1" x14ac:dyDescent="0.35"/>
    <row r="36160" ht="15" customHeight="1" x14ac:dyDescent="0.35"/>
    <row r="36161" ht="15" customHeight="1" x14ac:dyDescent="0.35"/>
    <row r="36162" ht="15" customHeight="1" x14ac:dyDescent="0.35"/>
    <row r="36163" ht="15" customHeight="1" x14ac:dyDescent="0.35"/>
    <row r="36164" ht="15" customHeight="1" x14ac:dyDescent="0.35"/>
    <row r="36165" ht="15" customHeight="1" x14ac:dyDescent="0.35"/>
    <row r="36166" ht="15" customHeight="1" x14ac:dyDescent="0.35"/>
    <row r="36167" ht="15" customHeight="1" x14ac:dyDescent="0.35"/>
    <row r="36168" ht="15" customHeight="1" x14ac:dyDescent="0.35"/>
    <row r="36169" ht="15" customHeight="1" x14ac:dyDescent="0.35"/>
    <row r="36170" ht="15" customHeight="1" x14ac:dyDescent="0.35"/>
    <row r="36171" ht="15" customHeight="1" x14ac:dyDescent="0.35"/>
    <row r="36172" ht="15" customHeight="1" x14ac:dyDescent="0.35"/>
    <row r="36173" ht="15" customHeight="1" x14ac:dyDescent="0.35"/>
    <row r="36174" ht="15" customHeight="1" x14ac:dyDescent="0.35"/>
    <row r="36175" ht="15" customHeight="1" x14ac:dyDescent="0.35"/>
    <row r="36176" ht="15" customHeight="1" x14ac:dyDescent="0.35"/>
    <row r="36177" ht="15" customHeight="1" x14ac:dyDescent="0.35"/>
    <row r="36178" ht="15" customHeight="1" x14ac:dyDescent="0.35"/>
    <row r="36179" ht="15" customHeight="1" x14ac:dyDescent="0.35"/>
    <row r="36180" ht="15" customHeight="1" x14ac:dyDescent="0.35"/>
    <row r="36181" ht="15" customHeight="1" x14ac:dyDescent="0.35"/>
    <row r="36182" ht="15" customHeight="1" x14ac:dyDescent="0.35"/>
    <row r="36183" ht="15" customHeight="1" x14ac:dyDescent="0.35"/>
    <row r="36184" ht="15" customHeight="1" x14ac:dyDescent="0.35"/>
    <row r="36185" ht="15" customHeight="1" x14ac:dyDescent="0.35"/>
    <row r="36186" ht="15" customHeight="1" x14ac:dyDescent="0.35"/>
    <row r="36187" ht="15" customHeight="1" x14ac:dyDescent="0.35"/>
    <row r="36188" ht="15" customHeight="1" x14ac:dyDescent="0.35"/>
    <row r="36189" ht="15" customHeight="1" x14ac:dyDescent="0.35"/>
    <row r="36190" ht="15" customHeight="1" x14ac:dyDescent="0.35"/>
    <row r="36191" ht="15" customHeight="1" x14ac:dyDescent="0.35"/>
    <row r="36192" ht="15" customHeight="1" x14ac:dyDescent="0.35"/>
    <row r="36193" ht="15" customHeight="1" x14ac:dyDescent="0.35"/>
    <row r="36194" ht="15" customHeight="1" x14ac:dyDescent="0.35"/>
    <row r="36195" ht="15" customHeight="1" x14ac:dyDescent="0.35"/>
    <row r="36196" ht="15" customHeight="1" x14ac:dyDescent="0.35"/>
    <row r="36197" ht="15" customHeight="1" x14ac:dyDescent="0.35"/>
    <row r="36198" ht="15" customHeight="1" x14ac:dyDescent="0.35"/>
    <row r="36199" ht="15" customHeight="1" x14ac:dyDescent="0.35"/>
    <row r="36200" ht="15" customHeight="1" x14ac:dyDescent="0.35"/>
    <row r="36201" ht="15" customHeight="1" x14ac:dyDescent="0.35"/>
    <row r="36202" ht="15" customHeight="1" x14ac:dyDescent="0.35"/>
    <row r="36203" ht="15" customHeight="1" x14ac:dyDescent="0.35"/>
    <row r="36204" ht="15" customHeight="1" x14ac:dyDescent="0.35"/>
    <row r="36205" ht="15" customHeight="1" x14ac:dyDescent="0.35"/>
    <row r="36206" ht="15" customHeight="1" x14ac:dyDescent="0.35"/>
    <row r="36207" ht="15" customHeight="1" x14ac:dyDescent="0.35"/>
    <row r="36208" ht="15" customHeight="1" x14ac:dyDescent="0.35"/>
    <row r="36209" ht="15" customHeight="1" x14ac:dyDescent="0.35"/>
    <row r="36210" ht="15" customHeight="1" x14ac:dyDescent="0.35"/>
    <row r="36211" ht="15" customHeight="1" x14ac:dyDescent="0.35"/>
    <row r="36212" ht="15" customHeight="1" x14ac:dyDescent="0.35"/>
    <row r="36213" ht="15" customHeight="1" x14ac:dyDescent="0.35"/>
    <row r="36214" ht="15" customHeight="1" x14ac:dyDescent="0.35"/>
    <row r="36215" ht="15" customHeight="1" x14ac:dyDescent="0.35"/>
    <row r="36216" ht="15" customHeight="1" x14ac:dyDescent="0.35"/>
    <row r="36217" ht="15" customHeight="1" x14ac:dyDescent="0.35"/>
    <row r="36218" ht="15" customHeight="1" x14ac:dyDescent="0.35"/>
    <row r="36219" ht="15" customHeight="1" x14ac:dyDescent="0.35"/>
    <row r="36220" ht="15" customHeight="1" x14ac:dyDescent="0.35"/>
    <row r="36221" ht="15" customHeight="1" x14ac:dyDescent="0.35"/>
    <row r="36222" ht="15" customHeight="1" x14ac:dyDescent="0.35"/>
    <row r="36223" ht="15" customHeight="1" x14ac:dyDescent="0.35"/>
    <row r="36224" ht="15" customHeight="1" x14ac:dyDescent="0.35"/>
    <row r="36225" ht="15" customHeight="1" x14ac:dyDescent="0.35"/>
    <row r="36226" ht="15" customHeight="1" x14ac:dyDescent="0.35"/>
    <row r="36227" ht="15" customHeight="1" x14ac:dyDescent="0.35"/>
    <row r="36228" ht="15" customHeight="1" x14ac:dyDescent="0.35"/>
    <row r="36229" ht="15" customHeight="1" x14ac:dyDescent="0.35"/>
    <row r="36230" ht="15" customHeight="1" x14ac:dyDescent="0.35"/>
    <row r="36231" ht="15" customHeight="1" x14ac:dyDescent="0.35"/>
    <row r="36232" ht="15" customHeight="1" x14ac:dyDescent="0.35"/>
    <row r="36233" ht="15" customHeight="1" x14ac:dyDescent="0.35"/>
    <row r="36234" ht="15" customHeight="1" x14ac:dyDescent="0.35"/>
    <row r="36235" ht="15" customHeight="1" x14ac:dyDescent="0.35"/>
    <row r="36236" ht="15" customHeight="1" x14ac:dyDescent="0.35"/>
    <row r="36237" ht="15" customHeight="1" x14ac:dyDescent="0.35"/>
    <row r="36238" ht="15" customHeight="1" x14ac:dyDescent="0.35"/>
    <row r="36239" ht="15" customHeight="1" x14ac:dyDescent="0.35"/>
    <row r="36240" ht="15" customHeight="1" x14ac:dyDescent="0.35"/>
    <row r="36241" ht="15" customHeight="1" x14ac:dyDescent="0.35"/>
    <row r="36242" ht="15" customHeight="1" x14ac:dyDescent="0.35"/>
    <row r="36243" ht="15" customHeight="1" x14ac:dyDescent="0.35"/>
    <row r="36244" ht="15" customHeight="1" x14ac:dyDescent="0.35"/>
    <row r="36245" ht="15" customHeight="1" x14ac:dyDescent="0.35"/>
    <row r="36246" ht="15" customHeight="1" x14ac:dyDescent="0.35"/>
    <row r="36247" ht="15" customHeight="1" x14ac:dyDescent="0.35"/>
    <row r="36248" ht="15" customHeight="1" x14ac:dyDescent="0.35"/>
    <row r="36249" ht="15" customHeight="1" x14ac:dyDescent="0.35"/>
    <row r="36250" ht="15" customHeight="1" x14ac:dyDescent="0.35"/>
    <row r="36251" ht="15" customHeight="1" x14ac:dyDescent="0.35"/>
    <row r="36252" ht="15" customHeight="1" x14ac:dyDescent="0.35"/>
    <row r="36253" ht="15" customHeight="1" x14ac:dyDescent="0.35"/>
    <row r="36254" ht="15" customHeight="1" x14ac:dyDescent="0.35"/>
    <row r="36255" ht="15" customHeight="1" x14ac:dyDescent="0.35"/>
    <row r="36256" ht="15" customHeight="1" x14ac:dyDescent="0.35"/>
    <row r="36257" ht="15" customHeight="1" x14ac:dyDescent="0.35"/>
    <row r="36258" ht="15" customHeight="1" x14ac:dyDescent="0.35"/>
    <row r="36259" ht="15" customHeight="1" x14ac:dyDescent="0.35"/>
    <row r="36260" ht="15" customHeight="1" x14ac:dyDescent="0.35"/>
    <row r="36261" ht="15" customHeight="1" x14ac:dyDescent="0.35"/>
    <row r="36262" ht="15" customHeight="1" x14ac:dyDescent="0.35"/>
    <row r="36263" ht="15" customHeight="1" x14ac:dyDescent="0.35"/>
    <row r="36264" ht="15" customHeight="1" x14ac:dyDescent="0.35"/>
    <row r="36265" ht="15" customHeight="1" x14ac:dyDescent="0.35"/>
    <row r="36266" ht="15" customHeight="1" x14ac:dyDescent="0.35"/>
    <row r="36267" ht="15" customHeight="1" x14ac:dyDescent="0.35"/>
    <row r="36268" ht="15" customHeight="1" x14ac:dyDescent="0.35"/>
    <row r="36269" ht="15" customHeight="1" x14ac:dyDescent="0.35"/>
    <row r="36270" ht="15" customHeight="1" x14ac:dyDescent="0.35"/>
    <row r="36271" ht="15" customHeight="1" x14ac:dyDescent="0.35"/>
    <row r="36272" ht="15" customHeight="1" x14ac:dyDescent="0.35"/>
    <row r="36273" ht="15" customHeight="1" x14ac:dyDescent="0.35"/>
    <row r="36274" ht="15" customHeight="1" x14ac:dyDescent="0.35"/>
    <row r="36275" ht="15" customHeight="1" x14ac:dyDescent="0.35"/>
    <row r="36276" ht="15" customHeight="1" x14ac:dyDescent="0.35"/>
    <row r="36277" ht="15" customHeight="1" x14ac:dyDescent="0.35"/>
    <row r="36278" ht="15" customHeight="1" x14ac:dyDescent="0.35"/>
    <row r="36279" ht="15" customHeight="1" x14ac:dyDescent="0.35"/>
    <row r="36280" ht="15" customHeight="1" x14ac:dyDescent="0.35"/>
    <row r="36281" ht="15" customHeight="1" x14ac:dyDescent="0.35"/>
    <row r="36282" ht="15" customHeight="1" x14ac:dyDescent="0.35"/>
    <row r="36283" ht="15" customHeight="1" x14ac:dyDescent="0.35"/>
    <row r="36284" ht="15" customHeight="1" x14ac:dyDescent="0.35"/>
    <row r="36285" ht="15" customHeight="1" x14ac:dyDescent="0.35"/>
    <row r="36286" ht="15" customHeight="1" x14ac:dyDescent="0.35"/>
    <row r="36287" ht="15" customHeight="1" x14ac:dyDescent="0.35"/>
    <row r="36288" ht="15" customHeight="1" x14ac:dyDescent="0.35"/>
    <row r="36289" ht="15" customHeight="1" x14ac:dyDescent="0.35"/>
    <row r="36290" ht="15" customHeight="1" x14ac:dyDescent="0.35"/>
    <row r="36291" ht="15" customHeight="1" x14ac:dyDescent="0.35"/>
    <row r="36292" ht="15" customHeight="1" x14ac:dyDescent="0.35"/>
    <row r="36293" ht="15" customHeight="1" x14ac:dyDescent="0.35"/>
    <row r="36294" ht="15" customHeight="1" x14ac:dyDescent="0.35"/>
    <row r="36295" ht="15" customHeight="1" x14ac:dyDescent="0.35"/>
    <row r="36296" ht="15" customHeight="1" x14ac:dyDescent="0.35"/>
    <row r="36297" ht="15" customHeight="1" x14ac:dyDescent="0.35"/>
    <row r="36298" ht="15" customHeight="1" x14ac:dyDescent="0.35"/>
    <row r="36299" ht="15" customHeight="1" x14ac:dyDescent="0.35"/>
    <row r="36300" ht="15" customHeight="1" x14ac:dyDescent="0.35"/>
    <row r="36301" ht="15" customHeight="1" x14ac:dyDescent="0.35"/>
    <row r="36302" ht="15" customHeight="1" x14ac:dyDescent="0.35"/>
    <row r="36303" ht="15" customHeight="1" x14ac:dyDescent="0.35"/>
    <row r="36304" ht="15" customHeight="1" x14ac:dyDescent="0.35"/>
    <row r="36305" ht="15" customHeight="1" x14ac:dyDescent="0.35"/>
    <row r="36306" ht="15" customHeight="1" x14ac:dyDescent="0.35"/>
    <row r="36307" ht="15" customHeight="1" x14ac:dyDescent="0.35"/>
    <row r="36308" ht="15" customHeight="1" x14ac:dyDescent="0.35"/>
    <row r="36309" ht="15" customHeight="1" x14ac:dyDescent="0.35"/>
    <row r="36310" ht="15" customHeight="1" x14ac:dyDescent="0.35"/>
    <row r="36311" ht="15" customHeight="1" x14ac:dyDescent="0.35"/>
    <row r="36312" ht="15" customHeight="1" x14ac:dyDescent="0.35"/>
    <row r="36313" ht="15" customHeight="1" x14ac:dyDescent="0.35"/>
    <row r="36314" ht="15" customHeight="1" x14ac:dyDescent="0.35"/>
    <row r="36315" ht="15" customHeight="1" x14ac:dyDescent="0.35"/>
    <row r="36316" ht="15" customHeight="1" x14ac:dyDescent="0.35"/>
    <row r="36317" ht="15" customHeight="1" x14ac:dyDescent="0.35"/>
    <row r="36318" ht="15" customHeight="1" x14ac:dyDescent="0.35"/>
    <row r="36319" ht="15" customHeight="1" x14ac:dyDescent="0.35"/>
    <row r="36320" ht="15" customHeight="1" x14ac:dyDescent="0.35"/>
    <row r="36321" ht="15" customHeight="1" x14ac:dyDescent="0.35"/>
    <row r="36322" ht="15" customHeight="1" x14ac:dyDescent="0.35"/>
    <row r="36323" ht="15" customHeight="1" x14ac:dyDescent="0.35"/>
    <row r="36324" ht="15" customHeight="1" x14ac:dyDescent="0.35"/>
    <row r="36325" ht="15" customHeight="1" x14ac:dyDescent="0.35"/>
    <row r="36326" ht="15" customHeight="1" x14ac:dyDescent="0.35"/>
    <row r="36327" ht="15" customHeight="1" x14ac:dyDescent="0.35"/>
    <row r="36328" ht="15" customHeight="1" x14ac:dyDescent="0.35"/>
    <row r="36329" ht="15" customHeight="1" x14ac:dyDescent="0.35"/>
    <row r="36330" ht="15" customHeight="1" x14ac:dyDescent="0.35"/>
    <row r="36331" ht="15" customHeight="1" x14ac:dyDescent="0.35"/>
    <row r="36332" ht="15" customHeight="1" x14ac:dyDescent="0.35"/>
    <row r="36333" ht="15" customHeight="1" x14ac:dyDescent="0.35"/>
    <row r="36334" ht="15" customHeight="1" x14ac:dyDescent="0.35"/>
    <row r="36335" ht="15" customHeight="1" x14ac:dyDescent="0.35"/>
    <row r="36336" ht="15" customHeight="1" x14ac:dyDescent="0.35"/>
    <row r="36337" ht="15" customHeight="1" x14ac:dyDescent="0.35"/>
    <row r="36338" ht="15" customHeight="1" x14ac:dyDescent="0.35"/>
    <row r="36339" ht="15" customHeight="1" x14ac:dyDescent="0.35"/>
    <row r="36340" ht="15" customHeight="1" x14ac:dyDescent="0.35"/>
    <row r="36341" ht="15" customHeight="1" x14ac:dyDescent="0.35"/>
    <row r="36342" ht="15" customHeight="1" x14ac:dyDescent="0.35"/>
    <row r="36343" ht="15" customHeight="1" x14ac:dyDescent="0.35"/>
    <row r="36344" ht="15" customHeight="1" x14ac:dyDescent="0.35"/>
    <row r="36345" ht="15" customHeight="1" x14ac:dyDescent="0.35"/>
    <row r="36346" ht="15" customHeight="1" x14ac:dyDescent="0.35"/>
    <row r="36347" ht="15" customHeight="1" x14ac:dyDescent="0.35"/>
    <row r="36348" ht="15" customHeight="1" x14ac:dyDescent="0.35"/>
    <row r="36349" ht="15" customHeight="1" x14ac:dyDescent="0.35"/>
    <row r="36350" ht="15" customHeight="1" x14ac:dyDescent="0.35"/>
    <row r="36351" ht="15" customHeight="1" x14ac:dyDescent="0.35"/>
    <row r="36352" ht="15" customHeight="1" x14ac:dyDescent="0.35"/>
    <row r="36353" ht="15" customHeight="1" x14ac:dyDescent="0.35"/>
    <row r="36354" ht="15" customHeight="1" x14ac:dyDescent="0.35"/>
    <row r="36355" ht="15" customHeight="1" x14ac:dyDescent="0.35"/>
    <row r="36356" ht="15" customHeight="1" x14ac:dyDescent="0.35"/>
    <row r="36357" ht="15" customHeight="1" x14ac:dyDescent="0.35"/>
    <row r="36358" ht="15" customHeight="1" x14ac:dyDescent="0.35"/>
    <row r="36359" ht="15" customHeight="1" x14ac:dyDescent="0.35"/>
    <row r="36360" ht="15" customHeight="1" x14ac:dyDescent="0.35"/>
    <row r="36361" ht="15" customHeight="1" x14ac:dyDescent="0.35"/>
    <row r="36362" ht="15" customHeight="1" x14ac:dyDescent="0.35"/>
    <row r="36363" ht="15" customHeight="1" x14ac:dyDescent="0.35"/>
    <row r="36364" ht="15" customHeight="1" x14ac:dyDescent="0.35"/>
    <row r="36365" ht="15" customHeight="1" x14ac:dyDescent="0.35"/>
    <row r="36366" ht="15" customHeight="1" x14ac:dyDescent="0.35"/>
    <row r="36367" ht="15" customHeight="1" x14ac:dyDescent="0.35"/>
    <row r="36368" ht="15" customHeight="1" x14ac:dyDescent="0.35"/>
    <row r="36369" ht="15" customHeight="1" x14ac:dyDescent="0.35"/>
    <row r="36370" ht="15" customHeight="1" x14ac:dyDescent="0.35"/>
    <row r="36371" ht="15" customHeight="1" x14ac:dyDescent="0.35"/>
    <row r="36372" ht="15" customHeight="1" x14ac:dyDescent="0.35"/>
    <row r="36373" ht="15" customHeight="1" x14ac:dyDescent="0.35"/>
    <row r="36374" ht="15" customHeight="1" x14ac:dyDescent="0.35"/>
    <row r="36375" ht="15" customHeight="1" x14ac:dyDescent="0.35"/>
    <row r="36376" ht="15" customHeight="1" x14ac:dyDescent="0.35"/>
    <row r="36377" ht="15" customHeight="1" x14ac:dyDescent="0.35"/>
    <row r="36378" ht="15" customHeight="1" x14ac:dyDescent="0.35"/>
    <row r="36379" ht="15" customHeight="1" x14ac:dyDescent="0.35"/>
    <row r="36380" ht="15" customHeight="1" x14ac:dyDescent="0.35"/>
    <row r="36381" ht="15" customHeight="1" x14ac:dyDescent="0.35"/>
    <row r="36382" ht="15" customHeight="1" x14ac:dyDescent="0.35"/>
    <row r="36383" ht="15" customHeight="1" x14ac:dyDescent="0.35"/>
    <row r="36384" ht="15" customHeight="1" x14ac:dyDescent="0.35"/>
    <row r="36385" ht="15" customHeight="1" x14ac:dyDescent="0.35"/>
    <row r="36386" ht="15" customHeight="1" x14ac:dyDescent="0.35"/>
    <row r="36387" ht="15" customHeight="1" x14ac:dyDescent="0.35"/>
    <row r="36388" ht="15" customHeight="1" x14ac:dyDescent="0.35"/>
    <row r="36389" ht="15" customHeight="1" x14ac:dyDescent="0.35"/>
    <row r="36390" ht="15" customHeight="1" x14ac:dyDescent="0.35"/>
    <row r="36391" ht="15" customHeight="1" x14ac:dyDescent="0.35"/>
    <row r="36392" ht="15" customHeight="1" x14ac:dyDescent="0.35"/>
    <row r="36393" ht="15" customHeight="1" x14ac:dyDescent="0.35"/>
    <row r="36394" ht="15" customHeight="1" x14ac:dyDescent="0.35"/>
    <row r="36395" ht="15" customHeight="1" x14ac:dyDescent="0.35"/>
    <row r="36396" ht="15" customHeight="1" x14ac:dyDescent="0.35"/>
    <row r="36397" ht="15" customHeight="1" x14ac:dyDescent="0.35"/>
    <row r="36398" ht="15" customHeight="1" x14ac:dyDescent="0.35"/>
    <row r="36399" ht="15" customHeight="1" x14ac:dyDescent="0.35"/>
    <row r="36400" ht="15" customHeight="1" x14ac:dyDescent="0.35"/>
    <row r="36401" ht="15" customHeight="1" x14ac:dyDescent="0.35"/>
    <row r="36402" ht="15" customHeight="1" x14ac:dyDescent="0.35"/>
    <row r="36403" ht="15" customHeight="1" x14ac:dyDescent="0.35"/>
    <row r="36404" ht="15" customHeight="1" x14ac:dyDescent="0.35"/>
    <row r="36405" ht="15" customHeight="1" x14ac:dyDescent="0.35"/>
    <row r="36406" ht="15" customHeight="1" x14ac:dyDescent="0.35"/>
    <row r="36407" ht="15" customHeight="1" x14ac:dyDescent="0.35"/>
    <row r="36408" ht="15" customHeight="1" x14ac:dyDescent="0.35"/>
    <row r="36409" ht="15" customHeight="1" x14ac:dyDescent="0.35"/>
    <row r="36410" ht="15" customHeight="1" x14ac:dyDescent="0.35"/>
    <row r="36411" ht="15" customHeight="1" x14ac:dyDescent="0.35"/>
    <row r="36412" ht="15" customHeight="1" x14ac:dyDescent="0.35"/>
    <row r="36413" ht="15" customHeight="1" x14ac:dyDescent="0.35"/>
    <row r="36414" ht="15" customHeight="1" x14ac:dyDescent="0.35"/>
    <row r="36415" ht="15" customHeight="1" x14ac:dyDescent="0.35"/>
    <row r="36416" ht="15" customHeight="1" x14ac:dyDescent="0.35"/>
    <row r="36417" ht="15" customHeight="1" x14ac:dyDescent="0.35"/>
    <row r="36418" ht="15" customHeight="1" x14ac:dyDescent="0.35"/>
    <row r="36419" ht="15" customHeight="1" x14ac:dyDescent="0.35"/>
    <row r="36420" ht="15" customHeight="1" x14ac:dyDescent="0.35"/>
    <row r="36421" ht="15" customHeight="1" x14ac:dyDescent="0.35"/>
    <row r="36422" ht="15" customHeight="1" x14ac:dyDescent="0.35"/>
    <row r="36423" ht="15" customHeight="1" x14ac:dyDescent="0.35"/>
    <row r="36424" ht="15" customHeight="1" x14ac:dyDescent="0.35"/>
    <row r="36425" ht="15" customHeight="1" x14ac:dyDescent="0.35"/>
    <row r="36426" ht="15" customHeight="1" x14ac:dyDescent="0.35"/>
    <row r="36427" ht="15" customHeight="1" x14ac:dyDescent="0.35"/>
    <row r="36428" ht="15" customHeight="1" x14ac:dyDescent="0.35"/>
    <row r="36429" ht="15" customHeight="1" x14ac:dyDescent="0.35"/>
    <row r="36430" ht="15" customHeight="1" x14ac:dyDescent="0.35"/>
    <row r="36431" ht="15" customHeight="1" x14ac:dyDescent="0.35"/>
    <row r="36432" ht="15" customHeight="1" x14ac:dyDescent="0.35"/>
    <row r="36433" ht="15" customHeight="1" x14ac:dyDescent="0.35"/>
    <row r="36434" ht="15" customHeight="1" x14ac:dyDescent="0.35"/>
    <row r="36435" ht="15" customHeight="1" x14ac:dyDescent="0.35"/>
    <row r="36436" ht="15" customHeight="1" x14ac:dyDescent="0.35"/>
    <row r="36437" ht="15" customHeight="1" x14ac:dyDescent="0.35"/>
    <row r="36438" ht="15" customHeight="1" x14ac:dyDescent="0.35"/>
    <row r="36439" ht="15" customHeight="1" x14ac:dyDescent="0.35"/>
    <row r="36440" ht="15" customHeight="1" x14ac:dyDescent="0.35"/>
    <row r="36441" ht="15" customHeight="1" x14ac:dyDescent="0.35"/>
    <row r="36442" ht="15" customHeight="1" x14ac:dyDescent="0.35"/>
    <row r="36443" ht="15" customHeight="1" x14ac:dyDescent="0.35"/>
    <row r="36444" ht="15" customHeight="1" x14ac:dyDescent="0.35"/>
    <row r="36445" ht="15" customHeight="1" x14ac:dyDescent="0.35"/>
    <row r="36446" ht="15" customHeight="1" x14ac:dyDescent="0.35"/>
    <row r="36447" ht="15" customHeight="1" x14ac:dyDescent="0.35"/>
    <row r="36448" ht="15" customHeight="1" x14ac:dyDescent="0.35"/>
    <row r="36449" ht="15" customHeight="1" x14ac:dyDescent="0.35"/>
    <row r="36450" ht="15" customHeight="1" x14ac:dyDescent="0.35"/>
    <row r="36451" ht="15" customHeight="1" x14ac:dyDescent="0.35"/>
    <row r="36452" ht="15" customHeight="1" x14ac:dyDescent="0.35"/>
    <row r="36453" ht="15" customHeight="1" x14ac:dyDescent="0.35"/>
    <row r="36454" ht="15" customHeight="1" x14ac:dyDescent="0.35"/>
    <row r="36455" ht="15" customHeight="1" x14ac:dyDescent="0.35"/>
    <row r="36456" ht="15" customHeight="1" x14ac:dyDescent="0.35"/>
    <row r="36457" ht="15" customHeight="1" x14ac:dyDescent="0.35"/>
    <row r="36458" ht="15" customHeight="1" x14ac:dyDescent="0.35"/>
    <row r="36459" ht="15" customHeight="1" x14ac:dyDescent="0.35"/>
    <row r="36460" ht="15" customHeight="1" x14ac:dyDescent="0.35"/>
    <row r="36461" ht="15" customHeight="1" x14ac:dyDescent="0.35"/>
    <row r="36462" ht="15" customHeight="1" x14ac:dyDescent="0.35"/>
    <row r="36463" ht="15" customHeight="1" x14ac:dyDescent="0.35"/>
    <row r="36464" ht="15" customHeight="1" x14ac:dyDescent="0.35"/>
    <row r="36465" ht="15" customHeight="1" x14ac:dyDescent="0.35"/>
    <row r="36466" ht="15" customHeight="1" x14ac:dyDescent="0.35"/>
    <row r="36467" ht="15" customHeight="1" x14ac:dyDescent="0.35"/>
    <row r="36468" ht="15" customHeight="1" x14ac:dyDescent="0.35"/>
    <row r="36469" ht="15" customHeight="1" x14ac:dyDescent="0.35"/>
    <row r="36470" ht="15" customHeight="1" x14ac:dyDescent="0.35"/>
    <row r="36471" ht="15" customHeight="1" x14ac:dyDescent="0.35"/>
    <row r="36472" ht="15" customHeight="1" x14ac:dyDescent="0.35"/>
    <row r="36473" ht="15" customHeight="1" x14ac:dyDescent="0.35"/>
    <row r="36474" ht="15" customHeight="1" x14ac:dyDescent="0.35"/>
    <row r="36475" ht="15" customHeight="1" x14ac:dyDescent="0.35"/>
    <row r="36476" ht="15" customHeight="1" x14ac:dyDescent="0.35"/>
    <row r="36477" ht="15" customHeight="1" x14ac:dyDescent="0.35"/>
    <row r="36478" ht="15" customHeight="1" x14ac:dyDescent="0.35"/>
    <row r="36479" ht="15" customHeight="1" x14ac:dyDescent="0.35"/>
    <row r="36480" ht="15" customHeight="1" x14ac:dyDescent="0.35"/>
    <row r="36481" ht="15" customHeight="1" x14ac:dyDescent="0.35"/>
    <row r="36482" ht="15" customHeight="1" x14ac:dyDescent="0.35"/>
    <row r="36483" ht="15" customHeight="1" x14ac:dyDescent="0.35"/>
    <row r="36484" ht="15" customHeight="1" x14ac:dyDescent="0.35"/>
    <row r="36485" ht="15" customHeight="1" x14ac:dyDescent="0.35"/>
    <row r="36486" ht="15" customHeight="1" x14ac:dyDescent="0.35"/>
    <row r="36487" ht="15" customHeight="1" x14ac:dyDescent="0.35"/>
    <row r="36488" ht="15" customHeight="1" x14ac:dyDescent="0.35"/>
    <row r="36489" ht="15" customHeight="1" x14ac:dyDescent="0.35"/>
    <row r="36490" ht="15" customHeight="1" x14ac:dyDescent="0.35"/>
    <row r="36491" ht="15" customHeight="1" x14ac:dyDescent="0.35"/>
    <row r="36492" ht="15" customHeight="1" x14ac:dyDescent="0.35"/>
    <row r="36493" ht="15" customHeight="1" x14ac:dyDescent="0.35"/>
    <row r="36494" ht="15" customHeight="1" x14ac:dyDescent="0.35"/>
    <row r="36495" ht="15" customHeight="1" x14ac:dyDescent="0.35"/>
    <row r="36496" ht="15" customHeight="1" x14ac:dyDescent="0.35"/>
    <row r="36497" ht="15" customHeight="1" x14ac:dyDescent="0.35"/>
    <row r="36498" ht="15" customHeight="1" x14ac:dyDescent="0.35"/>
    <row r="36499" ht="15" customHeight="1" x14ac:dyDescent="0.35"/>
    <row r="36500" ht="15" customHeight="1" x14ac:dyDescent="0.35"/>
    <row r="36501" ht="15" customHeight="1" x14ac:dyDescent="0.35"/>
    <row r="36502" ht="15" customHeight="1" x14ac:dyDescent="0.35"/>
    <row r="36503" ht="15" customHeight="1" x14ac:dyDescent="0.35"/>
    <row r="36504" ht="15" customHeight="1" x14ac:dyDescent="0.35"/>
    <row r="36505" ht="15" customHeight="1" x14ac:dyDescent="0.35"/>
    <row r="36506" ht="15" customHeight="1" x14ac:dyDescent="0.35"/>
    <row r="36507" ht="15" customHeight="1" x14ac:dyDescent="0.35"/>
    <row r="36508" ht="15" customHeight="1" x14ac:dyDescent="0.35"/>
    <row r="36509" ht="15" customHeight="1" x14ac:dyDescent="0.35"/>
    <row r="36510" ht="15" customHeight="1" x14ac:dyDescent="0.35"/>
    <row r="36511" ht="15" customHeight="1" x14ac:dyDescent="0.35"/>
    <row r="36512" ht="15" customHeight="1" x14ac:dyDescent="0.35"/>
    <row r="36513" ht="15" customHeight="1" x14ac:dyDescent="0.35"/>
    <row r="36514" ht="15" customHeight="1" x14ac:dyDescent="0.35"/>
    <row r="36515" ht="15" customHeight="1" x14ac:dyDescent="0.35"/>
    <row r="36516" ht="15" customHeight="1" x14ac:dyDescent="0.35"/>
    <row r="36517" ht="15" customHeight="1" x14ac:dyDescent="0.35"/>
    <row r="36518" ht="15" customHeight="1" x14ac:dyDescent="0.35"/>
    <row r="36519" ht="15" customHeight="1" x14ac:dyDescent="0.35"/>
    <row r="36520" ht="15" customHeight="1" x14ac:dyDescent="0.35"/>
    <row r="36521" ht="15" customHeight="1" x14ac:dyDescent="0.35"/>
    <row r="36522" ht="15" customHeight="1" x14ac:dyDescent="0.35"/>
    <row r="36523" ht="15" customHeight="1" x14ac:dyDescent="0.35"/>
    <row r="36524" ht="15" customHeight="1" x14ac:dyDescent="0.35"/>
    <row r="36525" ht="15" customHeight="1" x14ac:dyDescent="0.35"/>
    <row r="36526" ht="15" customHeight="1" x14ac:dyDescent="0.35"/>
    <row r="36527" ht="15" customHeight="1" x14ac:dyDescent="0.35"/>
    <row r="36528" ht="15" customHeight="1" x14ac:dyDescent="0.35"/>
    <row r="36529" ht="15" customHeight="1" x14ac:dyDescent="0.35"/>
    <row r="36530" ht="15" customHeight="1" x14ac:dyDescent="0.35"/>
    <row r="36531" ht="15" customHeight="1" x14ac:dyDescent="0.35"/>
    <row r="36532" ht="15" customHeight="1" x14ac:dyDescent="0.35"/>
    <row r="36533" ht="15" customHeight="1" x14ac:dyDescent="0.35"/>
    <row r="36534" ht="15" customHeight="1" x14ac:dyDescent="0.35"/>
    <row r="36535" ht="15" customHeight="1" x14ac:dyDescent="0.35"/>
    <row r="36536" ht="15" customHeight="1" x14ac:dyDescent="0.35"/>
    <row r="36537" ht="15" customHeight="1" x14ac:dyDescent="0.35"/>
    <row r="36538" ht="15" customHeight="1" x14ac:dyDescent="0.35"/>
    <row r="36539" ht="15" customHeight="1" x14ac:dyDescent="0.35"/>
    <row r="36540" ht="15" customHeight="1" x14ac:dyDescent="0.35"/>
    <row r="36541" ht="15" customHeight="1" x14ac:dyDescent="0.35"/>
    <row r="36542" ht="15" customHeight="1" x14ac:dyDescent="0.35"/>
    <row r="36543" ht="15" customHeight="1" x14ac:dyDescent="0.35"/>
    <row r="36544" ht="15" customHeight="1" x14ac:dyDescent="0.35"/>
    <row r="36545" ht="15" customHeight="1" x14ac:dyDescent="0.35"/>
    <row r="36546" ht="15" customHeight="1" x14ac:dyDescent="0.35"/>
    <row r="36547" ht="15" customHeight="1" x14ac:dyDescent="0.35"/>
    <row r="36548" ht="15" customHeight="1" x14ac:dyDescent="0.35"/>
    <row r="36549" ht="15" customHeight="1" x14ac:dyDescent="0.35"/>
    <row r="36550" ht="15" customHeight="1" x14ac:dyDescent="0.35"/>
    <row r="36551" ht="15" customHeight="1" x14ac:dyDescent="0.35"/>
    <row r="36552" ht="15" customHeight="1" x14ac:dyDescent="0.35"/>
    <row r="36553" ht="15" customHeight="1" x14ac:dyDescent="0.35"/>
    <row r="36554" ht="15" customHeight="1" x14ac:dyDescent="0.35"/>
    <row r="36555" ht="15" customHeight="1" x14ac:dyDescent="0.35"/>
    <row r="36556" ht="15" customHeight="1" x14ac:dyDescent="0.35"/>
    <row r="36557" ht="15" customHeight="1" x14ac:dyDescent="0.35"/>
    <row r="36558" ht="15" customHeight="1" x14ac:dyDescent="0.35"/>
    <row r="36559" ht="15" customHeight="1" x14ac:dyDescent="0.35"/>
    <row r="36560" ht="15" customHeight="1" x14ac:dyDescent="0.35"/>
    <row r="36561" ht="15" customHeight="1" x14ac:dyDescent="0.35"/>
    <row r="36562" ht="15" customHeight="1" x14ac:dyDescent="0.35"/>
    <row r="36563" ht="15" customHeight="1" x14ac:dyDescent="0.35"/>
    <row r="36564" ht="15" customHeight="1" x14ac:dyDescent="0.35"/>
    <row r="36565" ht="15" customHeight="1" x14ac:dyDescent="0.35"/>
    <row r="36566" ht="15" customHeight="1" x14ac:dyDescent="0.35"/>
    <row r="36567" ht="15" customHeight="1" x14ac:dyDescent="0.35"/>
    <row r="36568" ht="15" customHeight="1" x14ac:dyDescent="0.35"/>
    <row r="36569" ht="15" customHeight="1" x14ac:dyDescent="0.35"/>
    <row r="36570" ht="15" customHeight="1" x14ac:dyDescent="0.35"/>
    <row r="36571" ht="15" customHeight="1" x14ac:dyDescent="0.35"/>
    <row r="36572" ht="15" customHeight="1" x14ac:dyDescent="0.35"/>
    <row r="36573" ht="15" customHeight="1" x14ac:dyDescent="0.35"/>
    <row r="36574" ht="15" customHeight="1" x14ac:dyDescent="0.35"/>
    <row r="36575" ht="15" customHeight="1" x14ac:dyDescent="0.35"/>
    <row r="36576" ht="15" customHeight="1" x14ac:dyDescent="0.35"/>
    <row r="36577" ht="15" customHeight="1" x14ac:dyDescent="0.35"/>
    <row r="36578" ht="15" customHeight="1" x14ac:dyDescent="0.35"/>
    <row r="36579" ht="15" customHeight="1" x14ac:dyDescent="0.35"/>
    <row r="36580" ht="15" customHeight="1" x14ac:dyDescent="0.35"/>
    <row r="36581" ht="15" customHeight="1" x14ac:dyDescent="0.35"/>
    <row r="36582" ht="15" customHeight="1" x14ac:dyDescent="0.35"/>
    <row r="36583" ht="15" customHeight="1" x14ac:dyDescent="0.35"/>
    <row r="36584" ht="15" customHeight="1" x14ac:dyDescent="0.35"/>
    <row r="36585" ht="15" customHeight="1" x14ac:dyDescent="0.35"/>
    <row r="36586" ht="15" customHeight="1" x14ac:dyDescent="0.35"/>
    <row r="36587" ht="15" customHeight="1" x14ac:dyDescent="0.35"/>
    <row r="36588" ht="15" customHeight="1" x14ac:dyDescent="0.35"/>
    <row r="36589" ht="15" customHeight="1" x14ac:dyDescent="0.35"/>
    <row r="36590" ht="15" customHeight="1" x14ac:dyDescent="0.35"/>
    <row r="36591" ht="15" customHeight="1" x14ac:dyDescent="0.35"/>
    <row r="36592" ht="15" customHeight="1" x14ac:dyDescent="0.35"/>
    <row r="36593" ht="15" customHeight="1" x14ac:dyDescent="0.35"/>
    <row r="36594" ht="15" customHeight="1" x14ac:dyDescent="0.35"/>
    <row r="36595" ht="15" customHeight="1" x14ac:dyDescent="0.35"/>
    <row r="36596" ht="15" customHeight="1" x14ac:dyDescent="0.35"/>
    <row r="36597" ht="15" customHeight="1" x14ac:dyDescent="0.35"/>
    <row r="36598" ht="15" customHeight="1" x14ac:dyDescent="0.35"/>
    <row r="36599" ht="15" customHeight="1" x14ac:dyDescent="0.35"/>
    <row r="36600" ht="15" customHeight="1" x14ac:dyDescent="0.35"/>
    <row r="36601" ht="15" customHeight="1" x14ac:dyDescent="0.35"/>
    <row r="36602" ht="15" customHeight="1" x14ac:dyDescent="0.35"/>
    <row r="36603" ht="15" customHeight="1" x14ac:dyDescent="0.35"/>
    <row r="36604" ht="15" customHeight="1" x14ac:dyDescent="0.35"/>
    <row r="36605" ht="15" customHeight="1" x14ac:dyDescent="0.35"/>
    <row r="36606" ht="15" customHeight="1" x14ac:dyDescent="0.35"/>
    <row r="36607" ht="15" customHeight="1" x14ac:dyDescent="0.35"/>
    <row r="36608" ht="15" customHeight="1" x14ac:dyDescent="0.35"/>
    <row r="36609" ht="15" customHeight="1" x14ac:dyDescent="0.35"/>
    <row r="36610" ht="15" customHeight="1" x14ac:dyDescent="0.35"/>
    <row r="36611" ht="15" customHeight="1" x14ac:dyDescent="0.35"/>
    <row r="36612" ht="15" customHeight="1" x14ac:dyDescent="0.35"/>
    <row r="36613" ht="15" customHeight="1" x14ac:dyDescent="0.35"/>
    <row r="36614" ht="15" customHeight="1" x14ac:dyDescent="0.35"/>
    <row r="36615" ht="15" customHeight="1" x14ac:dyDescent="0.35"/>
    <row r="36616" ht="15" customHeight="1" x14ac:dyDescent="0.35"/>
    <row r="36617" ht="15" customHeight="1" x14ac:dyDescent="0.35"/>
    <row r="36618" ht="15" customHeight="1" x14ac:dyDescent="0.35"/>
    <row r="36619" ht="15" customHeight="1" x14ac:dyDescent="0.35"/>
    <row r="36620" ht="15" customHeight="1" x14ac:dyDescent="0.35"/>
    <row r="36621" ht="15" customHeight="1" x14ac:dyDescent="0.35"/>
    <row r="36622" ht="15" customHeight="1" x14ac:dyDescent="0.35"/>
    <row r="36623" ht="15" customHeight="1" x14ac:dyDescent="0.35"/>
    <row r="36624" ht="15" customHeight="1" x14ac:dyDescent="0.35"/>
    <row r="36625" ht="15" customHeight="1" x14ac:dyDescent="0.35"/>
    <row r="36626" ht="15" customHeight="1" x14ac:dyDescent="0.35"/>
    <row r="36627" ht="15" customHeight="1" x14ac:dyDescent="0.35"/>
    <row r="36628" ht="15" customHeight="1" x14ac:dyDescent="0.35"/>
    <row r="36629" ht="15" customHeight="1" x14ac:dyDescent="0.35"/>
    <row r="36630" ht="15" customHeight="1" x14ac:dyDescent="0.35"/>
    <row r="36631" ht="15" customHeight="1" x14ac:dyDescent="0.35"/>
    <row r="36632" ht="15" customHeight="1" x14ac:dyDescent="0.35"/>
    <row r="36633" ht="15" customHeight="1" x14ac:dyDescent="0.35"/>
    <row r="36634" ht="15" customHeight="1" x14ac:dyDescent="0.35"/>
    <row r="36635" ht="15" customHeight="1" x14ac:dyDescent="0.35"/>
    <row r="36636" ht="15" customHeight="1" x14ac:dyDescent="0.35"/>
    <row r="36637" ht="15" customHeight="1" x14ac:dyDescent="0.35"/>
    <row r="36638" ht="15" customHeight="1" x14ac:dyDescent="0.35"/>
    <row r="36639" ht="15" customHeight="1" x14ac:dyDescent="0.35"/>
    <row r="36640" ht="15" customHeight="1" x14ac:dyDescent="0.35"/>
    <row r="36641" ht="15" customHeight="1" x14ac:dyDescent="0.35"/>
    <row r="36642" ht="15" customHeight="1" x14ac:dyDescent="0.35"/>
    <row r="36643" ht="15" customHeight="1" x14ac:dyDescent="0.35"/>
    <row r="36644" ht="15" customHeight="1" x14ac:dyDescent="0.35"/>
    <row r="36645" ht="15" customHeight="1" x14ac:dyDescent="0.35"/>
    <row r="36646" ht="15" customHeight="1" x14ac:dyDescent="0.35"/>
    <row r="36647" ht="15" customHeight="1" x14ac:dyDescent="0.35"/>
    <row r="36648" ht="15" customHeight="1" x14ac:dyDescent="0.35"/>
    <row r="36649" ht="15" customHeight="1" x14ac:dyDescent="0.35"/>
    <row r="36650" ht="15" customHeight="1" x14ac:dyDescent="0.35"/>
    <row r="36651" ht="15" customHeight="1" x14ac:dyDescent="0.35"/>
    <row r="36652" ht="15" customHeight="1" x14ac:dyDescent="0.35"/>
    <row r="36653" ht="15" customHeight="1" x14ac:dyDescent="0.35"/>
    <row r="36654" ht="15" customHeight="1" x14ac:dyDescent="0.35"/>
    <row r="36655" ht="15" customHeight="1" x14ac:dyDescent="0.35"/>
    <row r="36656" ht="15" customHeight="1" x14ac:dyDescent="0.35"/>
    <row r="36657" ht="15" customHeight="1" x14ac:dyDescent="0.35"/>
    <row r="36658" ht="15" customHeight="1" x14ac:dyDescent="0.35"/>
    <row r="36659" ht="15" customHeight="1" x14ac:dyDescent="0.35"/>
    <row r="36660" ht="15" customHeight="1" x14ac:dyDescent="0.35"/>
    <row r="36661" ht="15" customHeight="1" x14ac:dyDescent="0.35"/>
    <row r="36662" ht="15" customHeight="1" x14ac:dyDescent="0.35"/>
    <row r="36663" ht="15" customHeight="1" x14ac:dyDescent="0.35"/>
    <row r="36664" ht="15" customHeight="1" x14ac:dyDescent="0.35"/>
    <row r="36665" ht="15" customHeight="1" x14ac:dyDescent="0.35"/>
    <row r="36666" ht="15" customHeight="1" x14ac:dyDescent="0.35"/>
    <row r="36667" ht="15" customHeight="1" x14ac:dyDescent="0.35"/>
    <row r="36668" ht="15" customHeight="1" x14ac:dyDescent="0.35"/>
    <row r="36669" ht="15" customHeight="1" x14ac:dyDescent="0.35"/>
    <row r="36670" ht="15" customHeight="1" x14ac:dyDescent="0.35"/>
    <row r="36671" ht="15" customHeight="1" x14ac:dyDescent="0.35"/>
    <row r="36672" ht="15" customHeight="1" x14ac:dyDescent="0.35"/>
    <row r="36673" ht="15" customHeight="1" x14ac:dyDescent="0.35"/>
    <row r="36674" ht="15" customHeight="1" x14ac:dyDescent="0.35"/>
    <row r="36675" ht="15" customHeight="1" x14ac:dyDescent="0.35"/>
    <row r="36676" ht="15" customHeight="1" x14ac:dyDescent="0.35"/>
    <row r="36677" ht="15" customHeight="1" x14ac:dyDescent="0.35"/>
    <row r="36678" ht="15" customHeight="1" x14ac:dyDescent="0.35"/>
    <row r="36679" ht="15" customHeight="1" x14ac:dyDescent="0.35"/>
    <row r="36680" ht="15" customHeight="1" x14ac:dyDescent="0.35"/>
    <row r="36681" ht="15" customHeight="1" x14ac:dyDescent="0.35"/>
    <row r="36682" ht="15" customHeight="1" x14ac:dyDescent="0.35"/>
    <row r="36683" ht="15" customHeight="1" x14ac:dyDescent="0.35"/>
    <row r="36684" ht="15" customHeight="1" x14ac:dyDescent="0.35"/>
    <row r="36685" ht="15" customHeight="1" x14ac:dyDescent="0.35"/>
    <row r="36686" ht="15" customHeight="1" x14ac:dyDescent="0.35"/>
    <row r="36687" ht="15" customHeight="1" x14ac:dyDescent="0.35"/>
    <row r="36688" ht="15" customHeight="1" x14ac:dyDescent="0.35"/>
    <row r="36689" ht="15" customHeight="1" x14ac:dyDescent="0.35"/>
    <row r="36690" ht="15" customHeight="1" x14ac:dyDescent="0.35"/>
    <row r="36691" ht="15" customHeight="1" x14ac:dyDescent="0.35"/>
    <row r="36692" ht="15" customHeight="1" x14ac:dyDescent="0.35"/>
    <row r="36693" ht="15" customHeight="1" x14ac:dyDescent="0.35"/>
    <row r="36694" ht="15" customHeight="1" x14ac:dyDescent="0.35"/>
    <row r="36695" ht="15" customHeight="1" x14ac:dyDescent="0.35"/>
    <row r="36696" ht="15" customHeight="1" x14ac:dyDescent="0.35"/>
    <row r="36697" ht="15" customHeight="1" x14ac:dyDescent="0.35"/>
    <row r="36698" ht="15" customHeight="1" x14ac:dyDescent="0.35"/>
    <row r="36699" ht="15" customHeight="1" x14ac:dyDescent="0.35"/>
    <row r="36700" ht="15" customHeight="1" x14ac:dyDescent="0.35"/>
    <row r="36701" ht="15" customHeight="1" x14ac:dyDescent="0.35"/>
    <row r="36702" ht="15" customHeight="1" x14ac:dyDescent="0.35"/>
    <row r="36703" ht="15" customHeight="1" x14ac:dyDescent="0.35"/>
    <row r="36704" ht="15" customHeight="1" x14ac:dyDescent="0.35"/>
    <row r="36705" ht="15" customHeight="1" x14ac:dyDescent="0.35"/>
    <row r="36706" ht="15" customHeight="1" x14ac:dyDescent="0.35"/>
    <row r="36707" ht="15" customHeight="1" x14ac:dyDescent="0.35"/>
    <row r="36708" ht="15" customHeight="1" x14ac:dyDescent="0.35"/>
    <row r="36709" ht="15" customHeight="1" x14ac:dyDescent="0.35"/>
    <row r="36710" ht="15" customHeight="1" x14ac:dyDescent="0.35"/>
    <row r="36711" ht="15" customHeight="1" x14ac:dyDescent="0.35"/>
    <row r="36712" ht="15" customHeight="1" x14ac:dyDescent="0.35"/>
    <row r="36713" ht="15" customHeight="1" x14ac:dyDescent="0.35"/>
    <row r="36714" ht="15" customHeight="1" x14ac:dyDescent="0.35"/>
    <row r="36715" ht="15" customHeight="1" x14ac:dyDescent="0.35"/>
    <row r="36716" ht="15" customHeight="1" x14ac:dyDescent="0.35"/>
    <row r="36717" ht="15" customHeight="1" x14ac:dyDescent="0.35"/>
    <row r="36718" ht="15" customHeight="1" x14ac:dyDescent="0.35"/>
    <row r="36719" ht="15" customHeight="1" x14ac:dyDescent="0.35"/>
    <row r="36720" ht="15" customHeight="1" x14ac:dyDescent="0.35"/>
    <row r="36721" ht="15" customHeight="1" x14ac:dyDescent="0.35"/>
    <row r="36722" ht="15" customHeight="1" x14ac:dyDescent="0.35"/>
    <row r="36723" ht="15" customHeight="1" x14ac:dyDescent="0.35"/>
    <row r="36724" ht="15" customHeight="1" x14ac:dyDescent="0.35"/>
    <row r="36725" ht="15" customHeight="1" x14ac:dyDescent="0.35"/>
    <row r="36726" ht="15" customHeight="1" x14ac:dyDescent="0.35"/>
    <row r="36727" ht="15" customHeight="1" x14ac:dyDescent="0.35"/>
    <row r="36728" ht="15" customHeight="1" x14ac:dyDescent="0.35"/>
    <row r="36729" ht="15" customHeight="1" x14ac:dyDescent="0.35"/>
    <row r="36730" ht="15" customHeight="1" x14ac:dyDescent="0.35"/>
    <row r="36731" ht="15" customHeight="1" x14ac:dyDescent="0.35"/>
    <row r="36732" ht="15" customHeight="1" x14ac:dyDescent="0.35"/>
    <row r="36733" ht="15" customHeight="1" x14ac:dyDescent="0.35"/>
    <row r="36734" ht="15" customHeight="1" x14ac:dyDescent="0.35"/>
    <row r="36735" ht="15" customHeight="1" x14ac:dyDescent="0.35"/>
    <row r="36736" ht="15" customHeight="1" x14ac:dyDescent="0.35"/>
    <row r="36737" ht="15" customHeight="1" x14ac:dyDescent="0.35"/>
    <row r="36738" ht="15" customHeight="1" x14ac:dyDescent="0.35"/>
    <row r="36739" ht="15" customHeight="1" x14ac:dyDescent="0.35"/>
    <row r="36740" ht="15" customHeight="1" x14ac:dyDescent="0.35"/>
    <row r="36741" ht="15" customHeight="1" x14ac:dyDescent="0.35"/>
    <row r="36742" ht="15" customHeight="1" x14ac:dyDescent="0.35"/>
    <row r="36743" ht="15" customHeight="1" x14ac:dyDescent="0.35"/>
    <row r="36744" ht="15" customHeight="1" x14ac:dyDescent="0.35"/>
    <row r="36745" ht="15" customHeight="1" x14ac:dyDescent="0.35"/>
    <row r="36746" ht="15" customHeight="1" x14ac:dyDescent="0.35"/>
    <row r="36747" ht="15" customHeight="1" x14ac:dyDescent="0.35"/>
    <row r="36748" ht="15" customHeight="1" x14ac:dyDescent="0.35"/>
    <row r="36749" ht="15" customHeight="1" x14ac:dyDescent="0.35"/>
    <row r="36750" ht="15" customHeight="1" x14ac:dyDescent="0.35"/>
    <row r="36751" ht="15" customHeight="1" x14ac:dyDescent="0.35"/>
    <row r="36752" ht="15" customHeight="1" x14ac:dyDescent="0.35"/>
    <row r="36753" ht="15" customHeight="1" x14ac:dyDescent="0.35"/>
    <row r="36754" ht="15" customHeight="1" x14ac:dyDescent="0.35"/>
    <row r="36755" ht="15" customHeight="1" x14ac:dyDescent="0.35"/>
    <row r="36756" ht="15" customHeight="1" x14ac:dyDescent="0.35"/>
    <row r="36757" ht="15" customHeight="1" x14ac:dyDescent="0.35"/>
    <row r="36758" ht="15" customHeight="1" x14ac:dyDescent="0.35"/>
    <row r="36759" ht="15" customHeight="1" x14ac:dyDescent="0.35"/>
    <row r="36760" ht="15" customHeight="1" x14ac:dyDescent="0.35"/>
    <row r="36761" ht="15" customHeight="1" x14ac:dyDescent="0.35"/>
    <row r="36762" ht="15" customHeight="1" x14ac:dyDescent="0.35"/>
    <row r="36763" ht="15" customHeight="1" x14ac:dyDescent="0.35"/>
    <row r="36764" ht="15" customHeight="1" x14ac:dyDescent="0.35"/>
    <row r="36765" ht="15" customHeight="1" x14ac:dyDescent="0.35"/>
    <row r="36766" ht="15" customHeight="1" x14ac:dyDescent="0.35"/>
    <row r="36767" ht="15" customHeight="1" x14ac:dyDescent="0.35"/>
    <row r="36768" ht="15" customHeight="1" x14ac:dyDescent="0.35"/>
    <row r="36769" ht="15" customHeight="1" x14ac:dyDescent="0.35"/>
    <row r="36770" ht="15" customHeight="1" x14ac:dyDescent="0.35"/>
    <row r="36771" ht="15" customHeight="1" x14ac:dyDescent="0.35"/>
    <row r="36772" ht="15" customHeight="1" x14ac:dyDescent="0.35"/>
    <row r="36773" ht="15" customHeight="1" x14ac:dyDescent="0.35"/>
    <row r="36774" ht="15" customHeight="1" x14ac:dyDescent="0.35"/>
    <row r="36775" ht="15" customHeight="1" x14ac:dyDescent="0.35"/>
    <row r="36776" ht="15" customHeight="1" x14ac:dyDescent="0.35"/>
    <row r="36777" ht="15" customHeight="1" x14ac:dyDescent="0.35"/>
    <row r="36778" ht="15" customHeight="1" x14ac:dyDescent="0.35"/>
    <row r="36779" ht="15" customHeight="1" x14ac:dyDescent="0.35"/>
    <row r="36780" ht="15" customHeight="1" x14ac:dyDescent="0.35"/>
    <row r="36781" ht="15" customHeight="1" x14ac:dyDescent="0.35"/>
    <row r="36782" ht="15" customHeight="1" x14ac:dyDescent="0.35"/>
    <row r="36783" ht="15" customHeight="1" x14ac:dyDescent="0.35"/>
    <row r="36784" ht="15" customHeight="1" x14ac:dyDescent="0.35"/>
    <row r="36785" ht="15" customHeight="1" x14ac:dyDescent="0.35"/>
    <row r="36786" ht="15" customHeight="1" x14ac:dyDescent="0.35"/>
    <row r="36787" ht="15" customHeight="1" x14ac:dyDescent="0.35"/>
    <row r="36788" ht="15" customHeight="1" x14ac:dyDescent="0.35"/>
    <row r="36789" ht="15" customHeight="1" x14ac:dyDescent="0.35"/>
    <row r="36790" ht="15" customHeight="1" x14ac:dyDescent="0.35"/>
    <row r="36791" ht="15" customHeight="1" x14ac:dyDescent="0.35"/>
    <row r="36792" ht="15" customHeight="1" x14ac:dyDescent="0.35"/>
    <row r="36793" ht="15" customHeight="1" x14ac:dyDescent="0.35"/>
    <row r="36794" ht="15" customHeight="1" x14ac:dyDescent="0.35"/>
    <row r="36795" ht="15" customHeight="1" x14ac:dyDescent="0.35"/>
    <row r="36796" ht="15" customHeight="1" x14ac:dyDescent="0.35"/>
    <row r="36797" ht="15" customHeight="1" x14ac:dyDescent="0.35"/>
    <row r="36798" ht="15" customHeight="1" x14ac:dyDescent="0.35"/>
    <row r="36799" ht="15" customHeight="1" x14ac:dyDescent="0.35"/>
    <row r="36800" ht="15" customHeight="1" x14ac:dyDescent="0.35"/>
    <row r="36801" ht="15" customHeight="1" x14ac:dyDescent="0.35"/>
    <row r="36802" ht="15" customHeight="1" x14ac:dyDescent="0.35"/>
    <row r="36803" ht="15" customHeight="1" x14ac:dyDescent="0.35"/>
    <row r="36804" ht="15" customHeight="1" x14ac:dyDescent="0.35"/>
    <row r="36805" ht="15" customHeight="1" x14ac:dyDescent="0.35"/>
    <row r="36806" ht="15" customHeight="1" x14ac:dyDescent="0.35"/>
    <row r="36807" ht="15" customHeight="1" x14ac:dyDescent="0.35"/>
    <row r="36808" ht="15" customHeight="1" x14ac:dyDescent="0.35"/>
    <row r="36809" ht="15" customHeight="1" x14ac:dyDescent="0.35"/>
    <row r="36810" ht="15" customHeight="1" x14ac:dyDescent="0.35"/>
    <row r="36811" ht="15" customHeight="1" x14ac:dyDescent="0.35"/>
    <row r="36812" ht="15" customHeight="1" x14ac:dyDescent="0.35"/>
    <row r="36813" ht="15" customHeight="1" x14ac:dyDescent="0.35"/>
    <row r="36814" ht="15" customHeight="1" x14ac:dyDescent="0.35"/>
    <row r="36815" ht="15" customHeight="1" x14ac:dyDescent="0.35"/>
    <row r="36816" ht="15" customHeight="1" x14ac:dyDescent="0.35"/>
    <row r="36817" ht="15" customHeight="1" x14ac:dyDescent="0.35"/>
    <row r="36818" ht="15" customHeight="1" x14ac:dyDescent="0.35"/>
    <row r="36819" ht="15" customHeight="1" x14ac:dyDescent="0.35"/>
    <row r="36820" ht="15" customHeight="1" x14ac:dyDescent="0.35"/>
    <row r="36821" ht="15" customHeight="1" x14ac:dyDescent="0.35"/>
    <row r="36822" ht="15" customHeight="1" x14ac:dyDescent="0.35"/>
    <row r="36823" ht="15" customHeight="1" x14ac:dyDescent="0.35"/>
    <row r="36824" ht="15" customHeight="1" x14ac:dyDescent="0.35"/>
    <row r="36825" ht="15" customHeight="1" x14ac:dyDescent="0.35"/>
    <row r="36826" ht="15" customHeight="1" x14ac:dyDescent="0.35"/>
    <row r="36827" ht="15" customHeight="1" x14ac:dyDescent="0.35"/>
    <row r="36828" ht="15" customHeight="1" x14ac:dyDescent="0.35"/>
    <row r="36829" ht="15" customHeight="1" x14ac:dyDescent="0.35"/>
    <row r="36830" ht="15" customHeight="1" x14ac:dyDescent="0.35"/>
    <row r="36831" ht="15" customHeight="1" x14ac:dyDescent="0.35"/>
    <row r="36832" ht="15" customHeight="1" x14ac:dyDescent="0.35"/>
    <row r="36833" ht="15" customHeight="1" x14ac:dyDescent="0.35"/>
    <row r="36834" ht="15" customHeight="1" x14ac:dyDescent="0.35"/>
    <row r="36835" ht="15" customHeight="1" x14ac:dyDescent="0.35"/>
    <row r="36836" ht="15" customHeight="1" x14ac:dyDescent="0.35"/>
    <row r="36837" ht="15" customHeight="1" x14ac:dyDescent="0.35"/>
    <row r="36838" ht="15" customHeight="1" x14ac:dyDescent="0.35"/>
    <row r="36839" ht="15" customHeight="1" x14ac:dyDescent="0.35"/>
    <row r="36840" ht="15" customHeight="1" x14ac:dyDescent="0.35"/>
    <row r="36841" ht="15" customHeight="1" x14ac:dyDescent="0.35"/>
    <row r="36842" ht="15" customHeight="1" x14ac:dyDescent="0.35"/>
    <row r="36843" ht="15" customHeight="1" x14ac:dyDescent="0.35"/>
    <row r="36844" ht="15" customHeight="1" x14ac:dyDescent="0.35"/>
    <row r="36845" ht="15" customHeight="1" x14ac:dyDescent="0.35"/>
    <row r="36846" ht="15" customHeight="1" x14ac:dyDescent="0.35"/>
    <row r="36847" ht="15" customHeight="1" x14ac:dyDescent="0.35"/>
    <row r="36848" ht="15" customHeight="1" x14ac:dyDescent="0.35"/>
    <row r="36849" ht="15" customHeight="1" x14ac:dyDescent="0.35"/>
    <row r="36850" ht="15" customHeight="1" x14ac:dyDescent="0.35"/>
    <row r="36851" ht="15" customHeight="1" x14ac:dyDescent="0.35"/>
    <row r="36852" ht="15" customHeight="1" x14ac:dyDescent="0.35"/>
    <row r="36853" ht="15" customHeight="1" x14ac:dyDescent="0.35"/>
    <row r="36854" ht="15" customHeight="1" x14ac:dyDescent="0.35"/>
    <row r="36855" ht="15" customHeight="1" x14ac:dyDescent="0.35"/>
    <row r="36856" ht="15" customHeight="1" x14ac:dyDescent="0.35"/>
    <row r="36857" ht="15" customHeight="1" x14ac:dyDescent="0.35"/>
    <row r="36858" ht="15" customHeight="1" x14ac:dyDescent="0.35"/>
    <row r="36859" ht="15" customHeight="1" x14ac:dyDescent="0.35"/>
    <row r="36860" ht="15" customHeight="1" x14ac:dyDescent="0.35"/>
    <row r="36861" ht="15" customHeight="1" x14ac:dyDescent="0.35"/>
    <row r="36862" ht="15" customHeight="1" x14ac:dyDescent="0.35"/>
    <row r="36863" ht="15" customHeight="1" x14ac:dyDescent="0.35"/>
    <row r="36864" ht="15" customHeight="1" x14ac:dyDescent="0.35"/>
    <row r="36865" ht="15" customHeight="1" x14ac:dyDescent="0.35"/>
    <row r="36866" ht="15" customHeight="1" x14ac:dyDescent="0.35"/>
    <row r="36867" ht="15" customHeight="1" x14ac:dyDescent="0.35"/>
    <row r="36868" ht="15" customHeight="1" x14ac:dyDescent="0.35"/>
    <row r="36869" ht="15" customHeight="1" x14ac:dyDescent="0.35"/>
    <row r="36870" ht="15" customHeight="1" x14ac:dyDescent="0.35"/>
    <row r="36871" ht="15" customHeight="1" x14ac:dyDescent="0.35"/>
    <row r="36872" ht="15" customHeight="1" x14ac:dyDescent="0.35"/>
    <row r="36873" ht="15" customHeight="1" x14ac:dyDescent="0.35"/>
    <row r="36874" ht="15" customHeight="1" x14ac:dyDescent="0.35"/>
    <row r="36875" ht="15" customHeight="1" x14ac:dyDescent="0.35"/>
    <row r="36876" ht="15" customHeight="1" x14ac:dyDescent="0.35"/>
    <row r="36877" ht="15" customHeight="1" x14ac:dyDescent="0.35"/>
    <row r="36878" ht="15" customHeight="1" x14ac:dyDescent="0.35"/>
    <row r="36879" ht="15" customHeight="1" x14ac:dyDescent="0.35"/>
    <row r="36880" ht="15" customHeight="1" x14ac:dyDescent="0.35"/>
    <row r="36881" ht="15" customHeight="1" x14ac:dyDescent="0.35"/>
    <row r="36882" ht="15" customHeight="1" x14ac:dyDescent="0.35"/>
    <row r="36883" ht="15" customHeight="1" x14ac:dyDescent="0.35"/>
    <row r="36884" ht="15" customHeight="1" x14ac:dyDescent="0.35"/>
    <row r="36885" ht="15" customHeight="1" x14ac:dyDescent="0.35"/>
    <row r="36886" ht="15" customHeight="1" x14ac:dyDescent="0.35"/>
    <row r="36887" ht="15" customHeight="1" x14ac:dyDescent="0.35"/>
    <row r="36888" ht="15" customHeight="1" x14ac:dyDescent="0.35"/>
    <row r="36889" ht="15" customHeight="1" x14ac:dyDescent="0.35"/>
    <row r="36890" ht="15" customHeight="1" x14ac:dyDescent="0.35"/>
    <row r="36891" ht="15" customHeight="1" x14ac:dyDescent="0.35"/>
    <row r="36892" ht="15" customHeight="1" x14ac:dyDescent="0.35"/>
    <row r="36893" ht="15" customHeight="1" x14ac:dyDescent="0.35"/>
    <row r="36894" ht="15" customHeight="1" x14ac:dyDescent="0.35"/>
    <row r="36895" ht="15" customHeight="1" x14ac:dyDescent="0.35"/>
    <row r="36896" ht="15" customHeight="1" x14ac:dyDescent="0.35"/>
    <row r="36897" ht="15" customHeight="1" x14ac:dyDescent="0.35"/>
    <row r="36898" ht="15" customHeight="1" x14ac:dyDescent="0.35"/>
    <row r="36899" ht="15" customHeight="1" x14ac:dyDescent="0.35"/>
    <row r="36900" ht="15" customHeight="1" x14ac:dyDescent="0.35"/>
    <row r="36901" ht="15" customHeight="1" x14ac:dyDescent="0.35"/>
    <row r="36902" ht="15" customHeight="1" x14ac:dyDescent="0.35"/>
    <row r="36903" ht="15" customHeight="1" x14ac:dyDescent="0.35"/>
    <row r="36904" ht="15" customHeight="1" x14ac:dyDescent="0.35"/>
    <row r="36905" ht="15" customHeight="1" x14ac:dyDescent="0.35"/>
    <row r="36906" ht="15" customHeight="1" x14ac:dyDescent="0.35"/>
    <row r="36907" ht="15" customHeight="1" x14ac:dyDescent="0.35"/>
    <row r="36908" ht="15" customHeight="1" x14ac:dyDescent="0.35"/>
    <row r="36909" ht="15" customHeight="1" x14ac:dyDescent="0.35"/>
    <row r="36910" ht="15" customHeight="1" x14ac:dyDescent="0.35"/>
    <row r="36911" ht="15" customHeight="1" x14ac:dyDescent="0.35"/>
    <row r="36912" ht="15" customHeight="1" x14ac:dyDescent="0.35"/>
    <row r="36913" ht="15" customHeight="1" x14ac:dyDescent="0.35"/>
    <row r="36914" ht="15" customHeight="1" x14ac:dyDescent="0.35"/>
    <row r="36915" ht="15" customHeight="1" x14ac:dyDescent="0.35"/>
    <row r="36916" ht="15" customHeight="1" x14ac:dyDescent="0.35"/>
    <row r="36917" ht="15" customHeight="1" x14ac:dyDescent="0.35"/>
    <row r="36918" ht="15" customHeight="1" x14ac:dyDescent="0.35"/>
    <row r="36919" ht="15" customHeight="1" x14ac:dyDescent="0.35"/>
    <row r="36920" ht="15" customHeight="1" x14ac:dyDescent="0.35"/>
    <row r="36921" ht="15" customHeight="1" x14ac:dyDescent="0.35"/>
    <row r="36922" ht="15" customHeight="1" x14ac:dyDescent="0.35"/>
    <row r="36923" ht="15" customHeight="1" x14ac:dyDescent="0.35"/>
    <row r="36924" ht="15" customHeight="1" x14ac:dyDescent="0.35"/>
    <row r="36925" ht="15" customHeight="1" x14ac:dyDescent="0.35"/>
    <row r="36926" ht="15" customHeight="1" x14ac:dyDescent="0.35"/>
    <row r="36927" ht="15" customHeight="1" x14ac:dyDescent="0.35"/>
    <row r="36928" ht="15" customHeight="1" x14ac:dyDescent="0.35"/>
    <row r="36929" ht="15" customHeight="1" x14ac:dyDescent="0.35"/>
    <row r="36930" ht="15" customHeight="1" x14ac:dyDescent="0.35"/>
    <row r="36931" ht="15" customHeight="1" x14ac:dyDescent="0.35"/>
    <row r="36932" ht="15" customHeight="1" x14ac:dyDescent="0.35"/>
    <row r="36933" ht="15" customHeight="1" x14ac:dyDescent="0.35"/>
    <row r="36934" ht="15" customHeight="1" x14ac:dyDescent="0.35"/>
    <row r="36935" ht="15" customHeight="1" x14ac:dyDescent="0.35"/>
    <row r="36936" ht="15" customHeight="1" x14ac:dyDescent="0.35"/>
    <row r="36937" ht="15" customHeight="1" x14ac:dyDescent="0.35"/>
    <row r="36938" ht="15" customHeight="1" x14ac:dyDescent="0.35"/>
    <row r="36939" ht="15" customHeight="1" x14ac:dyDescent="0.35"/>
    <row r="36940" ht="15" customHeight="1" x14ac:dyDescent="0.35"/>
    <row r="36941" ht="15" customHeight="1" x14ac:dyDescent="0.35"/>
    <row r="36942" ht="15" customHeight="1" x14ac:dyDescent="0.35"/>
    <row r="36943" ht="15" customHeight="1" x14ac:dyDescent="0.35"/>
    <row r="36944" ht="15" customHeight="1" x14ac:dyDescent="0.35"/>
    <row r="36945" ht="15" customHeight="1" x14ac:dyDescent="0.35"/>
    <row r="36946" ht="15" customHeight="1" x14ac:dyDescent="0.35"/>
    <row r="36947" ht="15" customHeight="1" x14ac:dyDescent="0.35"/>
    <row r="36948" ht="15" customHeight="1" x14ac:dyDescent="0.35"/>
    <row r="36949" ht="15" customHeight="1" x14ac:dyDescent="0.35"/>
    <row r="36950" ht="15" customHeight="1" x14ac:dyDescent="0.35"/>
    <row r="36951" ht="15" customHeight="1" x14ac:dyDescent="0.35"/>
    <row r="36952" ht="15" customHeight="1" x14ac:dyDescent="0.35"/>
    <row r="36953" ht="15" customHeight="1" x14ac:dyDescent="0.35"/>
    <row r="36954" ht="15" customHeight="1" x14ac:dyDescent="0.35"/>
    <row r="36955" ht="15" customHeight="1" x14ac:dyDescent="0.35"/>
    <row r="36956" ht="15" customHeight="1" x14ac:dyDescent="0.35"/>
    <row r="36957" ht="15" customHeight="1" x14ac:dyDescent="0.35"/>
    <row r="36958" ht="15" customHeight="1" x14ac:dyDescent="0.35"/>
    <row r="36959" ht="15" customHeight="1" x14ac:dyDescent="0.35"/>
    <row r="36960" ht="15" customHeight="1" x14ac:dyDescent="0.35"/>
    <row r="36961" ht="15" customHeight="1" x14ac:dyDescent="0.35"/>
    <row r="36962" ht="15" customHeight="1" x14ac:dyDescent="0.35"/>
    <row r="36963" ht="15" customHeight="1" x14ac:dyDescent="0.35"/>
    <row r="36964" ht="15" customHeight="1" x14ac:dyDescent="0.35"/>
    <row r="36965" ht="15" customHeight="1" x14ac:dyDescent="0.35"/>
    <row r="36966" ht="15" customHeight="1" x14ac:dyDescent="0.35"/>
    <row r="36967" ht="15" customHeight="1" x14ac:dyDescent="0.35"/>
    <row r="36968" ht="15" customHeight="1" x14ac:dyDescent="0.35"/>
    <row r="36969" ht="15" customHeight="1" x14ac:dyDescent="0.35"/>
    <row r="36970" ht="15" customHeight="1" x14ac:dyDescent="0.35"/>
    <row r="36971" ht="15" customHeight="1" x14ac:dyDescent="0.35"/>
    <row r="36972" ht="15" customHeight="1" x14ac:dyDescent="0.35"/>
    <row r="36973" ht="15" customHeight="1" x14ac:dyDescent="0.35"/>
    <row r="36974" ht="15" customHeight="1" x14ac:dyDescent="0.35"/>
    <row r="36975" ht="15" customHeight="1" x14ac:dyDescent="0.35"/>
    <row r="36976" ht="15" customHeight="1" x14ac:dyDescent="0.35"/>
    <row r="36977" ht="15" customHeight="1" x14ac:dyDescent="0.35"/>
    <row r="36978" ht="15" customHeight="1" x14ac:dyDescent="0.35"/>
    <row r="36979" ht="15" customHeight="1" x14ac:dyDescent="0.35"/>
    <row r="36980" ht="15" customHeight="1" x14ac:dyDescent="0.35"/>
    <row r="36981" ht="15" customHeight="1" x14ac:dyDescent="0.35"/>
    <row r="36982" ht="15" customHeight="1" x14ac:dyDescent="0.35"/>
    <row r="36983" ht="15" customHeight="1" x14ac:dyDescent="0.35"/>
    <row r="36984" ht="15" customHeight="1" x14ac:dyDescent="0.35"/>
    <row r="36985" ht="15" customHeight="1" x14ac:dyDescent="0.35"/>
    <row r="36986" ht="15" customHeight="1" x14ac:dyDescent="0.35"/>
    <row r="36987" ht="15" customHeight="1" x14ac:dyDescent="0.35"/>
    <row r="36988" ht="15" customHeight="1" x14ac:dyDescent="0.35"/>
    <row r="36989" ht="15" customHeight="1" x14ac:dyDescent="0.35"/>
    <row r="36990" ht="15" customHeight="1" x14ac:dyDescent="0.35"/>
    <row r="36991" ht="15" customHeight="1" x14ac:dyDescent="0.35"/>
    <row r="36992" ht="15" customHeight="1" x14ac:dyDescent="0.35"/>
    <row r="36993" ht="15" customHeight="1" x14ac:dyDescent="0.35"/>
    <row r="36994" ht="15" customHeight="1" x14ac:dyDescent="0.35"/>
    <row r="36995" ht="15" customHeight="1" x14ac:dyDescent="0.35"/>
    <row r="36996" ht="15" customHeight="1" x14ac:dyDescent="0.35"/>
    <row r="36997" ht="15" customHeight="1" x14ac:dyDescent="0.35"/>
    <row r="36998" ht="15" customHeight="1" x14ac:dyDescent="0.35"/>
    <row r="36999" ht="15" customHeight="1" x14ac:dyDescent="0.35"/>
    <row r="37000" ht="15" customHeight="1" x14ac:dyDescent="0.35"/>
    <row r="37001" ht="15" customHeight="1" x14ac:dyDescent="0.35"/>
    <row r="37002" ht="15" customHeight="1" x14ac:dyDescent="0.35"/>
    <row r="37003" ht="15" customHeight="1" x14ac:dyDescent="0.35"/>
    <row r="37004" ht="15" customHeight="1" x14ac:dyDescent="0.35"/>
    <row r="37005" ht="15" customHeight="1" x14ac:dyDescent="0.35"/>
    <row r="37006" ht="15" customHeight="1" x14ac:dyDescent="0.35"/>
    <row r="37007" ht="15" customHeight="1" x14ac:dyDescent="0.35"/>
    <row r="37008" ht="15" customHeight="1" x14ac:dyDescent="0.35"/>
    <row r="37009" ht="15" customHeight="1" x14ac:dyDescent="0.35"/>
    <row r="37010" ht="15" customHeight="1" x14ac:dyDescent="0.35"/>
    <row r="37011" ht="15" customHeight="1" x14ac:dyDescent="0.35"/>
    <row r="37012" ht="15" customHeight="1" x14ac:dyDescent="0.35"/>
    <row r="37013" ht="15" customHeight="1" x14ac:dyDescent="0.35"/>
    <row r="37014" ht="15" customHeight="1" x14ac:dyDescent="0.35"/>
    <row r="37015" ht="15" customHeight="1" x14ac:dyDescent="0.35"/>
    <row r="37016" ht="15" customHeight="1" x14ac:dyDescent="0.35"/>
    <row r="37017" ht="15" customHeight="1" x14ac:dyDescent="0.35"/>
    <row r="37018" ht="15" customHeight="1" x14ac:dyDescent="0.35"/>
    <row r="37019" ht="15" customHeight="1" x14ac:dyDescent="0.35"/>
    <row r="37020" ht="15" customHeight="1" x14ac:dyDescent="0.35"/>
    <row r="37021" ht="15" customHeight="1" x14ac:dyDescent="0.35"/>
    <row r="37022" ht="15" customHeight="1" x14ac:dyDescent="0.35"/>
    <row r="37023" ht="15" customHeight="1" x14ac:dyDescent="0.35"/>
    <row r="37024" ht="15" customHeight="1" x14ac:dyDescent="0.35"/>
    <row r="37025" ht="15" customHeight="1" x14ac:dyDescent="0.35"/>
    <row r="37026" ht="15" customHeight="1" x14ac:dyDescent="0.35"/>
    <row r="37027" ht="15" customHeight="1" x14ac:dyDescent="0.35"/>
    <row r="37028" ht="15" customHeight="1" x14ac:dyDescent="0.35"/>
    <row r="37029" ht="15" customHeight="1" x14ac:dyDescent="0.35"/>
    <row r="37030" ht="15" customHeight="1" x14ac:dyDescent="0.35"/>
    <row r="37031" ht="15" customHeight="1" x14ac:dyDescent="0.35"/>
    <row r="37032" ht="15" customHeight="1" x14ac:dyDescent="0.35"/>
    <row r="37033" ht="15" customHeight="1" x14ac:dyDescent="0.35"/>
    <row r="37034" ht="15" customHeight="1" x14ac:dyDescent="0.35"/>
    <row r="37035" ht="15" customHeight="1" x14ac:dyDescent="0.35"/>
    <row r="37036" ht="15" customHeight="1" x14ac:dyDescent="0.35"/>
    <row r="37037" ht="15" customHeight="1" x14ac:dyDescent="0.35"/>
    <row r="37038" ht="15" customHeight="1" x14ac:dyDescent="0.35"/>
    <row r="37039" ht="15" customHeight="1" x14ac:dyDescent="0.35"/>
    <row r="37040" ht="15" customHeight="1" x14ac:dyDescent="0.35"/>
    <row r="37041" ht="15" customHeight="1" x14ac:dyDescent="0.35"/>
    <row r="37042" ht="15" customHeight="1" x14ac:dyDescent="0.35"/>
    <row r="37043" ht="15" customHeight="1" x14ac:dyDescent="0.35"/>
    <row r="37044" ht="15" customHeight="1" x14ac:dyDescent="0.35"/>
    <row r="37045" ht="15" customHeight="1" x14ac:dyDescent="0.35"/>
    <row r="37046" ht="15" customHeight="1" x14ac:dyDescent="0.35"/>
    <row r="37047" ht="15" customHeight="1" x14ac:dyDescent="0.35"/>
    <row r="37048" ht="15" customHeight="1" x14ac:dyDescent="0.35"/>
    <row r="37049" ht="15" customHeight="1" x14ac:dyDescent="0.35"/>
    <row r="37050" ht="15" customHeight="1" x14ac:dyDescent="0.35"/>
    <row r="37051" ht="15" customHeight="1" x14ac:dyDescent="0.35"/>
    <row r="37052" ht="15" customHeight="1" x14ac:dyDescent="0.35"/>
    <row r="37053" ht="15" customHeight="1" x14ac:dyDescent="0.35"/>
    <row r="37054" ht="15" customHeight="1" x14ac:dyDescent="0.35"/>
    <row r="37055" ht="15" customHeight="1" x14ac:dyDescent="0.35"/>
    <row r="37056" ht="15" customHeight="1" x14ac:dyDescent="0.35"/>
    <row r="37057" ht="15" customHeight="1" x14ac:dyDescent="0.35"/>
    <row r="37058" ht="15" customHeight="1" x14ac:dyDescent="0.35"/>
    <row r="37059" ht="15" customHeight="1" x14ac:dyDescent="0.35"/>
    <row r="37060" ht="15" customHeight="1" x14ac:dyDescent="0.35"/>
    <row r="37061" ht="15" customHeight="1" x14ac:dyDescent="0.35"/>
    <row r="37062" ht="15" customHeight="1" x14ac:dyDescent="0.35"/>
    <row r="37063" ht="15" customHeight="1" x14ac:dyDescent="0.35"/>
    <row r="37064" ht="15" customHeight="1" x14ac:dyDescent="0.35"/>
    <row r="37065" ht="15" customHeight="1" x14ac:dyDescent="0.35"/>
    <row r="37066" ht="15" customHeight="1" x14ac:dyDescent="0.35"/>
    <row r="37067" ht="15" customHeight="1" x14ac:dyDescent="0.35"/>
    <row r="37068" ht="15" customHeight="1" x14ac:dyDescent="0.35"/>
    <row r="37069" ht="15" customHeight="1" x14ac:dyDescent="0.35"/>
    <row r="37070" ht="15" customHeight="1" x14ac:dyDescent="0.35"/>
    <row r="37071" ht="15" customHeight="1" x14ac:dyDescent="0.35"/>
    <row r="37072" ht="15" customHeight="1" x14ac:dyDescent="0.35"/>
    <row r="37073" ht="15" customHeight="1" x14ac:dyDescent="0.35"/>
    <row r="37074" ht="15" customHeight="1" x14ac:dyDescent="0.35"/>
    <row r="37075" ht="15" customHeight="1" x14ac:dyDescent="0.35"/>
    <row r="37076" ht="15" customHeight="1" x14ac:dyDescent="0.35"/>
    <row r="37077" ht="15" customHeight="1" x14ac:dyDescent="0.35"/>
    <row r="37078" ht="15" customHeight="1" x14ac:dyDescent="0.35"/>
    <row r="37079" ht="15" customHeight="1" x14ac:dyDescent="0.35"/>
    <row r="37080" ht="15" customHeight="1" x14ac:dyDescent="0.35"/>
    <row r="37081" ht="15" customHeight="1" x14ac:dyDescent="0.35"/>
    <row r="37082" ht="15" customHeight="1" x14ac:dyDescent="0.35"/>
    <row r="37083" ht="15" customHeight="1" x14ac:dyDescent="0.35"/>
    <row r="37084" ht="15" customHeight="1" x14ac:dyDescent="0.35"/>
    <row r="37085" ht="15" customHeight="1" x14ac:dyDescent="0.35"/>
    <row r="37086" ht="15" customHeight="1" x14ac:dyDescent="0.35"/>
    <row r="37087" ht="15" customHeight="1" x14ac:dyDescent="0.35"/>
    <row r="37088" ht="15" customHeight="1" x14ac:dyDescent="0.35"/>
    <row r="37089" ht="15" customHeight="1" x14ac:dyDescent="0.35"/>
    <row r="37090" ht="15" customHeight="1" x14ac:dyDescent="0.35"/>
    <row r="37091" ht="15" customHeight="1" x14ac:dyDescent="0.35"/>
    <row r="37092" ht="15" customHeight="1" x14ac:dyDescent="0.35"/>
    <row r="37093" ht="15" customHeight="1" x14ac:dyDescent="0.35"/>
    <row r="37094" ht="15" customHeight="1" x14ac:dyDescent="0.35"/>
    <row r="37095" ht="15" customHeight="1" x14ac:dyDescent="0.35"/>
    <row r="37096" ht="15" customHeight="1" x14ac:dyDescent="0.35"/>
    <row r="37097" ht="15" customHeight="1" x14ac:dyDescent="0.35"/>
    <row r="37098" ht="15" customHeight="1" x14ac:dyDescent="0.35"/>
    <row r="37099" ht="15" customHeight="1" x14ac:dyDescent="0.35"/>
    <row r="37100" ht="15" customHeight="1" x14ac:dyDescent="0.35"/>
    <row r="37101" ht="15" customHeight="1" x14ac:dyDescent="0.35"/>
    <row r="37102" ht="15" customHeight="1" x14ac:dyDescent="0.35"/>
    <row r="37103" ht="15" customHeight="1" x14ac:dyDescent="0.35"/>
    <row r="37104" ht="15" customHeight="1" x14ac:dyDescent="0.35"/>
    <row r="37105" ht="15" customHeight="1" x14ac:dyDescent="0.35"/>
    <row r="37106" ht="15" customHeight="1" x14ac:dyDescent="0.35"/>
    <row r="37107" ht="15" customHeight="1" x14ac:dyDescent="0.35"/>
    <row r="37108" ht="15" customHeight="1" x14ac:dyDescent="0.35"/>
    <row r="37109" ht="15" customHeight="1" x14ac:dyDescent="0.35"/>
    <row r="37110" ht="15" customHeight="1" x14ac:dyDescent="0.35"/>
    <row r="37111" ht="15" customHeight="1" x14ac:dyDescent="0.35"/>
    <row r="37112" ht="15" customHeight="1" x14ac:dyDescent="0.35"/>
    <row r="37113" ht="15" customHeight="1" x14ac:dyDescent="0.35"/>
    <row r="37114" ht="15" customHeight="1" x14ac:dyDescent="0.35"/>
    <row r="37115" ht="15" customHeight="1" x14ac:dyDescent="0.35"/>
    <row r="37116" ht="15" customHeight="1" x14ac:dyDescent="0.35"/>
    <row r="37117" ht="15" customHeight="1" x14ac:dyDescent="0.35"/>
    <row r="37118" ht="15" customHeight="1" x14ac:dyDescent="0.35"/>
    <row r="37119" ht="15" customHeight="1" x14ac:dyDescent="0.35"/>
    <row r="37120" ht="15" customHeight="1" x14ac:dyDescent="0.35"/>
    <row r="37121" ht="15" customHeight="1" x14ac:dyDescent="0.35"/>
    <row r="37122" ht="15" customHeight="1" x14ac:dyDescent="0.35"/>
    <row r="37123" ht="15" customHeight="1" x14ac:dyDescent="0.35"/>
    <row r="37124" ht="15" customHeight="1" x14ac:dyDescent="0.35"/>
    <row r="37125" ht="15" customHeight="1" x14ac:dyDescent="0.35"/>
    <row r="37126" ht="15" customHeight="1" x14ac:dyDescent="0.35"/>
    <row r="37127" ht="15" customHeight="1" x14ac:dyDescent="0.35"/>
    <row r="37128" ht="15" customHeight="1" x14ac:dyDescent="0.35"/>
    <row r="37129" ht="15" customHeight="1" x14ac:dyDescent="0.35"/>
    <row r="37130" ht="15" customHeight="1" x14ac:dyDescent="0.35"/>
    <row r="37131" ht="15" customHeight="1" x14ac:dyDescent="0.35"/>
    <row r="37132" ht="15" customHeight="1" x14ac:dyDescent="0.35"/>
    <row r="37133" ht="15" customHeight="1" x14ac:dyDescent="0.35"/>
    <row r="37134" ht="15" customHeight="1" x14ac:dyDescent="0.35"/>
    <row r="37135" ht="15" customHeight="1" x14ac:dyDescent="0.35"/>
    <row r="37136" ht="15" customHeight="1" x14ac:dyDescent="0.35"/>
    <row r="37137" ht="15" customHeight="1" x14ac:dyDescent="0.35"/>
    <row r="37138" ht="15" customHeight="1" x14ac:dyDescent="0.35"/>
    <row r="37139" ht="15" customHeight="1" x14ac:dyDescent="0.35"/>
    <row r="37140" ht="15" customHeight="1" x14ac:dyDescent="0.35"/>
    <row r="37141" ht="15" customHeight="1" x14ac:dyDescent="0.35"/>
    <row r="37142" ht="15" customHeight="1" x14ac:dyDescent="0.35"/>
    <row r="37143" ht="15" customHeight="1" x14ac:dyDescent="0.35"/>
    <row r="37144" ht="15" customHeight="1" x14ac:dyDescent="0.35"/>
    <row r="37145" ht="15" customHeight="1" x14ac:dyDescent="0.35"/>
    <row r="37146" ht="15" customHeight="1" x14ac:dyDescent="0.35"/>
    <row r="37147" ht="15" customHeight="1" x14ac:dyDescent="0.35"/>
    <row r="37148" ht="15" customHeight="1" x14ac:dyDescent="0.35"/>
    <row r="37149" ht="15" customHeight="1" x14ac:dyDescent="0.35"/>
    <row r="37150" ht="15" customHeight="1" x14ac:dyDescent="0.35"/>
    <row r="37151" ht="15" customHeight="1" x14ac:dyDescent="0.35"/>
    <row r="37152" ht="15" customHeight="1" x14ac:dyDescent="0.35"/>
    <row r="37153" ht="15" customHeight="1" x14ac:dyDescent="0.35"/>
    <row r="37154" ht="15" customHeight="1" x14ac:dyDescent="0.35"/>
    <row r="37155" ht="15" customHeight="1" x14ac:dyDescent="0.35"/>
    <row r="37156" ht="15" customHeight="1" x14ac:dyDescent="0.35"/>
    <row r="37157" ht="15" customHeight="1" x14ac:dyDescent="0.35"/>
    <row r="37158" ht="15" customHeight="1" x14ac:dyDescent="0.35"/>
    <row r="37159" ht="15" customHeight="1" x14ac:dyDescent="0.35"/>
    <row r="37160" ht="15" customHeight="1" x14ac:dyDescent="0.35"/>
    <row r="37161" ht="15" customHeight="1" x14ac:dyDescent="0.35"/>
    <row r="37162" ht="15" customHeight="1" x14ac:dyDescent="0.35"/>
    <row r="37163" ht="15" customHeight="1" x14ac:dyDescent="0.35"/>
    <row r="37164" ht="15" customHeight="1" x14ac:dyDescent="0.35"/>
    <row r="37165" ht="15" customHeight="1" x14ac:dyDescent="0.35"/>
    <row r="37166" ht="15" customHeight="1" x14ac:dyDescent="0.35"/>
    <row r="37167" ht="15" customHeight="1" x14ac:dyDescent="0.35"/>
    <row r="37168" ht="15" customHeight="1" x14ac:dyDescent="0.35"/>
    <row r="37169" ht="15" customHeight="1" x14ac:dyDescent="0.35"/>
    <row r="37170" ht="15" customHeight="1" x14ac:dyDescent="0.35"/>
    <row r="37171" ht="15" customHeight="1" x14ac:dyDescent="0.35"/>
    <row r="37172" ht="15" customHeight="1" x14ac:dyDescent="0.35"/>
    <row r="37173" ht="15" customHeight="1" x14ac:dyDescent="0.35"/>
    <row r="37174" ht="15" customHeight="1" x14ac:dyDescent="0.35"/>
    <row r="37175" ht="15" customHeight="1" x14ac:dyDescent="0.35"/>
    <row r="37176" ht="15" customHeight="1" x14ac:dyDescent="0.35"/>
    <row r="37177" ht="15" customHeight="1" x14ac:dyDescent="0.35"/>
    <row r="37178" ht="15" customHeight="1" x14ac:dyDescent="0.35"/>
    <row r="37179" ht="15" customHeight="1" x14ac:dyDescent="0.35"/>
    <row r="37180" ht="15" customHeight="1" x14ac:dyDescent="0.35"/>
    <row r="37181" ht="15" customHeight="1" x14ac:dyDescent="0.35"/>
    <row r="37182" ht="15" customHeight="1" x14ac:dyDescent="0.35"/>
    <row r="37183" ht="15" customHeight="1" x14ac:dyDescent="0.35"/>
    <row r="37184" ht="15" customHeight="1" x14ac:dyDescent="0.35"/>
    <row r="37185" ht="15" customHeight="1" x14ac:dyDescent="0.35"/>
    <row r="37186" ht="15" customHeight="1" x14ac:dyDescent="0.35"/>
    <row r="37187" ht="15" customHeight="1" x14ac:dyDescent="0.35"/>
    <row r="37188" ht="15" customHeight="1" x14ac:dyDescent="0.35"/>
    <row r="37189" ht="15" customHeight="1" x14ac:dyDescent="0.35"/>
    <row r="37190" ht="15" customHeight="1" x14ac:dyDescent="0.35"/>
    <row r="37191" ht="15" customHeight="1" x14ac:dyDescent="0.35"/>
    <row r="37192" ht="15" customHeight="1" x14ac:dyDescent="0.35"/>
    <row r="37193" ht="15" customHeight="1" x14ac:dyDescent="0.35"/>
    <row r="37194" ht="15" customHeight="1" x14ac:dyDescent="0.35"/>
    <row r="37195" ht="15" customHeight="1" x14ac:dyDescent="0.35"/>
    <row r="37196" ht="15" customHeight="1" x14ac:dyDescent="0.35"/>
    <row r="37197" ht="15" customHeight="1" x14ac:dyDescent="0.35"/>
    <row r="37198" ht="15" customHeight="1" x14ac:dyDescent="0.35"/>
    <row r="37199" ht="15" customHeight="1" x14ac:dyDescent="0.35"/>
    <row r="37200" ht="15" customHeight="1" x14ac:dyDescent="0.35"/>
    <row r="37201" ht="15" customHeight="1" x14ac:dyDescent="0.35"/>
    <row r="37202" ht="15" customHeight="1" x14ac:dyDescent="0.35"/>
    <row r="37203" ht="15" customHeight="1" x14ac:dyDescent="0.35"/>
    <row r="37204" ht="15" customHeight="1" x14ac:dyDescent="0.35"/>
    <row r="37205" ht="15" customHeight="1" x14ac:dyDescent="0.35"/>
    <row r="37206" ht="15" customHeight="1" x14ac:dyDescent="0.35"/>
    <row r="37207" ht="15" customHeight="1" x14ac:dyDescent="0.35"/>
    <row r="37208" ht="15" customHeight="1" x14ac:dyDescent="0.35"/>
    <row r="37209" ht="15" customHeight="1" x14ac:dyDescent="0.35"/>
    <row r="37210" ht="15" customHeight="1" x14ac:dyDescent="0.35"/>
    <row r="37211" ht="15" customHeight="1" x14ac:dyDescent="0.35"/>
    <row r="37212" ht="15" customHeight="1" x14ac:dyDescent="0.35"/>
    <row r="37213" ht="15" customHeight="1" x14ac:dyDescent="0.35"/>
    <row r="37214" ht="15" customHeight="1" x14ac:dyDescent="0.35"/>
    <row r="37215" ht="15" customHeight="1" x14ac:dyDescent="0.35"/>
    <row r="37216" ht="15" customHeight="1" x14ac:dyDescent="0.35"/>
    <row r="37217" ht="15" customHeight="1" x14ac:dyDescent="0.35"/>
    <row r="37218" ht="15" customHeight="1" x14ac:dyDescent="0.35"/>
    <row r="37219" ht="15" customHeight="1" x14ac:dyDescent="0.35"/>
    <row r="37220" ht="15" customHeight="1" x14ac:dyDescent="0.35"/>
    <row r="37221" ht="15" customHeight="1" x14ac:dyDescent="0.35"/>
    <row r="37222" ht="15" customHeight="1" x14ac:dyDescent="0.35"/>
    <row r="37223" ht="15" customHeight="1" x14ac:dyDescent="0.35"/>
    <row r="37224" ht="15" customHeight="1" x14ac:dyDescent="0.35"/>
    <row r="37225" ht="15" customHeight="1" x14ac:dyDescent="0.35"/>
    <row r="37226" ht="15" customHeight="1" x14ac:dyDescent="0.35"/>
    <row r="37227" ht="15" customHeight="1" x14ac:dyDescent="0.35"/>
    <row r="37228" ht="15" customHeight="1" x14ac:dyDescent="0.35"/>
    <row r="37229" ht="15" customHeight="1" x14ac:dyDescent="0.35"/>
    <row r="37230" ht="15" customHeight="1" x14ac:dyDescent="0.35"/>
    <row r="37231" ht="15" customHeight="1" x14ac:dyDescent="0.35"/>
    <row r="37232" ht="15" customHeight="1" x14ac:dyDescent="0.35"/>
    <row r="37233" ht="15" customHeight="1" x14ac:dyDescent="0.35"/>
    <row r="37234" ht="15" customHeight="1" x14ac:dyDescent="0.35"/>
    <row r="37235" ht="15" customHeight="1" x14ac:dyDescent="0.35"/>
    <row r="37236" ht="15" customHeight="1" x14ac:dyDescent="0.35"/>
    <row r="37237" ht="15" customHeight="1" x14ac:dyDescent="0.35"/>
    <row r="37238" ht="15" customHeight="1" x14ac:dyDescent="0.35"/>
    <row r="37239" ht="15" customHeight="1" x14ac:dyDescent="0.35"/>
    <row r="37240" ht="15" customHeight="1" x14ac:dyDescent="0.35"/>
    <row r="37241" ht="15" customHeight="1" x14ac:dyDescent="0.35"/>
    <row r="37242" ht="15" customHeight="1" x14ac:dyDescent="0.35"/>
    <row r="37243" ht="15" customHeight="1" x14ac:dyDescent="0.35"/>
    <row r="37244" ht="15" customHeight="1" x14ac:dyDescent="0.35"/>
    <row r="37245" ht="15" customHeight="1" x14ac:dyDescent="0.35"/>
    <row r="37246" ht="15" customHeight="1" x14ac:dyDescent="0.35"/>
    <row r="37247" ht="15" customHeight="1" x14ac:dyDescent="0.35"/>
    <row r="37248" ht="15" customHeight="1" x14ac:dyDescent="0.35"/>
    <row r="37249" ht="15" customHeight="1" x14ac:dyDescent="0.35"/>
    <row r="37250" ht="15" customHeight="1" x14ac:dyDescent="0.35"/>
    <row r="37251" ht="15" customHeight="1" x14ac:dyDescent="0.35"/>
    <row r="37252" ht="15" customHeight="1" x14ac:dyDescent="0.35"/>
    <row r="37253" ht="15" customHeight="1" x14ac:dyDescent="0.35"/>
    <row r="37254" ht="15" customHeight="1" x14ac:dyDescent="0.35"/>
    <row r="37255" ht="15" customHeight="1" x14ac:dyDescent="0.35"/>
    <row r="37256" ht="15" customHeight="1" x14ac:dyDescent="0.35"/>
    <row r="37257" ht="15" customHeight="1" x14ac:dyDescent="0.35"/>
    <row r="37258" ht="15" customHeight="1" x14ac:dyDescent="0.35"/>
    <row r="37259" ht="15" customHeight="1" x14ac:dyDescent="0.35"/>
    <row r="37260" ht="15" customHeight="1" x14ac:dyDescent="0.35"/>
    <row r="37261" ht="15" customHeight="1" x14ac:dyDescent="0.35"/>
    <row r="37262" ht="15" customHeight="1" x14ac:dyDescent="0.35"/>
    <row r="37263" ht="15" customHeight="1" x14ac:dyDescent="0.35"/>
    <row r="37264" ht="15" customHeight="1" x14ac:dyDescent="0.35"/>
    <row r="37265" ht="15" customHeight="1" x14ac:dyDescent="0.35"/>
    <row r="37266" ht="15" customHeight="1" x14ac:dyDescent="0.35"/>
    <row r="37267" ht="15" customHeight="1" x14ac:dyDescent="0.35"/>
    <row r="37268" ht="15" customHeight="1" x14ac:dyDescent="0.35"/>
    <row r="37269" ht="15" customHeight="1" x14ac:dyDescent="0.35"/>
    <row r="37270" ht="15" customHeight="1" x14ac:dyDescent="0.35"/>
    <row r="37271" ht="15" customHeight="1" x14ac:dyDescent="0.35"/>
    <row r="37272" ht="15" customHeight="1" x14ac:dyDescent="0.35"/>
    <row r="37273" ht="15" customHeight="1" x14ac:dyDescent="0.35"/>
    <row r="37274" ht="15" customHeight="1" x14ac:dyDescent="0.35"/>
    <row r="37275" ht="15" customHeight="1" x14ac:dyDescent="0.35"/>
    <row r="37276" ht="15" customHeight="1" x14ac:dyDescent="0.35"/>
    <row r="37277" ht="15" customHeight="1" x14ac:dyDescent="0.35"/>
    <row r="37278" ht="15" customHeight="1" x14ac:dyDescent="0.35"/>
    <row r="37279" ht="15" customHeight="1" x14ac:dyDescent="0.35"/>
    <row r="37280" ht="15" customHeight="1" x14ac:dyDescent="0.35"/>
    <row r="37281" ht="15" customHeight="1" x14ac:dyDescent="0.35"/>
    <row r="37282" ht="15" customHeight="1" x14ac:dyDescent="0.35"/>
    <row r="37283" ht="15" customHeight="1" x14ac:dyDescent="0.35"/>
    <row r="37284" ht="15" customHeight="1" x14ac:dyDescent="0.35"/>
    <row r="37285" ht="15" customHeight="1" x14ac:dyDescent="0.35"/>
    <row r="37286" ht="15" customHeight="1" x14ac:dyDescent="0.35"/>
    <row r="37287" ht="15" customHeight="1" x14ac:dyDescent="0.35"/>
    <row r="37288" ht="15" customHeight="1" x14ac:dyDescent="0.35"/>
    <row r="37289" ht="15" customHeight="1" x14ac:dyDescent="0.35"/>
    <row r="37290" ht="15" customHeight="1" x14ac:dyDescent="0.35"/>
    <row r="37291" ht="15" customHeight="1" x14ac:dyDescent="0.35"/>
    <row r="37292" ht="15" customHeight="1" x14ac:dyDescent="0.35"/>
    <row r="37293" ht="15" customHeight="1" x14ac:dyDescent="0.35"/>
    <row r="37294" ht="15" customHeight="1" x14ac:dyDescent="0.35"/>
    <row r="37295" ht="15" customHeight="1" x14ac:dyDescent="0.35"/>
    <row r="37296" ht="15" customHeight="1" x14ac:dyDescent="0.35"/>
    <row r="37297" ht="15" customHeight="1" x14ac:dyDescent="0.35"/>
    <row r="37298" ht="15" customHeight="1" x14ac:dyDescent="0.35"/>
    <row r="37299" ht="15" customHeight="1" x14ac:dyDescent="0.35"/>
    <row r="37300" ht="15" customHeight="1" x14ac:dyDescent="0.35"/>
    <row r="37301" ht="15" customHeight="1" x14ac:dyDescent="0.35"/>
    <row r="37302" ht="15" customHeight="1" x14ac:dyDescent="0.35"/>
    <row r="37303" ht="15" customHeight="1" x14ac:dyDescent="0.35"/>
    <row r="37304" ht="15" customHeight="1" x14ac:dyDescent="0.35"/>
    <row r="37305" ht="15" customHeight="1" x14ac:dyDescent="0.35"/>
    <row r="37306" ht="15" customHeight="1" x14ac:dyDescent="0.35"/>
    <row r="37307" ht="15" customHeight="1" x14ac:dyDescent="0.35"/>
    <row r="37308" ht="15" customHeight="1" x14ac:dyDescent="0.35"/>
    <row r="37309" ht="15" customHeight="1" x14ac:dyDescent="0.35"/>
    <row r="37310" ht="15" customHeight="1" x14ac:dyDescent="0.35"/>
    <row r="37311" ht="15" customHeight="1" x14ac:dyDescent="0.35"/>
    <row r="37312" ht="15" customHeight="1" x14ac:dyDescent="0.35"/>
    <row r="37313" ht="15" customHeight="1" x14ac:dyDescent="0.35"/>
    <row r="37314" ht="15" customHeight="1" x14ac:dyDescent="0.35"/>
    <row r="37315" ht="15" customHeight="1" x14ac:dyDescent="0.35"/>
    <row r="37316" ht="15" customHeight="1" x14ac:dyDescent="0.35"/>
    <row r="37317" ht="15" customHeight="1" x14ac:dyDescent="0.35"/>
    <row r="37318" ht="15" customHeight="1" x14ac:dyDescent="0.35"/>
    <row r="37319" ht="15" customHeight="1" x14ac:dyDescent="0.35"/>
    <row r="37320" ht="15" customHeight="1" x14ac:dyDescent="0.35"/>
    <row r="37321" ht="15" customHeight="1" x14ac:dyDescent="0.35"/>
    <row r="37322" ht="15" customHeight="1" x14ac:dyDescent="0.35"/>
    <row r="37323" ht="15" customHeight="1" x14ac:dyDescent="0.35"/>
    <row r="37324" ht="15" customHeight="1" x14ac:dyDescent="0.35"/>
    <row r="37325" ht="15" customHeight="1" x14ac:dyDescent="0.35"/>
    <row r="37326" ht="15" customHeight="1" x14ac:dyDescent="0.35"/>
    <row r="37327" ht="15" customHeight="1" x14ac:dyDescent="0.35"/>
    <row r="37328" ht="15" customHeight="1" x14ac:dyDescent="0.35"/>
    <row r="37329" ht="15" customHeight="1" x14ac:dyDescent="0.35"/>
    <row r="37330" ht="15" customHeight="1" x14ac:dyDescent="0.35"/>
    <row r="37331" ht="15" customHeight="1" x14ac:dyDescent="0.35"/>
    <row r="37332" ht="15" customHeight="1" x14ac:dyDescent="0.35"/>
    <row r="37333" ht="15" customHeight="1" x14ac:dyDescent="0.35"/>
    <row r="37334" ht="15" customHeight="1" x14ac:dyDescent="0.35"/>
    <row r="37335" ht="15" customHeight="1" x14ac:dyDescent="0.35"/>
    <row r="37336" ht="15" customHeight="1" x14ac:dyDescent="0.35"/>
    <row r="37337" ht="15" customHeight="1" x14ac:dyDescent="0.35"/>
    <row r="37338" ht="15" customHeight="1" x14ac:dyDescent="0.35"/>
    <row r="37339" ht="15" customHeight="1" x14ac:dyDescent="0.35"/>
    <row r="37340" ht="15" customHeight="1" x14ac:dyDescent="0.35"/>
    <row r="37341" ht="15" customHeight="1" x14ac:dyDescent="0.35"/>
    <row r="37342" ht="15" customHeight="1" x14ac:dyDescent="0.35"/>
    <row r="37343" ht="15" customHeight="1" x14ac:dyDescent="0.35"/>
    <row r="37344" ht="15" customHeight="1" x14ac:dyDescent="0.35"/>
    <row r="37345" ht="15" customHeight="1" x14ac:dyDescent="0.35"/>
    <row r="37346" ht="15" customHeight="1" x14ac:dyDescent="0.35"/>
    <row r="37347" ht="15" customHeight="1" x14ac:dyDescent="0.35"/>
    <row r="37348" ht="15" customHeight="1" x14ac:dyDescent="0.35"/>
    <row r="37349" ht="15" customHeight="1" x14ac:dyDescent="0.35"/>
    <row r="37350" ht="15" customHeight="1" x14ac:dyDescent="0.35"/>
    <row r="37351" ht="15" customHeight="1" x14ac:dyDescent="0.35"/>
    <row r="37352" ht="15" customHeight="1" x14ac:dyDescent="0.35"/>
    <row r="37353" ht="15" customHeight="1" x14ac:dyDescent="0.35"/>
    <row r="37354" ht="15" customHeight="1" x14ac:dyDescent="0.35"/>
    <row r="37355" ht="15" customHeight="1" x14ac:dyDescent="0.35"/>
    <row r="37356" ht="15" customHeight="1" x14ac:dyDescent="0.35"/>
    <row r="37357" ht="15" customHeight="1" x14ac:dyDescent="0.35"/>
    <row r="37358" ht="15" customHeight="1" x14ac:dyDescent="0.35"/>
    <row r="37359" ht="15" customHeight="1" x14ac:dyDescent="0.35"/>
    <row r="37360" ht="15" customHeight="1" x14ac:dyDescent="0.35"/>
    <row r="37361" ht="15" customHeight="1" x14ac:dyDescent="0.35"/>
    <row r="37362" ht="15" customHeight="1" x14ac:dyDescent="0.35"/>
    <row r="37363" ht="15" customHeight="1" x14ac:dyDescent="0.35"/>
    <row r="37364" ht="15" customHeight="1" x14ac:dyDescent="0.35"/>
    <row r="37365" ht="15" customHeight="1" x14ac:dyDescent="0.35"/>
    <row r="37366" ht="15" customHeight="1" x14ac:dyDescent="0.35"/>
    <row r="37367" ht="15" customHeight="1" x14ac:dyDescent="0.35"/>
    <row r="37368" ht="15" customHeight="1" x14ac:dyDescent="0.35"/>
    <row r="37369" ht="15" customHeight="1" x14ac:dyDescent="0.35"/>
    <row r="37370" ht="15" customHeight="1" x14ac:dyDescent="0.35"/>
    <row r="37371" ht="15" customHeight="1" x14ac:dyDescent="0.35"/>
    <row r="37372" ht="15" customHeight="1" x14ac:dyDescent="0.35"/>
    <row r="37373" ht="15" customHeight="1" x14ac:dyDescent="0.35"/>
    <row r="37374" ht="15" customHeight="1" x14ac:dyDescent="0.35"/>
    <row r="37375" ht="15" customHeight="1" x14ac:dyDescent="0.35"/>
    <row r="37376" ht="15" customHeight="1" x14ac:dyDescent="0.35"/>
    <row r="37377" ht="15" customHeight="1" x14ac:dyDescent="0.35"/>
    <row r="37378" ht="15" customHeight="1" x14ac:dyDescent="0.35"/>
    <row r="37379" ht="15" customHeight="1" x14ac:dyDescent="0.35"/>
    <row r="37380" ht="15" customHeight="1" x14ac:dyDescent="0.35"/>
    <row r="37381" ht="15" customHeight="1" x14ac:dyDescent="0.35"/>
    <row r="37382" ht="15" customHeight="1" x14ac:dyDescent="0.35"/>
    <row r="37383" ht="15" customHeight="1" x14ac:dyDescent="0.35"/>
    <row r="37384" ht="15" customHeight="1" x14ac:dyDescent="0.35"/>
    <row r="37385" ht="15" customHeight="1" x14ac:dyDescent="0.35"/>
    <row r="37386" ht="15" customHeight="1" x14ac:dyDescent="0.35"/>
    <row r="37387" ht="15" customHeight="1" x14ac:dyDescent="0.35"/>
    <row r="37388" ht="15" customHeight="1" x14ac:dyDescent="0.35"/>
    <row r="37389" ht="15" customHeight="1" x14ac:dyDescent="0.35"/>
    <row r="37390" ht="15" customHeight="1" x14ac:dyDescent="0.35"/>
    <row r="37391" ht="15" customHeight="1" x14ac:dyDescent="0.35"/>
    <row r="37392" ht="15" customHeight="1" x14ac:dyDescent="0.35"/>
    <row r="37393" ht="15" customHeight="1" x14ac:dyDescent="0.35"/>
    <row r="37394" ht="15" customHeight="1" x14ac:dyDescent="0.35"/>
    <row r="37395" ht="15" customHeight="1" x14ac:dyDescent="0.35"/>
    <row r="37396" ht="15" customHeight="1" x14ac:dyDescent="0.35"/>
    <row r="37397" ht="15" customHeight="1" x14ac:dyDescent="0.35"/>
    <row r="37398" ht="15" customHeight="1" x14ac:dyDescent="0.35"/>
    <row r="37399" ht="15" customHeight="1" x14ac:dyDescent="0.35"/>
    <row r="37400" ht="15" customHeight="1" x14ac:dyDescent="0.35"/>
    <row r="37401" ht="15" customHeight="1" x14ac:dyDescent="0.35"/>
    <row r="37402" ht="15" customHeight="1" x14ac:dyDescent="0.35"/>
    <row r="37403" ht="15" customHeight="1" x14ac:dyDescent="0.35"/>
    <row r="37404" ht="15" customHeight="1" x14ac:dyDescent="0.35"/>
    <row r="37405" ht="15" customHeight="1" x14ac:dyDescent="0.35"/>
    <row r="37406" ht="15" customHeight="1" x14ac:dyDescent="0.35"/>
    <row r="37407" ht="15" customHeight="1" x14ac:dyDescent="0.35"/>
    <row r="37408" ht="15" customHeight="1" x14ac:dyDescent="0.35"/>
    <row r="37409" ht="15" customHeight="1" x14ac:dyDescent="0.35"/>
    <row r="37410" ht="15" customHeight="1" x14ac:dyDescent="0.35"/>
    <row r="37411" ht="15" customHeight="1" x14ac:dyDescent="0.35"/>
    <row r="37412" ht="15" customHeight="1" x14ac:dyDescent="0.35"/>
    <row r="37413" ht="15" customHeight="1" x14ac:dyDescent="0.35"/>
    <row r="37414" ht="15" customHeight="1" x14ac:dyDescent="0.35"/>
    <row r="37415" ht="15" customHeight="1" x14ac:dyDescent="0.35"/>
    <row r="37416" ht="15" customHeight="1" x14ac:dyDescent="0.35"/>
    <row r="37417" ht="15" customHeight="1" x14ac:dyDescent="0.35"/>
    <row r="37418" ht="15" customHeight="1" x14ac:dyDescent="0.35"/>
    <row r="37419" ht="15" customHeight="1" x14ac:dyDescent="0.35"/>
    <row r="37420" ht="15" customHeight="1" x14ac:dyDescent="0.35"/>
    <row r="37421" ht="15" customHeight="1" x14ac:dyDescent="0.35"/>
    <row r="37422" ht="15" customHeight="1" x14ac:dyDescent="0.35"/>
    <row r="37423" ht="15" customHeight="1" x14ac:dyDescent="0.35"/>
    <row r="37424" ht="15" customHeight="1" x14ac:dyDescent="0.35"/>
    <row r="37425" ht="15" customHeight="1" x14ac:dyDescent="0.35"/>
    <row r="37426" ht="15" customHeight="1" x14ac:dyDescent="0.35"/>
    <row r="37427" ht="15" customHeight="1" x14ac:dyDescent="0.35"/>
    <row r="37428" ht="15" customHeight="1" x14ac:dyDescent="0.35"/>
    <row r="37429" ht="15" customHeight="1" x14ac:dyDescent="0.35"/>
    <row r="37430" ht="15" customHeight="1" x14ac:dyDescent="0.35"/>
    <row r="37431" ht="15" customHeight="1" x14ac:dyDescent="0.35"/>
    <row r="37432" ht="15" customHeight="1" x14ac:dyDescent="0.35"/>
    <row r="37433" ht="15" customHeight="1" x14ac:dyDescent="0.35"/>
    <row r="37434" ht="15" customHeight="1" x14ac:dyDescent="0.35"/>
    <row r="37435" ht="15" customHeight="1" x14ac:dyDescent="0.35"/>
    <row r="37436" ht="15" customHeight="1" x14ac:dyDescent="0.35"/>
    <row r="37437" ht="15" customHeight="1" x14ac:dyDescent="0.35"/>
    <row r="37438" ht="15" customHeight="1" x14ac:dyDescent="0.35"/>
    <row r="37439" ht="15" customHeight="1" x14ac:dyDescent="0.35"/>
    <row r="37440" ht="15" customHeight="1" x14ac:dyDescent="0.35"/>
    <row r="37441" ht="15" customHeight="1" x14ac:dyDescent="0.35"/>
    <row r="37442" ht="15" customHeight="1" x14ac:dyDescent="0.35"/>
    <row r="37443" ht="15" customHeight="1" x14ac:dyDescent="0.35"/>
    <row r="37444" ht="15" customHeight="1" x14ac:dyDescent="0.35"/>
    <row r="37445" ht="15" customHeight="1" x14ac:dyDescent="0.35"/>
    <row r="37446" ht="15" customHeight="1" x14ac:dyDescent="0.35"/>
    <row r="37447" ht="15" customHeight="1" x14ac:dyDescent="0.35"/>
    <row r="37448" ht="15" customHeight="1" x14ac:dyDescent="0.35"/>
    <row r="37449" ht="15" customHeight="1" x14ac:dyDescent="0.35"/>
    <row r="37450" ht="15" customHeight="1" x14ac:dyDescent="0.35"/>
    <row r="37451" ht="15" customHeight="1" x14ac:dyDescent="0.35"/>
    <row r="37452" ht="15" customHeight="1" x14ac:dyDescent="0.35"/>
    <row r="37453" ht="15" customHeight="1" x14ac:dyDescent="0.35"/>
    <row r="37454" ht="15" customHeight="1" x14ac:dyDescent="0.35"/>
    <row r="37455" ht="15" customHeight="1" x14ac:dyDescent="0.35"/>
    <row r="37456" ht="15" customHeight="1" x14ac:dyDescent="0.35"/>
    <row r="37457" ht="15" customHeight="1" x14ac:dyDescent="0.35"/>
    <row r="37458" ht="15" customHeight="1" x14ac:dyDescent="0.35"/>
    <row r="37459" ht="15" customHeight="1" x14ac:dyDescent="0.35"/>
    <row r="37460" ht="15" customHeight="1" x14ac:dyDescent="0.35"/>
    <row r="37461" ht="15" customHeight="1" x14ac:dyDescent="0.35"/>
    <row r="37462" ht="15" customHeight="1" x14ac:dyDescent="0.35"/>
    <row r="37463" ht="15" customHeight="1" x14ac:dyDescent="0.35"/>
    <row r="37464" ht="15" customHeight="1" x14ac:dyDescent="0.35"/>
    <row r="37465" ht="15" customHeight="1" x14ac:dyDescent="0.35"/>
    <row r="37466" ht="15" customHeight="1" x14ac:dyDescent="0.35"/>
    <row r="37467" ht="15" customHeight="1" x14ac:dyDescent="0.35"/>
    <row r="37468" ht="15" customHeight="1" x14ac:dyDescent="0.35"/>
    <row r="37469" ht="15" customHeight="1" x14ac:dyDescent="0.35"/>
    <row r="37470" ht="15" customHeight="1" x14ac:dyDescent="0.35"/>
    <row r="37471" ht="15" customHeight="1" x14ac:dyDescent="0.35"/>
    <row r="37472" ht="15" customHeight="1" x14ac:dyDescent="0.35"/>
    <row r="37473" ht="15" customHeight="1" x14ac:dyDescent="0.35"/>
    <row r="37474" ht="15" customHeight="1" x14ac:dyDescent="0.35"/>
    <row r="37475" ht="15" customHeight="1" x14ac:dyDescent="0.35"/>
    <row r="37476" ht="15" customHeight="1" x14ac:dyDescent="0.35"/>
    <row r="37477" ht="15" customHeight="1" x14ac:dyDescent="0.35"/>
    <row r="37478" ht="15" customHeight="1" x14ac:dyDescent="0.35"/>
    <row r="37479" ht="15" customHeight="1" x14ac:dyDescent="0.35"/>
    <row r="37480" ht="15" customHeight="1" x14ac:dyDescent="0.35"/>
    <row r="37481" ht="15" customHeight="1" x14ac:dyDescent="0.35"/>
    <row r="37482" ht="15" customHeight="1" x14ac:dyDescent="0.35"/>
    <row r="37483" ht="15" customHeight="1" x14ac:dyDescent="0.35"/>
    <row r="37484" ht="15" customHeight="1" x14ac:dyDescent="0.35"/>
    <row r="37485" ht="15" customHeight="1" x14ac:dyDescent="0.35"/>
    <row r="37486" ht="15" customHeight="1" x14ac:dyDescent="0.35"/>
    <row r="37487" ht="15" customHeight="1" x14ac:dyDescent="0.35"/>
    <row r="37488" ht="15" customHeight="1" x14ac:dyDescent="0.35"/>
    <row r="37489" ht="15" customHeight="1" x14ac:dyDescent="0.35"/>
    <row r="37490" ht="15" customHeight="1" x14ac:dyDescent="0.35"/>
    <row r="37491" ht="15" customHeight="1" x14ac:dyDescent="0.35"/>
    <row r="37492" ht="15" customHeight="1" x14ac:dyDescent="0.35"/>
    <row r="37493" ht="15" customHeight="1" x14ac:dyDescent="0.35"/>
    <row r="37494" ht="15" customHeight="1" x14ac:dyDescent="0.35"/>
    <row r="37495" ht="15" customHeight="1" x14ac:dyDescent="0.35"/>
    <row r="37496" ht="15" customHeight="1" x14ac:dyDescent="0.35"/>
    <row r="37497" ht="15" customHeight="1" x14ac:dyDescent="0.35"/>
    <row r="37498" ht="15" customHeight="1" x14ac:dyDescent="0.35"/>
    <row r="37499" ht="15" customHeight="1" x14ac:dyDescent="0.35"/>
    <row r="37500" ht="15" customHeight="1" x14ac:dyDescent="0.35"/>
    <row r="37501" ht="15" customHeight="1" x14ac:dyDescent="0.35"/>
    <row r="37502" ht="15" customHeight="1" x14ac:dyDescent="0.35"/>
    <row r="37503" ht="15" customHeight="1" x14ac:dyDescent="0.35"/>
    <row r="37504" ht="15" customHeight="1" x14ac:dyDescent="0.35"/>
    <row r="37505" ht="15" customHeight="1" x14ac:dyDescent="0.35"/>
    <row r="37506" ht="15" customHeight="1" x14ac:dyDescent="0.35"/>
    <row r="37507" ht="15" customHeight="1" x14ac:dyDescent="0.35"/>
    <row r="37508" ht="15" customHeight="1" x14ac:dyDescent="0.35"/>
    <row r="37509" ht="15" customHeight="1" x14ac:dyDescent="0.35"/>
    <row r="37510" ht="15" customHeight="1" x14ac:dyDescent="0.35"/>
    <row r="37511" ht="15" customHeight="1" x14ac:dyDescent="0.35"/>
    <row r="37512" ht="15" customHeight="1" x14ac:dyDescent="0.35"/>
    <row r="37513" ht="15" customHeight="1" x14ac:dyDescent="0.35"/>
    <row r="37514" ht="15" customHeight="1" x14ac:dyDescent="0.35"/>
    <row r="37515" ht="15" customHeight="1" x14ac:dyDescent="0.35"/>
    <row r="37516" ht="15" customHeight="1" x14ac:dyDescent="0.35"/>
    <row r="37517" ht="15" customHeight="1" x14ac:dyDescent="0.35"/>
    <row r="37518" ht="15" customHeight="1" x14ac:dyDescent="0.35"/>
    <row r="37519" ht="15" customHeight="1" x14ac:dyDescent="0.35"/>
    <row r="37520" ht="15" customHeight="1" x14ac:dyDescent="0.35"/>
    <row r="37521" ht="15" customHeight="1" x14ac:dyDescent="0.35"/>
    <row r="37522" ht="15" customHeight="1" x14ac:dyDescent="0.35"/>
    <row r="37523" ht="15" customHeight="1" x14ac:dyDescent="0.35"/>
    <row r="37524" ht="15" customHeight="1" x14ac:dyDescent="0.35"/>
    <row r="37525" ht="15" customHeight="1" x14ac:dyDescent="0.35"/>
    <row r="37526" ht="15" customHeight="1" x14ac:dyDescent="0.35"/>
    <row r="37527" ht="15" customHeight="1" x14ac:dyDescent="0.35"/>
    <row r="37528" ht="15" customHeight="1" x14ac:dyDescent="0.35"/>
    <row r="37529" ht="15" customHeight="1" x14ac:dyDescent="0.35"/>
    <row r="37530" ht="15" customHeight="1" x14ac:dyDescent="0.35"/>
    <row r="37531" ht="15" customHeight="1" x14ac:dyDescent="0.35"/>
    <row r="37532" ht="15" customHeight="1" x14ac:dyDescent="0.35"/>
    <row r="37533" ht="15" customHeight="1" x14ac:dyDescent="0.35"/>
    <row r="37534" ht="15" customHeight="1" x14ac:dyDescent="0.35"/>
    <row r="37535" ht="15" customHeight="1" x14ac:dyDescent="0.35"/>
    <row r="37536" ht="15" customHeight="1" x14ac:dyDescent="0.35"/>
    <row r="37537" ht="15" customHeight="1" x14ac:dyDescent="0.35"/>
    <row r="37538" ht="15" customHeight="1" x14ac:dyDescent="0.35"/>
    <row r="37539" ht="15" customHeight="1" x14ac:dyDescent="0.35"/>
    <row r="37540" ht="15" customHeight="1" x14ac:dyDescent="0.35"/>
    <row r="37541" ht="15" customHeight="1" x14ac:dyDescent="0.35"/>
    <row r="37542" ht="15" customHeight="1" x14ac:dyDescent="0.35"/>
    <row r="37543" ht="15" customHeight="1" x14ac:dyDescent="0.35"/>
    <row r="37544" ht="15" customHeight="1" x14ac:dyDescent="0.35"/>
    <row r="37545" ht="15" customHeight="1" x14ac:dyDescent="0.35"/>
    <row r="37546" ht="15" customHeight="1" x14ac:dyDescent="0.35"/>
    <row r="37547" ht="15" customHeight="1" x14ac:dyDescent="0.35"/>
    <row r="37548" ht="15" customHeight="1" x14ac:dyDescent="0.35"/>
    <row r="37549" ht="15" customHeight="1" x14ac:dyDescent="0.35"/>
    <row r="37550" ht="15" customHeight="1" x14ac:dyDescent="0.35"/>
    <row r="37551" ht="15" customHeight="1" x14ac:dyDescent="0.35"/>
    <row r="37552" ht="15" customHeight="1" x14ac:dyDescent="0.35"/>
    <row r="37553" ht="15" customHeight="1" x14ac:dyDescent="0.35"/>
    <row r="37554" ht="15" customHeight="1" x14ac:dyDescent="0.35"/>
    <row r="37555" ht="15" customHeight="1" x14ac:dyDescent="0.35"/>
    <row r="37556" ht="15" customHeight="1" x14ac:dyDescent="0.35"/>
    <row r="37557" ht="15" customHeight="1" x14ac:dyDescent="0.35"/>
    <row r="37558" ht="15" customHeight="1" x14ac:dyDescent="0.35"/>
    <row r="37559" ht="15" customHeight="1" x14ac:dyDescent="0.35"/>
    <row r="37560" ht="15" customHeight="1" x14ac:dyDescent="0.35"/>
    <row r="37561" ht="15" customHeight="1" x14ac:dyDescent="0.35"/>
    <row r="37562" ht="15" customHeight="1" x14ac:dyDescent="0.35"/>
    <row r="37563" ht="15" customHeight="1" x14ac:dyDescent="0.35"/>
    <row r="37564" ht="15" customHeight="1" x14ac:dyDescent="0.35"/>
    <row r="37565" ht="15" customHeight="1" x14ac:dyDescent="0.35"/>
    <row r="37566" ht="15" customHeight="1" x14ac:dyDescent="0.35"/>
    <row r="37567" ht="15" customHeight="1" x14ac:dyDescent="0.35"/>
    <row r="37568" ht="15" customHeight="1" x14ac:dyDescent="0.35"/>
    <row r="37569" ht="15" customHeight="1" x14ac:dyDescent="0.35"/>
    <row r="37570" ht="15" customHeight="1" x14ac:dyDescent="0.35"/>
    <row r="37571" ht="15" customHeight="1" x14ac:dyDescent="0.35"/>
    <row r="37572" ht="15" customHeight="1" x14ac:dyDescent="0.35"/>
    <row r="37573" ht="15" customHeight="1" x14ac:dyDescent="0.35"/>
    <row r="37574" ht="15" customHeight="1" x14ac:dyDescent="0.35"/>
    <row r="37575" ht="15" customHeight="1" x14ac:dyDescent="0.35"/>
    <row r="37576" ht="15" customHeight="1" x14ac:dyDescent="0.35"/>
    <row r="37577" ht="15" customHeight="1" x14ac:dyDescent="0.35"/>
    <row r="37578" ht="15" customHeight="1" x14ac:dyDescent="0.35"/>
    <row r="37579" ht="15" customHeight="1" x14ac:dyDescent="0.35"/>
    <row r="37580" ht="15" customHeight="1" x14ac:dyDescent="0.35"/>
    <row r="37581" ht="15" customHeight="1" x14ac:dyDescent="0.35"/>
    <row r="37582" ht="15" customHeight="1" x14ac:dyDescent="0.35"/>
    <row r="37583" ht="15" customHeight="1" x14ac:dyDescent="0.35"/>
    <row r="37584" ht="15" customHeight="1" x14ac:dyDescent="0.35"/>
    <row r="37585" ht="15" customHeight="1" x14ac:dyDescent="0.35"/>
    <row r="37586" ht="15" customHeight="1" x14ac:dyDescent="0.35"/>
    <row r="37587" ht="15" customHeight="1" x14ac:dyDescent="0.35"/>
    <row r="37588" ht="15" customHeight="1" x14ac:dyDescent="0.35"/>
    <row r="37589" ht="15" customHeight="1" x14ac:dyDescent="0.35"/>
    <row r="37590" ht="15" customHeight="1" x14ac:dyDescent="0.35"/>
    <row r="37591" ht="15" customHeight="1" x14ac:dyDescent="0.35"/>
    <row r="37592" ht="15" customHeight="1" x14ac:dyDescent="0.35"/>
    <row r="37593" ht="15" customHeight="1" x14ac:dyDescent="0.35"/>
    <row r="37594" ht="15" customHeight="1" x14ac:dyDescent="0.35"/>
    <row r="37595" ht="15" customHeight="1" x14ac:dyDescent="0.35"/>
    <row r="37596" ht="15" customHeight="1" x14ac:dyDescent="0.35"/>
    <row r="37597" ht="15" customHeight="1" x14ac:dyDescent="0.35"/>
    <row r="37598" ht="15" customHeight="1" x14ac:dyDescent="0.35"/>
    <row r="37599" ht="15" customHeight="1" x14ac:dyDescent="0.35"/>
    <row r="37600" ht="15" customHeight="1" x14ac:dyDescent="0.35"/>
    <row r="37601" ht="15" customHeight="1" x14ac:dyDescent="0.35"/>
    <row r="37602" ht="15" customHeight="1" x14ac:dyDescent="0.35"/>
    <row r="37603" ht="15" customHeight="1" x14ac:dyDescent="0.35"/>
    <row r="37604" ht="15" customHeight="1" x14ac:dyDescent="0.35"/>
    <row r="37605" ht="15" customHeight="1" x14ac:dyDescent="0.35"/>
    <row r="37606" ht="15" customHeight="1" x14ac:dyDescent="0.35"/>
    <row r="37607" ht="15" customHeight="1" x14ac:dyDescent="0.35"/>
    <row r="37608" ht="15" customHeight="1" x14ac:dyDescent="0.35"/>
    <row r="37609" ht="15" customHeight="1" x14ac:dyDescent="0.35"/>
    <row r="37610" ht="15" customHeight="1" x14ac:dyDescent="0.35"/>
    <row r="37611" ht="15" customHeight="1" x14ac:dyDescent="0.35"/>
    <row r="37612" ht="15" customHeight="1" x14ac:dyDescent="0.35"/>
    <row r="37613" ht="15" customHeight="1" x14ac:dyDescent="0.35"/>
    <row r="37614" ht="15" customHeight="1" x14ac:dyDescent="0.35"/>
    <row r="37615" ht="15" customHeight="1" x14ac:dyDescent="0.35"/>
    <row r="37616" ht="15" customHeight="1" x14ac:dyDescent="0.35"/>
    <row r="37617" ht="15" customHeight="1" x14ac:dyDescent="0.35"/>
    <row r="37618" ht="15" customHeight="1" x14ac:dyDescent="0.35"/>
    <row r="37619" ht="15" customHeight="1" x14ac:dyDescent="0.35"/>
    <row r="37620" ht="15" customHeight="1" x14ac:dyDescent="0.35"/>
    <row r="37621" ht="15" customHeight="1" x14ac:dyDescent="0.35"/>
    <row r="37622" ht="15" customHeight="1" x14ac:dyDescent="0.35"/>
    <row r="37623" ht="15" customHeight="1" x14ac:dyDescent="0.35"/>
    <row r="37624" ht="15" customHeight="1" x14ac:dyDescent="0.35"/>
    <row r="37625" ht="15" customHeight="1" x14ac:dyDescent="0.35"/>
    <row r="37626" ht="15" customHeight="1" x14ac:dyDescent="0.35"/>
    <row r="37627" ht="15" customHeight="1" x14ac:dyDescent="0.35"/>
    <row r="37628" ht="15" customHeight="1" x14ac:dyDescent="0.35"/>
    <row r="37629" ht="15" customHeight="1" x14ac:dyDescent="0.35"/>
    <row r="37630" ht="15" customHeight="1" x14ac:dyDescent="0.35"/>
    <row r="37631" ht="15" customHeight="1" x14ac:dyDescent="0.35"/>
    <row r="37632" ht="15" customHeight="1" x14ac:dyDescent="0.35"/>
    <row r="37633" ht="15" customHeight="1" x14ac:dyDescent="0.35"/>
    <row r="37634" ht="15" customHeight="1" x14ac:dyDescent="0.35"/>
    <row r="37635" ht="15" customHeight="1" x14ac:dyDescent="0.35"/>
    <row r="37636" ht="15" customHeight="1" x14ac:dyDescent="0.35"/>
    <row r="37637" ht="15" customHeight="1" x14ac:dyDescent="0.35"/>
    <row r="37638" ht="15" customHeight="1" x14ac:dyDescent="0.35"/>
    <row r="37639" ht="15" customHeight="1" x14ac:dyDescent="0.35"/>
    <row r="37640" ht="15" customHeight="1" x14ac:dyDescent="0.35"/>
    <row r="37641" ht="15" customHeight="1" x14ac:dyDescent="0.35"/>
    <row r="37642" ht="15" customHeight="1" x14ac:dyDescent="0.35"/>
    <row r="37643" ht="15" customHeight="1" x14ac:dyDescent="0.35"/>
    <row r="37644" ht="15" customHeight="1" x14ac:dyDescent="0.35"/>
    <row r="37645" ht="15" customHeight="1" x14ac:dyDescent="0.35"/>
    <row r="37646" ht="15" customHeight="1" x14ac:dyDescent="0.35"/>
    <row r="37647" ht="15" customHeight="1" x14ac:dyDescent="0.35"/>
    <row r="37648" ht="15" customHeight="1" x14ac:dyDescent="0.35"/>
    <row r="37649" ht="15" customHeight="1" x14ac:dyDescent="0.35"/>
    <row r="37650" ht="15" customHeight="1" x14ac:dyDescent="0.35"/>
    <row r="37651" ht="15" customHeight="1" x14ac:dyDescent="0.35"/>
    <row r="37652" ht="15" customHeight="1" x14ac:dyDescent="0.35"/>
    <row r="37653" ht="15" customHeight="1" x14ac:dyDescent="0.35"/>
    <row r="37654" ht="15" customHeight="1" x14ac:dyDescent="0.35"/>
    <row r="37655" ht="15" customHeight="1" x14ac:dyDescent="0.35"/>
    <row r="37656" ht="15" customHeight="1" x14ac:dyDescent="0.35"/>
    <row r="37657" ht="15" customHeight="1" x14ac:dyDescent="0.35"/>
    <row r="37658" ht="15" customHeight="1" x14ac:dyDescent="0.35"/>
    <row r="37659" ht="15" customHeight="1" x14ac:dyDescent="0.35"/>
    <row r="37660" ht="15" customHeight="1" x14ac:dyDescent="0.35"/>
    <row r="37661" ht="15" customHeight="1" x14ac:dyDescent="0.35"/>
    <row r="37662" ht="15" customHeight="1" x14ac:dyDescent="0.35"/>
    <row r="37663" ht="15" customHeight="1" x14ac:dyDescent="0.35"/>
    <row r="37664" ht="15" customHeight="1" x14ac:dyDescent="0.35"/>
    <row r="37665" ht="15" customHeight="1" x14ac:dyDescent="0.35"/>
    <row r="37666" ht="15" customHeight="1" x14ac:dyDescent="0.35"/>
    <row r="37667" ht="15" customHeight="1" x14ac:dyDescent="0.35"/>
    <row r="37668" ht="15" customHeight="1" x14ac:dyDescent="0.35"/>
    <row r="37669" ht="15" customHeight="1" x14ac:dyDescent="0.35"/>
    <row r="37670" ht="15" customHeight="1" x14ac:dyDescent="0.35"/>
    <row r="37671" ht="15" customHeight="1" x14ac:dyDescent="0.35"/>
    <row r="37672" ht="15" customHeight="1" x14ac:dyDescent="0.35"/>
    <row r="37673" ht="15" customHeight="1" x14ac:dyDescent="0.35"/>
    <row r="37674" ht="15" customHeight="1" x14ac:dyDescent="0.35"/>
    <row r="37675" ht="15" customHeight="1" x14ac:dyDescent="0.35"/>
    <row r="37676" ht="15" customHeight="1" x14ac:dyDescent="0.35"/>
    <row r="37677" ht="15" customHeight="1" x14ac:dyDescent="0.35"/>
    <row r="37678" ht="15" customHeight="1" x14ac:dyDescent="0.35"/>
    <row r="37679" ht="15" customHeight="1" x14ac:dyDescent="0.35"/>
    <row r="37680" ht="15" customHeight="1" x14ac:dyDescent="0.35"/>
    <row r="37681" ht="15" customHeight="1" x14ac:dyDescent="0.35"/>
    <row r="37682" ht="15" customHeight="1" x14ac:dyDescent="0.35"/>
    <row r="37683" ht="15" customHeight="1" x14ac:dyDescent="0.35"/>
    <row r="37684" ht="15" customHeight="1" x14ac:dyDescent="0.35"/>
    <row r="37685" ht="15" customHeight="1" x14ac:dyDescent="0.35"/>
    <row r="37686" ht="15" customHeight="1" x14ac:dyDescent="0.35"/>
    <row r="37687" ht="15" customHeight="1" x14ac:dyDescent="0.35"/>
    <row r="37688" ht="15" customHeight="1" x14ac:dyDescent="0.35"/>
    <row r="37689" ht="15" customHeight="1" x14ac:dyDescent="0.35"/>
    <row r="37690" ht="15" customHeight="1" x14ac:dyDescent="0.35"/>
    <row r="37691" ht="15" customHeight="1" x14ac:dyDescent="0.35"/>
    <row r="37692" ht="15" customHeight="1" x14ac:dyDescent="0.35"/>
    <row r="37693" ht="15" customHeight="1" x14ac:dyDescent="0.35"/>
    <row r="37694" ht="15" customHeight="1" x14ac:dyDescent="0.35"/>
    <row r="37695" ht="15" customHeight="1" x14ac:dyDescent="0.35"/>
    <row r="37696" ht="15" customHeight="1" x14ac:dyDescent="0.35"/>
    <row r="37697" ht="15" customHeight="1" x14ac:dyDescent="0.35"/>
    <row r="37698" ht="15" customHeight="1" x14ac:dyDescent="0.35"/>
    <row r="37699" ht="15" customHeight="1" x14ac:dyDescent="0.35"/>
    <row r="37700" ht="15" customHeight="1" x14ac:dyDescent="0.35"/>
    <row r="37701" ht="15" customHeight="1" x14ac:dyDescent="0.35"/>
    <row r="37702" ht="15" customHeight="1" x14ac:dyDescent="0.35"/>
    <row r="37703" ht="15" customHeight="1" x14ac:dyDescent="0.35"/>
    <row r="37704" ht="15" customHeight="1" x14ac:dyDescent="0.35"/>
    <row r="37705" ht="15" customHeight="1" x14ac:dyDescent="0.35"/>
    <row r="37706" ht="15" customHeight="1" x14ac:dyDescent="0.35"/>
    <row r="37707" ht="15" customHeight="1" x14ac:dyDescent="0.35"/>
    <row r="37708" ht="15" customHeight="1" x14ac:dyDescent="0.35"/>
    <row r="37709" ht="15" customHeight="1" x14ac:dyDescent="0.35"/>
    <row r="37710" ht="15" customHeight="1" x14ac:dyDescent="0.35"/>
    <row r="37711" ht="15" customHeight="1" x14ac:dyDescent="0.35"/>
    <row r="37712" ht="15" customHeight="1" x14ac:dyDescent="0.35"/>
    <row r="37713" ht="15" customHeight="1" x14ac:dyDescent="0.35"/>
    <row r="37714" ht="15" customHeight="1" x14ac:dyDescent="0.35"/>
    <row r="37715" ht="15" customHeight="1" x14ac:dyDescent="0.35"/>
    <row r="37716" ht="15" customHeight="1" x14ac:dyDescent="0.35"/>
    <row r="37717" ht="15" customHeight="1" x14ac:dyDescent="0.35"/>
    <row r="37718" ht="15" customHeight="1" x14ac:dyDescent="0.35"/>
    <row r="37719" ht="15" customHeight="1" x14ac:dyDescent="0.35"/>
    <row r="37720" ht="15" customHeight="1" x14ac:dyDescent="0.35"/>
    <row r="37721" ht="15" customHeight="1" x14ac:dyDescent="0.35"/>
    <row r="37722" ht="15" customHeight="1" x14ac:dyDescent="0.35"/>
    <row r="37723" ht="15" customHeight="1" x14ac:dyDescent="0.35"/>
    <row r="37724" ht="15" customHeight="1" x14ac:dyDescent="0.35"/>
    <row r="37725" ht="15" customHeight="1" x14ac:dyDescent="0.35"/>
    <row r="37726" ht="15" customHeight="1" x14ac:dyDescent="0.35"/>
    <row r="37727" ht="15" customHeight="1" x14ac:dyDescent="0.35"/>
    <row r="37728" ht="15" customHeight="1" x14ac:dyDescent="0.35"/>
    <row r="37729" ht="15" customHeight="1" x14ac:dyDescent="0.35"/>
    <row r="37730" ht="15" customHeight="1" x14ac:dyDescent="0.35"/>
    <row r="37731" ht="15" customHeight="1" x14ac:dyDescent="0.35"/>
    <row r="37732" ht="15" customHeight="1" x14ac:dyDescent="0.35"/>
    <row r="37733" ht="15" customHeight="1" x14ac:dyDescent="0.35"/>
    <row r="37734" ht="15" customHeight="1" x14ac:dyDescent="0.35"/>
    <row r="37735" ht="15" customHeight="1" x14ac:dyDescent="0.35"/>
    <row r="37736" ht="15" customHeight="1" x14ac:dyDescent="0.35"/>
    <row r="37737" ht="15" customHeight="1" x14ac:dyDescent="0.35"/>
    <row r="37738" ht="15" customHeight="1" x14ac:dyDescent="0.35"/>
    <row r="37739" ht="15" customHeight="1" x14ac:dyDescent="0.35"/>
    <row r="37740" ht="15" customHeight="1" x14ac:dyDescent="0.35"/>
    <row r="37741" ht="15" customHeight="1" x14ac:dyDescent="0.35"/>
    <row r="37742" ht="15" customHeight="1" x14ac:dyDescent="0.35"/>
    <row r="37743" ht="15" customHeight="1" x14ac:dyDescent="0.35"/>
    <row r="37744" ht="15" customHeight="1" x14ac:dyDescent="0.35"/>
    <row r="37745" ht="15" customHeight="1" x14ac:dyDescent="0.35"/>
    <row r="37746" ht="15" customHeight="1" x14ac:dyDescent="0.35"/>
    <row r="37747" ht="15" customHeight="1" x14ac:dyDescent="0.35"/>
    <row r="37748" ht="15" customHeight="1" x14ac:dyDescent="0.35"/>
    <row r="37749" ht="15" customHeight="1" x14ac:dyDescent="0.35"/>
    <row r="37750" ht="15" customHeight="1" x14ac:dyDescent="0.35"/>
    <row r="37751" ht="15" customHeight="1" x14ac:dyDescent="0.35"/>
    <row r="37752" ht="15" customHeight="1" x14ac:dyDescent="0.35"/>
    <row r="37753" ht="15" customHeight="1" x14ac:dyDescent="0.35"/>
    <row r="37754" ht="15" customHeight="1" x14ac:dyDescent="0.35"/>
    <row r="37755" ht="15" customHeight="1" x14ac:dyDescent="0.35"/>
    <row r="37756" ht="15" customHeight="1" x14ac:dyDescent="0.35"/>
    <row r="37757" ht="15" customHeight="1" x14ac:dyDescent="0.35"/>
    <row r="37758" ht="15" customHeight="1" x14ac:dyDescent="0.35"/>
    <row r="37759" ht="15" customHeight="1" x14ac:dyDescent="0.35"/>
    <row r="37760" ht="15" customHeight="1" x14ac:dyDescent="0.35"/>
    <row r="37761" ht="15" customHeight="1" x14ac:dyDescent="0.35"/>
    <row r="37762" ht="15" customHeight="1" x14ac:dyDescent="0.35"/>
    <row r="37763" ht="15" customHeight="1" x14ac:dyDescent="0.35"/>
    <row r="37764" ht="15" customHeight="1" x14ac:dyDescent="0.35"/>
    <row r="37765" ht="15" customHeight="1" x14ac:dyDescent="0.35"/>
    <row r="37766" ht="15" customHeight="1" x14ac:dyDescent="0.35"/>
    <row r="37767" ht="15" customHeight="1" x14ac:dyDescent="0.35"/>
    <row r="37768" ht="15" customHeight="1" x14ac:dyDescent="0.35"/>
    <row r="37769" ht="15" customHeight="1" x14ac:dyDescent="0.35"/>
    <row r="37770" ht="15" customHeight="1" x14ac:dyDescent="0.35"/>
    <row r="37771" ht="15" customHeight="1" x14ac:dyDescent="0.35"/>
    <row r="37772" ht="15" customHeight="1" x14ac:dyDescent="0.35"/>
    <row r="37773" ht="15" customHeight="1" x14ac:dyDescent="0.35"/>
    <row r="37774" ht="15" customHeight="1" x14ac:dyDescent="0.35"/>
    <row r="37775" ht="15" customHeight="1" x14ac:dyDescent="0.35"/>
    <row r="37776" ht="15" customHeight="1" x14ac:dyDescent="0.35"/>
    <row r="37777" ht="15" customHeight="1" x14ac:dyDescent="0.35"/>
    <row r="37778" ht="15" customHeight="1" x14ac:dyDescent="0.35"/>
    <row r="37779" ht="15" customHeight="1" x14ac:dyDescent="0.35"/>
    <row r="37780" ht="15" customHeight="1" x14ac:dyDescent="0.35"/>
    <row r="37781" ht="15" customHeight="1" x14ac:dyDescent="0.35"/>
    <row r="37782" ht="15" customHeight="1" x14ac:dyDescent="0.35"/>
    <row r="37783" ht="15" customHeight="1" x14ac:dyDescent="0.35"/>
    <row r="37784" ht="15" customHeight="1" x14ac:dyDescent="0.35"/>
    <row r="37785" ht="15" customHeight="1" x14ac:dyDescent="0.35"/>
    <row r="37786" ht="15" customHeight="1" x14ac:dyDescent="0.35"/>
    <row r="37787" ht="15" customHeight="1" x14ac:dyDescent="0.35"/>
    <row r="37788" ht="15" customHeight="1" x14ac:dyDescent="0.35"/>
    <row r="37789" ht="15" customHeight="1" x14ac:dyDescent="0.35"/>
    <row r="37790" ht="15" customHeight="1" x14ac:dyDescent="0.35"/>
    <row r="37791" ht="15" customHeight="1" x14ac:dyDescent="0.35"/>
    <row r="37792" ht="15" customHeight="1" x14ac:dyDescent="0.35"/>
    <row r="37793" ht="15" customHeight="1" x14ac:dyDescent="0.35"/>
    <row r="37794" ht="15" customHeight="1" x14ac:dyDescent="0.35"/>
    <row r="37795" ht="15" customHeight="1" x14ac:dyDescent="0.35"/>
    <row r="37796" ht="15" customHeight="1" x14ac:dyDescent="0.35"/>
    <row r="37797" ht="15" customHeight="1" x14ac:dyDescent="0.35"/>
    <row r="37798" ht="15" customHeight="1" x14ac:dyDescent="0.35"/>
    <row r="37799" ht="15" customHeight="1" x14ac:dyDescent="0.35"/>
    <row r="37800" ht="15" customHeight="1" x14ac:dyDescent="0.35"/>
    <row r="37801" ht="15" customHeight="1" x14ac:dyDescent="0.35"/>
    <row r="37802" ht="15" customHeight="1" x14ac:dyDescent="0.35"/>
    <row r="37803" ht="15" customHeight="1" x14ac:dyDescent="0.35"/>
    <row r="37804" ht="15" customHeight="1" x14ac:dyDescent="0.35"/>
    <row r="37805" ht="15" customHeight="1" x14ac:dyDescent="0.35"/>
    <row r="37806" ht="15" customHeight="1" x14ac:dyDescent="0.35"/>
    <row r="37807" ht="15" customHeight="1" x14ac:dyDescent="0.35"/>
    <row r="37808" ht="15" customHeight="1" x14ac:dyDescent="0.35"/>
    <row r="37809" ht="15" customHeight="1" x14ac:dyDescent="0.35"/>
    <row r="37810" ht="15" customHeight="1" x14ac:dyDescent="0.35"/>
    <row r="37811" ht="15" customHeight="1" x14ac:dyDescent="0.35"/>
    <row r="37812" ht="15" customHeight="1" x14ac:dyDescent="0.35"/>
    <row r="37813" ht="15" customHeight="1" x14ac:dyDescent="0.35"/>
    <row r="37814" ht="15" customHeight="1" x14ac:dyDescent="0.35"/>
    <row r="37815" ht="15" customHeight="1" x14ac:dyDescent="0.35"/>
    <row r="37816" ht="15" customHeight="1" x14ac:dyDescent="0.35"/>
    <row r="37817" ht="15" customHeight="1" x14ac:dyDescent="0.35"/>
    <row r="37818" ht="15" customHeight="1" x14ac:dyDescent="0.35"/>
    <row r="37819" ht="15" customHeight="1" x14ac:dyDescent="0.35"/>
    <row r="37820" ht="15" customHeight="1" x14ac:dyDescent="0.35"/>
    <row r="37821" ht="15" customHeight="1" x14ac:dyDescent="0.35"/>
    <row r="37822" ht="15" customHeight="1" x14ac:dyDescent="0.35"/>
    <row r="37823" ht="15" customHeight="1" x14ac:dyDescent="0.35"/>
    <row r="37824" ht="15" customHeight="1" x14ac:dyDescent="0.35"/>
    <row r="37825" ht="15" customHeight="1" x14ac:dyDescent="0.35"/>
    <row r="37826" ht="15" customHeight="1" x14ac:dyDescent="0.35"/>
    <row r="37827" ht="15" customHeight="1" x14ac:dyDescent="0.35"/>
    <row r="37828" ht="15" customHeight="1" x14ac:dyDescent="0.35"/>
    <row r="37829" ht="15" customHeight="1" x14ac:dyDescent="0.35"/>
    <row r="37830" ht="15" customHeight="1" x14ac:dyDescent="0.35"/>
    <row r="37831" ht="15" customHeight="1" x14ac:dyDescent="0.35"/>
    <row r="37832" ht="15" customHeight="1" x14ac:dyDescent="0.35"/>
    <row r="37833" ht="15" customHeight="1" x14ac:dyDescent="0.35"/>
    <row r="37834" ht="15" customHeight="1" x14ac:dyDescent="0.35"/>
    <row r="37835" ht="15" customHeight="1" x14ac:dyDescent="0.35"/>
    <row r="37836" ht="15" customHeight="1" x14ac:dyDescent="0.35"/>
    <row r="37837" ht="15" customHeight="1" x14ac:dyDescent="0.35"/>
    <row r="37838" ht="15" customHeight="1" x14ac:dyDescent="0.35"/>
    <row r="37839" ht="15" customHeight="1" x14ac:dyDescent="0.35"/>
    <row r="37840" ht="15" customHeight="1" x14ac:dyDescent="0.35"/>
    <row r="37841" ht="15" customHeight="1" x14ac:dyDescent="0.35"/>
    <row r="37842" ht="15" customHeight="1" x14ac:dyDescent="0.35"/>
    <row r="37843" ht="15" customHeight="1" x14ac:dyDescent="0.35"/>
    <row r="37844" ht="15" customHeight="1" x14ac:dyDescent="0.35"/>
    <row r="37845" ht="15" customHeight="1" x14ac:dyDescent="0.35"/>
    <row r="37846" ht="15" customHeight="1" x14ac:dyDescent="0.35"/>
    <row r="37847" ht="15" customHeight="1" x14ac:dyDescent="0.35"/>
    <row r="37848" ht="15" customHeight="1" x14ac:dyDescent="0.35"/>
    <row r="37849" ht="15" customHeight="1" x14ac:dyDescent="0.35"/>
    <row r="37850" ht="15" customHeight="1" x14ac:dyDescent="0.35"/>
    <row r="37851" ht="15" customHeight="1" x14ac:dyDescent="0.35"/>
    <row r="37852" ht="15" customHeight="1" x14ac:dyDescent="0.35"/>
    <row r="37853" ht="15" customHeight="1" x14ac:dyDescent="0.35"/>
    <row r="37854" ht="15" customHeight="1" x14ac:dyDescent="0.35"/>
    <row r="37855" ht="15" customHeight="1" x14ac:dyDescent="0.35"/>
    <row r="37856" ht="15" customHeight="1" x14ac:dyDescent="0.35"/>
    <row r="37857" ht="15" customHeight="1" x14ac:dyDescent="0.35"/>
    <row r="37858" ht="15" customHeight="1" x14ac:dyDescent="0.35"/>
    <row r="37859" ht="15" customHeight="1" x14ac:dyDescent="0.35"/>
    <row r="37860" ht="15" customHeight="1" x14ac:dyDescent="0.35"/>
    <row r="37861" ht="15" customHeight="1" x14ac:dyDescent="0.35"/>
    <row r="37862" ht="15" customHeight="1" x14ac:dyDescent="0.35"/>
    <row r="37863" ht="15" customHeight="1" x14ac:dyDescent="0.35"/>
    <row r="37864" ht="15" customHeight="1" x14ac:dyDescent="0.35"/>
    <row r="37865" ht="15" customHeight="1" x14ac:dyDescent="0.35"/>
    <row r="37866" ht="15" customHeight="1" x14ac:dyDescent="0.35"/>
    <row r="37867" ht="15" customHeight="1" x14ac:dyDescent="0.35"/>
    <row r="37868" ht="15" customHeight="1" x14ac:dyDescent="0.35"/>
    <row r="37869" ht="15" customHeight="1" x14ac:dyDescent="0.35"/>
    <row r="37870" ht="15" customHeight="1" x14ac:dyDescent="0.35"/>
    <row r="37871" ht="15" customHeight="1" x14ac:dyDescent="0.35"/>
    <row r="37872" ht="15" customHeight="1" x14ac:dyDescent="0.35"/>
    <row r="37873" ht="15" customHeight="1" x14ac:dyDescent="0.35"/>
    <row r="37874" ht="15" customHeight="1" x14ac:dyDescent="0.35"/>
    <row r="37875" ht="15" customHeight="1" x14ac:dyDescent="0.35"/>
    <row r="37876" ht="15" customHeight="1" x14ac:dyDescent="0.35"/>
    <row r="37877" ht="15" customHeight="1" x14ac:dyDescent="0.35"/>
    <row r="37878" ht="15" customHeight="1" x14ac:dyDescent="0.35"/>
    <row r="37879" ht="15" customHeight="1" x14ac:dyDescent="0.35"/>
    <row r="37880" ht="15" customHeight="1" x14ac:dyDescent="0.35"/>
    <row r="37881" ht="15" customHeight="1" x14ac:dyDescent="0.35"/>
    <row r="37882" ht="15" customHeight="1" x14ac:dyDescent="0.35"/>
    <row r="37883" ht="15" customHeight="1" x14ac:dyDescent="0.35"/>
    <row r="37884" ht="15" customHeight="1" x14ac:dyDescent="0.35"/>
    <row r="37885" ht="15" customHeight="1" x14ac:dyDescent="0.35"/>
    <row r="37886" ht="15" customHeight="1" x14ac:dyDescent="0.35"/>
    <row r="37887" ht="15" customHeight="1" x14ac:dyDescent="0.35"/>
    <row r="37888" ht="15" customHeight="1" x14ac:dyDescent="0.35"/>
    <row r="37889" ht="15" customHeight="1" x14ac:dyDescent="0.35"/>
    <row r="37890" ht="15" customHeight="1" x14ac:dyDescent="0.35"/>
    <row r="37891" ht="15" customHeight="1" x14ac:dyDescent="0.35"/>
    <row r="37892" ht="15" customHeight="1" x14ac:dyDescent="0.35"/>
    <row r="37893" ht="15" customHeight="1" x14ac:dyDescent="0.35"/>
    <row r="37894" ht="15" customHeight="1" x14ac:dyDescent="0.35"/>
    <row r="37895" ht="15" customHeight="1" x14ac:dyDescent="0.35"/>
    <row r="37896" ht="15" customHeight="1" x14ac:dyDescent="0.35"/>
    <row r="37897" ht="15" customHeight="1" x14ac:dyDescent="0.35"/>
    <row r="37898" ht="15" customHeight="1" x14ac:dyDescent="0.35"/>
    <row r="37899" ht="15" customHeight="1" x14ac:dyDescent="0.35"/>
    <row r="37900" ht="15" customHeight="1" x14ac:dyDescent="0.35"/>
    <row r="37901" ht="15" customHeight="1" x14ac:dyDescent="0.35"/>
    <row r="37902" ht="15" customHeight="1" x14ac:dyDescent="0.35"/>
    <row r="37903" ht="15" customHeight="1" x14ac:dyDescent="0.35"/>
    <row r="37904" ht="15" customHeight="1" x14ac:dyDescent="0.35"/>
    <row r="37905" ht="15" customHeight="1" x14ac:dyDescent="0.35"/>
    <row r="37906" ht="15" customHeight="1" x14ac:dyDescent="0.35"/>
    <row r="37907" ht="15" customHeight="1" x14ac:dyDescent="0.35"/>
    <row r="37908" ht="15" customHeight="1" x14ac:dyDescent="0.35"/>
    <row r="37909" ht="15" customHeight="1" x14ac:dyDescent="0.35"/>
    <row r="37910" ht="15" customHeight="1" x14ac:dyDescent="0.35"/>
    <row r="37911" ht="15" customHeight="1" x14ac:dyDescent="0.35"/>
    <row r="37912" ht="15" customHeight="1" x14ac:dyDescent="0.35"/>
    <row r="37913" ht="15" customHeight="1" x14ac:dyDescent="0.35"/>
    <row r="37914" ht="15" customHeight="1" x14ac:dyDescent="0.35"/>
    <row r="37915" ht="15" customHeight="1" x14ac:dyDescent="0.35"/>
    <row r="37916" ht="15" customHeight="1" x14ac:dyDescent="0.35"/>
    <row r="37917" ht="15" customHeight="1" x14ac:dyDescent="0.35"/>
    <row r="37918" ht="15" customHeight="1" x14ac:dyDescent="0.35"/>
    <row r="37919" ht="15" customHeight="1" x14ac:dyDescent="0.35"/>
    <row r="37920" ht="15" customHeight="1" x14ac:dyDescent="0.35"/>
    <row r="37921" ht="15" customHeight="1" x14ac:dyDescent="0.35"/>
    <row r="37922" ht="15" customHeight="1" x14ac:dyDescent="0.35"/>
    <row r="37923" ht="15" customHeight="1" x14ac:dyDescent="0.35"/>
    <row r="37924" ht="15" customHeight="1" x14ac:dyDescent="0.35"/>
    <row r="37925" ht="15" customHeight="1" x14ac:dyDescent="0.35"/>
    <row r="37926" ht="15" customHeight="1" x14ac:dyDescent="0.35"/>
    <row r="37927" ht="15" customHeight="1" x14ac:dyDescent="0.35"/>
    <row r="37928" ht="15" customHeight="1" x14ac:dyDescent="0.35"/>
    <row r="37929" ht="15" customHeight="1" x14ac:dyDescent="0.35"/>
    <row r="37930" ht="15" customHeight="1" x14ac:dyDescent="0.35"/>
    <row r="37931" ht="15" customHeight="1" x14ac:dyDescent="0.35"/>
    <row r="37932" ht="15" customHeight="1" x14ac:dyDescent="0.35"/>
    <row r="37933" ht="15" customHeight="1" x14ac:dyDescent="0.35"/>
    <row r="37934" ht="15" customHeight="1" x14ac:dyDescent="0.35"/>
    <row r="37935" ht="15" customHeight="1" x14ac:dyDescent="0.35"/>
    <row r="37936" ht="15" customHeight="1" x14ac:dyDescent="0.35"/>
    <row r="37937" ht="15" customHeight="1" x14ac:dyDescent="0.35"/>
    <row r="37938" ht="15" customHeight="1" x14ac:dyDescent="0.35"/>
    <row r="37939" ht="15" customHeight="1" x14ac:dyDescent="0.35"/>
    <row r="37940" ht="15" customHeight="1" x14ac:dyDescent="0.35"/>
    <row r="37941" ht="15" customHeight="1" x14ac:dyDescent="0.35"/>
    <row r="37942" ht="15" customHeight="1" x14ac:dyDescent="0.35"/>
    <row r="37943" ht="15" customHeight="1" x14ac:dyDescent="0.35"/>
    <row r="37944" ht="15" customHeight="1" x14ac:dyDescent="0.35"/>
    <row r="37945" ht="15" customHeight="1" x14ac:dyDescent="0.35"/>
    <row r="37946" ht="15" customHeight="1" x14ac:dyDescent="0.35"/>
    <row r="37947" ht="15" customHeight="1" x14ac:dyDescent="0.35"/>
    <row r="37948" ht="15" customHeight="1" x14ac:dyDescent="0.35"/>
    <row r="37949" ht="15" customHeight="1" x14ac:dyDescent="0.35"/>
    <row r="37950" ht="15" customHeight="1" x14ac:dyDescent="0.35"/>
    <row r="37951" ht="15" customHeight="1" x14ac:dyDescent="0.35"/>
    <row r="37952" ht="15" customHeight="1" x14ac:dyDescent="0.35"/>
    <row r="37953" ht="15" customHeight="1" x14ac:dyDescent="0.35"/>
    <row r="37954" ht="15" customHeight="1" x14ac:dyDescent="0.35"/>
    <row r="37955" ht="15" customHeight="1" x14ac:dyDescent="0.35"/>
    <row r="37956" ht="15" customHeight="1" x14ac:dyDescent="0.35"/>
    <row r="37957" ht="15" customHeight="1" x14ac:dyDescent="0.35"/>
    <row r="37958" ht="15" customHeight="1" x14ac:dyDescent="0.35"/>
    <row r="37959" ht="15" customHeight="1" x14ac:dyDescent="0.35"/>
    <row r="37960" ht="15" customHeight="1" x14ac:dyDescent="0.35"/>
    <row r="37961" ht="15" customHeight="1" x14ac:dyDescent="0.35"/>
    <row r="37962" ht="15" customHeight="1" x14ac:dyDescent="0.35"/>
    <row r="37963" ht="15" customHeight="1" x14ac:dyDescent="0.35"/>
    <row r="37964" ht="15" customHeight="1" x14ac:dyDescent="0.35"/>
    <row r="37965" ht="15" customHeight="1" x14ac:dyDescent="0.35"/>
    <row r="37966" ht="15" customHeight="1" x14ac:dyDescent="0.35"/>
    <row r="37967" ht="15" customHeight="1" x14ac:dyDescent="0.35"/>
    <row r="37968" ht="15" customHeight="1" x14ac:dyDescent="0.35"/>
    <row r="37969" ht="15" customHeight="1" x14ac:dyDescent="0.35"/>
    <row r="37970" ht="15" customHeight="1" x14ac:dyDescent="0.35"/>
    <row r="37971" ht="15" customHeight="1" x14ac:dyDescent="0.35"/>
    <row r="37972" ht="15" customHeight="1" x14ac:dyDescent="0.35"/>
    <row r="37973" ht="15" customHeight="1" x14ac:dyDescent="0.35"/>
    <row r="37974" ht="15" customHeight="1" x14ac:dyDescent="0.35"/>
    <row r="37975" ht="15" customHeight="1" x14ac:dyDescent="0.35"/>
    <row r="37976" ht="15" customHeight="1" x14ac:dyDescent="0.35"/>
    <row r="37977" ht="15" customHeight="1" x14ac:dyDescent="0.35"/>
    <row r="37978" ht="15" customHeight="1" x14ac:dyDescent="0.35"/>
    <row r="37979" ht="15" customHeight="1" x14ac:dyDescent="0.35"/>
    <row r="37980" ht="15" customHeight="1" x14ac:dyDescent="0.35"/>
    <row r="37981" ht="15" customHeight="1" x14ac:dyDescent="0.35"/>
    <row r="37982" ht="15" customHeight="1" x14ac:dyDescent="0.35"/>
    <row r="37983" ht="15" customHeight="1" x14ac:dyDescent="0.35"/>
    <row r="37984" ht="15" customHeight="1" x14ac:dyDescent="0.35"/>
    <row r="37985" ht="15" customHeight="1" x14ac:dyDescent="0.35"/>
    <row r="37986" ht="15" customHeight="1" x14ac:dyDescent="0.35"/>
    <row r="37987" ht="15" customHeight="1" x14ac:dyDescent="0.35"/>
    <row r="37988" ht="15" customHeight="1" x14ac:dyDescent="0.35"/>
    <row r="37989" ht="15" customHeight="1" x14ac:dyDescent="0.35"/>
    <row r="37990" ht="15" customHeight="1" x14ac:dyDescent="0.35"/>
    <row r="37991" ht="15" customHeight="1" x14ac:dyDescent="0.35"/>
    <row r="37992" ht="15" customHeight="1" x14ac:dyDescent="0.35"/>
    <row r="37993" ht="15" customHeight="1" x14ac:dyDescent="0.35"/>
    <row r="37994" ht="15" customHeight="1" x14ac:dyDescent="0.35"/>
    <row r="37995" ht="15" customHeight="1" x14ac:dyDescent="0.35"/>
    <row r="37996" ht="15" customHeight="1" x14ac:dyDescent="0.35"/>
    <row r="37997" ht="15" customHeight="1" x14ac:dyDescent="0.35"/>
    <row r="37998" ht="15" customHeight="1" x14ac:dyDescent="0.35"/>
    <row r="37999" ht="15" customHeight="1" x14ac:dyDescent="0.35"/>
    <row r="38000" ht="15" customHeight="1" x14ac:dyDescent="0.35"/>
    <row r="38001" ht="15" customHeight="1" x14ac:dyDescent="0.35"/>
    <row r="38002" ht="15" customHeight="1" x14ac:dyDescent="0.35"/>
    <row r="38003" ht="15" customHeight="1" x14ac:dyDescent="0.35"/>
    <row r="38004" ht="15" customHeight="1" x14ac:dyDescent="0.35"/>
    <row r="38005" ht="15" customHeight="1" x14ac:dyDescent="0.35"/>
    <row r="38006" ht="15" customHeight="1" x14ac:dyDescent="0.35"/>
    <row r="38007" ht="15" customHeight="1" x14ac:dyDescent="0.35"/>
    <row r="38008" ht="15" customHeight="1" x14ac:dyDescent="0.35"/>
    <row r="38009" ht="15" customHeight="1" x14ac:dyDescent="0.35"/>
    <row r="38010" ht="15" customHeight="1" x14ac:dyDescent="0.35"/>
    <row r="38011" ht="15" customHeight="1" x14ac:dyDescent="0.35"/>
    <row r="38012" ht="15" customHeight="1" x14ac:dyDescent="0.35"/>
    <row r="38013" ht="15" customHeight="1" x14ac:dyDescent="0.35"/>
    <row r="38014" ht="15" customHeight="1" x14ac:dyDescent="0.35"/>
    <row r="38015" ht="15" customHeight="1" x14ac:dyDescent="0.35"/>
    <row r="38016" ht="15" customHeight="1" x14ac:dyDescent="0.35"/>
    <row r="38017" ht="15" customHeight="1" x14ac:dyDescent="0.35"/>
    <row r="38018" ht="15" customHeight="1" x14ac:dyDescent="0.35"/>
    <row r="38019" ht="15" customHeight="1" x14ac:dyDescent="0.35"/>
    <row r="38020" ht="15" customHeight="1" x14ac:dyDescent="0.35"/>
    <row r="38021" ht="15" customHeight="1" x14ac:dyDescent="0.35"/>
    <row r="38022" ht="15" customHeight="1" x14ac:dyDescent="0.35"/>
    <row r="38023" ht="15" customHeight="1" x14ac:dyDescent="0.35"/>
    <row r="38024" ht="15" customHeight="1" x14ac:dyDescent="0.35"/>
    <row r="38025" ht="15" customHeight="1" x14ac:dyDescent="0.35"/>
    <row r="38026" ht="15" customHeight="1" x14ac:dyDescent="0.35"/>
    <row r="38027" ht="15" customHeight="1" x14ac:dyDescent="0.35"/>
    <row r="38028" ht="15" customHeight="1" x14ac:dyDescent="0.35"/>
    <row r="38029" ht="15" customHeight="1" x14ac:dyDescent="0.35"/>
    <row r="38030" ht="15" customHeight="1" x14ac:dyDescent="0.35"/>
    <row r="38031" ht="15" customHeight="1" x14ac:dyDescent="0.35"/>
    <row r="38032" ht="15" customHeight="1" x14ac:dyDescent="0.35"/>
    <row r="38033" ht="15" customHeight="1" x14ac:dyDescent="0.35"/>
    <row r="38034" ht="15" customHeight="1" x14ac:dyDescent="0.35"/>
    <row r="38035" ht="15" customHeight="1" x14ac:dyDescent="0.35"/>
    <row r="38036" ht="15" customHeight="1" x14ac:dyDescent="0.35"/>
    <row r="38037" ht="15" customHeight="1" x14ac:dyDescent="0.35"/>
    <row r="38038" ht="15" customHeight="1" x14ac:dyDescent="0.35"/>
    <row r="38039" ht="15" customHeight="1" x14ac:dyDescent="0.35"/>
    <row r="38040" ht="15" customHeight="1" x14ac:dyDescent="0.35"/>
    <row r="38041" ht="15" customHeight="1" x14ac:dyDescent="0.35"/>
    <row r="38042" ht="15" customHeight="1" x14ac:dyDescent="0.35"/>
    <row r="38043" ht="15" customHeight="1" x14ac:dyDescent="0.35"/>
    <row r="38044" ht="15" customHeight="1" x14ac:dyDescent="0.35"/>
    <row r="38045" ht="15" customHeight="1" x14ac:dyDescent="0.35"/>
    <row r="38046" ht="15" customHeight="1" x14ac:dyDescent="0.35"/>
    <row r="38047" ht="15" customHeight="1" x14ac:dyDescent="0.35"/>
    <row r="38048" ht="15" customHeight="1" x14ac:dyDescent="0.35"/>
    <row r="38049" ht="15" customHeight="1" x14ac:dyDescent="0.35"/>
    <row r="38050" ht="15" customHeight="1" x14ac:dyDescent="0.35"/>
    <row r="38051" ht="15" customHeight="1" x14ac:dyDescent="0.35"/>
    <row r="38052" ht="15" customHeight="1" x14ac:dyDescent="0.35"/>
    <row r="38053" ht="15" customHeight="1" x14ac:dyDescent="0.35"/>
    <row r="38054" ht="15" customHeight="1" x14ac:dyDescent="0.35"/>
    <row r="38055" ht="15" customHeight="1" x14ac:dyDescent="0.35"/>
    <row r="38056" ht="15" customHeight="1" x14ac:dyDescent="0.35"/>
    <row r="38057" ht="15" customHeight="1" x14ac:dyDescent="0.35"/>
    <row r="38058" ht="15" customHeight="1" x14ac:dyDescent="0.35"/>
    <row r="38059" ht="15" customHeight="1" x14ac:dyDescent="0.35"/>
    <row r="38060" ht="15" customHeight="1" x14ac:dyDescent="0.35"/>
    <row r="38061" ht="15" customHeight="1" x14ac:dyDescent="0.35"/>
    <row r="38062" ht="15" customHeight="1" x14ac:dyDescent="0.35"/>
    <row r="38063" ht="15" customHeight="1" x14ac:dyDescent="0.35"/>
    <row r="38064" ht="15" customHeight="1" x14ac:dyDescent="0.35"/>
    <row r="38065" ht="15" customHeight="1" x14ac:dyDescent="0.35"/>
    <row r="38066" ht="15" customHeight="1" x14ac:dyDescent="0.35"/>
    <row r="38067" ht="15" customHeight="1" x14ac:dyDescent="0.35"/>
    <row r="38068" ht="15" customHeight="1" x14ac:dyDescent="0.35"/>
    <row r="38069" ht="15" customHeight="1" x14ac:dyDescent="0.35"/>
    <row r="38070" ht="15" customHeight="1" x14ac:dyDescent="0.35"/>
    <row r="38071" ht="15" customHeight="1" x14ac:dyDescent="0.35"/>
    <row r="38072" ht="15" customHeight="1" x14ac:dyDescent="0.35"/>
    <row r="38073" ht="15" customHeight="1" x14ac:dyDescent="0.35"/>
    <row r="38074" ht="15" customHeight="1" x14ac:dyDescent="0.35"/>
    <row r="38075" ht="15" customHeight="1" x14ac:dyDescent="0.35"/>
    <row r="38076" ht="15" customHeight="1" x14ac:dyDescent="0.35"/>
    <row r="38077" ht="15" customHeight="1" x14ac:dyDescent="0.35"/>
    <row r="38078" ht="15" customHeight="1" x14ac:dyDescent="0.35"/>
    <row r="38079" ht="15" customHeight="1" x14ac:dyDescent="0.35"/>
    <row r="38080" ht="15" customHeight="1" x14ac:dyDescent="0.35"/>
    <row r="38081" ht="15" customHeight="1" x14ac:dyDescent="0.35"/>
    <row r="38082" ht="15" customHeight="1" x14ac:dyDescent="0.35"/>
    <row r="38083" ht="15" customHeight="1" x14ac:dyDescent="0.35"/>
    <row r="38084" ht="15" customHeight="1" x14ac:dyDescent="0.35"/>
    <row r="38085" ht="15" customHeight="1" x14ac:dyDescent="0.35"/>
    <row r="38086" ht="15" customHeight="1" x14ac:dyDescent="0.35"/>
    <row r="38087" ht="15" customHeight="1" x14ac:dyDescent="0.35"/>
    <row r="38088" ht="15" customHeight="1" x14ac:dyDescent="0.35"/>
    <row r="38089" ht="15" customHeight="1" x14ac:dyDescent="0.35"/>
    <row r="38090" ht="15" customHeight="1" x14ac:dyDescent="0.35"/>
    <row r="38091" ht="15" customHeight="1" x14ac:dyDescent="0.35"/>
    <row r="38092" ht="15" customHeight="1" x14ac:dyDescent="0.35"/>
    <row r="38093" ht="15" customHeight="1" x14ac:dyDescent="0.35"/>
    <row r="38094" ht="15" customHeight="1" x14ac:dyDescent="0.35"/>
    <row r="38095" ht="15" customHeight="1" x14ac:dyDescent="0.35"/>
    <row r="38096" ht="15" customHeight="1" x14ac:dyDescent="0.35"/>
    <row r="38097" ht="15" customHeight="1" x14ac:dyDescent="0.35"/>
    <row r="38098" ht="15" customHeight="1" x14ac:dyDescent="0.35"/>
    <row r="38099" ht="15" customHeight="1" x14ac:dyDescent="0.35"/>
    <row r="38100" ht="15" customHeight="1" x14ac:dyDescent="0.35"/>
    <row r="38101" ht="15" customHeight="1" x14ac:dyDescent="0.35"/>
    <row r="38102" ht="15" customHeight="1" x14ac:dyDescent="0.35"/>
    <row r="38103" ht="15" customHeight="1" x14ac:dyDescent="0.35"/>
    <row r="38104" ht="15" customHeight="1" x14ac:dyDescent="0.35"/>
    <row r="38105" ht="15" customHeight="1" x14ac:dyDescent="0.35"/>
    <row r="38106" ht="15" customHeight="1" x14ac:dyDescent="0.35"/>
    <row r="38107" ht="15" customHeight="1" x14ac:dyDescent="0.35"/>
    <row r="38108" ht="15" customHeight="1" x14ac:dyDescent="0.35"/>
    <row r="38109" ht="15" customHeight="1" x14ac:dyDescent="0.35"/>
    <row r="38110" ht="15" customHeight="1" x14ac:dyDescent="0.35"/>
    <row r="38111" ht="15" customHeight="1" x14ac:dyDescent="0.35"/>
    <row r="38112" ht="15" customHeight="1" x14ac:dyDescent="0.35"/>
    <row r="38113" ht="15" customHeight="1" x14ac:dyDescent="0.35"/>
    <row r="38114" ht="15" customHeight="1" x14ac:dyDescent="0.35"/>
    <row r="38115" ht="15" customHeight="1" x14ac:dyDescent="0.35"/>
    <row r="38116" ht="15" customHeight="1" x14ac:dyDescent="0.35"/>
    <row r="38117" ht="15" customHeight="1" x14ac:dyDescent="0.35"/>
    <row r="38118" ht="15" customHeight="1" x14ac:dyDescent="0.35"/>
    <row r="38119" ht="15" customHeight="1" x14ac:dyDescent="0.35"/>
    <row r="38120" ht="15" customHeight="1" x14ac:dyDescent="0.35"/>
    <row r="38121" ht="15" customHeight="1" x14ac:dyDescent="0.35"/>
    <row r="38122" ht="15" customHeight="1" x14ac:dyDescent="0.35"/>
    <row r="38123" ht="15" customHeight="1" x14ac:dyDescent="0.35"/>
    <row r="38124" ht="15" customHeight="1" x14ac:dyDescent="0.35"/>
    <row r="38125" ht="15" customHeight="1" x14ac:dyDescent="0.35"/>
    <row r="38126" ht="15" customHeight="1" x14ac:dyDescent="0.35"/>
    <row r="38127" ht="15" customHeight="1" x14ac:dyDescent="0.35"/>
    <row r="38128" ht="15" customHeight="1" x14ac:dyDescent="0.35"/>
    <row r="38129" ht="15" customHeight="1" x14ac:dyDescent="0.35"/>
    <row r="38130" ht="15" customHeight="1" x14ac:dyDescent="0.35"/>
    <row r="38131" ht="15" customHeight="1" x14ac:dyDescent="0.35"/>
    <row r="38132" ht="15" customHeight="1" x14ac:dyDescent="0.35"/>
    <row r="38133" ht="15" customHeight="1" x14ac:dyDescent="0.35"/>
    <row r="38134" ht="15" customHeight="1" x14ac:dyDescent="0.35"/>
    <row r="38135" ht="15" customHeight="1" x14ac:dyDescent="0.35"/>
    <row r="38136" ht="15" customHeight="1" x14ac:dyDescent="0.35"/>
    <row r="38137" ht="15" customHeight="1" x14ac:dyDescent="0.35"/>
    <row r="38138" ht="15" customHeight="1" x14ac:dyDescent="0.35"/>
    <row r="38139" ht="15" customHeight="1" x14ac:dyDescent="0.35"/>
    <row r="38140" ht="15" customHeight="1" x14ac:dyDescent="0.35"/>
    <row r="38141" ht="15" customHeight="1" x14ac:dyDescent="0.35"/>
    <row r="38142" ht="15" customHeight="1" x14ac:dyDescent="0.35"/>
    <row r="38143" ht="15" customHeight="1" x14ac:dyDescent="0.35"/>
    <row r="38144" ht="15" customHeight="1" x14ac:dyDescent="0.35"/>
    <row r="38145" ht="15" customHeight="1" x14ac:dyDescent="0.35"/>
    <row r="38146" ht="15" customHeight="1" x14ac:dyDescent="0.35"/>
    <row r="38147" ht="15" customHeight="1" x14ac:dyDescent="0.35"/>
    <row r="38148" ht="15" customHeight="1" x14ac:dyDescent="0.35"/>
    <row r="38149" ht="15" customHeight="1" x14ac:dyDescent="0.35"/>
    <row r="38150" ht="15" customHeight="1" x14ac:dyDescent="0.35"/>
    <row r="38151" ht="15" customHeight="1" x14ac:dyDescent="0.35"/>
    <row r="38152" ht="15" customHeight="1" x14ac:dyDescent="0.35"/>
    <row r="38153" ht="15" customHeight="1" x14ac:dyDescent="0.35"/>
    <row r="38154" ht="15" customHeight="1" x14ac:dyDescent="0.35"/>
    <row r="38155" ht="15" customHeight="1" x14ac:dyDescent="0.35"/>
    <row r="38156" ht="15" customHeight="1" x14ac:dyDescent="0.35"/>
    <row r="38157" ht="15" customHeight="1" x14ac:dyDescent="0.35"/>
    <row r="38158" ht="15" customHeight="1" x14ac:dyDescent="0.35"/>
    <row r="38159" ht="15" customHeight="1" x14ac:dyDescent="0.35"/>
    <row r="38160" ht="15" customHeight="1" x14ac:dyDescent="0.35"/>
    <row r="38161" ht="15" customHeight="1" x14ac:dyDescent="0.35"/>
    <row r="38162" ht="15" customHeight="1" x14ac:dyDescent="0.35"/>
    <row r="38163" ht="15" customHeight="1" x14ac:dyDescent="0.35"/>
    <row r="38164" ht="15" customHeight="1" x14ac:dyDescent="0.35"/>
    <row r="38165" ht="15" customHeight="1" x14ac:dyDescent="0.35"/>
    <row r="38166" ht="15" customHeight="1" x14ac:dyDescent="0.35"/>
    <row r="38167" ht="15" customHeight="1" x14ac:dyDescent="0.35"/>
    <row r="38168" ht="15" customHeight="1" x14ac:dyDescent="0.35"/>
    <row r="38169" ht="15" customHeight="1" x14ac:dyDescent="0.35"/>
    <row r="38170" ht="15" customHeight="1" x14ac:dyDescent="0.35"/>
    <row r="38171" ht="15" customHeight="1" x14ac:dyDescent="0.35"/>
    <row r="38172" ht="15" customHeight="1" x14ac:dyDescent="0.35"/>
    <row r="38173" ht="15" customHeight="1" x14ac:dyDescent="0.35"/>
    <row r="38174" ht="15" customHeight="1" x14ac:dyDescent="0.35"/>
    <row r="38175" ht="15" customHeight="1" x14ac:dyDescent="0.35"/>
    <row r="38176" ht="15" customHeight="1" x14ac:dyDescent="0.35"/>
    <row r="38177" ht="15" customHeight="1" x14ac:dyDescent="0.35"/>
    <row r="38178" ht="15" customHeight="1" x14ac:dyDescent="0.35"/>
    <row r="38179" ht="15" customHeight="1" x14ac:dyDescent="0.35"/>
    <row r="38180" ht="15" customHeight="1" x14ac:dyDescent="0.35"/>
    <row r="38181" ht="15" customHeight="1" x14ac:dyDescent="0.35"/>
    <row r="38182" ht="15" customHeight="1" x14ac:dyDescent="0.35"/>
    <row r="38183" ht="15" customHeight="1" x14ac:dyDescent="0.35"/>
    <row r="38184" ht="15" customHeight="1" x14ac:dyDescent="0.35"/>
    <row r="38185" ht="15" customHeight="1" x14ac:dyDescent="0.35"/>
    <row r="38186" ht="15" customHeight="1" x14ac:dyDescent="0.35"/>
    <row r="38187" ht="15" customHeight="1" x14ac:dyDescent="0.35"/>
    <row r="38188" ht="15" customHeight="1" x14ac:dyDescent="0.35"/>
    <row r="38189" ht="15" customHeight="1" x14ac:dyDescent="0.35"/>
    <row r="38190" ht="15" customHeight="1" x14ac:dyDescent="0.35"/>
    <row r="38191" ht="15" customHeight="1" x14ac:dyDescent="0.35"/>
    <row r="38192" ht="15" customHeight="1" x14ac:dyDescent="0.35"/>
    <row r="38193" ht="15" customHeight="1" x14ac:dyDescent="0.35"/>
    <row r="38194" ht="15" customHeight="1" x14ac:dyDescent="0.35"/>
    <row r="38195" ht="15" customHeight="1" x14ac:dyDescent="0.35"/>
    <row r="38196" ht="15" customHeight="1" x14ac:dyDescent="0.35"/>
    <row r="38197" ht="15" customHeight="1" x14ac:dyDescent="0.35"/>
    <row r="38198" ht="15" customHeight="1" x14ac:dyDescent="0.35"/>
    <row r="38199" ht="15" customHeight="1" x14ac:dyDescent="0.35"/>
    <row r="38200" ht="15" customHeight="1" x14ac:dyDescent="0.35"/>
    <row r="38201" ht="15" customHeight="1" x14ac:dyDescent="0.35"/>
    <row r="38202" ht="15" customHeight="1" x14ac:dyDescent="0.35"/>
    <row r="38203" ht="15" customHeight="1" x14ac:dyDescent="0.35"/>
    <row r="38204" ht="15" customHeight="1" x14ac:dyDescent="0.35"/>
    <row r="38205" ht="15" customHeight="1" x14ac:dyDescent="0.35"/>
    <row r="38206" ht="15" customHeight="1" x14ac:dyDescent="0.35"/>
    <row r="38207" ht="15" customHeight="1" x14ac:dyDescent="0.35"/>
    <row r="38208" ht="15" customHeight="1" x14ac:dyDescent="0.35"/>
    <row r="38209" ht="15" customHeight="1" x14ac:dyDescent="0.35"/>
    <row r="38210" ht="15" customHeight="1" x14ac:dyDescent="0.35"/>
    <row r="38211" ht="15" customHeight="1" x14ac:dyDescent="0.35"/>
    <row r="38212" ht="15" customHeight="1" x14ac:dyDescent="0.35"/>
    <row r="38213" ht="15" customHeight="1" x14ac:dyDescent="0.35"/>
    <row r="38214" ht="15" customHeight="1" x14ac:dyDescent="0.35"/>
    <row r="38215" ht="15" customHeight="1" x14ac:dyDescent="0.35"/>
    <row r="38216" ht="15" customHeight="1" x14ac:dyDescent="0.35"/>
    <row r="38217" ht="15" customHeight="1" x14ac:dyDescent="0.35"/>
    <row r="38218" ht="15" customHeight="1" x14ac:dyDescent="0.35"/>
    <row r="38219" ht="15" customHeight="1" x14ac:dyDescent="0.35"/>
    <row r="38220" ht="15" customHeight="1" x14ac:dyDescent="0.35"/>
    <row r="38221" ht="15" customHeight="1" x14ac:dyDescent="0.35"/>
    <row r="38222" ht="15" customHeight="1" x14ac:dyDescent="0.35"/>
    <row r="38223" ht="15" customHeight="1" x14ac:dyDescent="0.35"/>
    <row r="38224" ht="15" customHeight="1" x14ac:dyDescent="0.35"/>
    <row r="38225" ht="15" customHeight="1" x14ac:dyDescent="0.35"/>
    <row r="38226" ht="15" customHeight="1" x14ac:dyDescent="0.35"/>
    <row r="38227" ht="15" customHeight="1" x14ac:dyDescent="0.35"/>
    <row r="38228" ht="15" customHeight="1" x14ac:dyDescent="0.35"/>
    <row r="38229" ht="15" customHeight="1" x14ac:dyDescent="0.35"/>
    <row r="38230" ht="15" customHeight="1" x14ac:dyDescent="0.35"/>
    <row r="38231" ht="15" customHeight="1" x14ac:dyDescent="0.35"/>
    <row r="38232" ht="15" customHeight="1" x14ac:dyDescent="0.35"/>
    <row r="38233" ht="15" customHeight="1" x14ac:dyDescent="0.35"/>
    <row r="38234" ht="15" customHeight="1" x14ac:dyDescent="0.35"/>
    <row r="38235" ht="15" customHeight="1" x14ac:dyDescent="0.35"/>
    <row r="38236" ht="15" customHeight="1" x14ac:dyDescent="0.35"/>
    <row r="38237" ht="15" customHeight="1" x14ac:dyDescent="0.35"/>
    <row r="38238" ht="15" customHeight="1" x14ac:dyDescent="0.35"/>
    <row r="38239" ht="15" customHeight="1" x14ac:dyDescent="0.35"/>
    <row r="38240" ht="15" customHeight="1" x14ac:dyDescent="0.35"/>
    <row r="38241" ht="15" customHeight="1" x14ac:dyDescent="0.35"/>
    <row r="38242" ht="15" customHeight="1" x14ac:dyDescent="0.35"/>
    <row r="38243" ht="15" customHeight="1" x14ac:dyDescent="0.35"/>
    <row r="38244" ht="15" customHeight="1" x14ac:dyDescent="0.35"/>
    <row r="38245" ht="15" customHeight="1" x14ac:dyDescent="0.35"/>
    <row r="38246" ht="15" customHeight="1" x14ac:dyDescent="0.35"/>
    <row r="38247" ht="15" customHeight="1" x14ac:dyDescent="0.35"/>
    <row r="38248" ht="15" customHeight="1" x14ac:dyDescent="0.35"/>
    <row r="38249" ht="15" customHeight="1" x14ac:dyDescent="0.35"/>
    <row r="38250" ht="15" customHeight="1" x14ac:dyDescent="0.35"/>
    <row r="38251" ht="15" customHeight="1" x14ac:dyDescent="0.35"/>
    <row r="38252" ht="15" customHeight="1" x14ac:dyDescent="0.35"/>
    <row r="38253" ht="15" customHeight="1" x14ac:dyDescent="0.35"/>
    <row r="38254" ht="15" customHeight="1" x14ac:dyDescent="0.35"/>
    <row r="38255" ht="15" customHeight="1" x14ac:dyDescent="0.35"/>
    <row r="38256" ht="15" customHeight="1" x14ac:dyDescent="0.35"/>
    <row r="38257" ht="15" customHeight="1" x14ac:dyDescent="0.35"/>
    <row r="38258" ht="15" customHeight="1" x14ac:dyDescent="0.35"/>
    <row r="38259" ht="15" customHeight="1" x14ac:dyDescent="0.35"/>
    <row r="38260" ht="15" customHeight="1" x14ac:dyDescent="0.35"/>
    <row r="38261" ht="15" customHeight="1" x14ac:dyDescent="0.35"/>
    <row r="38262" ht="15" customHeight="1" x14ac:dyDescent="0.35"/>
    <row r="38263" ht="15" customHeight="1" x14ac:dyDescent="0.35"/>
    <row r="38264" ht="15" customHeight="1" x14ac:dyDescent="0.35"/>
    <row r="38265" ht="15" customHeight="1" x14ac:dyDescent="0.35"/>
    <row r="38266" ht="15" customHeight="1" x14ac:dyDescent="0.35"/>
    <row r="38267" ht="15" customHeight="1" x14ac:dyDescent="0.35"/>
    <row r="38268" ht="15" customHeight="1" x14ac:dyDescent="0.35"/>
    <row r="38269" ht="15" customHeight="1" x14ac:dyDescent="0.35"/>
    <row r="38270" ht="15" customHeight="1" x14ac:dyDescent="0.35"/>
    <row r="38271" ht="15" customHeight="1" x14ac:dyDescent="0.35"/>
    <row r="38272" ht="15" customHeight="1" x14ac:dyDescent="0.35"/>
    <row r="38273" ht="15" customHeight="1" x14ac:dyDescent="0.35"/>
    <row r="38274" ht="15" customHeight="1" x14ac:dyDescent="0.35"/>
    <row r="38275" ht="15" customHeight="1" x14ac:dyDescent="0.35"/>
    <row r="38276" ht="15" customHeight="1" x14ac:dyDescent="0.35"/>
    <row r="38277" ht="15" customHeight="1" x14ac:dyDescent="0.35"/>
    <row r="38278" ht="15" customHeight="1" x14ac:dyDescent="0.35"/>
    <row r="38279" ht="15" customHeight="1" x14ac:dyDescent="0.35"/>
    <row r="38280" ht="15" customHeight="1" x14ac:dyDescent="0.35"/>
    <row r="38281" ht="15" customHeight="1" x14ac:dyDescent="0.35"/>
    <row r="38282" ht="15" customHeight="1" x14ac:dyDescent="0.35"/>
    <row r="38283" ht="15" customHeight="1" x14ac:dyDescent="0.35"/>
    <row r="38284" ht="15" customHeight="1" x14ac:dyDescent="0.35"/>
    <row r="38285" ht="15" customHeight="1" x14ac:dyDescent="0.35"/>
    <row r="38286" ht="15" customHeight="1" x14ac:dyDescent="0.35"/>
    <row r="38287" ht="15" customHeight="1" x14ac:dyDescent="0.35"/>
    <row r="38288" ht="15" customHeight="1" x14ac:dyDescent="0.35"/>
    <row r="38289" ht="15" customHeight="1" x14ac:dyDescent="0.35"/>
    <row r="38290" ht="15" customHeight="1" x14ac:dyDescent="0.35"/>
    <row r="38291" ht="15" customHeight="1" x14ac:dyDescent="0.35"/>
    <row r="38292" ht="15" customHeight="1" x14ac:dyDescent="0.35"/>
    <row r="38293" ht="15" customHeight="1" x14ac:dyDescent="0.35"/>
    <row r="38294" ht="15" customHeight="1" x14ac:dyDescent="0.35"/>
    <row r="38295" ht="15" customHeight="1" x14ac:dyDescent="0.35"/>
    <row r="38296" ht="15" customHeight="1" x14ac:dyDescent="0.35"/>
    <row r="38297" ht="15" customHeight="1" x14ac:dyDescent="0.35"/>
    <row r="38298" ht="15" customHeight="1" x14ac:dyDescent="0.35"/>
    <row r="38299" ht="15" customHeight="1" x14ac:dyDescent="0.35"/>
    <row r="38300" ht="15" customHeight="1" x14ac:dyDescent="0.35"/>
    <row r="38301" ht="15" customHeight="1" x14ac:dyDescent="0.35"/>
    <row r="38302" ht="15" customHeight="1" x14ac:dyDescent="0.35"/>
    <row r="38303" ht="15" customHeight="1" x14ac:dyDescent="0.35"/>
    <row r="38304" ht="15" customHeight="1" x14ac:dyDescent="0.35"/>
    <row r="38305" ht="15" customHeight="1" x14ac:dyDescent="0.35"/>
    <row r="38306" ht="15" customHeight="1" x14ac:dyDescent="0.35"/>
    <row r="38307" ht="15" customHeight="1" x14ac:dyDescent="0.35"/>
    <row r="38308" ht="15" customHeight="1" x14ac:dyDescent="0.35"/>
    <row r="38309" ht="15" customHeight="1" x14ac:dyDescent="0.35"/>
    <row r="38310" ht="15" customHeight="1" x14ac:dyDescent="0.35"/>
    <row r="38311" ht="15" customHeight="1" x14ac:dyDescent="0.35"/>
    <row r="38312" ht="15" customHeight="1" x14ac:dyDescent="0.35"/>
    <row r="38313" ht="15" customHeight="1" x14ac:dyDescent="0.35"/>
    <row r="38314" ht="15" customHeight="1" x14ac:dyDescent="0.35"/>
    <row r="38315" ht="15" customHeight="1" x14ac:dyDescent="0.35"/>
    <row r="38316" ht="15" customHeight="1" x14ac:dyDescent="0.35"/>
    <row r="38317" ht="15" customHeight="1" x14ac:dyDescent="0.35"/>
    <row r="38318" ht="15" customHeight="1" x14ac:dyDescent="0.35"/>
    <row r="38319" ht="15" customHeight="1" x14ac:dyDescent="0.35"/>
    <row r="38320" ht="15" customHeight="1" x14ac:dyDescent="0.35"/>
    <row r="38321" ht="15" customHeight="1" x14ac:dyDescent="0.35"/>
    <row r="38322" ht="15" customHeight="1" x14ac:dyDescent="0.35"/>
    <row r="38323" ht="15" customHeight="1" x14ac:dyDescent="0.35"/>
    <row r="38324" ht="15" customHeight="1" x14ac:dyDescent="0.35"/>
    <row r="38325" ht="15" customHeight="1" x14ac:dyDescent="0.35"/>
    <row r="38326" ht="15" customHeight="1" x14ac:dyDescent="0.35"/>
    <row r="38327" ht="15" customHeight="1" x14ac:dyDescent="0.35"/>
    <row r="38328" ht="15" customHeight="1" x14ac:dyDescent="0.35"/>
    <row r="38329" ht="15" customHeight="1" x14ac:dyDescent="0.35"/>
    <row r="38330" ht="15" customHeight="1" x14ac:dyDescent="0.35"/>
    <row r="38331" ht="15" customHeight="1" x14ac:dyDescent="0.35"/>
    <row r="38332" ht="15" customHeight="1" x14ac:dyDescent="0.35"/>
    <row r="38333" ht="15" customHeight="1" x14ac:dyDescent="0.35"/>
    <row r="38334" ht="15" customHeight="1" x14ac:dyDescent="0.35"/>
    <row r="38335" ht="15" customHeight="1" x14ac:dyDescent="0.35"/>
    <row r="38336" ht="15" customHeight="1" x14ac:dyDescent="0.35"/>
    <row r="38337" ht="15" customHeight="1" x14ac:dyDescent="0.35"/>
    <row r="38338" ht="15" customHeight="1" x14ac:dyDescent="0.35"/>
    <row r="38339" ht="15" customHeight="1" x14ac:dyDescent="0.35"/>
    <row r="38340" ht="15" customHeight="1" x14ac:dyDescent="0.35"/>
    <row r="38341" ht="15" customHeight="1" x14ac:dyDescent="0.35"/>
    <row r="38342" ht="15" customHeight="1" x14ac:dyDescent="0.35"/>
    <row r="38343" ht="15" customHeight="1" x14ac:dyDescent="0.35"/>
    <row r="38344" ht="15" customHeight="1" x14ac:dyDescent="0.35"/>
    <row r="38345" ht="15" customHeight="1" x14ac:dyDescent="0.35"/>
    <row r="38346" ht="15" customHeight="1" x14ac:dyDescent="0.35"/>
    <row r="38347" ht="15" customHeight="1" x14ac:dyDescent="0.35"/>
    <row r="38348" ht="15" customHeight="1" x14ac:dyDescent="0.35"/>
    <row r="38349" ht="15" customHeight="1" x14ac:dyDescent="0.35"/>
    <row r="38350" ht="15" customHeight="1" x14ac:dyDescent="0.35"/>
    <row r="38351" ht="15" customHeight="1" x14ac:dyDescent="0.35"/>
    <row r="38352" ht="15" customHeight="1" x14ac:dyDescent="0.35"/>
    <row r="38353" ht="15" customHeight="1" x14ac:dyDescent="0.35"/>
    <row r="38354" ht="15" customHeight="1" x14ac:dyDescent="0.35"/>
    <row r="38355" ht="15" customHeight="1" x14ac:dyDescent="0.35"/>
    <row r="38356" ht="15" customHeight="1" x14ac:dyDescent="0.35"/>
    <row r="38357" ht="15" customHeight="1" x14ac:dyDescent="0.35"/>
    <row r="38358" ht="15" customHeight="1" x14ac:dyDescent="0.35"/>
    <row r="38359" ht="15" customHeight="1" x14ac:dyDescent="0.35"/>
    <row r="38360" ht="15" customHeight="1" x14ac:dyDescent="0.35"/>
    <row r="38361" ht="15" customHeight="1" x14ac:dyDescent="0.35"/>
    <row r="38362" ht="15" customHeight="1" x14ac:dyDescent="0.35"/>
    <row r="38363" ht="15" customHeight="1" x14ac:dyDescent="0.35"/>
    <row r="38364" ht="15" customHeight="1" x14ac:dyDescent="0.35"/>
    <row r="38365" ht="15" customHeight="1" x14ac:dyDescent="0.35"/>
    <row r="38366" ht="15" customHeight="1" x14ac:dyDescent="0.35"/>
    <row r="38367" ht="15" customHeight="1" x14ac:dyDescent="0.35"/>
    <row r="38368" ht="15" customHeight="1" x14ac:dyDescent="0.35"/>
    <row r="38369" ht="15" customHeight="1" x14ac:dyDescent="0.35"/>
    <row r="38370" ht="15" customHeight="1" x14ac:dyDescent="0.35"/>
    <row r="38371" ht="15" customHeight="1" x14ac:dyDescent="0.35"/>
    <row r="38372" ht="15" customHeight="1" x14ac:dyDescent="0.35"/>
    <row r="38373" ht="15" customHeight="1" x14ac:dyDescent="0.35"/>
    <row r="38374" ht="15" customHeight="1" x14ac:dyDescent="0.35"/>
    <row r="38375" ht="15" customHeight="1" x14ac:dyDescent="0.35"/>
    <row r="38376" ht="15" customHeight="1" x14ac:dyDescent="0.35"/>
    <row r="38377" ht="15" customHeight="1" x14ac:dyDescent="0.35"/>
    <row r="38378" ht="15" customHeight="1" x14ac:dyDescent="0.35"/>
    <row r="38379" ht="15" customHeight="1" x14ac:dyDescent="0.35"/>
    <row r="38380" ht="15" customHeight="1" x14ac:dyDescent="0.35"/>
    <row r="38381" ht="15" customHeight="1" x14ac:dyDescent="0.35"/>
    <row r="38382" ht="15" customHeight="1" x14ac:dyDescent="0.35"/>
    <row r="38383" ht="15" customHeight="1" x14ac:dyDescent="0.35"/>
    <row r="38384" ht="15" customHeight="1" x14ac:dyDescent="0.35"/>
    <row r="38385" ht="15" customHeight="1" x14ac:dyDescent="0.35"/>
    <row r="38386" ht="15" customHeight="1" x14ac:dyDescent="0.35"/>
    <row r="38387" ht="15" customHeight="1" x14ac:dyDescent="0.35"/>
    <row r="38388" ht="15" customHeight="1" x14ac:dyDescent="0.35"/>
    <row r="38389" ht="15" customHeight="1" x14ac:dyDescent="0.35"/>
    <row r="38390" ht="15" customHeight="1" x14ac:dyDescent="0.35"/>
    <row r="38391" ht="15" customHeight="1" x14ac:dyDescent="0.35"/>
    <row r="38392" ht="15" customHeight="1" x14ac:dyDescent="0.35"/>
    <row r="38393" ht="15" customHeight="1" x14ac:dyDescent="0.35"/>
    <row r="38394" ht="15" customHeight="1" x14ac:dyDescent="0.35"/>
    <row r="38395" ht="15" customHeight="1" x14ac:dyDescent="0.35"/>
    <row r="38396" ht="15" customHeight="1" x14ac:dyDescent="0.35"/>
    <row r="38397" ht="15" customHeight="1" x14ac:dyDescent="0.35"/>
    <row r="38398" ht="15" customHeight="1" x14ac:dyDescent="0.35"/>
    <row r="38399" ht="15" customHeight="1" x14ac:dyDescent="0.35"/>
    <row r="38400" ht="15" customHeight="1" x14ac:dyDescent="0.35"/>
    <row r="38401" ht="15" customHeight="1" x14ac:dyDescent="0.35"/>
    <row r="38402" ht="15" customHeight="1" x14ac:dyDescent="0.35"/>
    <row r="38403" ht="15" customHeight="1" x14ac:dyDescent="0.35"/>
    <row r="38404" ht="15" customHeight="1" x14ac:dyDescent="0.35"/>
    <row r="38405" ht="15" customHeight="1" x14ac:dyDescent="0.35"/>
    <row r="38406" ht="15" customHeight="1" x14ac:dyDescent="0.35"/>
    <row r="38407" ht="15" customHeight="1" x14ac:dyDescent="0.35"/>
    <row r="38408" ht="15" customHeight="1" x14ac:dyDescent="0.35"/>
    <row r="38409" ht="15" customHeight="1" x14ac:dyDescent="0.35"/>
    <row r="38410" ht="15" customHeight="1" x14ac:dyDescent="0.35"/>
    <row r="38411" ht="15" customHeight="1" x14ac:dyDescent="0.35"/>
    <row r="38412" ht="15" customHeight="1" x14ac:dyDescent="0.35"/>
    <row r="38413" ht="15" customHeight="1" x14ac:dyDescent="0.35"/>
    <row r="38414" ht="15" customHeight="1" x14ac:dyDescent="0.35"/>
    <row r="38415" ht="15" customHeight="1" x14ac:dyDescent="0.35"/>
    <row r="38416" ht="15" customHeight="1" x14ac:dyDescent="0.35"/>
    <row r="38417" ht="15" customHeight="1" x14ac:dyDescent="0.35"/>
    <row r="38418" ht="15" customHeight="1" x14ac:dyDescent="0.35"/>
    <row r="38419" ht="15" customHeight="1" x14ac:dyDescent="0.35"/>
    <row r="38420" ht="15" customHeight="1" x14ac:dyDescent="0.35"/>
    <row r="38421" ht="15" customHeight="1" x14ac:dyDescent="0.35"/>
    <row r="38422" ht="15" customHeight="1" x14ac:dyDescent="0.35"/>
    <row r="38423" ht="15" customHeight="1" x14ac:dyDescent="0.35"/>
    <row r="38424" ht="15" customHeight="1" x14ac:dyDescent="0.35"/>
    <row r="38425" ht="15" customHeight="1" x14ac:dyDescent="0.35"/>
    <row r="38426" ht="15" customHeight="1" x14ac:dyDescent="0.35"/>
    <row r="38427" ht="15" customHeight="1" x14ac:dyDescent="0.35"/>
    <row r="38428" ht="15" customHeight="1" x14ac:dyDescent="0.35"/>
    <row r="38429" ht="15" customHeight="1" x14ac:dyDescent="0.35"/>
    <row r="38430" ht="15" customHeight="1" x14ac:dyDescent="0.35"/>
    <row r="38431" ht="15" customHeight="1" x14ac:dyDescent="0.35"/>
    <row r="38432" ht="15" customHeight="1" x14ac:dyDescent="0.35"/>
    <row r="38433" ht="15" customHeight="1" x14ac:dyDescent="0.35"/>
    <row r="38434" ht="15" customHeight="1" x14ac:dyDescent="0.35"/>
    <row r="38435" ht="15" customHeight="1" x14ac:dyDescent="0.35"/>
    <row r="38436" ht="15" customHeight="1" x14ac:dyDescent="0.35"/>
    <row r="38437" ht="15" customHeight="1" x14ac:dyDescent="0.35"/>
    <row r="38438" ht="15" customHeight="1" x14ac:dyDescent="0.35"/>
    <row r="38439" ht="15" customHeight="1" x14ac:dyDescent="0.35"/>
    <row r="38440" ht="15" customHeight="1" x14ac:dyDescent="0.35"/>
    <row r="38441" ht="15" customHeight="1" x14ac:dyDescent="0.35"/>
    <row r="38442" ht="15" customHeight="1" x14ac:dyDescent="0.35"/>
    <row r="38443" ht="15" customHeight="1" x14ac:dyDescent="0.35"/>
    <row r="38444" ht="15" customHeight="1" x14ac:dyDescent="0.35"/>
    <row r="38445" ht="15" customHeight="1" x14ac:dyDescent="0.35"/>
    <row r="38446" ht="15" customHeight="1" x14ac:dyDescent="0.35"/>
    <row r="38447" ht="15" customHeight="1" x14ac:dyDescent="0.35"/>
    <row r="38448" ht="15" customHeight="1" x14ac:dyDescent="0.35"/>
    <row r="38449" ht="15" customHeight="1" x14ac:dyDescent="0.35"/>
    <row r="38450" ht="15" customHeight="1" x14ac:dyDescent="0.35"/>
    <row r="38451" ht="15" customHeight="1" x14ac:dyDescent="0.35"/>
    <row r="38452" ht="15" customHeight="1" x14ac:dyDescent="0.35"/>
    <row r="38453" ht="15" customHeight="1" x14ac:dyDescent="0.35"/>
    <row r="38454" ht="15" customHeight="1" x14ac:dyDescent="0.35"/>
    <row r="38455" ht="15" customHeight="1" x14ac:dyDescent="0.35"/>
    <row r="38456" ht="15" customHeight="1" x14ac:dyDescent="0.35"/>
    <row r="38457" ht="15" customHeight="1" x14ac:dyDescent="0.35"/>
    <row r="38458" ht="15" customHeight="1" x14ac:dyDescent="0.35"/>
    <row r="38459" ht="15" customHeight="1" x14ac:dyDescent="0.35"/>
    <row r="38460" ht="15" customHeight="1" x14ac:dyDescent="0.35"/>
    <row r="38461" ht="15" customHeight="1" x14ac:dyDescent="0.35"/>
    <row r="38462" ht="15" customHeight="1" x14ac:dyDescent="0.35"/>
    <row r="38463" ht="15" customHeight="1" x14ac:dyDescent="0.35"/>
    <row r="38464" ht="15" customHeight="1" x14ac:dyDescent="0.35"/>
    <row r="38465" ht="15" customHeight="1" x14ac:dyDescent="0.35"/>
    <row r="38466" ht="15" customHeight="1" x14ac:dyDescent="0.35"/>
    <row r="38467" ht="15" customHeight="1" x14ac:dyDescent="0.35"/>
    <row r="38468" ht="15" customHeight="1" x14ac:dyDescent="0.35"/>
    <row r="38469" ht="15" customHeight="1" x14ac:dyDescent="0.35"/>
    <row r="38470" ht="15" customHeight="1" x14ac:dyDescent="0.35"/>
    <row r="38471" ht="15" customHeight="1" x14ac:dyDescent="0.35"/>
    <row r="38472" ht="15" customHeight="1" x14ac:dyDescent="0.35"/>
    <row r="38473" ht="15" customHeight="1" x14ac:dyDescent="0.35"/>
    <row r="38474" ht="15" customHeight="1" x14ac:dyDescent="0.35"/>
    <row r="38475" ht="15" customHeight="1" x14ac:dyDescent="0.35"/>
    <row r="38476" ht="15" customHeight="1" x14ac:dyDescent="0.35"/>
    <row r="38477" ht="15" customHeight="1" x14ac:dyDescent="0.35"/>
    <row r="38478" ht="15" customHeight="1" x14ac:dyDescent="0.35"/>
    <row r="38479" ht="15" customHeight="1" x14ac:dyDescent="0.35"/>
    <row r="38480" ht="15" customHeight="1" x14ac:dyDescent="0.35"/>
    <row r="38481" ht="15" customHeight="1" x14ac:dyDescent="0.35"/>
    <row r="38482" ht="15" customHeight="1" x14ac:dyDescent="0.35"/>
    <row r="38483" ht="15" customHeight="1" x14ac:dyDescent="0.35"/>
    <row r="38484" ht="15" customHeight="1" x14ac:dyDescent="0.35"/>
    <row r="38485" ht="15" customHeight="1" x14ac:dyDescent="0.35"/>
    <row r="38486" ht="15" customHeight="1" x14ac:dyDescent="0.35"/>
    <row r="38487" ht="15" customHeight="1" x14ac:dyDescent="0.35"/>
    <row r="38488" ht="15" customHeight="1" x14ac:dyDescent="0.35"/>
    <row r="38489" ht="15" customHeight="1" x14ac:dyDescent="0.35"/>
    <row r="38490" ht="15" customHeight="1" x14ac:dyDescent="0.35"/>
    <row r="38491" ht="15" customHeight="1" x14ac:dyDescent="0.35"/>
    <row r="38492" ht="15" customHeight="1" x14ac:dyDescent="0.35"/>
    <row r="38493" ht="15" customHeight="1" x14ac:dyDescent="0.35"/>
    <row r="38494" ht="15" customHeight="1" x14ac:dyDescent="0.35"/>
    <row r="38495" ht="15" customHeight="1" x14ac:dyDescent="0.35"/>
    <row r="38496" ht="15" customHeight="1" x14ac:dyDescent="0.35"/>
    <row r="38497" ht="15" customHeight="1" x14ac:dyDescent="0.35"/>
    <row r="38498" ht="15" customHeight="1" x14ac:dyDescent="0.35"/>
    <row r="38499" ht="15" customHeight="1" x14ac:dyDescent="0.35"/>
    <row r="38500" ht="15" customHeight="1" x14ac:dyDescent="0.35"/>
    <row r="38501" ht="15" customHeight="1" x14ac:dyDescent="0.35"/>
    <row r="38502" ht="15" customHeight="1" x14ac:dyDescent="0.35"/>
    <row r="38503" ht="15" customHeight="1" x14ac:dyDescent="0.35"/>
    <row r="38504" ht="15" customHeight="1" x14ac:dyDescent="0.35"/>
    <row r="38505" ht="15" customHeight="1" x14ac:dyDescent="0.35"/>
    <row r="38506" ht="15" customHeight="1" x14ac:dyDescent="0.35"/>
    <row r="38507" ht="15" customHeight="1" x14ac:dyDescent="0.35"/>
    <row r="38508" ht="15" customHeight="1" x14ac:dyDescent="0.35"/>
    <row r="38509" ht="15" customHeight="1" x14ac:dyDescent="0.35"/>
    <row r="38510" ht="15" customHeight="1" x14ac:dyDescent="0.35"/>
    <row r="38511" ht="15" customHeight="1" x14ac:dyDescent="0.35"/>
    <row r="38512" ht="15" customHeight="1" x14ac:dyDescent="0.35"/>
    <row r="38513" ht="15" customHeight="1" x14ac:dyDescent="0.35"/>
    <row r="38514" ht="15" customHeight="1" x14ac:dyDescent="0.35"/>
    <row r="38515" ht="15" customHeight="1" x14ac:dyDescent="0.35"/>
    <row r="38516" ht="15" customHeight="1" x14ac:dyDescent="0.35"/>
    <row r="38517" ht="15" customHeight="1" x14ac:dyDescent="0.35"/>
    <row r="38518" ht="15" customHeight="1" x14ac:dyDescent="0.35"/>
    <row r="38519" ht="15" customHeight="1" x14ac:dyDescent="0.35"/>
    <row r="38520" ht="15" customHeight="1" x14ac:dyDescent="0.35"/>
    <row r="38521" ht="15" customHeight="1" x14ac:dyDescent="0.35"/>
    <row r="38522" ht="15" customHeight="1" x14ac:dyDescent="0.35"/>
    <row r="38523" ht="15" customHeight="1" x14ac:dyDescent="0.35"/>
    <row r="38524" ht="15" customHeight="1" x14ac:dyDescent="0.35"/>
    <row r="38525" ht="15" customHeight="1" x14ac:dyDescent="0.35"/>
    <row r="38526" ht="15" customHeight="1" x14ac:dyDescent="0.35"/>
    <row r="38527" ht="15" customHeight="1" x14ac:dyDescent="0.35"/>
    <row r="38528" ht="15" customHeight="1" x14ac:dyDescent="0.35"/>
    <row r="38529" ht="15" customHeight="1" x14ac:dyDescent="0.35"/>
    <row r="38530" ht="15" customHeight="1" x14ac:dyDescent="0.35"/>
    <row r="38531" ht="15" customHeight="1" x14ac:dyDescent="0.35"/>
    <row r="38532" ht="15" customHeight="1" x14ac:dyDescent="0.35"/>
    <row r="38533" ht="15" customHeight="1" x14ac:dyDescent="0.35"/>
    <row r="38534" ht="15" customHeight="1" x14ac:dyDescent="0.35"/>
    <row r="38535" ht="15" customHeight="1" x14ac:dyDescent="0.35"/>
    <row r="38536" ht="15" customHeight="1" x14ac:dyDescent="0.35"/>
    <row r="38537" ht="15" customHeight="1" x14ac:dyDescent="0.35"/>
    <row r="38538" ht="15" customHeight="1" x14ac:dyDescent="0.35"/>
    <row r="38539" ht="15" customHeight="1" x14ac:dyDescent="0.35"/>
    <row r="38540" ht="15" customHeight="1" x14ac:dyDescent="0.35"/>
    <row r="38541" ht="15" customHeight="1" x14ac:dyDescent="0.35"/>
    <row r="38542" ht="15" customHeight="1" x14ac:dyDescent="0.35"/>
    <row r="38543" ht="15" customHeight="1" x14ac:dyDescent="0.35"/>
    <row r="38544" ht="15" customHeight="1" x14ac:dyDescent="0.35"/>
    <row r="38545" ht="15" customHeight="1" x14ac:dyDescent="0.35"/>
    <row r="38546" ht="15" customHeight="1" x14ac:dyDescent="0.35"/>
    <row r="38547" ht="15" customHeight="1" x14ac:dyDescent="0.35"/>
    <row r="38548" ht="15" customHeight="1" x14ac:dyDescent="0.35"/>
    <row r="38549" ht="15" customHeight="1" x14ac:dyDescent="0.35"/>
    <row r="38550" ht="15" customHeight="1" x14ac:dyDescent="0.35"/>
    <row r="38551" ht="15" customHeight="1" x14ac:dyDescent="0.35"/>
    <row r="38552" ht="15" customHeight="1" x14ac:dyDescent="0.35"/>
    <row r="38553" ht="15" customHeight="1" x14ac:dyDescent="0.35"/>
    <row r="38554" ht="15" customHeight="1" x14ac:dyDescent="0.35"/>
    <row r="38555" ht="15" customHeight="1" x14ac:dyDescent="0.35"/>
    <row r="38556" ht="15" customHeight="1" x14ac:dyDescent="0.35"/>
    <row r="38557" ht="15" customHeight="1" x14ac:dyDescent="0.35"/>
    <row r="38558" ht="15" customHeight="1" x14ac:dyDescent="0.35"/>
    <row r="38559" ht="15" customHeight="1" x14ac:dyDescent="0.35"/>
    <row r="38560" ht="15" customHeight="1" x14ac:dyDescent="0.35"/>
    <row r="38561" ht="15" customHeight="1" x14ac:dyDescent="0.35"/>
    <row r="38562" ht="15" customHeight="1" x14ac:dyDescent="0.35"/>
    <row r="38563" ht="15" customHeight="1" x14ac:dyDescent="0.35"/>
    <row r="38564" ht="15" customHeight="1" x14ac:dyDescent="0.35"/>
    <row r="38565" ht="15" customHeight="1" x14ac:dyDescent="0.35"/>
    <row r="38566" ht="15" customHeight="1" x14ac:dyDescent="0.35"/>
    <row r="38567" ht="15" customHeight="1" x14ac:dyDescent="0.35"/>
    <row r="38568" ht="15" customHeight="1" x14ac:dyDescent="0.35"/>
    <row r="38569" ht="15" customHeight="1" x14ac:dyDescent="0.35"/>
    <row r="38570" ht="15" customHeight="1" x14ac:dyDescent="0.35"/>
    <row r="38571" ht="15" customHeight="1" x14ac:dyDescent="0.35"/>
    <row r="38572" ht="15" customHeight="1" x14ac:dyDescent="0.35"/>
    <row r="38573" ht="15" customHeight="1" x14ac:dyDescent="0.35"/>
    <row r="38574" ht="15" customHeight="1" x14ac:dyDescent="0.35"/>
    <row r="38575" ht="15" customHeight="1" x14ac:dyDescent="0.35"/>
    <row r="38576" ht="15" customHeight="1" x14ac:dyDescent="0.35"/>
    <row r="38577" ht="15" customHeight="1" x14ac:dyDescent="0.35"/>
    <row r="38578" ht="15" customHeight="1" x14ac:dyDescent="0.35"/>
    <row r="38579" ht="15" customHeight="1" x14ac:dyDescent="0.35"/>
    <row r="38580" ht="15" customHeight="1" x14ac:dyDescent="0.35"/>
    <row r="38581" ht="15" customHeight="1" x14ac:dyDescent="0.35"/>
    <row r="38582" ht="15" customHeight="1" x14ac:dyDescent="0.35"/>
    <row r="38583" ht="15" customHeight="1" x14ac:dyDescent="0.35"/>
    <row r="38584" ht="15" customHeight="1" x14ac:dyDescent="0.35"/>
    <row r="38585" ht="15" customHeight="1" x14ac:dyDescent="0.35"/>
    <row r="38586" ht="15" customHeight="1" x14ac:dyDescent="0.35"/>
    <row r="38587" ht="15" customHeight="1" x14ac:dyDescent="0.35"/>
    <row r="38588" ht="15" customHeight="1" x14ac:dyDescent="0.35"/>
    <row r="38589" ht="15" customHeight="1" x14ac:dyDescent="0.35"/>
    <row r="38590" ht="15" customHeight="1" x14ac:dyDescent="0.35"/>
    <row r="38591" ht="15" customHeight="1" x14ac:dyDescent="0.35"/>
    <row r="38592" ht="15" customHeight="1" x14ac:dyDescent="0.35"/>
    <row r="38593" ht="15" customHeight="1" x14ac:dyDescent="0.35"/>
    <row r="38594" ht="15" customHeight="1" x14ac:dyDescent="0.35"/>
    <row r="38595" ht="15" customHeight="1" x14ac:dyDescent="0.35"/>
    <row r="38596" ht="15" customHeight="1" x14ac:dyDescent="0.35"/>
    <row r="38597" ht="15" customHeight="1" x14ac:dyDescent="0.35"/>
    <row r="38598" ht="15" customHeight="1" x14ac:dyDescent="0.35"/>
    <row r="38599" ht="15" customHeight="1" x14ac:dyDescent="0.35"/>
    <row r="38600" ht="15" customHeight="1" x14ac:dyDescent="0.35"/>
    <row r="38601" ht="15" customHeight="1" x14ac:dyDescent="0.35"/>
    <row r="38602" ht="15" customHeight="1" x14ac:dyDescent="0.35"/>
    <row r="38603" ht="15" customHeight="1" x14ac:dyDescent="0.35"/>
    <row r="38604" ht="15" customHeight="1" x14ac:dyDescent="0.35"/>
    <row r="38605" ht="15" customHeight="1" x14ac:dyDescent="0.35"/>
    <row r="38606" ht="15" customHeight="1" x14ac:dyDescent="0.35"/>
    <row r="38607" ht="15" customHeight="1" x14ac:dyDescent="0.35"/>
    <row r="38608" ht="15" customHeight="1" x14ac:dyDescent="0.35"/>
    <row r="38609" ht="15" customHeight="1" x14ac:dyDescent="0.35"/>
    <row r="38610" ht="15" customHeight="1" x14ac:dyDescent="0.35"/>
    <row r="38611" ht="15" customHeight="1" x14ac:dyDescent="0.35"/>
    <row r="38612" ht="15" customHeight="1" x14ac:dyDescent="0.35"/>
    <row r="38613" ht="15" customHeight="1" x14ac:dyDescent="0.35"/>
    <row r="38614" ht="15" customHeight="1" x14ac:dyDescent="0.35"/>
    <row r="38615" ht="15" customHeight="1" x14ac:dyDescent="0.35"/>
    <row r="38616" ht="15" customHeight="1" x14ac:dyDescent="0.35"/>
    <row r="38617" ht="15" customHeight="1" x14ac:dyDescent="0.35"/>
    <row r="38618" ht="15" customHeight="1" x14ac:dyDescent="0.35"/>
    <row r="38619" ht="15" customHeight="1" x14ac:dyDescent="0.35"/>
    <row r="38620" ht="15" customHeight="1" x14ac:dyDescent="0.35"/>
    <row r="38621" ht="15" customHeight="1" x14ac:dyDescent="0.35"/>
    <row r="38622" ht="15" customHeight="1" x14ac:dyDescent="0.35"/>
    <row r="38623" ht="15" customHeight="1" x14ac:dyDescent="0.35"/>
    <row r="38624" ht="15" customHeight="1" x14ac:dyDescent="0.35"/>
    <row r="38625" ht="15" customHeight="1" x14ac:dyDescent="0.35"/>
    <row r="38626" ht="15" customHeight="1" x14ac:dyDescent="0.35"/>
    <row r="38627" ht="15" customHeight="1" x14ac:dyDescent="0.35"/>
    <row r="38628" ht="15" customHeight="1" x14ac:dyDescent="0.35"/>
    <row r="38629" ht="15" customHeight="1" x14ac:dyDescent="0.35"/>
    <row r="38630" ht="15" customHeight="1" x14ac:dyDescent="0.35"/>
    <row r="38631" ht="15" customHeight="1" x14ac:dyDescent="0.35"/>
    <row r="38632" ht="15" customHeight="1" x14ac:dyDescent="0.35"/>
    <row r="38633" ht="15" customHeight="1" x14ac:dyDescent="0.35"/>
    <row r="38634" ht="15" customHeight="1" x14ac:dyDescent="0.35"/>
    <row r="38635" ht="15" customHeight="1" x14ac:dyDescent="0.35"/>
    <row r="38636" ht="15" customHeight="1" x14ac:dyDescent="0.35"/>
    <row r="38637" ht="15" customHeight="1" x14ac:dyDescent="0.35"/>
    <row r="38638" ht="15" customHeight="1" x14ac:dyDescent="0.35"/>
    <row r="38639" ht="15" customHeight="1" x14ac:dyDescent="0.35"/>
    <row r="38640" ht="15" customHeight="1" x14ac:dyDescent="0.35"/>
    <row r="38641" ht="15" customHeight="1" x14ac:dyDescent="0.35"/>
    <row r="38642" ht="15" customHeight="1" x14ac:dyDescent="0.35"/>
    <row r="38643" ht="15" customHeight="1" x14ac:dyDescent="0.35"/>
    <row r="38644" ht="15" customHeight="1" x14ac:dyDescent="0.35"/>
    <row r="38645" ht="15" customHeight="1" x14ac:dyDescent="0.35"/>
    <row r="38646" ht="15" customHeight="1" x14ac:dyDescent="0.35"/>
    <row r="38647" ht="15" customHeight="1" x14ac:dyDescent="0.35"/>
    <row r="38648" ht="15" customHeight="1" x14ac:dyDescent="0.35"/>
    <row r="38649" ht="15" customHeight="1" x14ac:dyDescent="0.35"/>
    <row r="38650" ht="15" customHeight="1" x14ac:dyDescent="0.35"/>
    <row r="38651" ht="15" customHeight="1" x14ac:dyDescent="0.35"/>
    <row r="38652" ht="15" customHeight="1" x14ac:dyDescent="0.35"/>
    <row r="38653" ht="15" customHeight="1" x14ac:dyDescent="0.35"/>
    <row r="38654" ht="15" customHeight="1" x14ac:dyDescent="0.35"/>
    <row r="38655" ht="15" customHeight="1" x14ac:dyDescent="0.35"/>
    <row r="38656" ht="15" customHeight="1" x14ac:dyDescent="0.35"/>
    <row r="38657" ht="15" customHeight="1" x14ac:dyDescent="0.35"/>
    <row r="38658" ht="15" customHeight="1" x14ac:dyDescent="0.35"/>
    <row r="38659" ht="15" customHeight="1" x14ac:dyDescent="0.35"/>
    <row r="38660" ht="15" customHeight="1" x14ac:dyDescent="0.35"/>
    <row r="38661" ht="15" customHeight="1" x14ac:dyDescent="0.35"/>
    <row r="38662" ht="15" customHeight="1" x14ac:dyDescent="0.35"/>
    <row r="38663" ht="15" customHeight="1" x14ac:dyDescent="0.35"/>
    <row r="38664" ht="15" customHeight="1" x14ac:dyDescent="0.35"/>
    <row r="38665" ht="15" customHeight="1" x14ac:dyDescent="0.35"/>
    <row r="38666" ht="15" customHeight="1" x14ac:dyDescent="0.35"/>
    <row r="38667" ht="15" customHeight="1" x14ac:dyDescent="0.35"/>
    <row r="38668" ht="15" customHeight="1" x14ac:dyDescent="0.35"/>
    <row r="38669" ht="15" customHeight="1" x14ac:dyDescent="0.35"/>
    <row r="38670" ht="15" customHeight="1" x14ac:dyDescent="0.35"/>
    <row r="38671" ht="15" customHeight="1" x14ac:dyDescent="0.35"/>
    <row r="38672" ht="15" customHeight="1" x14ac:dyDescent="0.35"/>
    <row r="38673" ht="15" customHeight="1" x14ac:dyDescent="0.35"/>
    <row r="38674" ht="15" customHeight="1" x14ac:dyDescent="0.35"/>
    <row r="38675" ht="15" customHeight="1" x14ac:dyDescent="0.35"/>
    <row r="38676" ht="15" customHeight="1" x14ac:dyDescent="0.35"/>
    <row r="38677" ht="15" customHeight="1" x14ac:dyDescent="0.35"/>
    <row r="38678" ht="15" customHeight="1" x14ac:dyDescent="0.35"/>
    <row r="38679" ht="15" customHeight="1" x14ac:dyDescent="0.35"/>
    <row r="38680" ht="15" customHeight="1" x14ac:dyDescent="0.35"/>
    <row r="38681" ht="15" customHeight="1" x14ac:dyDescent="0.35"/>
    <row r="38682" ht="15" customHeight="1" x14ac:dyDescent="0.35"/>
    <row r="38683" ht="15" customHeight="1" x14ac:dyDescent="0.35"/>
    <row r="38684" ht="15" customHeight="1" x14ac:dyDescent="0.35"/>
    <row r="38685" ht="15" customHeight="1" x14ac:dyDescent="0.35"/>
    <row r="38686" ht="15" customHeight="1" x14ac:dyDescent="0.35"/>
    <row r="38687" ht="15" customHeight="1" x14ac:dyDescent="0.35"/>
    <row r="38688" ht="15" customHeight="1" x14ac:dyDescent="0.35"/>
    <row r="38689" ht="15" customHeight="1" x14ac:dyDescent="0.35"/>
    <row r="38690" ht="15" customHeight="1" x14ac:dyDescent="0.35"/>
    <row r="38691" ht="15" customHeight="1" x14ac:dyDescent="0.35"/>
    <row r="38692" ht="15" customHeight="1" x14ac:dyDescent="0.35"/>
    <row r="38693" ht="15" customHeight="1" x14ac:dyDescent="0.35"/>
    <row r="38694" ht="15" customHeight="1" x14ac:dyDescent="0.35"/>
    <row r="38695" ht="15" customHeight="1" x14ac:dyDescent="0.35"/>
    <row r="38696" ht="15" customHeight="1" x14ac:dyDescent="0.35"/>
    <row r="38697" ht="15" customHeight="1" x14ac:dyDescent="0.35"/>
    <row r="38698" ht="15" customHeight="1" x14ac:dyDescent="0.35"/>
    <row r="38699" ht="15" customHeight="1" x14ac:dyDescent="0.35"/>
    <row r="38700" ht="15" customHeight="1" x14ac:dyDescent="0.35"/>
    <row r="38701" ht="15" customHeight="1" x14ac:dyDescent="0.35"/>
    <row r="38702" ht="15" customHeight="1" x14ac:dyDescent="0.35"/>
    <row r="38703" ht="15" customHeight="1" x14ac:dyDescent="0.35"/>
    <row r="38704" ht="15" customHeight="1" x14ac:dyDescent="0.35"/>
    <row r="38705" ht="15" customHeight="1" x14ac:dyDescent="0.35"/>
    <row r="38706" ht="15" customHeight="1" x14ac:dyDescent="0.35"/>
    <row r="38707" ht="15" customHeight="1" x14ac:dyDescent="0.35"/>
    <row r="38708" ht="15" customHeight="1" x14ac:dyDescent="0.35"/>
    <row r="38709" ht="15" customHeight="1" x14ac:dyDescent="0.35"/>
    <row r="38710" ht="15" customHeight="1" x14ac:dyDescent="0.35"/>
    <row r="38711" ht="15" customHeight="1" x14ac:dyDescent="0.35"/>
    <row r="38712" ht="15" customHeight="1" x14ac:dyDescent="0.35"/>
    <row r="38713" ht="15" customHeight="1" x14ac:dyDescent="0.35"/>
    <row r="38714" ht="15" customHeight="1" x14ac:dyDescent="0.35"/>
    <row r="38715" ht="15" customHeight="1" x14ac:dyDescent="0.35"/>
    <row r="38716" ht="15" customHeight="1" x14ac:dyDescent="0.35"/>
    <row r="38717" ht="15" customHeight="1" x14ac:dyDescent="0.35"/>
    <row r="38718" ht="15" customHeight="1" x14ac:dyDescent="0.35"/>
    <row r="38719" ht="15" customHeight="1" x14ac:dyDescent="0.35"/>
    <row r="38720" ht="15" customHeight="1" x14ac:dyDescent="0.35"/>
    <row r="38721" ht="15" customHeight="1" x14ac:dyDescent="0.35"/>
    <row r="38722" ht="15" customHeight="1" x14ac:dyDescent="0.35"/>
    <row r="38723" ht="15" customHeight="1" x14ac:dyDescent="0.35"/>
    <row r="38724" ht="15" customHeight="1" x14ac:dyDescent="0.35"/>
    <row r="38725" ht="15" customHeight="1" x14ac:dyDescent="0.35"/>
    <row r="38726" ht="15" customHeight="1" x14ac:dyDescent="0.35"/>
    <row r="38727" ht="15" customHeight="1" x14ac:dyDescent="0.35"/>
    <row r="38728" ht="15" customHeight="1" x14ac:dyDescent="0.35"/>
    <row r="38729" ht="15" customHeight="1" x14ac:dyDescent="0.35"/>
    <row r="38730" ht="15" customHeight="1" x14ac:dyDescent="0.35"/>
    <row r="38731" ht="15" customHeight="1" x14ac:dyDescent="0.35"/>
    <row r="38732" ht="15" customHeight="1" x14ac:dyDescent="0.35"/>
    <row r="38733" ht="15" customHeight="1" x14ac:dyDescent="0.35"/>
    <row r="38734" ht="15" customHeight="1" x14ac:dyDescent="0.35"/>
    <row r="38735" ht="15" customHeight="1" x14ac:dyDescent="0.35"/>
    <row r="38736" ht="15" customHeight="1" x14ac:dyDescent="0.35"/>
    <row r="38737" ht="15" customHeight="1" x14ac:dyDescent="0.35"/>
    <row r="38738" ht="15" customHeight="1" x14ac:dyDescent="0.35"/>
    <row r="38739" ht="15" customHeight="1" x14ac:dyDescent="0.35"/>
    <row r="38740" ht="15" customHeight="1" x14ac:dyDescent="0.35"/>
    <row r="38741" ht="15" customHeight="1" x14ac:dyDescent="0.35"/>
    <row r="38742" ht="15" customHeight="1" x14ac:dyDescent="0.35"/>
    <row r="38743" ht="15" customHeight="1" x14ac:dyDescent="0.35"/>
    <row r="38744" ht="15" customHeight="1" x14ac:dyDescent="0.35"/>
    <row r="38745" ht="15" customHeight="1" x14ac:dyDescent="0.35"/>
    <row r="38746" ht="15" customHeight="1" x14ac:dyDescent="0.35"/>
    <row r="38747" ht="15" customHeight="1" x14ac:dyDescent="0.35"/>
    <row r="38748" ht="15" customHeight="1" x14ac:dyDescent="0.35"/>
    <row r="38749" ht="15" customHeight="1" x14ac:dyDescent="0.35"/>
    <row r="38750" ht="15" customHeight="1" x14ac:dyDescent="0.35"/>
    <row r="38751" ht="15" customHeight="1" x14ac:dyDescent="0.35"/>
    <row r="38752" ht="15" customHeight="1" x14ac:dyDescent="0.35"/>
    <row r="38753" ht="15" customHeight="1" x14ac:dyDescent="0.35"/>
    <row r="38754" ht="15" customHeight="1" x14ac:dyDescent="0.35"/>
    <row r="38755" ht="15" customHeight="1" x14ac:dyDescent="0.35"/>
    <row r="38756" ht="15" customHeight="1" x14ac:dyDescent="0.35"/>
    <row r="38757" ht="15" customHeight="1" x14ac:dyDescent="0.35"/>
    <row r="38758" ht="15" customHeight="1" x14ac:dyDescent="0.35"/>
    <row r="38759" ht="15" customHeight="1" x14ac:dyDescent="0.35"/>
    <row r="38760" ht="15" customHeight="1" x14ac:dyDescent="0.35"/>
    <row r="38761" ht="15" customHeight="1" x14ac:dyDescent="0.35"/>
    <row r="38762" ht="15" customHeight="1" x14ac:dyDescent="0.35"/>
    <row r="38763" ht="15" customHeight="1" x14ac:dyDescent="0.35"/>
    <row r="38764" ht="15" customHeight="1" x14ac:dyDescent="0.35"/>
    <row r="38765" ht="15" customHeight="1" x14ac:dyDescent="0.35"/>
    <row r="38766" ht="15" customHeight="1" x14ac:dyDescent="0.35"/>
    <row r="38767" ht="15" customHeight="1" x14ac:dyDescent="0.35"/>
    <row r="38768" ht="15" customHeight="1" x14ac:dyDescent="0.35"/>
    <row r="38769" ht="15" customHeight="1" x14ac:dyDescent="0.35"/>
    <row r="38770" ht="15" customHeight="1" x14ac:dyDescent="0.35"/>
    <row r="38771" ht="15" customHeight="1" x14ac:dyDescent="0.35"/>
    <row r="38772" ht="15" customHeight="1" x14ac:dyDescent="0.35"/>
    <row r="38773" ht="15" customHeight="1" x14ac:dyDescent="0.35"/>
    <row r="38774" ht="15" customHeight="1" x14ac:dyDescent="0.35"/>
    <row r="38775" ht="15" customHeight="1" x14ac:dyDescent="0.35"/>
    <row r="38776" ht="15" customHeight="1" x14ac:dyDescent="0.35"/>
    <row r="38777" ht="15" customHeight="1" x14ac:dyDescent="0.35"/>
    <row r="38778" ht="15" customHeight="1" x14ac:dyDescent="0.35"/>
    <row r="38779" ht="15" customHeight="1" x14ac:dyDescent="0.35"/>
    <row r="38780" ht="15" customHeight="1" x14ac:dyDescent="0.35"/>
    <row r="38781" ht="15" customHeight="1" x14ac:dyDescent="0.35"/>
    <row r="38782" ht="15" customHeight="1" x14ac:dyDescent="0.35"/>
    <row r="38783" ht="15" customHeight="1" x14ac:dyDescent="0.35"/>
    <row r="38784" ht="15" customHeight="1" x14ac:dyDescent="0.35"/>
    <row r="38785" ht="15" customHeight="1" x14ac:dyDescent="0.35"/>
    <row r="38786" ht="15" customHeight="1" x14ac:dyDescent="0.35"/>
    <row r="38787" ht="15" customHeight="1" x14ac:dyDescent="0.35"/>
    <row r="38788" ht="15" customHeight="1" x14ac:dyDescent="0.35"/>
    <row r="38789" ht="15" customHeight="1" x14ac:dyDescent="0.35"/>
    <row r="38790" ht="15" customHeight="1" x14ac:dyDescent="0.35"/>
    <row r="38791" ht="15" customHeight="1" x14ac:dyDescent="0.35"/>
    <row r="38792" ht="15" customHeight="1" x14ac:dyDescent="0.35"/>
    <row r="38793" ht="15" customHeight="1" x14ac:dyDescent="0.35"/>
    <row r="38794" ht="15" customHeight="1" x14ac:dyDescent="0.35"/>
    <row r="38795" ht="15" customHeight="1" x14ac:dyDescent="0.35"/>
    <row r="38796" ht="15" customHeight="1" x14ac:dyDescent="0.35"/>
    <row r="38797" ht="15" customHeight="1" x14ac:dyDescent="0.35"/>
    <row r="38798" ht="15" customHeight="1" x14ac:dyDescent="0.35"/>
    <row r="38799" ht="15" customHeight="1" x14ac:dyDescent="0.35"/>
    <row r="38800" ht="15" customHeight="1" x14ac:dyDescent="0.35"/>
    <row r="38801" ht="15" customHeight="1" x14ac:dyDescent="0.35"/>
    <row r="38802" ht="15" customHeight="1" x14ac:dyDescent="0.35"/>
    <row r="38803" ht="15" customHeight="1" x14ac:dyDescent="0.35"/>
    <row r="38804" ht="15" customHeight="1" x14ac:dyDescent="0.35"/>
    <row r="38805" ht="15" customHeight="1" x14ac:dyDescent="0.35"/>
    <row r="38806" ht="15" customHeight="1" x14ac:dyDescent="0.35"/>
    <row r="38807" ht="15" customHeight="1" x14ac:dyDescent="0.35"/>
    <row r="38808" ht="15" customHeight="1" x14ac:dyDescent="0.35"/>
    <row r="38809" ht="15" customHeight="1" x14ac:dyDescent="0.35"/>
    <row r="38810" ht="15" customHeight="1" x14ac:dyDescent="0.35"/>
    <row r="38811" ht="15" customHeight="1" x14ac:dyDescent="0.35"/>
    <row r="38812" ht="15" customHeight="1" x14ac:dyDescent="0.35"/>
    <row r="38813" ht="15" customHeight="1" x14ac:dyDescent="0.35"/>
    <row r="38814" ht="15" customHeight="1" x14ac:dyDescent="0.35"/>
    <row r="38815" ht="15" customHeight="1" x14ac:dyDescent="0.35"/>
    <row r="38816" ht="15" customHeight="1" x14ac:dyDescent="0.35"/>
    <row r="38817" ht="15" customHeight="1" x14ac:dyDescent="0.35"/>
    <row r="38818" ht="15" customHeight="1" x14ac:dyDescent="0.35"/>
    <row r="38819" ht="15" customHeight="1" x14ac:dyDescent="0.35"/>
    <row r="38820" ht="15" customHeight="1" x14ac:dyDescent="0.35"/>
    <row r="38821" ht="15" customHeight="1" x14ac:dyDescent="0.35"/>
    <row r="38822" ht="15" customHeight="1" x14ac:dyDescent="0.35"/>
    <row r="38823" ht="15" customHeight="1" x14ac:dyDescent="0.35"/>
    <row r="38824" ht="15" customHeight="1" x14ac:dyDescent="0.35"/>
    <row r="38825" ht="15" customHeight="1" x14ac:dyDescent="0.35"/>
    <row r="38826" ht="15" customHeight="1" x14ac:dyDescent="0.35"/>
    <row r="38827" ht="15" customHeight="1" x14ac:dyDescent="0.35"/>
    <row r="38828" ht="15" customHeight="1" x14ac:dyDescent="0.35"/>
    <row r="38829" ht="15" customHeight="1" x14ac:dyDescent="0.35"/>
    <row r="38830" ht="15" customHeight="1" x14ac:dyDescent="0.35"/>
    <row r="38831" ht="15" customHeight="1" x14ac:dyDescent="0.35"/>
    <row r="38832" ht="15" customHeight="1" x14ac:dyDescent="0.35"/>
    <row r="38833" ht="15" customHeight="1" x14ac:dyDescent="0.35"/>
    <row r="38834" ht="15" customHeight="1" x14ac:dyDescent="0.35"/>
    <row r="38835" ht="15" customHeight="1" x14ac:dyDescent="0.35"/>
    <row r="38836" ht="15" customHeight="1" x14ac:dyDescent="0.35"/>
    <row r="38837" ht="15" customHeight="1" x14ac:dyDescent="0.35"/>
    <row r="38838" ht="15" customHeight="1" x14ac:dyDescent="0.35"/>
    <row r="38839" ht="15" customHeight="1" x14ac:dyDescent="0.35"/>
    <row r="38840" ht="15" customHeight="1" x14ac:dyDescent="0.35"/>
    <row r="38841" ht="15" customHeight="1" x14ac:dyDescent="0.35"/>
    <row r="38842" ht="15" customHeight="1" x14ac:dyDescent="0.35"/>
    <row r="38843" ht="15" customHeight="1" x14ac:dyDescent="0.35"/>
    <row r="38844" ht="15" customHeight="1" x14ac:dyDescent="0.35"/>
    <row r="38845" ht="15" customHeight="1" x14ac:dyDescent="0.35"/>
    <row r="38846" ht="15" customHeight="1" x14ac:dyDescent="0.35"/>
    <row r="38847" ht="15" customHeight="1" x14ac:dyDescent="0.35"/>
    <row r="38848" ht="15" customHeight="1" x14ac:dyDescent="0.35"/>
    <row r="38849" ht="15" customHeight="1" x14ac:dyDescent="0.35"/>
    <row r="38850" ht="15" customHeight="1" x14ac:dyDescent="0.35"/>
    <row r="38851" ht="15" customHeight="1" x14ac:dyDescent="0.35"/>
    <row r="38852" ht="15" customHeight="1" x14ac:dyDescent="0.35"/>
    <row r="38853" ht="15" customHeight="1" x14ac:dyDescent="0.35"/>
    <row r="38854" ht="15" customHeight="1" x14ac:dyDescent="0.35"/>
    <row r="38855" ht="15" customHeight="1" x14ac:dyDescent="0.35"/>
    <row r="38856" ht="15" customHeight="1" x14ac:dyDescent="0.35"/>
    <row r="38857" ht="15" customHeight="1" x14ac:dyDescent="0.35"/>
    <row r="38858" ht="15" customHeight="1" x14ac:dyDescent="0.35"/>
    <row r="38859" ht="15" customHeight="1" x14ac:dyDescent="0.35"/>
    <row r="38860" ht="15" customHeight="1" x14ac:dyDescent="0.35"/>
    <row r="38861" ht="15" customHeight="1" x14ac:dyDescent="0.35"/>
    <row r="38862" ht="15" customHeight="1" x14ac:dyDescent="0.35"/>
    <row r="38863" ht="15" customHeight="1" x14ac:dyDescent="0.35"/>
    <row r="38864" ht="15" customHeight="1" x14ac:dyDescent="0.35"/>
    <row r="38865" ht="15" customHeight="1" x14ac:dyDescent="0.35"/>
    <row r="38866" ht="15" customHeight="1" x14ac:dyDescent="0.35"/>
    <row r="38867" ht="15" customHeight="1" x14ac:dyDescent="0.35"/>
    <row r="38868" ht="15" customHeight="1" x14ac:dyDescent="0.35"/>
    <row r="38869" ht="15" customHeight="1" x14ac:dyDescent="0.35"/>
    <row r="38870" ht="15" customHeight="1" x14ac:dyDescent="0.35"/>
    <row r="38871" ht="15" customHeight="1" x14ac:dyDescent="0.35"/>
    <row r="38872" ht="15" customHeight="1" x14ac:dyDescent="0.35"/>
    <row r="38873" ht="15" customHeight="1" x14ac:dyDescent="0.35"/>
    <row r="38874" ht="15" customHeight="1" x14ac:dyDescent="0.35"/>
    <row r="38875" ht="15" customHeight="1" x14ac:dyDescent="0.35"/>
    <row r="38876" ht="15" customHeight="1" x14ac:dyDescent="0.35"/>
    <row r="38877" ht="15" customHeight="1" x14ac:dyDescent="0.35"/>
    <row r="38878" ht="15" customHeight="1" x14ac:dyDescent="0.35"/>
    <row r="38879" ht="15" customHeight="1" x14ac:dyDescent="0.35"/>
    <row r="38880" ht="15" customHeight="1" x14ac:dyDescent="0.35"/>
    <row r="38881" ht="15" customHeight="1" x14ac:dyDescent="0.35"/>
    <row r="38882" ht="15" customHeight="1" x14ac:dyDescent="0.35"/>
    <row r="38883" ht="15" customHeight="1" x14ac:dyDescent="0.35"/>
    <row r="38884" ht="15" customHeight="1" x14ac:dyDescent="0.35"/>
    <row r="38885" ht="15" customHeight="1" x14ac:dyDescent="0.35"/>
    <row r="38886" ht="15" customHeight="1" x14ac:dyDescent="0.35"/>
    <row r="38887" ht="15" customHeight="1" x14ac:dyDescent="0.35"/>
    <row r="38888" ht="15" customHeight="1" x14ac:dyDescent="0.35"/>
    <row r="38889" ht="15" customHeight="1" x14ac:dyDescent="0.35"/>
    <row r="38890" ht="15" customHeight="1" x14ac:dyDescent="0.35"/>
    <row r="38891" ht="15" customHeight="1" x14ac:dyDescent="0.35"/>
    <row r="38892" ht="15" customHeight="1" x14ac:dyDescent="0.35"/>
    <row r="38893" ht="15" customHeight="1" x14ac:dyDescent="0.35"/>
    <row r="38894" ht="15" customHeight="1" x14ac:dyDescent="0.35"/>
    <row r="38895" ht="15" customHeight="1" x14ac:dyDescent="0.35"/>
    <row r="38896" ht="15" customHeight="1" x14ac:dyDescent="0.35"/>
    <row r="38897" ht="15" customHeight="1" x14ac:dyDescent="0.35"/>
    <row r="38898" ht="15" customHeight="1" x14ac:dyDescent="0.35"/>
    <row r="38899" ht="15" customHeight="1" x14ac:dyDescent="0.35"/>
    <row r="38900" ht="15" customHeight="1" x14ac:dyDescent="0.35"/>
    <row r="38901" ht="15" customHeight="1" x14ac:dyDescent="0.35"/>
    <row r="38902" ht="15" customHeight="1" x14ac:dyDescent="0.35"/>
    <row r="38903" ht="15" customHeight="1" x14ac:dyDescent="0.35"/>
    <row r="38904" ht="15" customHeight="1" x14ac:dyDescent="0.35"/>
    <row r="38905" ht="15" customHeight="1" x14ac:dyDescent="0.35"/>
    <row r="38906" ht="15" customHeight="1" x14ac:dyDescent="0.35"/>
    <row r="38907" ht="15" customHeight="1" x14ac:dyDescent="0.35"/>
    <row r="38908" ht="15" customHeight="1" x14ac:dyDescent="0.35"/>
    <row r="38909" ht="15" customHeight="1" x14ac:dyDescent="0.35"/>
    <row r="38910" ht="15" customHeight="1" x14ac:dyDescent="0.35"/>
    <row r="38911" ht="15" customHeight="1" x14ac:dyDescent="0.35"/>
    <row r="38912" ht="15" customHeight="1" x14ac:dyDescent="0.35"/>
    <row r="38913" ht="15" customHeight="1" x14ac:dyDescent="0.35"/>
    <row r="38914" ht="15" customHeight="1" x14ac:dyDescent="0.35"/>
    <row r="38915" ht="15" customHeight="1" x14ac:dyDescent="0.35"/>
    <row r="38916" ht="15" customHeight="1" x14ac:dyDescent="0.35"/>
    <row r="38917" ht="15" customHeight="1" x14ac:dyDescent="0.35"/>
    <row r="38918" ht="15" customHeight="1" x14ac:dyDescent="0.35"/>
    <row r="38919" ht="15" customHeight="1" x14ac:dyDescent="0.35"/>
    <row r="38920" ht="15" customHeight="1" x14ac:dyDescent="0.35"/>
    <row r="38921" ht="15" customHeight="1" x14ac:dyDescent="0.35"/>
    <row r="38922" ht="15" customHeight="1" x14ac:dyDescent="0.35"/>
    <row r="38923" ht="15" customHeight="1" x14ac:dyDescent="0.35"/>
    <row r="38924" ht="15" customHeight="1" x14ac:dyDescent="0.35"/>
    <row r="38925" ht="15" customHeight="1" x14ac:dyDescent="0.35"/>
    <row r="38926" ht="15" customHeight="1" x14ac:dyDescent="0.35"/>
    <row r="38927" ht="15" customHeight="1" x14ac:dyDescent="0.35"/>
    <row r="38928" ht="15" customHeight="1" x14ac:dyDescent="0.35"/>
    <row r="38929" ht="15" customHeight="1" x14ac:dyDescent="0.35"/>
    <row r="38930" ht="15" customHeight="1" x14ac:dyDescent="0.35"/>
    <row r="38931" ht="15" customHeight="1" x14ac:dyDescent="0.35"/>
    <row r="38932" ht="15" customHeight="1" x14ac:dyDescent="0.35"/>
    <row r="38933" ht="15" customHeight="1" x14ac:dyDescent="0.35"/>
    <row r="38934" ht="15" customHeight="1" x14ac:dyDescent="0.35"/>
    <row r="38935" ht="15" customHeight="1" x14ac:dyDescent="0.35"/>
    <row r="38936" ht="15" customHeight="1" x14ac:dyDescent="0.35"/>
    <row r="38937" ht="15" customHeight="1" x14ac:dyDescent="0.35"/>
    <row r="38938" ht="15" customHeight="1" x14ac:dyDescent="0.35"/>
    <row r="38939" ht="15" customHeight="1" x14ac:dyDescent="0.35"/>
    <row r="38940" ht="15" customHeight="1" x14ac:dyDescent="0.35"/>
    <row r="38941" ht="15" customHeight="1" x14ac:dyDescent="0.35"/>
    <row r="38942" ht="15" customHeight="1" x14ac:dyDescent="0.35"/>
    <row r="38943" ht="15" customHeight="1" x14ac:dyDescent="0.35"/>
    <row r="38944" ht="15" customHeight="1" x14ac:dyDescent="0.35"/>
    <row r="38945" ht="15" customHeight="1" x14ac:dyDescent="0.35"/>
    <row r="38946" ht="15" customHeight="1" x14ac:dyDescent="0.35"/>
    <row r="38947" ht="15" customHeight="1" x14ac:dyDescent="0.35"/>
    <row r="38948" ht="15" customHeight="1" x14ac:dyDescent="0.35"/>
    <row r="38949" ht="15" customHeight="1" x14ac:dyDescent="0.35"/>
    <row r="38950" ht="15" customHeight="1" x14ac:dyDescent="0.35"/>
    <row r="38951" ht="15" customHeight="1" x14ac:dyDescent="0.35"/>
    <row r="38952" ht="15" customHeight="1" x14ac:dyDescent="0.35"/>
    <row r="38953" ht="15" customHeight="1" x14ac:dyDescent="0.35"/>
    <row r="38954" ht="15" customHeight="1" x14ac:dyDescent="0.35"/>
    <row r="38955" ht="15" customHeight="1" x14ac:dyDescent="0.35"/>
    <row r="38956" ht="15" customHeight="1" x14ac:dyDescent="0.35"/>
    <row r="38957" ht="15" customHeight="1" x14ac:dyDescent="0.35"/>
    <row r="38958" ht="15" customHeight="1" x14ac:dyDescent="0.35"/>
    <row r="38959" ht="15" customHeight="1" x14ac:dyDescent="0.35"/>
    <row r="38960" ht="15" customHeight="1" x14ac:dyDescent="0.35"/>
    <row r="38961" ht="15" customHeight="1" x14ac:dyDescent="0.35"/>
    <row r="38962" ht="15" customHeight="1" x14ac:dyDescent="0.35"/>
    <row r="38963" ht="15" customHeight="1" x14ac:dyDescent="0.35"/>
    <row r="38964" ht="15" customHeight="1" x14ac:dyDescent="0.35"/>
    <row r="38965" ht="15" customHeight="1" x14ac:dyDescent="0.35"/>
    <row r="38966" ht="15" customHeight="1" x14ac:dyDescent="0.35"/>
    <row r="38967" ht="15" customHeight="1" x14ac:dyDescent="0.35"/>
    <row r="38968" ht="15" customHeight="1" x14ac:dyDescent="0.35"/>
    <row r="38969" ht="15" customHeight="1" x14ac:dyDescent="0.35"/>
    <row r="38970" ht="15" customHeight="1" x14ac:dyDescent="0.35"/>
    <row r="38971" ht="15" customHeight="1" x14ac:dyDescent="0.35"/>
    <row r="38972" ht="15" customHeight="1" x14ac:dyDescent="0.35"/>
    <row r="38973" ht="15" customHeight="1" x14ac:dyDescent="0.35"/>
    <row r="38974" ht="15" customHeight="1" x14ac:dyDescent="0.35"/>
    <row r="38975" ht="15" customHeight="1" x14ac:dyDescent="0.35"/>
    <row r="38976" ht="15" customHeight="1" x14ac:dyDescent="0.35"/>
    <row r="38977" ht="15" customHeight="1" x14ac:dyDescent="0.35"/>
    <row r="38978" ht="15" customHeight="1" x14ac:dyDescent="0.35"/>
    <row r="38979" ht="15" customHeight="1" x14ac:dyDescent="0.35"/>
    <row r="38980" ht="15" customHeight="1" x14ac:dyDescent="0.35"/>
    <row r="38981" ht="15" customHeight="1" x14ac:dyDescent="0.35"/>
    <row r="38982" ht="15" customHeight="1" x14ac:dyDescent="0.35"/>
    <row r="38983" ht="15" customHeight="1" x14ac:dyDescent="0.35"/>
    <row r="38984" ht="15" customHeight="1" x14ac:dyDescent="0.35"/>
    <row r="38985" ht="15" customHeight="1" x14ac:dyDescent="0.35"/>
    <row r="38986" ht="15" customHeight="1" x14ac:dyDescent="0.35"/>
    <row r="38987" ht="15" customHeight="1" x14ac:dyDescent="0.35"/>
    <row r="38988" ht="15" customHeight="1" x14ac:dyDescent="0.35"/>
    <row r="38989" ht="15" customHeight="1" x14ac:dyDescent="0.35"/>
    <row r="38990" ht="15" customHeight="1" x14ac:dyDescent="0.35"/>
    <row r="38991" ht="15" customHeight="1" x14ac:dyDescent="0.35"/>
    <row r="38992" ht="15" customHeight="1" x14ac:dyDescent="0.35"/>
    <row r="38993" ht="15" customHeight="1" x14ac:dyDescent="0.35"/>
    <row r="38994" ht="15" customHeight="1" x14ac:dyDescent="0.35"/>
    <row r="38995" ht="15" customHeight="1" x14ac:dyDescent="0.35"/>
    <row r="38996" ht="15" customHeight="1" x14ac:dyDescent="0.35"/>
    <row r="38997" ht="15" customHeight="1" x14ac:dyDescent="0.35"/>
    <row r="38998" ht="15" customHeight="1" x14ac:dyDescent="0.35"/>
    <row r="38999" ht="15" customHeight="1" x14ac:dyDescent="0.35"/>
    <row r="39000" ht="15" customHeight="1" x14ac:dyDescent="0.35"/>
    <row r="39001" ht="15" customHeight="1" x14ac:dyDescent="0.35"/>
    <row r="39002" ht="15" customHeight="1" x14ac:dyDescent="0.35"/>
    <row r="39003" ht="15" customHeight="1" x14ac:dyDescent="0.35"/>
    <row r="39004" ht="15" customHeight="1" x14ac:dyDescent="0.35"/>
    <row r="39005" ht="15" customHeight="1" x14ac:dyDescent="0.35"/>
    <row r="39006" ht="15" customHeight="1" x14ac:dyDescent="0.35"/>
    <row r="39007" ht="15" customHeight="1" x14ac:dyDescent="0.35"/>
    <row r="39008" ht="15" customHeight="1" x14ac:dyDescent="0.35"/>
    <row r="39009" ht="15" customHeight="1" x14ac:dyDescent="0.35"/>
    <row r="39010" ht="15" customHeight="1" x14ac:dyDescent="0.35"/>
    <row r="39011" ht="15" customHeight="1" x14ac:dyDescent="0.35"/>
    <row r="39012" ht="15" customHeight="1" x14ac:dyDescent="0.35"/>
    <row r="39013" ht="15" customHeight="1" x14ac:dyDescent="0.35"/>
    <row r="39014" ht="15" customHeight="1" x14ac:dyDescent="0.35"/>
    <row r="39015" ht="15" customHeight="1" x14ac:dyDescent="0.35"/>
    <row r="39016" ht="15" customHeight="1" x14ac:dyDescent="0.35"/>
    <row r="39017" ht="15" customHeight="1" x14ac:dyDescent="0.35"/>
    <row r="39018" ht="15" customHeight="1" x14ac:dyDescent="0.35"/>
    <row r="39019" ht="15" customHeight="1" x14ac:dyDescent="0.35"/>
    <row r="39020" ht="15" customHeight="1" x14ac:dyDescent="0.35"/>
    <row r="39021" ht="15" customHeight="1" x14ac:dyDescent="0.35"/>
    <row r="39022" ht="15" customHeight="1" x14ac:dyDescent="0.35"/>
    <row r="39023" ht="15" customHeight="1" x14ac:dyDescent="0.35"/>
    <row r="39024" ht="15" customHeight="1" x14ac:dyDescent="0.35"/>
    <row r="39025" ht="15" customHeight="1" x14ac:dyDescent="0.35"/>
    <row r="39026" ht="15" customHeight="1" x14ac:dyDescent="0.35"/>
    <row r="39027" ht="15" customHeight="1" x14ac:dyDescent="0.35"/>
    <row r="39028" ht="15" customHeight="1" x14ac:dyDescent="0.35"/>
    <row r="39029" ht="15" customHeight="1" x14ac:dyDescent="0.35"/>
    <row r="39030" ht="15" customHeight="1" x14ac:dyDescent="0.35"/>
    <row r="39031" ht="15" customHeight="1" x14ac:dyDescent="0.35"/>
    <row r="39032" ht="15" customHeight="1" x14ac:dyDescent="0.35"/>
    <row r="39033" ht="15" customHeight="1" x14ac:dyDescent="0.35"/>
    <row r="39034" ht="15" customHeight="1" x14ac:dyDescent="0.35"/>
    <row r="39035" ht="15" customHeight="1" x14ac:dyDescent="0.35"/>
    <row r="39036" ht="15" customHeight="1" x14ac:dyDescent="0.35"/>
    <row r="39037" ht="15" customHeight="1" x14ac:dyDescent="0.35"/>
    <row r="39038" ht="15" customHeight="1" x14ac:dyDescent="0.35"/>
    <row r="39039" ht="15" customHeight="1" x14ac:dyDescent="0.35"/>
    <row r="39040" ht="15" customHeight="1" x14ac:dyDescent="0.35"/>
    <row r="39041" ht="15" customHeight="1" x14ac:dyDescent="0.35"/>
    <row r="39042" ht="15" customHeight="1" x14ac:dyDescent="0.35"/>
    <row r="39043" ht="15" customHeight="1" x14ac:dyDescent="0.35"/>
    <row r="39044" ht="15" customHeight="1" x14ac:dyDescent="0.35"/>
    <row r="39045" ht="15" customHeight="1" x14ac:dyDescent="0.35"/>
    <row r="39046" ht="15" customHeight="1" x14ac:dyDescent="0.35"/>
    <row r="39047" ht="15" customHeight="1" x14ac:dyDescent="0.35"/>
    <row r="39048" ht="15" customHeight="1" x14ac:dyDescent="0.35"/>
    <row r="39049" ht="15" customHeight="1" x14ac:dyDescent="0.35"/>
    <row r="39050" ht="15" customHeight="1" x14ac:dyDescent="0.35"/>
    <row r="39051" ht="15" customHeight="1" x14ac:dyDescent="0.35"/>
    <row r="39052" ht="15" customHeight="1" x14ac:dyDescent="0.35"/>
    <row r="39053" ht="15" customHeight="1" x14ac:dyDescent="0.35"/>
    <row r="39054" ht="15" customHeight="1" x14ac:dyDescent="0.35"/>
    <row r="39055" ht="15" customHeight="1" x14ac:dyDescent="0.35"/>
    <row r="39056" ht="15" customHeight="1" x14ac:dyDescent="0.35"/>
    <row r="39057" ht="15" customHeight="1" x14ac:dyDescent="0.35"/>
    <row r="39058" ht="15" customHeight="1" x14ac:dyDescent="0.35"/>
    <row r="39059" ht="15" customHeight="1" x14ac:dyDescent="0.35"/>
    <row r="39060" ht="15" customHeight="1" x14ac:dyDescent="0.35"/>
    <row r="39061" ht="15" customHeight="1" x14ac:dyDescent="0.35"/>
    <row r="39062" ht="15" customHeight="1" x14ac:dyDescent="0.35"/>
    <row r="39063" ht="15" customHeight="1" x14ac:dyDescent="0.35"/>
    <row r="39064" ht="15" customHeight="1" x14ac:dyDescent="0.35"/>
    <row r="39065" ht="15" customHeight="1" x14ac:dyDescent="0.35"/>
    <row r="39066" ht="15" customHeight="1" x14ac:dyDescent="0.35"/>
    <row r="39067" ht="15" customHeight="1" x14ac:dyDescent="0.35"/>
    <row r="39068" ht="15" customHeight="1" x14ac:dyDescent="0.35"/>
    <row r="39069" ht="15" customHeight="1" x14ac:dyDescent="0.35"/>
    <row r="39070" ht="15" customHeight="1" x14ac:dyDescent="0.35"/>
    <row r="39071" ht="15" customHeight="1" x14ac:dyDescent="0.35"/>
    <row r="39072" ht="15" customHeight="1" x14ac:dyDescent="0.35"/>
    <row r="39073" ht="15" customHeight="1" x14ac:dyDescent="0.35"/>
    <row r="39074" ht="15" customHeight="1" x14ac:dyDescent="0.35"/>
    <row r="39075" ht="15" customHeight="1" x14ac:dyDescent="0.35"/>
    <row r="39076" ht="15" customHeight="1" x14ac:dyDescent="0.35"/>
    <row r="39077" ht="15" customHeight="1" x14ac:dyDescent="0.35"/>
    <row r="39078" ht="15" customHeight="1" x14ac:dyDescent="0.35"/>
    <row r="39079" ht="15" customHeight="1" x14ac:dyDescent="0.35"/>
    <row r="39080" ht="15" customHeight="1" x14ac:dyDescent="0.35"/>
    <row r="39081" ht="15" customHeight="1" x14ac:dyDescent="0.35"/>
    <row r="39082" ht="15" customHeight="1" x14ac:dyDescent="0.35"/>
    <row r="39083" ht="15" customHeight="1" x14ac:dyDescent="0.35"/>
    <row r="39084" ht="15" customHeight="1" x14ac:dyDescent="0.35"/>
    <row r="39085" ht="15" customHeight="1" x14ac:dyDescent="0.35"/>
    <row r="39086" ht="15" customHeight="1" x14ac:dyDescent="0.35"/>
    <row r="39087" ht="15" customHeight="1" x14ac:dyDescent="0.35"/>
    <row r="39088" ht="15" customHeight="1" x14ac:dyDescent="0.35"/>
    <row r="39089" ht="15" customHeight="1" x14ac:dyDescent="0.35"/>
    <row r="39090" ht="15" customHeight="1" x14ac:dyDescent="0.35"/>
    <row r="39091" ht="15" customHeight="1" x14ac:dyDescent="0.35"/>
    <row r="39092" ht="15" customHeight="1" x14ac:dyDescent="0.35"/>
    <row r="39093" ht="15" customHeight="1" x14ac:dyDescent="0.35"/>
    <row r="39094" ht="15" customHeight="1" x14ac:dyDescent="0.35"/>
    <row r="39095" ht="15" customHeight="1" x14ac:dyDescent="0.35"/>
    <row r="39096" ht="15" customHeight="1" x14ac:dyDescent="0.35"/>
    <row r="39097" ht="15" customHeight="1" x14ac:dyDescent="0.35"/>
    <row r="39098" ht="15" customHeight="1" x14ac:dyDescent="0.35"/>
    <row r="39099" ht="15" customHeight="1" x14ac:dyDescent="0.35"/>
    <row r="39100" ht="15" customHeight="1" x14ac:dyDescent="0.35"/>
    <row r="39101" ht="15" customHeight="1" x14ac:dyDescent="0.35"/>
    <row r="39102" ht="15" customHeight="1" x14ac:dyDescent="0.35"/>
    <row r="39103" ht="15" customHeight="1" x14ac:dyDescent="0.35"/>
    <row r="39104" ht="15" customHeight="1" x14ac:dyDescent="0.35"/>
    <row r="39105" ht="15" customHeight="1" x14ac:dyDescent="0.35"/>
    <row r="39106" ht="15" customHeight="1" x14ac:dyDescent="0.35"/>
    <row r="39107" ht="15" customHeight="1" x14ac:dyDescent="0.35"/>
    <row r="39108" ht="15" customHeight="1" x14ac:dyDescent="0.35"/>
    <row r="39109" ht="15" customHeight="1" x14ac:dyDescent="0.35"/>
    <row r="39110" ht="15" customHeight="1" x14ac:dyDescent="0.35"/>
    <row r="39111" ht="15" customHeight="1" x14ac:dyDescent="0.35"/>
    <row r="39112" ht="15" customHeight="1" x14ac:dyDescent="0.35"/>
    <row r="39113" ht="15" customHeight="1" x14ac:dyDescent="0.35"/>
    <row r="39114" ht="15" customHeight="1" x14ac:dyDescent="0.35"/>
    <row r="39115" ht="15" customHeight="1" x14ac:dyDescent="0.35"/>
    <row r="39116" ht="15" customHeight="1" x14ac:dyDescent="0.35"/>
    <row r="39117" ht="15" customHeight="1" x14ac:dyDescent="0.35"/>
    <row r="39118" ht="15" customHeight="1" x14ac:dyDescent="0.35"/>
    <row r="39119" ht="15" customHeight="1" x14ac:dyDescent="0.35"/>
    <row r="39120" ht="15" customHeight="1" x14ac:dyDescent="0.35"/>
    <row r="39121" ht="15" customHeight="1" x14ac:dyDescent="0.35"/>
    <row r="39122" ht="15" customHeight="1" x14ac:dyDescent="0.35"/>
    <row r="39123" ht="15" customHeight="1" x14ac:dyDescent="0.35"/>
    <row r="39124" ht="15" customHeight="1" x14ac:dyDescent="0.35"/>
    <row r="39125" ht="15" customHeight="1" x14ac:dyDescent="0.35"/>
    <row r="39126" ht="15" customHeight="1" x14ac:dyDescent="0.35"/>
    <row r="39127" ht="15" customHeight="1" x14ac:dyDescent="0.35"/>
    <row r="39128" ht="15" customHeight="1" x14ac:dyDescent="0.35"/>
    <row r="39129" ht="15" customHeight="1" x14ac:dyDescent="0.35"/>
    <row r="39130" ht="15" customHeight="1" x14ac:dyDescent="0.35"/>
    <row r="39131" ht="15" customHeight="1" x14ac:dyDescent="0.35"/>
    <row r="39132" ht="15" customHeight="1" x14ac:dyDescent="0.35"/>
    <row r="39133" ht="15" customHeight="1" x14ac:dyDescent="0.35"/>
    <row r="39134" ht="15" customHeight="1" x14ac:dyDescent="0.35"/>
    <row r="39135" ht="15" customHeight="1" x14ac:dyDescent="0.35"/>
    <row r="39136" ht="15" customHeight="1" x14ac:dyDescent="0.35"/>
    <row r="39137" ht="15" customHeight="1" x14ac:dyDescent="0.35"/>
    <row r="39138" ht="15" customHeight="1" x14ac:dyDescent="0.35"/>
    <row r="39139" ht="15" customHeight="1" x14ac:dyDescent="0.35"/>
    <row r="39140" ht="15" customHeight="1" x14ac:dyDescent="0.35"/>
    <row r="39141" ht="15" customHeight="1" x14ac:dyDescent="0.35"/>
    <row r="39142" ht="15" customHeight="1" x14ac:dyDescent="0.35"/>
    <row r="39143" ht="15" customHeight="1" x14ac:dyDescent="0.35"/>
    <row r="39144" ht="15" customHeight="1" x14ac:dyDescent="0.35"/>
    <row r="39145" ht="15" customHeight="1" x14ac:dyDescent="0.35"/>
    <row r="39146" ht="15" customHeight="1" x14ac:dyDescent="0.35"/>
    <row r="39147" ht="15" customHeight="1" x14ac:dyDescent="0.35"/>
    <row r="39148" ht="15" customHeight="1" x14ac:dyDescent="0.35"/>
    <row r="39149" ht="15" customHeight="1" x14ac:dyDescent="0.35"/>
    <row r="39150" ht="15" customHeight="1" x14ac:dyDescent="0.35"/>
    <row r="39151" ht="15" customHeight="1" x14ac:dyDescent="0.35"/>
    <row r="39152" ht="15" customHeight="1" x14ac:dyDescent="0.35"/>
    <row r="39153" ht="15" customHeight="1" x14ac:dyDescent="0.35"/>
    <row r="39154" ht="15" customHeight="1" x14ac:dyDescent="0.35"/>
    <row r="39155" ht="15" customHeight="1" x14ac:dyDescent="0.35"/>
    <row r="39156" ht="15" customHeight="1" x14ac:dyDescent="0.35"/>
    <row r="39157" ht="15" customHeight="1" x14ac:dyDescent="0.35"/>
    <row r="39158" ht="15" customHeight="1" x14ac:dyDescent="0.35"/>
    <row r="39159" ht="15" customHeight="1" x14ac:dyDescent="0.35"/>
    <row r="39160" ht="15" customHeight="1" x14ac:dyDescent="0.35"/>
    <row r="39161" ht="15" customHeight="1" x14ac:dyDescent="0.35"/>
    <row r="39162" ht="15" customHeight="1" x14ac:dyDescent="0.35"/>
    <row r="39163" ht="15" customHeight="1" x14ac:dyDescent="0.35"/>
    <row r="39164" ht="15" customHeight="1" x14ac:dyDescent="0.35"/>
    <row r="39165" ht="15" customHeight="1" x14ac:dyDescent="0.35"/>
    <row r="39166" ht="15" customHeight="1" x14ac:dyDescent="0.35"/>
    <row r="39167" ht="15" customHeight="1" x14ac:dyDescent="0.35"/>
    <row r="39168" ht="15" customHeight="1" x14ac:dyDescent="0.35"/>
    <row r="39169" ht="15" customHeight="1" x14ac:dyDescent="0.35"/>
    <row r="39170" ht="15" customHeight="1" x14ac:dyDescent="0.35"/>
    <row r="39171" ht="15" customHeight="1" x14ac:dyDescent="0.35"/>
    <row r="39172" ht="15" customHeight="1" x14ac:dyDescent="0.35"/>
    <row r="39173" ht="15" customHeight="1" x14ac:dyDescent="0.35"/>
    <row r="39174" ht="15" customHeight="1" x14ac:dyDescent="0.35"/>
    <row r="39175" ht="15" customHeight="1" x14ac:dyDescent="0.35"/>
    <row r="39176" ht="15" customHeight="1" x14ac:dyDescent="0.35"/>
    <row r="39177" ht="15" customHeight="1" x14ac:dyDescent="0.35"/>
    <row r="39178" ht="15" customHeight="1" x14ac:dyDescent="0.35"/>
    <row r="39179" ht="15" customHeight="1" x14ac:dyDescent="0.35"/>
    <row r="39180" ht="15" customHeight="1" x14ac:dyDescent="0.35"/>
    <row r="39181" ht="15" customHeight="1" x14ac:dyDescent="0.35"/>
    <row r="39182" ht="15" customHeight="1" x14ac:dyDescent="0.35"/>
    <row r="39183" ht="15" customHeight="1" x14ac:dyDescent="0.35"/>
    <row r="39184" ht="15" customHeight="1" x14ac:dyDescent="0.35"/>
    <row r="39185" ht="15" customHeight="1" x14ac:dyDescent="0.35"/>
    <row r="39186" ht="15" customHeight="1" x14ac:dyDescent="0.35"/>
    <row r="39187" ht="15" customHeight="1" x14ac:dyDescent="0.35"/>
    <row r="39188" ht="15" customHeight="1" x14ac:dyDescent="0.35"/>
    <row r="39189" ht="15" customHeight="1" x14ac:dyDescent="0.35"/>
    <row r="39190" ht="15" customHeight="1" x14ac:dyDescent="0.35"/>
    <row r="39191" ht="15" customHeight="1" x14ac:dyDescent="0.35"/>
    <row r="39192" ht="15" customHeight="1" x14ac:dyDescent="0.35"/>
    <row r="39193" ht="15" customHeight="1" x14ac:dyDescent="0.35"/>
    <row r="39194" ht="15" customHeight="1" x14ac:dyDescent="0.35"/>
    <row r="39195" ht="15" customHeight="1" x14ac:dyDescent="0.35"/>
    <row r="39196" ht="15" customHeight="1" x14ac:dyDescent="0.35"/>
    <row r="39197" ht="15" customHeight="1" x14ac:dyDescent="0.35"/>
    <row r="39198" ht="15" customHeight="1" x14ac:dyDescent="0.35"/>
    <row r="39199" ht="15" customHeight="1" x14ac:dyDescent="0.35"/>
    <row r="39200" ht="15" customHeight="1" x14ac:dyDescent="0.35"/>
    <row r="39201" ht="15" customHeight="1" x14ac:dyDescent="0.35"/>
    <row r="39202" ht="15" customHeight="1" x14ac:dyDescent="0.35"/>
    <row r="39203" ht="15" customHeight="1" x14ac:dyDescent="0.35"/>
    <row r="39204" ht="15" customHeight="1" x14ac:dyDescent="0.35"/>
    <row r="39205" ht="15" customHeight="1" x14ac:dyDescent="0.35"/>
    <row r="39206" ht="15" customHeight="1" x14ac:dyDescent="0.35"/>
    <row r="39207" ht="15" customHeight="1" x14ac:dyDescent="0.35"/>
    <row r="39208" ht="15" customHeight="1" x14ac:dyDescent="0.35"/>
    <row r="39209" ht="15" customHeight="1" x14ac:dyDescent="0.35"/>
    <row r="39210" ht="15" customHeight="1" x14ac:dyDescent="0.35"/>
    <row r="39211" ht="15" customHeight="1" x14ac:dyDescent="0.35"/>
    <row r="39212" ht="15" customHeight="1" x14ac:dyDescent="0.35"/>
    <row r="39213" ht="15" customHeight="1" x14ac:dyDescent="0.35"/>
    <row r="39214" ht="15" customHeight="1" x14ac:dyDescent="0.35"/>
    <row r="39215" ht="15" customHeight="1" x14ac:dyDescent="0.35"/>
    <row r="39216" ht="15" customHeight="1" x14ac:dyDescent="0.35"/>
    <row r="39217" ht="15" customHeight="1" x14ac:dyDescent="0.35"/>
    <row r="39218" ht="15" customHeight="1" x14ac:dyDescent="0.35"/>
    <row r="39219" ht="15" customHeight="1" x14ac:dyDescent="0.35"/>
    <row r="39220" ht="15" customHeight="1" x14ac:dyDescent="0.35"/>
    <row r="39221" ht="15" customHeight="1" x14ac:dyDescent="0.35"/>
    <row r="39222" ht="15" customHeight="1" x14ac:dyDescent="0.35"/>
    <row r="39223" ht="15" customHeight="1" x14ac:dyDescent="0.35"/>
    <row r="39224" ht="15" customHeight="1" x14ac:dyDescent="0.35"/>
    <row r="39225" ht="15" customHeight="1" x14ac:dyDescent="0.35"/>
    <row r="39226" ht="15" customHeight="1" x14ac:dyDescent="0.35"/>
    <row r="39227" ht="15" customHeight="1" x14ac:dyDescent="0.35"/>
    <row r="39228" ht="15" customHeight="1" x14ac:dyDescent="0.35"/>
    <row r="39229" ht="15" customHeight="1" x14ac:dyDescent="0.35"/>
    <row r="39230" ht="15" customHeight="1" x14ac:dyDescent="0.35"/>
    <row r="39231" ht="15" customHeight="1" x14ac:dyDescent="0.35"/>
    <row r="39232" ht="15" customHeight="1" x14ac:dyDescent="0.35"/>
    <row r="39233" ht="15" customHeight="1" x14ac:dyDescent="0.35"/>
    <row r="39234" ht="15" customHeight="1" x14ac:dyDescent="0.35"/>
    <row r="39235" ht="15" customHeight="1" x14ac:dyDescent="0.35"/>
    <row r="39236" ht="15" customHeight="1" x14ac:dyDescent="0.35"/>
    <row r="39237" ht="15" customHeight="1" x14ac:dyDescent="0.35"/>
    <row r="39238" ht="15" customHeight="1" x14ac:dyDescent="0.35"/>
    <row r="39239" ht="15" customHeight="1" x14ac:dyDescent="0.35"/>
    <row r="39240" ht="15" customHeight="1" x14ac:dyDescent="0.35"/>
    <row r="39241" ht="15" customHeight="1" x14ac:dyDescent="0.35"/>
    <row r="39242" ht="15" customHeight="1" x14ac:dyDescent="0.35"/>
    <row r="39243" ht="15" customHeight="1" x14ac:dyDescent="0.35"/>
    <row r="39244" ht="15" customHeight="1" x14ac:dyDescent="0.35"/>
    <row r="39245" ht="15" customHeight="1" x14ac:dyDescent="0.35"/>
    <row r="39246" ht="15" customHeight="1" x14ac:dyDescent="0.35"/>
    <row r="39247" ht="15" customHeight="1" x14ac:dyDescent="0.35"/>
    <row r="39248" ht="15" customHeight="1" x14ac:dyDescent="0.35"/>
    <row r="39249" ht="15" customHeight="1" x14ac:dyDescent="0.35"/>
    <row r="39250" ht="15" customHeight="1" x14ac:dyDescent="0.35"/>
    <row r="39251" ht="15" customHeight="1" x14ac:dyDescent="0.35"/>
    <row r="39252" ht="15" customHeight="1" x14ac:dyDescent="0.35"/>
    <row r="39253" ht="15" customHeight="1" x14ac:dyDescent="0.35"/>
    <row r="39254" ht="15" customHeight="1" x14ac:dyDescent="0.35"/>
    <row r="39255" ht="15" customHeight="1" x14ac:dyDescent="0.35"/>
    <row r="39256" ht="15" customHeight="1" x14ac:dyDescent="0.35"/>
    <row r="39257" ht="15" customHeight="1" x14ac:dyDescent="0.35"/>
    <row r="39258" ht="15" customHeight="1" x14ac:dyDescent="0.35"/>
    <row r="39259" ht="15" customHeight="1" x14ac:dyDescent="0.35"/>
    <row r="39260" ht="15" customHeight="1" x14ac:dyDescent="0.35"/>
    <row r="39261" ht="15" customHeight="1" x14ac:dyDescent="0.35"/>
    <row r="39262" ht="15" customHeight="1" x14ac:dyDescent="0.35"/>
    <row r="39263" ht="15" customHeight="1" x14ac:dyDescent="0.35"/>
    <row r="39264" ht="15" customHeight="1" x14ac:dyDescent="0.35"/>
    <row r="39265" ht="15" customHeight="1" x14ac:dyDescent="0.35"/>
    <row r="39266" ht="15" customHeight="1" x14ac:dyDescent="0.35"/>
    <row r="39267" ht="15" customHeight="1" x14ac:dyDescent="0.35"/>
    <row r="39268" ht="15" customHeight="1" x14ac:dyDescent="0.35"/>
    <row r="39269" ht="15" customHeight="1" x14ac:dyDescent="0.35"/>
    <row r="39270" ht="15" customHeight="1" x14ac:dyDescent="0.35"/>
    <row r="39271" ht="15" customHeight="1" x14ac:dyDescent="0.35"/>
    <row r="39272" ht="15" customHeight="1" x14ac:dyDescent="0.35"/>
    <row r="39273" ht="15" customHeight="1" x14ac:dyDescent="0.35"/>
    <row r="39274" ht="15" customHeight="1" x14ac:dyDescent="0.35"/>
    <row r="39275" ht="15" customHeight="1" x14ac:dyDescent="0.35"/>
    <row r="39276" ht="15" customHeight="1" x14ac:dyDescent="0.35"/>
    <row r="39277" ht="15" customHeight="1" x14ac:dyDescent="0.35"/>
    <row r="39278" ht="15" customHeight="1" x14ac:dyDescent="0.35"/>
    <row r="39279" ht="15" customHeight="1" x14ac:dyDescent="0.35"/>
    <row r="39280" ht="15" customHeight="1" x14ac:dyDescent="0.35"/>
    <row r="39281" ht="15" customHeight="1" x14ac:dyDescent="0.35"/>
    <row r="39282" ht="15" customHeight="1" x14ac:dyDescent="0.35"/>
    <row r="39283" ht="15" customHeight="1" x14ac:dyDescent="0.35"/>
    <row r="39284" ht="15" customHeight="1" x14ac:dyDescent="0.35"/>
    <row r="39285" ht="15" customHeight="1" x14ac:dyDescent="0.35"/>
    <row r="39286" ht="15" customHeight="1" x14ac:dyDescent="0.35"/>
    <row r="39287" ht="15" customHeight="1" x14ac:dyDescent="0.35"/>
    <row r="39288" ht="15" customHeight="1" x14ac:dyDescent="0.35"/>
    <row r="39289" ht="15" customHeight="1" x14ac:dyDescent="0.35"/>
    <row r="39290" ht="15" customHeight="1" x14ac:dyDescent="0.35"/>
    <row r="39291" ht="15" customHeight="1" x14ac:dyDescent="0.35"/>
    <row r="39292" ht="15" customHeight="1" x14ac:dyDescent="0.35"/>
    <row r="39293" ht="15" customHeight="1" x14ac:dyDescent="0.35"/>
    <row r="39294" ht="15" customHeight="1" x14ac:dyDescent="0.35"/>
    <row r="39295" ht="15" customHeight="1" x14ac:dyDescent="0.35"/>
    <row r="39296" ht="15" customHeight="1" x14ac:dyDescent="0.35"/>
    <row r="39297" ht="15" customHeight="1" x14ac:dyDescent="0.35"/>
    <row r="39298" ht="15" customHeight="1" x14ac:dyDescent="0.35"/>
    <row r="39299" ht="15" customHeight="1" x14ac:dyDescent="0.35"/>
    <row r="39300" ht="15" customHeight="1" x14ac:dyDescent="0.35"/>
    <row r="39301" ht="15" customHeight="1" x14ac:dyDescent="0.35"/>
    <row r="39302" ht="15" customHeight="1" x14ac:dyDescent="0.35"/>
    <row r="39303" ht="15" customHeight="1" x14ac:dyDescent="0.35"/>
    <row r="39304" ht="15" customHeight="1" x14ac:dyDescent="0.35"/>
    <row r="39305" ht="15" customHeight="1" x14ac:dyDescent="0.35"/>
    <row r="39306" ht="15" customHeight="1" x14ac:dyDescent="0.35"/>
    <row r="39307" ht="15" customHeight="1" x14ac:dyDescent="0.35"/>
    <row r="39308" ht="15" customHeight="1" x14ac:dyDescent="0.35"/>
    <row r="39309" ht="15" customHeight="1" x14ac:dyDescent="0.35"/>
    <row r="39310" ht="15" customHeight="1" x14ac:dyDescent="0.35"/>
    <row r="39311" ht="15" customHeight="1" x14ac:dyDescent="0.35"/>
    <row r="39312" ht="15" customHeight="1" x14ac:dyDescent="0.35"/>
    <row r="39313" ht="15" customHeight="1" x14ac:dyDescent="0.35"/>
    <row r="39314" ht="15" customHeight="1" x14ac:dyDescent="0.35"/>
    <row r="39315" ht="15" customHeight="1" x14ac:dyDescent="0.35"/>
    <row r="39316" ht="15" customHeight="1" x14ac:dyDescent="0.35"/>
    <row r="39317" ht="15" customHeight="1" x14ac:dyDescent="0.35"/>
    <row r="39318" ht="15" customHeight="1" x14ac:dyDescent="0.35"/>
    <row r="39319" ht="15" customHeight="1" x14ac:dyDescent="0.35"/>
    <row r="39320" ht="15" customHeight="1" x14ac:dyDescent="0.35"/>
    <row r="39321" ht="15" customHeight="1" x14ac:dyDescent="0.35"/>
    <row r="39322" ht="15" customHeight="1" x14ac:dyDescent="0.35"/>
    <row r="39323" ht="15" customHeight="1" x14ac:dyDescent="0.35"/>
    <row r="39324" ht="15" customHeight="1" x14ac:dyDescent="0.35"/>
    <row r="39325" ht="15" customHeight="1" x14ac:dyDescent="0.35"/>
    <row r="39326" ht="15" customHeight="1" x14ac:dyDescent="0.35"/>
    <row r="39327" ht="15" customHeight="1" x14ac:dyDescent="0.35"/>
    <row r="39328" ht="15" customHeight="1" x14ac:dyDescent="0.35"/>
    <row r="39329" ht="15" customHeight="1" x14ac:dyDescent="0.35"/>
    <row r="39330" ht="15" customHeight="1" x14ac:dyDescent="0.35"/>
    <row r="39331" ht="15" customHeight="1" x14ac:dyDescent="0.35"/>
    <row r="39332" ht="15" customHeight="1" x14ac:dyDescent="0.35"/>
    <row r="39333" ht="15" customHeight="1" x14ac:dyDescent="0.35"/>
    <row r="39334" ht="15" customHeight="1" x14ac:dyDescent="0.35"/>
    <row r="39335" ht="15" customHeight="1" x14ac:dyDescent="0.35"/>
    <row r="39336" ht="15" customHeight="1" x14ac:dyDescent="0.35"/>
    <row r="39337" ht="15" customHeight="1" x14ac:dyDescent="0.35"/>
    <row r="39338" ht="15" customHeight="1" x14ac:dyDescent="0.35"/>
    <row r="39339" ht="15" customHeight="1" x14ac:dyDescent="0.35"/>
    <row r="39340" ht="15" customHeight="1" x14ac:dyDescent="0.35"/>
    <row r="39341" ht="15" customHeight="1" x14ac:dyDescent="0.35"/>
    <row r="39342" ht="15" customHeight="1" x14ac:dyDescent="0.35"/>
    <row r="39343" ht="15" customHeight="1" x14ac:dyDescent="0.35"/>
    <row r="39344" ht="15" customHeight="1" x14ac:dyDescent="0.35"/>
    <row r="39345" ht="15" customHeight="1" x14ac:dyDescent="0.35"/>
    <row r="39346" ht="15" customHeight="1" x14ac:dyDescent="0.35"/>
    <row r="39347" ht="15" customHeight="1" x14ac:dyDescent="0.35"/>
    <row r="39348" ht="15" customHeight="1" x14ac:dyDescent="0.35"/>
    <row r="39349" ht="15" customHeight="1" x14ac:dyDescent="0.35"/>
    <row r="39350" ht="15" customHeight="1" x14ac:dyDescent="0.35"/>
    <row r="39351" ht="15" customHeight="1" x14ac:dyDescent="0.35"/>
    <row r="39352" ht="15" customHeight="1" x14ac:dyDescent="0.35"/>
    <row r="39353" ht="15" customHeight="1" x14ac:dyDescent="0.35"/>
    <row r="39354" ht="15" customHeight="1" x14ac:dyDescent="0.35"/>
    <row r="39355" ht="15" customHeight="1" x14ac:dyDescent="0.35"/>
    <row r="39356" ht="15" customHeight="1" x14ac:dyDescent="0.35"/>
    <row r="39357" ht="15" customHeight="1" x14ac:dyDescent="0.35"/>
    <row r="39358" ht="15" customHeight="1" x14ac:dyDescent="0.35"/>
    <row r="39359" ht="15" customHeight="1" x14ac:dyDescent="0.35"/>
    <row r="39360" ht="15" customHeight="1" x14ac:dyDescent="0.35"/>
    <row r="39361" ht="15" customHeight="1" x14ac:dyDescent="0.35"/>
    <row r="39362" ht="15" customHeight="1" x14ac:dyDescent="0.35"/>
    <row r="39363" ht="15" customHeight="1" x14ac:dyDescent="0.35"/>
    <row r="39364" ht="15" customHeight="1" x14ac:dyDescent="0.35"/>
    <row r="39365" ht="15" customHeight="1" x14ac:dyDescent="0.35"/>
    <row r="39366" ht="15" customHeight="1" x14ac:dyDescent="0.35"/>
    <row r="39367" ht="15" customHeight="1" x14ac:dyDescent="0.35"/>
    <row r="39368" ht="15" customHeight="1" x14ac:dyDescent="0.35"/>
    <row r="39369" ht="15" customHeight="1" x14ac:dyDescent="0.35"/>
    <row r="39370" ht="15" customHeight="1" x14ac:dyDescent="0.35"/>
    <row r="39371" ht="15" customHeight="1" x14ac:dyDescent="0.35"/>
    <row r="39372" ht="15" customHeight="1" x14ac:dyDescent="0.35"/>
    <row r="39373" ht="15" customHeight="1" x14ac:dyDescent="0.35"/>
    <row r="39374" ht="15" customHeight="1" x14ac:dyDescent="0.35"/>
    <row r="39375" ht="15" customHeight="1" x14ac:dyDescent="0.35"/>
    <row r="39376" ht="15" customHeight="1" x14ac:dyDescent="0.35"/>
    <row r="39377" ht="15" customHeight="1" x14ac:dyDescent="0.35"/>
    <row r="39378" ht="15" customHeight="1" x14ac:dyDescent="0.35"/>
    <row r="39379" ht="15" customHeight="1" x14ac:dyDescent="0.35"/>
    <row r="39380" ht="15" customHeight="1" x14ac:dyDescent="0.35"/>
    <row r="39381" ht="15" customHeight="1" x14ac:dyDescent="0.35"/>
    <row r="39382" ht="15" customHeight="1" x14ac:dyDescent="0.35"/>
    <row r="39383" ht="15" customHeight="1" x14ac:dyDescent="0.35"/>
    <row r="39384" ht="15" customHeight="1" x14ac:dyDescent="0.35"/>
    <row r="39385" ht="15" customHeight="1" x14ac:dyDescent="0.35"/>
    <row r="39386" ht="15" customHeight="1" x14ac:dyDescent="0.35"/>
    <row r="39387" ht="15" customHeight="1" x14ac:dyDescent="0.35"/>
    <row r="39388" ht="15" customHeight="1" x14ac:dyDescent="0.35"/>
    <row r="39389" ht="15" customHeight="1" x14ac:dyDescent="0.35"/>
    <row r="39390" ht="15" customHeight="1" x14ac:dyDescent="0.35"/>
    <row r="39391" ht="15" customHeight="1" x14ac:dyDescent="0.35"/>
    <row r="39392" ht="15" customHeight="1" x14ac:dyDescent="0.35"/>
    <row r="39393" ht="15" customHeight="1" x14ac:dyDescent="0.35"/>
    <row r="39394" ht="15" customHeight="1" x14ac:dyDescent="0.35"/>
    <row r="39395" ht="15" customHeight="1" x14ac:dyDescent="0.35"/>
    <row r="39396" ht="15" customHeight="1" x14ac:dyDescent="0.35"/>
    <row r="39397" ht="15" customHeight="1" x14ac:dyDescent="0.35"/>
    <row r="39398" ht="15" customHeight="1" x14ac:dyDescent="0.35"/>
    <row r="39399" ht="15" customHeight="1" x14ac:dyDescent="0.35"/>
    <row r="39400" ht="15" customHeight="1" x14ac:dyDescent="0.35"/>
    <row r="39401" ht="15" customHeight="1" x14ac:dyDescent="0.35"/>
    <row r="39402" ht="15" customHeight="1" x14ac:dyDescent="0.35"/>
    <row r="39403" ht="15" customHeight="1" x14ac:dyDescent="0.35"/>
    <row r="39404" ht="15" customHeight="1" x14ac:dyDescent="0.35"/>
    <row r="39405" ht="15" customHeight="1" x14ac:dyDescent="0.35"/>
    <row r="39406" ht="15" customHeight="1" x14ac:dyDescent="0.35"/>
    <row r="39407" ht="15" customHeight="1" x14ac:dyDescent="0.35"/>
    <row r="39408" ht="15" customHeight="1" x14ac:dyDescent="0.35"/>
    <row r="39409" ht="15" customHeight="1" x14ac:dyDescent="0.35"/>
    <row r="39410" ht="15" customHeight="1" x14ac:dyDescent="0.35"/>
    <row r="39411" ht="15" customHeight="1" x14ac:dyDescent="0.35"/>
    <row r="39412" ht="15" customHeight="1" x14ac:dyDescent="0.35"/>
    <row r="39413" ht="15" customHeight="1" x14ac:dyDescent="0.35"/>
    <row r="39414" ht="15" customHeight="1" x14ac:dyDescent="0.35"/>
    <row r="39415" ht="15" customHeight="1" x14ac:dyDescent="0.35"/>
    <row r="39416" ht="15" customHeight="1" x14ac:dyDescent="0.35"/>
    <row r="39417" ht="15" customHeight="1" x14ac:dyDescent="0.35"/>
    <row r="39418" ht="15" customHeight="1" x14ac:dyDescent="0.35"/>
    <row r="39419" ht="15" customHeight="1" x14ac:dyDescent="0.35"/>
    <row r="39420" ht="15" customHeight="1" x14ac:dyDescent="0.35"/>
    <row r="39421" ht="15" customHeight="1" x14ac:dyDescent="0.35"/>
    <row r="39422" ht="15" customHeight="1" x14ac:dyDescent="0.35"/>
    <row r="39423" ht="15" customHeight="1" x14ac:dyDescent="0.35"/>
    <row r="39424" ht="15" customHeight="1" x14ac:dyDescent="0.35"/>
    <row r="39425" ht="15" customHeight="1" x14ac:dyDescent="0.35"/>
    <row r="39426" ht="15" customHeight="1" x14ac:dyDescent="0.35"/>
    <row r="39427" ht="15" customHeight="1" x14ac:dyDescent="0.35"/>
    <row r="39428" ht="15" customHeight="1" x14ac:dyDescent="0.35"/>
    <row r="39429" ht="15" customHeight="1" x14ac:dyDescent="0.35"/>
    <row r="39430" ht="15" customHeight="1" x14ac:dyDescent="0.35"/>
    <row r="39431" ht="15" customHeight="1" x14ac:dyDescent="0.35"/>
    <row r="39432" ht="15" customHeight="1" x14ac:dyDescent="0.35"/>
    <row r="39433" ht="15" customHeight="1" x14ac:dyDescent="0.35"/>
    <row r="39434" ht="15" customHeight="1" x14ac:dyDescent="0.35"/>
    <row r="39435" ht="15" customHeight="1" x14ac:dyDescent="0.35"/>
    <row r="39436" ht="15" customHeight="1" x14ac:dyDescent="0.35"/>
    <row r="39437" ht="15" customHeight="1" x14ac:dyDescent="0.35"/>
    <row r="39438" ht="15" customHeight="1" x14ac:dyDescent="0.35"/>
    <row r="39439" ht="15" customHeight="1" x14ac:dyDescent="0.35"/>
    <row r="39440" ht="15" customHeight="1" x14ac:dyDescent="0.35"/>
    <row r="39441" ht="15" customHeight="1" x14ac:dyDescent="0.35"/>
    <row r="39442" ht="15" customHeight="1" x14ac:dyDescent="0.35"/>
    <row r="39443" ht="15" customHeight="1" x14ac:dyDescent="0.35"/>
    <row r="39444" ht="15" customHeight="1" x14ac:dyDescent="0.35"/>
    <row r="39445" ht="15" customHeight="1" x14ac:dyDescent="0.35"/>
    <row r="39446" ht="15" customHeight="1" x14ac:dyDescent="0.35"/>
    <row r="39447" ht="15" customHeight="1" x14ac:dyDescent="0.35"/>
    <row r="39448" ht="15" customHeight="1" x14ac:dyDescent="0.35"/>
    <row r="39449" ht="15" customHeight="1" x14ac:dyDescent="0.35"/>
    <row r="39450" ht="15" customHeight="1" x14ac:dyDescent="0.35"/>
    <row r="39451" ht="15" customHeight="1" x14ac:dyDescent="0.35"/>
    <row r="39452" ht="15" customHeight="1" x14ac:dyDescent="0.35"/>
    <row r="39453" ht="15" customHeight="1" x14ac:dyDescent="0.35"/>
    <row r="39454" ht="15" customHeight="1" x14ac:dyDescent="0.35"/>
    <row r="39455" ht="15" customHeight="1" x14ac:dyDescent="0.35"/>
    <row r="39456" ht="15" customHeight="1" x14ac:dyDescent="0.35"/>
    <row r="39457" ht="15" customHeight="1" x14ac:dyDescent="0.35"/>
    <row r="39458" ht="15" customHeight="1" x14ac:dyDescent="0.35"/>
    <row r="39459" ht="15" customHeight="1" x14ac:dyDescent="0.35"/>
    <row r="39460" ht="15" customHeight="1" x14ac:dyDescent="0.35"/>
    <row r="39461" ht="15" customHeight="1" x14ac:dyDescent="0.35"/>
    <row r="39462" ht="15" customHeight="1" x14ac:dyDescent="0.35"/>
    <row r="39463" ht="15" customHeight="1" x14ac:dyDescent="0.35"/>
    <row r="39464" ht="15" customHeight="1" x14ac:dyDescent="0.35"/>
    <row r="39465" ht="15" customHeight="1" x14ac:dyDescent="0.35"/>
    <row r="39466" ht="15" customHeight="1" x14ac:dyDescent="0.35"/>
    <row r="39467" ht="15" customHeight="1" x14ac:dyDescent="0.35"/>
    <row r="39468" ht="15" customHeight="1" x14ac:dyDescent="0.35"/>
    <row r="39469" ht="15" customHeight="1" x14ac:dyDescent="0.35"/>
    <row r="39470" ht="15" customHeight="1" x14ac:dyDescent="0.35"/>
    <row r="39471" ht="15" customHeight="1" x14ac:dyDescent="0.35"/>
    <row r="39472" ht="15" customHeight="1" x14ac:dyDescent="0.35"/>
    <row r="39473" ht="15" customHeight="1" x14ac:dyDescent="0.35"/>
    <row r="39474" ht="15" customHeight="1" x14ac:dyDescent="0.35"/>
    <row r="39475" ht="15" customHeight="1" x14ac:dyDescent="0.35"/>
    <row r="39476" ht="15" customHeight="1" x14ac:dyDescent="0.35"/>
    <row r="39477" ht="15" customHeight="1" x14ac:dyDescent="0.35"/>
    <row r="39478" ht="15" customHeight="1" x14ac:dyDescent="0.35"/>
    <row r="39479" ht="15" customHeight="1" x14ac:dyDescent="0.35"/>
    <row r="39480" ht="15" customHeight="1" x14ac:dyDescent="0.35"/>
    <row r="39481" ht="15" customHeight="1" x14ac:dyDescent="0.35"/>
    <row r="39482" ht="15" customHeight="1" x14ac:dyDescent="0.35"/>
    <row r="39483" ht="15" customHeight="1" x14ac:dyDescent="0.35"/>
    <row r="39484" ht="15" customHeight="1" x14ac:dyDescent="0.35"/>
    <row r="39485" ht="15" customHeight="1" x14ac:dyDescent="0.35"/>
    <row r="39486" ht="15" customHeight="1" x14ac:dyDescent="0.35"/>
    <row r="39487" ht="15" customHeight="1" x14ac:dyDescent="0.35"/>
    <row r="39488" ht="15" customHeight="1" x14ac:dyDescent="0.35"/>
    <row r="39489" ht="15" customHeight="1" x14ac:dyDescent="0.35"/>
    <row r="39490" ht="15" customHeight="1" x14ac:dyDescent="0.35"/>
    <row r="39491" ht="15" customHeight="1" x14ac:dyDescent="0.35"/>
    <row r="39492" ht="15" customHeight="1" x14ac:dyDescent="0.35"/>
    <row r="39493" ht="15" customHeight="1" x14ac:dyDescent="0.35"/>
    <row r="39494" ht="15" customHeight="1" x14ac:dyDescent="0.35"/>
    <row r="39495" ht="15" customHeight="1" x14ac:dyDescent="0.35"/>
    <row r="39496" ht="15" customHeight="1" x14ac:dyDescent="0.35"/>
    <row r="39497" ht="15" customHeight="1" x14ac:dyDescent="0.35"/>
    <row r="39498" ht="15" customHeight="1" x14ac:dyDescent="0.35"/>
    <row r="39499" ht="15" customHeight="1" x14ac:dyDescent="0.35"/>
    <row r="39500" ht="15" customHeight="1" x14ac:dyDescent="0.35"/>
    <row r="39501" ht="15" customHeight="1" x14ac:dyDescent="0.35"/>
    <row r="39502" ht="15" customHeight="1" x14ac:dyDescent="0.35"/>
    <row r="39503" ht="15" customHeight="1" x14ac:dyDescent="0.35"/>
    <row r="39504" ht="15" customHeight="1" x14ac:dyDescent="0.35"/>
    <row r="39505" ht="15" customHeight="1" x14ac:dyDescent="0.35"/>
    <row r="39506" ht="15" customHeight="1" x14ac:dyDescent="0.35"/>
    <row r="39507" ht="15" customHeight="1" x14ac:dyDescent="0.35"/>
    <row r="39508" ht="15" customHeight="1" x14ac:dyDescent="0.35"/>
    <row r="39509" ht="15" customHeight="1" x14ac:dyDescent="0.35"/>
    <row r="39510" ht="15" customHeight="1" x14ac:dyDescent="0.35"/>
    <row r="39511" ht="15" customHeight="1" x14ac:dyDescent="0.35"/>
    <row r="39512" ht="15" customHeight="1" x14ac:dyDescent="0.35"/>
    <row r="39513" ht="15" customHeight="1" x14ac:dyDescent="0.35"/>
    <row r="39514" ht="15" customHeight="1" x14ac:dyDescent="0.35"/>
    <row r="39515" ht="15" customHeight="1" x14ac:dyDescent="0.35"/>
    <row r="39516" ht="15" customHeight="1" x14ac:dyDescent="0.35"/>
    <row r="39517" ht="15" customHeight="1" x14ac:dyDescent="0.35"/>
    <row r="39518" ht="15" customHeight="1" x14ac:dyDescent="0.35"/>
    <row r="39519" ht="15" customHeight="1" x14ac:dyDescent="0.35"/>
    <row r="39520" ht="15" customHeight="1" x14ac:dyDescent="0.35"/>
    <row r="39521" ht="15" customHeight="1" x14ac:dyDescent="0.35"/>
    <row r="39522" ht="15" customHeight="1" x14ac:dyDescent="0.35"/>
    <row r="39523" ht="15" customHeight="1" x14ac:dyDescent="0.35"/>
    <row r="39524" ht="15" customHeight="1" x14ac:dyDescent="0.35"/>
    <row r="39525" ht="15" customHeight="1" x14ac:dyDescent="0.35"/>
    <row r="39526" ht="15" customHeight="1" x14ac:dyDescent="0.35"/>
    <row r="39527" ht="15" customHeight="1" x14ac:dyDescent="0.35"/>
    <row r="39528" ht="15" customHeight="1" x14ac:dyDescent="0.35"/>
    <row r="39529" ht="15" customHeight="1" x14ac:dyDescent="0.35"/>
    <row r="39530" ht="15" customHeight="1" x14ac:dyDescent="0.35"/>
    <row r="39531" ht="15" customHeight="1" x14ac:dyDescent="0.35"/>
    <row r="39532" ht="15" customHeight="1" x14ac:dyDescent="0.35"/>
    <row r="39533" ht="15" customHeight="1" x14ac:dyDescent="0.35"/>
    <row r="39534" ht="15" customHeight="1" x14ac:dyDescent="0.35"/>
    <row r="39535" ht="15" customHeight="1" x14ac:dyDescent="0.35"/>
    <row r="39536" ht="15" customHeight="1" x14ac:dyDescent="0.35"/>
    <row r="39537" ht="15" customHeight="1" x14ac:dyDescent="0.35"/>
    <row r="39538" ht="15" customHeight="1" x14ac:dyDescent="0.35"/>
    <row r="39539" ht="15" customHeight="1" x14ac:dyDescent="0.35"/>
    <row r="39540" ht="15" customHeight="1" x14ac:dyDescent="0.35"/>
    <row r="39541" ht="15" customHeight="1" x14ac:dyDescent="0.35"/>
    <row r="39542" ht="15" customHeight="1" x14ac:dyDescent="0.35"/>
    <row r="39543" ht="15" customHeight="1" x14ac:dyDescent="0.35"/>
    <row r="39544" ht="15" customHeight="1" x14ac:dyDescent="0.35"/>
    <row r="39545" ht="15" customHeight="1" x14ac:dyDescent="0.35"/>
    <row r="39546" ht="15" customHeight="1" x14ac:dyDescent="0.35"/>
    <row r="39547" ht="15" customHeight="1" x14ac:dyDescent="0.35"/>
    <row r="39548" ht="15" customHeight="1" x14ac:dyDescent="0.35"/>
    <row r="39549" ht="15" customHeight="1" x14ac:dyDescent="0.35"/>
    <row r="39550" ht="15" customHeight="1" x14ac:dyDescent="0.35"/>
    <row r="39551" ht="15" customHeight="1" x14ac:dyDescent="0.35"/>
    <row r="39552" ht="15" customHeight="1" x14ac:dyDescent="0.35"/>
    <row r="39553" ht="15" customHeight="1" x14ac:dyDescent="0.35"/>
    <row r="39554" ht="15" customHeight="1" x14ac:dyDescent="0.35"/>
    <row r="39555" ht="15" customHeight="1" x14ac:dyDescent="0.35"/>
    <row r="39556" ht="15" customHeight="1" x14ac:dyDescent="0.35"/>
    <row r="39557" ht="15" customHeight="1" x14ac:dyDescent="0.35"/>
    <row r="39558" ht="15" customHeight="1" x14ac:dyDescent="0.35"/>
    <row r="39559" ht="15" customHeight="1" x14ac:dyDescent="0.35"/>
    <row r="39560" ht="15" customHeight="1" x14ac:dyDescent="0.35"/>
    <row r="39561" ht="15" customHeight="1" x14ac:dyDescent="0.35"/>
    <row r="39562" ht="15" customHeight="1" x14ac:dyDescent="0.35"/>
    <row r="39563" ht="15" customHeight="1" x14ac:dyDescent="0.35"/>
    <row r="39564" ht="15" customHeight="1" x14ac:dyDescent="0.35"/>
    <row r="39565" ht="15" customHeight="1" x14ac:dyDescent="0.35"/>
    <row r="39566" ht="15" customHeight="1" x14ac:dyDescent="0.35"/>
    <row r="39567" ht="15" customHeight="1" x14ac:dyDescent="0.35"/>
    <row r="39568" ht="15" customHeight="1" x14ac:dyDescent="0.35"/>
    <row r="39569" ht="15" customHeight="1" x14ac:dyDescent="0.35"/>
    <row r="39570" ht="15" customHeight="1" x14ac:dyDescent="0.35"/>
    <row r="39571" ht="15" customHeight="1" x14ac:dyDescent="0.35"/>
    <row r="39572" ht="15" customHeight="1" x14ac:dyDescent="0.35"/>
    <row r="39573" ht="15" customHeight="1" x14ac:dyDescent="0.35"/>
    <row r="39574" ht="15" customHeight="1" x14ac:dyDescent="0.35"/>
    <row r="39575" ht="15" customHeight="1" x14ac:dyDescent="0.35"/>
    <row r="39576" ht="15" customHeight="1" x14ac:dyDescent="0.35"/>
    <row r="39577" ht="15" customHeight="1" x14ac:dyDescent="0.35"/>
    <row r="39578" ht="15" customHeight="1" x14ac:dyDescent="0.35"/>
    <row r="39579" ht="15" customHeight="1" x14ac:dyDescent="0.35"/>
    <row r="39580" ht="15" customHeight="1" x14ac:dyDescent="0.35"/>
    <row r="39581" ht="15" customHeight="1" x14ac:dyDescent="0.35"/>
    <row r="39582" ht="15" customHeight="1" x14ac:dyDescent="0.35"/>
    <row r="39583" ht="15" customHeight="1" x14ac:dyDescent="0.35"/>
    <row r="39584" ht="15" customHeight="1" x14ac:dyDescent="0.35"/>
    <row r="39585" ht="15" customHeight="1" x14ac:dyDescent="0.35"/>
    <row r="39586" ht="15" customHeight="1" x14ac:dyDescent="0.35"/>
    <row r="39587" ht="15" customHeight="1" x14ac:dyDescent="0.35"/>
    <row r="39588" ht="15" customHeight="1" x14ac:dyDescent="0.35"/>
    <row r="39589" ht="15" customHeight="1" x14ac:dyDescent="0.35"/>
    <row r="39590" ht="15" customHeight="1" x14ac:dyDescent="0.35"/>
    <row r="39591" ht="15" customHeight="1" x14ac:dyDescent="0.35"/>
    <row r="39592" ht="15" customHeight="1" x14ac:dyDescent="0.35"/>
    <row r="39593" ht="15" customHeight="1" x14ac:dyDescent="0.35"/>
    <row r="39594" ht="15" customHeight="1" x14ac:dyDescent="0.35"/>
    <row r="39595" ht="15" customHeight="1" x14ac:dyDescent="0.35"/>
    <row r="39596" ht="15" customHeight="1" x14ac:dyDescent="0.35"/>
    <row r="39597" ht="15" customHeight="1" x14ac:dyDescent="0.35"/>
    <row r="39598" ht="15" customHeight="1" x14ac:dyDescent="0.35"/>
    <row r="39599" ht="15" customHeight="1" x14ac:dyDescent="0.35"/>
    <row r="39600" ht="15" customHeight="1" x14ac:dyDescent="0.35"/>
    <row r="39601" ht="15" customHeight="1" x14ac:dyDescent="0.35"/>
    <row r="39602" ht="15" customHeight="1" x14ac:dyDescent="0.35"/>
    <row r="39603" ht="15" customHeight="1" x14ac:dyDescent="0.35"/>
    <row r="39604" ht="15" customHeight="1" x14ac:dyDescent="0.35"/>
    <row r="39605" ht="15" customHeight="1" x14ac:dyDescent="0.35"/>
    <row r="39606" ht="15" customHeight="1" x14ac:dyDescent="0.35"/>
    <row r="39607" ht="15" customHeight="1" x14ac:dyDescent="0.35"/>
    <row r="39608" ht="15" customHeight="1" x14ac:dyDescent="0.35"/>
    <row r="39609" ht="15" customHeight="1" x14ac:dyDescent="0.35"/>
    <row r="39610" ht="15" customHeight="1" x14ac:dyDescent="0.35"/>
    <row r="39611" ht="15" customHeight="1" x14ac:dyDescent="0.35"/>
    <row r="39612" ht="15" customHeight="1" x14ac:dyDescent="0.35"/>
    <row r="39613" ht="15" customHeight="1" x14ac:dyDescent="0.35"/>
    <row r="39614" ht="15" customHeight="1" x14ac:dyDescent="0.35"/>
    <row r="39615" ht="15" customHeight="1" x14ac:dyDescent="0.35"/>
    <row r="39616" ht="15" customHeight="1" x14ac:dyDescent="0.35"/>
    <row r="39617" ht="15" customHeight="1" x14ac:dyDescent="0.35"/>
    <row r="39618" ht="15" customHeight="1" x14ac:dyDescent="0.35"/>
    <row r="39619" ht="15" customHeight="1" x14ac:dyDescent="0.35"/>
    <row r="39620" ht="15" customHeight="1" x14ac:dyDescent="0.35"/>
    <row r="39621" ht="15" customHeight="1" x14ac:dyDescent="0.35"/>
    <row r="39622" ht="15" customHeight="1" x14ac:dyDescent="0.35"/>
    <row r="39623" ht="15" customHeight="1" x14ac:dyDescent="0.35"/>
    <row r="39624" ht="15" customHeight="1" x14ac:dyDescent="0.35"/>
    <row r="39625" ht="15" customHeight="1" x14ac:dyDescent="0.35"/>
    <row r="39626" ht="15" customHeight="1" x14ac:dyDescent="0.35"/>
    <row r="39627" ht="15" customHeight="1" x14ac:dyDescent="0.35"/>
    <row r="39628" ht="15" customHeight="1" x14ac:dyDescent="0.35"/>
    <row r="39629" ht="15" customHeight="1" x14ac:dyDescent="0.35"/>
    <row r="39630" ht="15" customHeight="1" x14ac:dyDescent="0.35"/>
    <row r="39631" ht="15" customHeight="1" x14ac:dyDescent="0.35"/>
    <row r="39632" ht="15" customHeight="1" x14ac:dyDescent="0.35"/>
    <row r="39633" ht="15" customHeight="1" x14ac:dyDescent="0.35"/>
    <row r="39634" ht="15" customHeight="1" x14ac:dyDescent="0.35"/>
    <row r="39635" ht="15" customHeight="1" x14ac:dyDescent="0.35"/>
    <row r="39636" ht="15" customHeight="1" x14ac:dyDescent="0.35"/>
    <row r="39637" ht="15" customHeight="1" x14ac:dyDescent="0.35"/>
    <row r="39638" ht="15" customHeight="1" x14ac:dyDescent="0.35"/>
    <row r="39639" ht="15" customHeight="1" x14ac:dyDescent="0.35"/>
    <row r="39640" ht="15" customHeight="1" x14ac:dyDescent="0.35"/>
    <row r="39641" ht="15" customHeight="1" x14ac:dyDescent="0.35"/>
    <row r="39642" ht="15" customHeight="1" x14ac:dyDescent="0.35"/>
    <row r="39643" ht="15" customHeight="1" x14ac:dyDescent="0.35"/>
    <row r="39644" ht="15" customHeight="1" x14ac:dyDescent="0.35"/>
    <row r="39645" ht="15" customHeight="1" x14ac:dyDescent="0.35"/>
    <row r="39646" ht="15" customHeight="1" x14ac:dyDescent="0.35"/>
    <row r="39647" ht="15" customHeight="1" x14ac:dyDescent="0.35"/>
    <row r="39648" ht="15" customHeight="1" x14ac:dyDescent="0.35"/>
    <row r="39649" ht="15" customHeight="1" x14ac:dyDescent="0.35"/>
    <row r="39650" ht="15" customHeight="1" x14ac:dyDescent="0.35"/>
    <row r="39651" ht="15" customHeight="1" x14ac:dyDescent="0.35"/>
    <row r="39652" ht="15" customHeight="1" x14ac:dyDescent="0.35"/>
    <row r="39653" ht="15" customHeight="1" x14ac:dyDescent="0.35"/>
    <row r="39654" ht="15" customHeight="1" x14ac:dyDescent="0.35"/>
    <row r="39655" ht="15" customHeight="1" x14ac:dyDescent="0.35"/>
    <row r="39656" ht="15" customHeight="1" x14ac:dyDescent="0.35"/>
    <row r="39657" ht="15" customHeight="1" x14ac:dyDescent="0.35"/>
    <row r="39658" ht="15" customHeight="1" x14ac:dyDescent="0.35"/>
    <row r="39659" ht="15" customHeight="1" x14ac:dyDescent="0.35"/>
    <row r="39660" ht="15" customHeight="1" x14ac:dyDescent="0.35"/>
    <row r="39661" ht="15" customHeight="1" x14ac:dyDescent="0.35"/>
    <row r="39662" ht="15" customHeight="1" x14ac:dyDescent="0.35"/>
    <row r="39663" ht="15" customHeight="1" x14ac:dyDescent="0.35"/>
    <row r="39664" ht="15" customHeight="1" x14ac:dyDescent="0.35"/>
    <row r="39665" ht="15" customHeight="1" x14ac:dyDescent="0.35"/>
    <row r="39666" ht="15" customHeight="1" x14ac:dyDescent="0.35"/>
    <row r="39667" ht="15" customHeight="1" x14ac:dyDescent="0.35"/>
    <row r="39668" ht="15" customHeight="1" x14ac:dyDescent="0.35"/>
    <row r="39669" ht="15" customHeight="1" x14ac:dyDescent="0.35"/>
    <row r="39670" ht="15" customHeight="1" x14ac:dyDescent="0.35"/>
    <row r="39671" ht="15" customHeight="1" x14ac:dyDescent="0.35"/>
    <row r="39672" ht="15" customHeight="1" x14ac:dyDescent="0.35"/>
    <row r="39673" ht="15" customHeight="1" x14ac:dyDescent="0.35"/>
    <row r="39674" ht="15" customHeight="1" x14ac:dyDescent="0.35"/>
    <row r="39675" ht="15" customHeight="1" x14ac:dyDescent="0.35"/>
    <row r="39676" ht="15" customHeight="1" x14ac:dyDescent="0.35"/>
    <row r="39677" ht="15" customHeight="1" x14ac:dyDescent="0.35"/>
    <row r="39678" ht="15" customHeight="1" x14ac:dyDescent="0.35"/>
    <row r="39679" ht="15" customHeight="1" x14ac:dyDescent="0.35"/>
    <row r="39680" ht="15" customHeight="1" x14ac:dyDescent="0.35"/>
    <row r="39681" ht="15" customHeight="1" x14ac:dyDescent="0.35"/>
    <row r="39682" ht="15" customHeight="1" x14ac:dyDescent="0.35"/>
    <row r="39683" ht="15" customHeight="1" x14ac:dyDescent="0.35"/>
    <row r="39684" ht="15" customHeight="1" x14ac:dyDescent="0.35"/>
    <row r="39685" ht="15" customHeight="1" x14ac:dyDescent="0.35"/>
    <row r="39686" ht="15" customHeight="1" x14ac:dyDescent="0.35"/>
    <row r="39687" ht="15" customHeight="1" x14ac:dyDescent="0.35"/>
    <row r="39688" ht="15" customHeight="1" x14ac:dyDescent="0.35"/>
    <row r="39689" ht="15" customHeight="1" x14ac:dyDescent="0.35"/>
    <row r="39690" ht="15" customHeight="1" x14ac:dyDescent="0.35"/>
    <row r="39691" ht="15" customHeight="1" x14ac:dyDescent="0.35"/>
    <row r="39692" ht="15" customHeight="1" x14ac:dyDescent="0.35"/>
    <row r="39693" ht="15" customHeight="1" x14ac:dyDescent="0.35"/>
    <row r="39694" ht="15" customHeight="1" x14ac:dyDescent="0.35"/>
    <row r="39695" ht="15" customHeight="1" x14ac:dyDescent="0.35"/>
    <row r="39696" ht="15" customHeight="1" x14ac:dyDescent="0.35"/>
    <row r="39697" ht="15" customHeight="1" x14ac:dyDescent="0.35"/>
    <row r="39698" ht="15" customHeight="1" x14ac:dyDescent="0.35"/>
    <row r="39699" ht="15" customHeight="1" x14ac:dyDescent="0.35"/>
    <row r="39700" ht="15" customHeight="1" x14ac:dyDescent="0.35"/>
    <row r="39701" ht="15" customHeight="1" x14ac:dyDescent="0.35"/>
    <row r="39702" ht="15" customHeight="1" x14ac:dyDescent="0.35"/>
    <row r="39703" ht="15" customHeight="1" x14ac:dyDescent="0.35"/>
    <row r="39704" ht="15" customHeight="1" x14ac:dyDescent="0.35"/>
    <row r="39705" ht="15" customHeight="1" x14ac:dyDescent="0.35"/>
    <row r="39706" ht="15" customHeight="1" x14ac:dyDescent="0.35"/>
    <row r="39707" ht="15" customHeight="1" x14ac:dyDescent="0.35"/>
    <row r="39708" ht="15" customHeight="1" x14ac:dyDescent="0.35"/>
    <row r="39709" ht="15" customHeight="1" x14ac:dyDescent="0.35"/>
    <row r="39710" ht="15" customHeight="1" x14ac:dyDescent="0.35"/>
    <row r="39711" ht="15" customHeight="1" x14ac:dyDescent="0.35"/>
    <row r="39712" ht="15" customHeight="1" x14ac:dyDescent="0.35"/>
    <row r="39713" ht="15" customHeight="1" x14ac:dyDescent="0.35"/>
    <row r="39714" ht="15" customHeight="1" x14ac:dyDescent="0.35"/>
    <row r="39715" ht="15" customHeight="1" x14ac:dyDescent="0.35"/>
    <row r="39716" ht="15" customHeight="1" x14ac:dyDescent="0.35"/>
    <row r="39717" ht="15" customHeight="1" x14ac:dyDescent="0.35"/>
    <row r="39718" ht="15" customHeight="1" x14ac:dyDescent="0.35"/>
    <row r="39719" ht="15" customHeight="1" x14ac:dyDescent="0.35"/>
    <row r="39720" ht="15" customHeight="1" x14ac:dyDescent="0.35"/>
    <row r="39721" ht="15" customHeight="1" x14ac:dyDescent="0.35"/>
    <row r="39722" ht="15" customHeight="1" x14ac:dyDescent="0.35"/>
    <row r="39723" ht="15" customHeight="1" x14ac:dyDescent="0.35"/>
    <row r="39724" ht="15" customHeight="1" x14ac:dyDescent="0.35"/>
    <row r="39725" ht="15" customHeight="1" x14ac:dyDescent="0.35"/>
    <row r="39726" ht="15" customHeight="1" x14ac:dyDescent="0.35"/>
    <row r="39727" ht="15" customHeight="1" x14ac:dyDescent="0.35"/>
    <row r="39728" ht="15" customHeight="1" x14ac:dyDescent="0.35"/>
    <row r="39729" ht="15" customHeight="1" x14ac:dyDescent="0.35"/>
    <row r="39730" ht="15" customHeight="1" x14ac:dyDescent="0.35"/>
    <row r="39731" ht="15" customHeight="1" x14ac:dyDescent="0.35"/>
    <row r="39732" ht="15" customHeight="1" x14ac:dyDescent="0.35"/>
    <row r="39733" ht="15" customHeight="1" x14ac:dyDescent="0.35"/>
    <row r="39734" ht="15" customHeight="1" x14ac:dyDescent="0.35"/>
    <row r="39735" ht="15" customHeight="1" x14ac:dyDescent="0.35"/>
    <row r="39736" ht="15" customHeight="1" x14ac:dyDescent="0.35"/>
    <row r="39737" ht="15" customHeight="1" x14ac:dyDescent="0.35"/>
    <row r="39738" ht="15" customHeight="1" x14ac:dyDescent="0.35"/>
    <row r="39739" ht="15" customHeight="1" x14ac:dyDescent="0.35"/>
    <row r="39740" ht="15" customHeight="1" x14ac:dyDescent="0.35"/>
    <row r="39741" ht="15" customHeight="1" x14ac:dyDescent="0.35"/>
    <row r="39742" ht="15" customHeight="1" x14ac:dyDescent="0.35"/>
    <row r="39743" ht="15" customHeight="1" x14ac:dyDescent="0.35"/>
    <row r="39744" ht="15" customHeight="1" x14ac:dyDescent="0.35"/>
    <row r="39745" ht="15" customHeight="1" x14ac:dyDescent="0.35"/>
    <row r="39746" ht="15" customHeight="1" x14ac:dyDescent="0.35"/>
    <row r="39747" ht="15" customHeight="1" x14ac:dyDescent="0.35"/>
    <row r="39748" ht="15" customHeight="1" x14ac:dyDescent="0.35"/>
    <row r="39749" ht="15" customHeight="1" x14ac:dyDescent="0.35"/>
    <row r="39750" ht="15" customHeight="1" x14ac:dyDescent="0.35"/>
    <row r="39751" ht="15" customHeight="1" x14ac:dyDescent="0.35"/>
    <row r="39752" ht="15" customHeight="1" x14ac:dyDescent="0.35"/>
    <row r="39753" ht="15" customHeight="1" x14ac:dyDescent="0.35"/>
    <row r="39754" ht="15" customHeight="1" x14ac:dyDescent="0.35"/>
    <row r="39755" ht="15" customHeight="1" x14ac:dyDescent="0.35"/>
    <row r="39756" ht="15" customHeight="1" x14ac:dyDescent="0.35"/>
    <row r="39757" ht="15" customHeight="1" x14ac:dyDescent="0.35"/>
    <row r="39758" ht="15" customHeight="1" x14ac:dyDescent="0.35"/>
    <row r="39759" ht="15" customHeight="1" x14ac:dyDescent="0.35"/>
    <row r="39760" ht="15" customHeight="1" x14ac:dyDescent="0.35"/>
    <row r="39761" ht="15" customHeight="1" x14ac:dyDescent="0.35"/>
    <row r="39762" ht="15" customHeight="1" x14ac:dyDescent="0.35"/>
    <row r="39763" ht="15" customHeight="1" x14ac:dyDescent="0.35"/>
    <row r="39764" ht="15" customHeight="1" x14ac:dyDescent="0.35"/>
    <row r="39765" ht="15" customHeight="1" x14ac:dyDescent="0.35"/>
    <row r="39766" ht="15" customHeight="1" x14ac:dyDescent="0.35"/>
    <row r="39767" ht="15" customHeight="1" x14ac:dyDescent="0.35"/>
    <row r="39768" ht="15" customHeight="1" x14ac:dyDescent="0.35"/>
    <row r="39769" ht="15" customHeight="1" x14ac:dyDescent="0.35"/>
    <row r="39770" ht="15" customHeight="1" x14ac:dyDescent="0.35"/>
    <row r="39771" ht="15" customHeight="1" x14ac:dyDescent="0.35"/>
    <row r="39772" ht="15" customHeight="1" x14ac:dyDescent="0.35"/>
    <row r="39773" ht="15" customHeight="1" x14ac:dyDescent="0.35"/>
    <row r="39774" ht="15" customHeight="1" x14ac:dyDescent="0.35"/>
    <row r="39775" ht="15" customHeight="1" x14ac:dyDescent="0.35"/>
    <row r="39776" ht="15" customHeight="1" x14ac:dyDescent="0.35"/>
    <row r="39777" ht="15" customHeight="1" x14ac:dyDescent="0.35"/>
    <row r="39778" ht="15" customHeight="1" x14ac:dyDescent="0.35"/>
    <row r="39779" ht="15" customHeight="1" x14ac:dyDescent="0.35"/>
    <row r="39780" ht="15" customHeight="1" x14ac:dyDescent="0.35"/>
    <row r="39781" ht="15" customHeight="1" x14ac:dyDescent="0.35"/>
    <row r="39782" ht="15" customHeight="1" x14ac:dyDescent="0.35"/>
    <row r="39783" ht="15" customHeight="1" x14ac:dyDescent="0.35"/>
    <row r="39784" ht="15" customHeight="1" x14ac:dyDescent="0.35"/>
    <row r="39785" ht="15" customHeight="1" x14ac:dyDescent="0.35"/>
    <row r="39786" ht="15" customHeight="1" x14ac:dyDescent="0.35"/>
    <row r="39787" ht="15" customHeight="1" x14ac:dyDescent="0.35"/>
    <row r="39788" ht="15" customHeight="1" x14ac:dyDescent="0.35"/>
    <row r="39789" ht="15" customHeight="1" x14ac:dyDescent="0.35"/>
    <row r="39790" ht="15" customHeight="1" x14ac:dyDescent="0.35"/>
    <row r="39791" ht="15" customHeight="1" x14ac:dyDescent="0.35"/>
    <row r="39792" ht="15" customHeight="1" x14ac:dyDescent="0.35"/>
    <row r="39793" ht="15" customHeight="1" x14ac:dyDescent="0.35"/>
    <row r="39794" ht="15" customHeight="1" x14ac:dyDescent="0.35"/>
    <row r="39795" ht="15" customHeight="1" x14ac:dyDescent="0.35"/>
    <row r="39796" ht="15" customHeight="1" x14ac:dyDescent="0.35"/>
    <row r="39797" ht="15" customHeight="1" x14ac:dyDescent="0.35"/>
    <row r="39798" ht="15" customHeight="1" x14ac:dyDescent="0.35"/>
    <row r="39799" ht="15" customHeight="1" x14ac:dyDescent="0.35"/>
    <row r="39800" ht="15" customHeight="1" x14ac:dyDescent="0.35"/>
    <row r="39801" ht="15" customHeight="1" x14ac:dyDescent="0.35"/>
    <row r="39802" ht="15" customHeight="1" x14ac:dyDescent="0.35"/>
    <row r="39803" ht="15" customHeight="1" x14ac:dyDescent="0.35"/>
    <row r="39804" ht="15" customHeight="1" x14ac:dyDescent="0.35"/>
    <row r="39805" ht="15" customHeight="1" x14ac:dyDescent="0.35"/>
    <row r="39806" ht="15" customHeight="1" x14ac:dyDescent="0.35"/>
    <row r="39807" ht="15" customHeight="1" x14ac:dyDescent="0.35"/>
    <row r="39808" ht="15" customHeight="1" x14ac:dyDescent="0.35"/>
    <row r="39809" ht="15" customHeight="1" x14ac:dyDescent="0.35"/>
    <row r="39810" ht="15" customHeight="1" x14ac:dyDescent="0.35"/>
    <row r="39811" ht="15" customHeight="1" x14ac:dyDescent="0.35"/>
    <row r="39812" ht="15" customHeight="1" x14ac:dyDescent="0.35"/>
    <row r="39813" ht="15" customHeight="1" x14ac:dyDescent="0.35"/>
    <row r="39814" ht="15" customHeight="1" x14ac:dyDescent="0.35"/>
    <row r="39815" ht="15" customHeight="1" x14ac:dyDescent="0.35"/>
    <row r="39816" ht="15" customHeight="1" x14ac:dyDescent="0.35"/>
    <row r="39817" ht="15" customHeight="1" x14ac:dyDescent="0.35"/>
    <row r="39818" ht="15" customHeight="1" x14ac:dyDescent="0.35"/>
    <row r="39819" ht="15" customHeight="1" x14ac:dyDescent="0.35"/>
    <row r="39820" ht="15" customHeight="1" x14ac:dyDescent="0.35"/>
    <row r="39821" ht="15" customHeight="1" x14ac:dyDescent="0.35"/>
    <row r="39822" ht="15" customHeight="1" x14ac:dyDescent="0.35"/>
    <row r="39823" ht="15" customHeight="1" x14ac:dyDescent="0.35"/>
    <row r="39824" ht="15" customHeight="1" x14ac:dyDescent="0.35"/>
    <row r="39825" ht="15" customHeight="1" x14ac:dyDescent="0.35"/>
    <row r="39826" ht="15" customHeight="1" x14ac:dyDescent="0.35"/>
    <row r="39827" ht="15" customHeight="1" x14ac:dyDescent="0.35"/>
    <row r="39828" ht="15" customHeight="1" x14ac:dyDescent="0.35"/>
    <row r="39829" ht="15" customHeight="1" x14ac:dyDescent="0.35"/>
    <row r="39830" ht="15" customHeight="1" x14ac:dyDescent="0.35"/>
    <row r="39831" ht="15" customHeight="1" x14ac:dyDescent="0.35"/>
    <row r="39832" ht="15" customHeight="1" x14ac:dyDescent="0.35"/>
    <row r="39833" ht="15" customHeight="1" x14ac:dyDescent="0.35"/>
    <row r="39834" ht="15" customHeight="1" x14ac:dyDescent="0.35"/>
    <row r="39835" ht="15" customHeight="1" x14ac:dyDescent="0.35"/>
    <row r="39836" ht="15" customHeight="1" x14ac:dyDescent="0.35"/>
    <row r="39837" ht="15" customHeight="1" x14ac:dyDescent="0.35"/>
    <row r="39838" ht="15" customHeight="1" x14ac:dyDescent="0.35"/>
    <row r="39839" ht="15" customHeight="1" x14ac:dyDescent="0.35"/>
    <row r="39840" ht="15" customHeight="1" x14ac:dyDescent="0.35"/>
    <row r="39841" ht="15" customHeight="1" x14ac:dyDescent="0.35"/>
    <row r="39842" ht="15" customHeight="1" x14ac:dyDescent="0.35"/>
    <row r="39843" ht="15" customHeight="1" x14ac:dyDescent="0.35"/>
    <row r="39844" ht="15" customHeight="1" x14ac:dyDescent="0.35"/>
    <row r="39845" ht="15" customHeight="1" x14ac:dyDescent="0.35"/>
    <row r="39846" ht="15" customHeight="1" x14ac:dyDescent="0.35"/>
    <row r="39847" ht="15" customHeight="1" x14ac:dyDescent="0.35"/>
    <row r="39848" ht="15" customHeight="1" x14ac:dyDescent="0.35"/>
    <row r="39849" ht="15" customHeight="1" x14ac:dyDescent="0.35"/>
    <row r="39850" ht="15" customHeight="1" x14ac:dyDescent="0.35"/>
    <row r="39851" ht="15" customHeight="1" x14ac:dyDescent="0.35"/>
    <row r="39852" ht="15" customHeight="1" x14ac:dyDescent="0.35"/>
    <row r="39853" ht="15" customHeight="1" x14ac:dyDescent="0.35"/>
    <row r="39854" ht="15" customHeight="1" x14ac:dyDescent="0.35"/>
    <row r="39855" ht="15" customHeight="1" x14ac:dyDescent="0.35"/>
    <row r="39856" ht="15" customHeight="1" x14ac:dyDescent="0.35"/>
    <row r="39857" ht="15" customHeight="1" x14ac:dyDescent="0.35"/>
    <row r="39858" ht="15" customHeight="1" x14ac:dyDescent="0.35"/>
    <row r="39859" ht="15" customHeight="1" x14ac:dyDescent="0.35"/>
    <row r="39860" ht="15" customHeight="1" x14ac:dyDescent="0.35"/>
    <row r="39861" ht="15" customHeight="1" x14ac:dyDescent="0.35"/>
    <row r="39862" ht="15" customHeight="1" x14ac:dyDescent="0.35"/>
    <row r="39863" ht="15" customHeight="1" x14ac:dyDescent="0.35"/>
    <row r="39864" ht="15" customHeight="1" x14ac:dyDescent="0.35"/>
    <row r="39865" ht="15" customHeight="1" x14ac:dyDescent="0.35"/>
    <row r="39866" ht="15" customHeight="1" x14ac:dyDescent="0.35"/>
    <row r="39867" ht="15" customHeight="1" x14ac:dyDescent="0.35"/>
    <row r="39868" ht="15" customHeight="1" x14ac:dyDescent="0.35"/>
    <row r="39869" ht="15" customHeight="1" x14ac:dyDescent="0.35"/>
    <row r="39870" ht="15" customHeight="1" x14ac:dyDescent="0.35"/>
    <row r="39871" ht="15" customHeight="1" x14ac:dyDescent="0.35"/>
    <row r="39872" ht="15" customHeight="1" x14ac:dyDescent="0.35"/>
    <row r="39873" ht="15" customHeight="1" x14ac:dyDescent="0.35"/>
    <row r="39874" ht="15" customHeight="1" x14ac:dyDescent="0.35"/>
    <row r="39875" ht="15" customHeight="1" x14ac:dyDescent="0.35"/>
    <row r="39876" ht="15" customHeight="1" x14ac:dyDescent="0.35"/>
    <row r="39877" ht="15" customHeight="1" x14ac:dyDescent="0.35"/>
    <row r="39878" ht="15" customHeight="1" x14ac:dyDescent="0.35"/>
    <row r="39879" ht="15" customHeight="1" x14ac:dyDescent="0.35"/>
    <row r="39880" ht="15" customHeight="1" x14ac:dyDescent="0.35"/>
    <row r="39881" ht="15" customHeight="1" x14ac:dyDescent="0.35"/>
    <row r="39882" ht="15" customHeight="1" x14ac:dyDescent="0.35"/>
    <row r="39883" ht="15" customHeight="1" x14ac:dyDescent="0.35"/>
    <row r="39884" ht="15" customHeight="1" x14ac:dyDescent="0.35"/>
    <row r="39885" ht="15" customHeight="1" x14ac:dyDescent="0.35"/>
    <row r="39886" ht="15" customHeight="1" x14ac:dyDescent="0.35"/>
    <row r="39887" ht="15" customHeight="1" x14ac:dyDescent="0.35"/>
    <row r="39888" ht="15" customHeight="1" x14ac:dyDescent="0.35"/>
    <row r="39889" ht="15" customHeight="1" x14ac:dyDescent="0.35"/>
    <row r="39890" ht="15" customHeight="1" x14ac:dyDescent="0.35"/>
    <row r="39891" ht="15" customHeight="1" x14ac:dyDescent="0.35"/>
    <row r="39892" ht="15" customHeight="1" x14ac:dyDescent="0.35"/>
    <row r="39893" ht="15" customHeight="1" x14ac:dyDescent="0.35"/>
    <row r="39894" ht="15" customHeight="1" x14ac:dyDescent="0.35"/>
    <row r="39895" ht="15" customHeight="1" x14ac:dyDescent="0.35"/>
    <row r="39896" ht="15" customHeight="1" x14ac:dyDescent="0.35"/>
    <row r="39897" ht="15" customHeight="1" x14ac:dyDescent="0.35"/>
    <row r="39898" ht="15" customHeight="1" x14ac:dyDescent="0.35"/>
    <row r="39899" ht="15" customHeight="1" x14ac:dyDescent="0.35"/>
    <row r="39900" ht="15" customHeight="1" x14ac:dyDescent="0.35"/>
    <row r="39901" ht="15" customHeight="1" x14ac:dyDescent="0.35"/>
    <row r="39902" ht="15" customHeight="1" x14ac:dyDescent="0.35"/>
    <row r="39903" ht="15" customHeight="1" x14ac:dyDescent="0.35"/>
    <row r="39904" ht="15" customHeight="1" x14ac:dyDescent="0.35"/>
    <row r="39905" ht="15" customHeight="1" x14ac:dyDescent="0.35"/>
    <row r="39906" ht="15" customHeight="1" x14ac:dyDescent="0.35"/>
    <row r="39907" ht="15" customHeight="1" x14ac:dyDescent="0.35"/>
    <row r="39908" ht="15" customHeight="1" x14ac:dyDescent="0.35"/>
    <row r="39909" ht="15" customHeight="1" x14ac:dyDescent="0.35"/>
    <row r="39910" ht="15" customHeight="1" x14ac:dyDescent="0.35"/>
    <row r="39911" ht="15" customHeight="1" x14ac:dyDescent="0.35"/>
    <row r="39912" ht="15" customHeight="1" x14ac:dyDescent="0.35"/>
    <row r="39913" ht="15" customHeight="1" x14ac:dyDescent="0.35"/>
    <row r="39914" ht="15" customHeight="1" x14ac:dyDescent="0.35"/>
    <row r="39915" ht="15" customHeight="1" x14ac:dyDescent="0.35"/>
    <row r="39916" ht="15" customHeight="1" x14ac:dyDescent="0.35"/>
    <row r="39917" ht="15" customHeight="1" x14ac:dyDescent="0.35"/>
    <row r="39918" ht="15" customHeight="1" x14ac:dyDescent="0.35"/>
    <row r="39919" ht="15" customHeight="1" x14ac:dyDescent="0.35"/>
    <row r="39920" ht="15" customHeight="1" x14ac:dyDescent="0.35"/>
    <row r="39921" ht="15" customHeight="1" x14ac:dyDescent="0.35"/>
    <row r="39922" ht="15" customHeight="1" x14ac:dyDescent="0.35"/>
    <row r="39923" ht="15" customHeight="1" x14ac:dyDescent="0.35"/>
    <row r="39924" ht="15" customHeight="1" x14ac:dyDescent="0.35"/>
    <row r="39925" ht="15" customHeight="1" x14ac:dyDescent="0.35"/>
    <row r="39926" ht="15" customHeight="1" x14ac:dyDescent="0.35"/>
    <row r="39927" ht="15" customHeight="1" x14ac:dyDescent="0.35"/>
    <row r="39928" ht="15" customHeight="1" x14ac:dyDescent="0.35"/>
    <row r="39929" ht="15" customHeight="1" x14ac:dyDescent="0.35"/>
    <row r="39930" ht="15" customHeight="1" x14ac:dyDescent="0.35"/>
    <row r="39931" ht="15" customHeight="1" x14ac:dyDescent="0.35"/>
    <row r="39932" ht="15" customHeight="1" x14ac:dyDescent="0.35"/>
    <row r="39933" ht="15" customHeight="1" x14ac:dyDescent="0.35"/>
    <row r="39934" ht="15" customHeight="1" x14ac:dyDescent="0.35"/>
    <row r="39935" ht="15" customHeight="1" x14ac:dyDescent="0.35"/>
    <row r="39936" ht="15" customHeight="1" x14ac:dyDescent="0.35"/>
    <row r="39937" ht="15" customHeight="1" x14ac:dyDescent="0.35"/>
    <row r="39938" ht="15" customHeight="1" x14ac:dyDescent="0.35"/>
    <row r="39939" ht="15" customHeight="1" x14ac:dyDescent="0.35"/>
    <row r="39940" ht="15" customHeight="1" x14ac:dyDescent="0.35"/>
    <row r="39941" ht="15" customHeight="1" x14ac:dyDescent="0.35"/>
    <row r="39942" ht="15" customHeight="1" x14ac:dyDescent="0.35"/>
    <row r="39943" ht="15" customHeight="1" x14ac:dyDescent="0.35"/>
    <row r="39944" ht="15" customHeight="1" x14ac:dyDescent="0.35"/>
    <row r="39945" ht="15" customHeight="1" x14ac:dyDescent="0.35"/>
    <row r="39946" ht="15" customHeight="1" x14ac:dyDescent="0.35"/>
    <row r="39947" ht="15" customHeight="1" x14ac:dyDescent="0.35"/>
    <row r="39948" ht="15" customHeight="1" x14ac:dyDescent="0.35"/>
    <row r="39949" ht="15" customHeight="1" x14ac:dyDescent="0.35"/>
    <row r="39950" ht="15" customHeight="1" x14ac:dyDescent="0.35"/>
    <row r="39951" ht="15" customHeight="1" x14ac:dyDescent="0.35"/>
    <row r="39952" ht="15" customHeight="1" x14ac:dyDescent="0.35"/>
    <row r="39953" ht="15" customHeight="1" x14ac:dyDescent="0.35"/>
    <row r="39954" ht="15" customHeight="1" x14ac:dyDescent="0.35"/>
    <row r="39955" ht="15" customHeight="1" x14ac:dyDescent="0.35"/>
    <row r="39956" ht="15" customHeight="1" x14ac:dyDescent="0.35"/>
    <row r="39957" ht="15" customHeight="1" x14ac:dyDescent="0.35"/>
    <row r="39958" ht="15" customHeight="1" x14ac:dyDescent="0.35"/>
    <row r="39959" ht="15" customHeight="1" x14ac:dyDescent="0.35"/>
    <row r="39960" ht="15" customHeight="1" x14ac:dyDescent="0.35"/>
    <row r="39961" ht="15" customHeight="1" x14ac:dyDescent="0.35"/>
    <row r="39962" ht="15" customHeight="1" x14ac:dyDescent="0.35"/>
    <row r="39963" ht="15" customHeight="1" x14ac:dyDescent="0.35"/>
    <row r="39964" ht="15" customHeight="1" x14ac:dyDescent="0.35"/>
    <row r="39965" ht="15" customHeight="1" x14ac:dyDescent="0.35"/>
    <row r="39966" ht="15" customHeight="1" x14ac:dyDescent="0.35"/>
    <row r="39967" ht="15" customHeight="1" x14ac:dyDescent="0.35"/>
    <row r="39968" ht="15" customHeight="1" x14ac:dyDescent="0.35"/>
    <row r="39969" ht="15" customHeight="1" x14ac:dyDescent="0.35"/>
    <row r="39970" ht="15" customHeight="1" x14ac:dyDescent="0.35"/>
    <row r="39971" ht="15" customHeight="1" x14ac:dyDescent="0.35"/>
    <row r="39972" ht="15" customHeight="1" x14ac:dyDescent="0.35"/>
    <row r="39973" ht="15" customHeight="1" x14ac:dyDescent="0.35"/>
    <row r="39974" ht="15" customHeight="1" x14ac:dyDescent="0.35"/>
    <row r="39975" ht="15" customHeight="1" x14ac:dyDescent="0.35"/>
    <row r="39976" ht="15" customHeight="1" x14ac:dyDescent="0.35"/>
    <row r="39977" ht="15" customHeight="1" x14ac:dyDescent="0.35"/>
    <row r="39978" ht="15" customHeight="1" x14ac:dyDescent="0.35"/>
    <row r="39979" ht="15" customHeight="1" x14ac:dyDescent="0.35"/>
    <row r="39980" ht="15" customHeight="1" x14ac:dyDescent="0.35"/>
    <row r="39981" ht="15" customHeight="1" x14ac:dyDescent="0.35"/>
    <row r="39982" ht="15" customHeight="1" x14ac:dyDescent="0.35"/>
    <row r="39983" ht="15" customHeight="1" x14ac:dyDescent="0.35"/>
    <row r="39984" ht="15" customHeight="1" x14ac:dyDescent="0.35"/>
    <row r="39985" ht="15" customHeight="1" x14ac:dyDescent="0.35"/>
    <row r="39986" ht="15" customHeight="1" x14ac:dyDescent="0.35"/>
    <row r="39987" ht="15" customHeight="1" x14ac:dyDescent="0.35"/>
    <row r="39988" ht="15" customHeight="1" x14ac:dyDescent="0.35"/>
    <row r="39989" ht="15" customHeight="1" x14ac:dyDescent="0.35"/>
    <row r="39990" ht="15" customHeight="1" x14ac:dyDescent="0.35"/>
    <row r="39991" ht="15" customHeight="1" x14ac:dyDescent="0.35"/>
    <row r="39992" ht="15" customHeight="1" x14ac:dyDescent="0.35"/>
    <row r="39993" ht="15" customHeight="1" x14ac:dyDescent="0.35"/>
    <row r="39994" ht="15" customHeight="1" x14ac:dyDescent="0.35"/>
    <row r="39995" ht="15" customHeight="1" x14ac:dyDescent="0.35"/>
    <row r="39996" ht="15" customHeight="1" x14ac:dyDescent="0.35"/>
    <row r="39997" ht="15" customHeight="1" x14ac:dyDescent="0.35"/>
    <row r="39998" ht="15" customHeight="1" x14ac:dyDescent="0.35"/>
    <row r="39999" ht="15" customHeight="1" x14ac:dyDescent="0.35"/>
    <row r="40000" ht="15" customHeight="1" x14ac:dyDescent="0.35"/>
    <row r="40001" ht="15" customHeight="1" x14ac:dyDescent="0.35"/>
    <row r="40002" ht="15" customHeight="1" x14ac:dyDescent="0.35"/>
    <row r="40003" ht="15" customHeight="1" x14ac:dyDescent="0.35"/>
    <row r="40004" ht="15" customHeight="1" x14ac:dyDescent="0.35"/>
    <row r="40005" ht="15" customHeight="1" x14ac:dyDescent="0.35"/>
    <row r="40006" ht="15" customHeight="1" x14ac:dyDescent="0.35"/>
    <row r="40007" ht="15" customHeight="1" x14ac:dyDescent="0.35"/>
    <row r="40008" ht="15" customHeight="1" x14ac:dyDescent="0.35"/>
    <row r="40009" ht="15" customHeight="1" x14ac:dyDescent="0.35"/>
    <row r="40010" ht="15" customHeight="1" x14ac:dyDescent="0.35"/>
    <row r="40011" ht="15" customHeight="1" x14ac:dyDescent="0.35"/>
    <row r="40012" ht="15" customHeight="1" x14ac:dyDescent="0.35"/>
    <row r="40013" ht="15" customHeight="1" x14ac:dyDescent="0.35"/>
    <row r="40014" ht="15" customHeight="1" x14ac:dyDescent="0.35"/>
    <row r="40015" ht="15" customHeight="1" x14ac:dyDescent="0.35"/>
    <row r="40016" ht="15" customHeight="1" x14ac:dyDescent="0.35"/>
    <row r="40017" ht="15" customHeight="1" x14ac:dyDescent="0.35"/>
    <row r="40018" ht="15" customHeight="1" x14ac:dyDescent="0.35"/>
    <row r="40019" ht="15" customHeight="1" x14ac:dyDescent="0.35"/>
    <row r="40020" ht="15" customHeight="1" x14ac:dyDescent="0.35"/>
    <row r="40021" ht="15" customHeight="1" x14ac:dyDescent="0.35"/>
    <row r="40022" ht="15" customHeight="1" x14ac:dyDescent="0.35"/>
    <row r="40023" ht="15" customHeight="1" x14ac:dyDescent="0.35"/>
    <row r="40024" ht="15" customHeight="1" x14ac:dyDescent="0.35"/>
    <row r="40025" ht="15" customHeight="1" x14ac:dyDescent="0.35"/>
    <row r="40026" ht="15" customHeight="1" x14ac:dyDescent="0.35"/>
    <row r="40027" ht="15" customHeight="1" x14ac:dyDescent="0.35"/>
    <row r="40028" ht="15" customHeight="1" x14ac:dyDescent="0.35"/>
    <row r="40029" ht="15" customHeight="1" x14ac:dyDescent="0.35"/>
    <row r="40030" ht="15" customHeight="1" x14ac:dyDescent="0.35"/>
    <row r="40031" ht="15" customHeight="1" x14ac:dyDescent="0.35"/>
    <row r="40032" ht="15" customHeight="1" x14ac:dyDescent="0.35"/>
    <row r="40033" ht="15" customHeight="1" x14ac:dyDescent="0.35"/>
    <row r="40034" ht="15" customHeight="1" x14ac:dyDescent="0.35"/>
    <row r="40035" ht="15" customHeight="1" x14ac:dyDescent="0.35"/>
    <row r="40036" ht="15" customHeight="1" x14ac:dyDescent="0.35"/>
    <row r="40037" ht="15" customHeight="1" x14ac:dyDescent="0.35"/>
    <row r="40038" ht="15" customHeight="1" x14ac:dyDescent="0.35"/>
    <row r="40039" ht="15" customHeight="1" x14ac:dyDescent="0.35"/>
    <row r="40040" ht="15" customHeight="1" x14ac:dyDescent="0.35"/>
    <row r="40041" ht="15" customHeight="1" x14ac:dyDescent="0.35"/>
    <row r="40042" ht="15" customHeight="1" x14ac:dyDescent="0.35"/>
    <row r="40043" ht="15" customHeight="1" x14ac:dyDescent="0.35"/>
    <row r="40044" ht="15" customHeight="1" x14ac:dyDescent="0.35"/>
    <row r="40045" ht="15" customHeight="1" x14ac:dyDescent="0.35"/>
    <row r="40046" ht="15" customHeight="1" x14ac:dyDescent="0.35"/>
    <row r="40047" ht="15" customHeight="1" x14ac:dyDescent="0.35"/>
    <row r="40048" ht="15" customHeight="1" x14ac:dyDescent="0.35"/>
    <row r="40049" ht="15" customHeight="1" x14ac:dyDescent="0.35"/>
    <row r="40050" ht="15" customHeight="1" x14ac:dyDescent="0.35"/>
    <row r="40051" ht="15" customHeight="1" x14ac:dyDescent="0.35"/>
    <row r="40052" ht="15" customHeight="1" x14ac:dyDescent="0.35"/>
    <row r="40053" ht="15" customHeight="1" x14ac:dyDescent="0.35"/>
    <row r="40054" ht="15" customHeight="1" x14ac:dyDescent="0.35"/>
    <row r="40055" ht="15" customHeight="1" x14ac:dyDescent="0.35"/>
    <row r="40056" ht="15" customHeight="1" x14ac:dyDescent="0.35"/>
    <row r="40057" ht="15" customHeight="1" x14ac:dyDescent="0.35"/>
    <row r="40058" ht="15" customHeight="1" x14ac:dyDescent="0.35"/>
    <row r="40059" ht="15" customHeight="1" x14ac:dyDescent="0.35"/>
    <row r="40060" ht="15" customHeight="1" x14ac:dyDescent="0.35"/>
    <row r="40061" ht="15" customHeight="1" x14ac:dyDescent="0.35"/>
    <row r="40062" ht="15" customHeight="1" x14ac:dyDescent="0.35"/>
    <row r="40063" ht="15" customHeight="1" x14ac:dyDescent="0.35"/>
    <row r="40064" ht="15" customHeight="1" x14ac:dyDescent="0.35"/>
    <row r="40065" ht="15" customHeight="1" x14ac:dyDescent="0.35"/>
    <row r="40066" ht="15" customHeight="1" x14ac:dyDescent="0.35"/>
    <row r="40067" ht="15" customHeight="1" x14ac:dyDescent="0.35"/>
    <row r="40068" ht="15" customHeight="1" x14ac:dyDescent="0.35"/>
    <row r="40069" ht="15" customHeight="1" x14ac:dyDescent="0.35"/>
    <row r="40070" ht="15" customHeight="1" x14ac:dyDescent="0.35"/>
    <row r="40071" ht="15" customHeight="1" x14ac:dyDescent="0.35"/>
    <row r="40072" ht="15" customHeight="1" x14ac:dyDescent="0.35"/>
    <row r="40073" ht="15" customHeight="1" x14ac:dyDescent="0.35"/>
    <row r="40074" ht="15" customHeight="1" x14ac:dyDescent="0.35"/>
    <row r="40075" ht="15" customHeight="1" x14ac:dyDescent="0.35"/>
    <row r="40076" ht="15" customHeight="1" x14ac:dyDescent="0.35"/>
    <row r="40077" ht="15" customHeight="1" x14ac:dyDescent="0.35"/>
    <row r="40078" ht="15" customHeight="1" x14ac:dyDescent="0.35"/>
    <row r="40079" ht="15" customHeight="1" x14ac:dyDescent="0.35"/>
    <row r="40080" ht="15" customHeight="1" x14ac:dyDescent="0.35"/>
    <row r="40081" ht="15" customHeight="1" x14ac:dyDescent="0.35"/>
    <row r="40082" ht="15" customHeight="1" x14ac:dyDescent="0.35"/>
    <row r="40083" ht="15" customHeight="1" x14ac:dyDescent="0.35"/>
    <row r="40084" ht="15" customHeight="1" x14ac:dyDescent="0.35"/>
    <row r="40085" ht="15" customHeight="1" x14ac:dyDescent="0.35"/>
    <row r="40086" ht="15" customHeight="1" x14ac:dyDescent="0.35"/>
    <row r="40087" ht="15" customHeight="1" x14ac:dyDescent="0.35"/>
    <row r="40088" ht="15" customHeight="1" x14ac:dyDescent="0.35"/>
    <row r="40089" ht="15" customHeight="1" x14ac:dyDescent="0.35"/>
    <row r="40090" ht="15" customHeight="1" x14ac:dyDescent="0.35"/>
    <row r="40091" ht="15" customHeight="1" x14ac:dyDescent="0.35"/>
    <row r="40092" ht="15" customHeight="1" x14ac:dyDescent="0.35"/>
    <row r="40093" ht="15" customHeight="1" x14ac:dyDescent="0.35"/>
    <row r="40094" ht="15" customHeight="1" x14ac:dyDescent="0.35"/>
    <row r="40095" ht="15" customHeight="1" x14ac:dyDescent="0.35"/>
    <row r="40096" ht="15" customHeight="1" x14ac:dyDescent="0.35"/>
    <row r="40097" ht="15" customHeight="1" x14ac:dyDescent="0.35"/>
    <row r="40098" ht="15" customHeight="1" x14ac:dyDescent="0.35"/>
    <row r="40099" ht="15" customHeight="1" x14ac:dyDescent="0.35"/>
    <row r="40100" ht="15" customHeight="1" x14ac:dyDescent="0.35"/>
    <row r="40101" ht="15" customHeight="1" x14ac:dyDescent="0.35"/>
    <row r="40102" ht="15" customHeight="1" x14ac:dyDescent="0.35"/>
    <row r="40103" ht="15" customHeight="1" x14ac:dyDescent="0.35"/>
    <row r="40104" ht="15" customHeight="1" x14ac:dyDescent="0.35"/>
    <row r="40105" ht="15" customHeight="1" x14ac:dyDescent="0.35"/>
    <row r="40106" ht="15" customHeight="1" x14ac:dyDescent="0.35"/>
    <row r="40107" ht="15" customHeight="1" x14ac:dyDescent="0.35"/>
    <row r="40108" ht="15" customHeight="1" x14ac:dyDescent="0.35"/>
    <row r="40109" ht="15" customHeight="1" x14ac:dyDescent="0.35"/>
    <row r="40110" ht="15" customHeight="1" x14ac:dyDescent="0.35"/>
    <row r="40111" ht="15" customHeight="1" x14ac:dyDescent="0.35"/>
    <row r="40112" ht="15" customHeight="1" x14ac:dyDescent="0.35"/>
    <row r="40113" ht="15" customHeight="1" x14ac:dyDescent="0.35"/>
    <row r="40114" ht="15" customHeight="1" x14ac:dyDescent="0.35"/>
    <row r="40115" ht="15" customHeight="1" x14ac:dyDescent="0.35"/>
    <row r="40116" ht="15" customHeight="1" x14ac:dyDescent="0.35"/>
    <row r="40117" ht="15" customHeight="1" x14ac:dyDescent="0.35"/>
    <row r="40118" ht="15" customHeight="1" x14ac:dyDescent="0.35"/>
    <row r="40119" ht="15" customHeight="1" x14ac:dyDescent="0.35"/>
    <row r="40120" ht="15" customHeight="1" x14ac:dyDescent="0.35"/>
    <row r="40121" ht="15" customHeight="1" x14ac:dyDescent="0.35"/>
    <row r="40122" ht="15" customHeight="1" x14ac:dyDescent="0.35"/>
    <row r="40123" ht="15" customHeight="1" x14ac:dyDescent="0.35"/>
    <row r="40124" ht="15" customHeight="1" x14ac:dyDescent="0.35"/>
    <row r="40125" ht="15" customHeight="1" x14ac:dyDescent="0.35"/>
    <row r="40126" ht="15" customHeight="1" x14ac:dyDescent="0.35"/>
    <row r="40127" ht="15" customHeight="1" x14ac:dyDescent="0.35"/>
    <row r="40128" ht="15" customHeight="1" x14ac:dyDescent="0.35"/>
    <row r="40129" ht="15" customHeight="1" x14ac:dyDescent="0.35"/>
    <row r="40130" ht="15" customHeight="1" x14ac:dyDescent="0.35"/>
    <row r="40131" ht="15" customHeight="1" x14ac:dyDescent="0.35"/>
    <row r="40132" ht="15" customHeight="1" x14ac:dyDescent="0.35"/>
    <row r="40133" ht="15" customHeight="1" x14ac:dyDescent="0.35"/>
    <row r="40134" ht="15" customHeight="1" x14ac:dyDescent="0.35"/>
    <row r="40135" ht="15" customHeight="1" x14ac:dyDescent="0.35"/>
    <row r="40136" ht="15" customHeight="1" x14ac:dyDescent="0.35"/>
    <row r="40137" ht="15" customHeight="1" x14ac:dyDescent="0.35"/>
    <row r="40138" ht="15" customHeight="1" x14ac:dyDescent="0.35"/>
    <row r="40139" ht="15" customHeight="1" x14ac:dyDescent="0.35"/>
    <row r="40140" ht="15" customHeight="1" x14ac:dyDescent="0.35"/>
    <row r="40141" ht="15" customHeight="1" x14ac:dyDescent="0.35"/>
    <row r="40142" ht="15" customHeight="1" x14ac:dyDescent="0.35"/>
    <row r="40143" ht="15" customHeight="1" x14ac:dyDescent="0.35"/>
    <row r="40144" ht="15" customHeight="1" x14ac:dyDescent="0.35"/>
    <row r="40145" ht="15" customHeight="1" x14ac:dyDescent="0.35"/>
    <row r="40146" ht="15" customHeight="1" x14ac:dyDescent="0.35"/>
    <row r="40147" ht="15" customHeight="1" x14ac:dyDescent="0.35"/>
    <row r="40148" ht="15" customHeight="1" x14ac:dyDescent="0.35"/>
    <row r="40149" ht="15" customHeight="1" x14ac:dyDescent="0.35"/>
    <row r="40150" ht="15" customHeight="1" x14ac:dyDescent="0.35"/>
    <row r="40151" ht="15" customHeight="1" x14ac:dyDescent="0.35"/>
    <row r="40152" ht="15" customHeight="1" x14ac:dyDescent="0.35"/>
    <row r="40153" ht="15" customHeight="1" x14ac:dyDescent="0.35"/>
    <row r="40154" ht="15" customHeight="1" x14ac:dyDescent="0.35"/>
    <row r="40155" ht="15" customHeight="1" x14ac:dyDescent="0.35"/>
    <row r="40156" ht="15" customHeight="1" x14ac:dyDescent="0.35"/>
    <row r="40157" ht="15" customHeight="1" x14ac:dyDescent="0.35"/>
    <row r="40158" ht="15" customHeight="1" x14ac:dyDescent="0.35"/>
    <row r="40159" ht="15" customHeight="1" x14ac:dyDescent="0.35"/>
    <row r="40160" ht="15" customHeight="1" x14ac:dyDescent="0.35"/>
    <row r="40161" ht="15" customHeight="1" x14ac:dyDescent="0.35"/>
    <row r="40162" ht="15" customHeight="1" x14ac:dyDescent="0.35"/>
    <row r="40163" ht="15" customHeight="1" x14ac:dyDescent="0.35"/>
    <row r="40164" ht="15" customHeight="1" x14ac:dyDescent="0.35"/>
    <row r="40165" ht="15" customHeight="1" x14ac:dyDescent="0.35"/>
    <row r="40166" ht="15" customHeight="1" x14ac:dyDescent="0.35"/>
    <row r="40167" ht="15" customHeight="1" x14ac:dyDescent="0.35"/>
    <row r="40168" ht="15" customHeight="1" x14ac:dyDescent="0.35"/>
    <row r="40169" ht="15" customHeight="1" x14ac:dyDescent="0.35"/>
    <row r="40170" ht="15" customHeight="1" x14ac:dyDescent="0.35"/>
    <row r="40171" ht="15" customHeight="1" x14ac:dyDescent="0.35"/>
    <row r="40172" ht="15" customHeight="1" x14ac:dyDescent="0.35"/>
    <row r="40173" ht="15" customHeight="1" x14ac:dyDescent="0.35"/>
    <row r="40174" ht="15" customHeight="1" x14ac:dyDescent="0.35"/>
    <row r="40175" ht="15" customHeight="1" x14ac:dyDescent="0.35"/>
    <row r="40176" ht="15" customHeight="1" x14ac:dyDescent="0.35"/>
    <row r="40177" ht="15" customHeight="1" x14ac:dyDescent="0.35"/>
    <row r="40178" ht="15" customHeight="1" x14ac:dyDescent="0.35"/>
    <row r="40179" ht="15" customHeight="1" x14ac:dyDescent="0.35"/>
    <row r="40180" ht="15" customHeight="1" x14ac:dyDescent="0.35"/>
    <row r="40181" ht="15" customHeight="1" x14ac:dyDescent="0.35"/>
    <row r="40182" ht="15" customHeight="1" x14ac:dyDescent="0.35"/>
    <row r="40183" ht="15" customHeight="1" x14ac:dyDescent="0.35"/>
    <row r="40184" ht="15" customHeight="1" x14ac:dyDescent="0.35"/>
    <row r="40185" ht="15" customHeight="1" x14ac:dyDescent="0.35"/>
    <row r="40186" ht="15" customHeight="1" x14ac:dyDescent="0.35"/>
    <row r="40187" ht="15" customHeight="1" x14ac:dyDescent="0.35"/>
    <row r="40188" ht="15" customHeight="1" x14ac:dyDescent="0.35"/>
    <row r="40189" ht="15" customHeight="1" x14ac:dyDescent="0.35"/>
    <row r="40190" ht="15" customHeight="1" x14ac:dyDescent="0.35"/>
    <row r="40191" ht="15" customHeight="1" x14ac:dyDescent="0.35"/>
    <row r="40192" ht="15" customHeight="1" x14ac:dyDescent="0.35"/>
    <row r="40193" ht="15" customHeight="1" x14ac:dyDescent="0.35"/>
    <row r="40194" ht="15" customHeight="1" x14ac:dyDescent="0.35"/>
    <row r="40195" ht="15" customHeight="1" x14ac:dyDescent="0.35"/>
    <row r="40196" ht="15" customHeight="1" x14ac:dyDescent="0.35"/>
    <row r="40197" ht="15" customHeight="1" x14ac:dyDescent="0.35"/>
    <row r="40198" ht="15" customHeight="1" x14ac:dyDescent="0.35"/>
    <row r="40199" ht="15" customHeight="1" x14ac:dyDescent="0.35"/>
    <row r="40200" ht="15" customHeight="1" x14ac:dyDescent="0.35"/>
    <row r="40201" ht="15" customHeight="1" x14ac:dyDescent="0.35"/>
    <row r="40202" ht="15" customHeight="1" x14ac:dyDescent="0.35"/>
    <row r="40203" ht="15" customHeight="1" x14ac:dyDescent="0.35"/>
    <row r="40204" ht="15" customHeight="1" x14ac:dyDescent="0.35"/>
    <row r="40205" ht="15" customHeight="1" x14ac:dyDescent="0.35"/>
    <row r="40206" ht="15" customHeight="1" x14ac:dyDescent="0.35"/>
    <row r="40207" ht="15" customHeight="1" x14ac:dyDescent="0.35"/>
    <row r="40208" ht="15" customHeight="1" x14ac:dyDescent="0.35"/>
    <row r="40209" ht="15" customHeight="1" x14ac:dyDescent="0.35"/>
    <row r="40210" ht="15" customHeight="1" x14ac:dyDescent="0.35"/>
    <row r="40211" ht="15" customHeight="1" x14ac:dyDescent="0.35"/>
    <row r="40212" ht="15" customHeight="1" x14ac:dyDescent="0.35"/>
    <row r="40213" ht="15" customHeight="1" x14ac:dyDescent="0.35"/>
    <row r="40214" ht="15" customHeight="1" x14ac:dyDescent="0.35"/>
    <row r="40215" ht="15" customHeight="1" x14ac:dyDescent="0.35"/>
    <row r="40216" ht="15" customHeight="1" x14ac:dyDescent="0.35"/>
    <row r="40217" ht="15" customHeight="1" x14ac:dyDescent="0.35"/>
    <row r="40218" ht="15" customHeight="1" x14ac:dyDescent="0.35"/>
    <row r="40219" ht="15" customHeight="1" x14ac:dyDescent="0.35"/>
    <row r="40220" ht="15" customHeight="1" x14ac:dyDescent="0.35"/>
    <row r="40221" ht="15" customHeight="1" x14ac:dyDescent="0.35"/>
    <row r="40222" ht="15" customHeight="1" x14ac:dyDescent="0.35"/>
    <row r="40223" ht="15" customHeight="1" x14ac:dyDescent="0.35"/>
    <row r="40224" ht="15" customHeight="1" x14ac:dyDescent="0.35"/>
    <row r="40225" ht="15" customHeight="1" x14ac:dyDescent="0.35"/>
    <row r="40226" ht="15" customHeight="1" x14ac:dyDescent="0.35"/>
    <row r="40227" ht="15" customHeight="1" x14ac:dyDescent="0.35"/>
    <row r="40228" ht="15" customHeight="1" x14ac:dyDescent="0.35"/>
    <row r="40229" ht="15" customHeight="1" x14ac:dyDescent="0.35"/>
    <row r="40230" ht="15" customHeight="1" x14ac:dyDescent="0.35"/>
    <row r="40231" ht="15" customHeight="1" x14ac:dyDescent="0.35"/>
    <row r="40232" ht="15" customHeight="1" x14ac:dyDescent="0.35"/>
    <row r="40233" ht="15" customHeight="1" x14ac:dyDescent="0.35"/>
    <row r="40234" ht="15" customHeight="1" x14ac:dyDescent="0.35"/>
    <row r="40235" ht="15" customHeight="1" x14ac:dyDescent="0.35"/>
    <row r="40236" ht="15" customHeight="1" x14ac:dyDescent="0.35"/>
    <row r="40237" ht="15" customHeight="1" x14ac:dyDescent="0.35"/>
    <row r="40238" ht="15" customHeight="1" x14ac:dyDescent="0.35"/>
    <row r="40239" ht="15" customHeight="1" x14ac:dyDescent="0.35"/>
    <row r="40240" ht="15" customHeight="1" x14ac:dyDescent="0.35"/>
    <row r="40241" ht="15" customHeight="1" x14ac:dyDescent="0.35"/>
    <row r="40242" ht="15" customHeight="1" x14ac:dyDescent="0.35"/>
    <row r="40243" ht="15" customHeight="1" x14ac:dyDescent="0.35"/>
    <row r="40244" ht="15" customHeight="1" x14ac:dyDescent="0.35"/>
    <row r="40245" ht="15" customHeight="1" x14ac:dyDescent="0.35"/>
    <row r="40246" ht="15" customHeight="1" x14ac:dyDescent="0.35"/>
    <row r="40247" ht="15" customHeight="1" x14ac:dyDescent="0.35"/>
    <row r="40248" ht="15" customHeight="1" x14ac:dyDescent="0.35"/>
    <row r="40249" ht="15" customHeight="1" x14ac:dyDescent="0.35"/>
    <row r="40250" ht="15" customHeight="1" x14ac:dyDescent="0.35"/>
    <row r="40251" ht="15" customHeight="1" x14ac:dyDescent="0.35"/>
    <row r="40252" ht="15" customHeight="1" x14ac:dyDescent="0.35"/>
    <row r="40253" ht="15" customHeight="1" x14ac:dyDescent="0.35"/>
    <row r="40254" ht="15" customHeight="1" x14ac:dyDescent="0.35"/>
    <row r="40255" ht="15" customHeight="1" x14ac:dyDescent="0.35"/>
    <row r="40256" ht="15" customHeight="1" x14ac:dyDescent="0.35"/>
    <row r="40257" ht="15" customHeight="1" x14ac:dyDescent="0.35"/>
    <row r="40258" ht="15" customHeight="1" x14ac:dyDescent="0.35"/>
    <row r="40259" ht="15" customHeight="1" x14ac:dyDescent="0.35"/>
    <row r="40260" ht="15" customHeight="1" x14ac:dyDescent="0.35"/>
    <row r="40261" ht="15" customHeight="1" x14ac:dyDescent="0.35"/>
    <row r="40262" ht="15" customHeight="1" x14ac:dyDescent="0.35"/>
    <row r="40263" ht="15" customHeight="1" x14ac:dyDescent="0.35"/>
    <row r="40264" ht="15" customHeight="1" x14ac:dyDescent="0.35"/>
    <row r="40265" ht="15" customHeight="1" x14ac:dyDescent="0.35"/>
    <row r="40266" ht="15" customHeight="1" x14ac:dyDescent="0.35"/>
    <row r="40267" ht="15" customHeight="1" x14ac:dyDescent="0.35"/>
    <row r="40268" ht="15" customHeight="1" x14ac:dyDescent="0.35"/>
    <row r="40269" ht="15" customHeight="1" x14ac:dyDescent="0.35"/>
    <row r="40270" ht="15" customHeight="1" x14ac:dyDescent="0.35"/>
    <row r="40271" ht="15" customHeight="1" x14ac:dyDescent="0.35"/>
    <row r="40272" ht="15" customHeight="1" x14ac:dyDescent="0.35"/>
    <row r="40273" ht="15" customHeight="1" x14ac:dyDescent="0.35"/>
    <row r="40274" ht="15" customHeight="1" x14ac:dyDescent="0.35"/>
    <row r="40275" ht="15" customHeight="1" x14ac:dyDescent="0.35"/>
    <row r="40276" ht="15" customHeight="1" x14ac:dyDescent="0.35"/>
    <row r="40277" ht="15" customHeight="1" x14ac:dyDescent="0.35"/>
    <row r="40278" ht="15" customHeight="1" x14ac:dyDescent="0.35"/>
    <row r="40279" ht="15" customHeight="1" x14ac:dyDescent="0.35"/>
    <row r="40280" ht="15" customHeight="1" x14ac:dyDescent="0.35"/>
    <row r="40281" ht="15" customHeight="1" x14ac:dyDescent="0.35"/>
    <row r="40282" ht="15" customHeight="1" x14ac:dyDescent="0.35"/>
    <row r="40283" ht="15" customHeight="1" x14ac:dyDescent="0.35"/>
    <row r="40284" ht="15" customHeight="1" x14ac:dyDescent="0.35"/>
    <row r="40285" ht="15" customHeight="1" x14ac:dyDescent="0.35"/>
    <row r="40286" ht="15" customHeight="1" x14ac:dyDescent="0.35"/>
    <row r="40287" ht="15" customHeight="1" x14ac:dyDescent="0.35"/>
    <row r="40288" ht="15" customHeight="1" x14ac:dyDescent="0.35"/>
    <row r="40289" ht="15" customHeight="1" x14ac:dyDescent="0.35"/>
    <row r="40290" ht="15" customHeight="1" x14ac:dyDescent="0.35"/>
    <row r="40291" ht="15" customHeight="1" x14ac:dyDescent="0.35"/>
    <row r="40292" ht="15" customHeight="1" x14ac:dyDescent="0.35"/>
    <row r="40293" ht="15" customHeight="1" x14ac:dyDescent="0.35"/>
    <row r="40294" ht="15" customHeight="1" x14ac:dyDescent="0.35"/>
    <row r="40295" ht="15" customHeight="1" x14ac:dyDescent="0.35"/>
    <row r="40296" ht="15" customHeight="1" x14ac:dyDescent="0.35"/>
    <row r="40297" ht="15" customHeight="1" x14ac:dyDescent="0.35"/>
    <row r="40298" ht="15" customHeight="1" x14ac:dyDescent="0.35"/>
    <row r="40299" ht="15" customHeight="1" x14ac:dyDescent="0.35"/>
    <row r="40300" ht="15" customHeight="1" x14ac:dyDescent="0.35"/>
    <row r="40301" ht="15" customHeight="1" x14ac:dyDescent="0.35"/>
    <row r="40302" ht="15" customHeight="1" x14ac:dyDescent="0.35"/>
    <row r="40303" ht="15" customHeight="1" x14ac:dyDescent="0.35"/>
    <row r="40304" ht="15" customHeight="1" x14ac:dyDescent="0.35"/>
    <row r="40305" ht="15" customHeight="1" x14ac:dyDescent="0.35"/>
    <row r="40306" ht="15" customHeight="1" x14ac:dyDescent="0.35"/>
    <row r="40307" ht="15" customHeight="1" x14ac:dyDescent="0.35"/>
    <row r="40308" ht="15" customHeight="1" x14ac:dyDescent="0.35"/>
    <row r="40309" ht="15" customHeight="1" x14ac:dyDescent="0.35"/>
    <row r="40310" ht="15" customHeight="1" x14ac:dyDescent="0.35"/>
    <row r="40311" ht="15" customHeight="1" x14ac:dyDescent="0.35"/>
    <row r="40312" ht="15" customHeight="1" x14ac:dyDescent="0.35"/>
    <row r="40313" ht="15" customHeight="1" x14ac:dyDescent="0.35"/>
    <row r="40314" ht="15" customHeight="1" x14ac:dyDescent="0.35"/>
    <row r="40315" ht="15" customHeight="1" x14ac:dyDescent="0.35"/>
    <row r="40316" ht="15" customHeight="1" x14ac:dyDescent="0.35"/>
    <row r="40317" ht="15" customHeight="1" x14ac:dyDescent="0.35"/>
    <row r="40318" ht="15" customHeight="1" x14ac:dyDescent="0.35"/>
    <row r="40319" ht="15" customHeight="1" x14ac:dyDescent="0.35"/>
    <row r="40320" ht="15" customHeight="1" x14ac:dyDescent="0.35"/>
    <row r="40321" ht="15" customHeight="1" x14ac:dyDescent="0.35"/>
    <row r="40322" ht="15" customHeight="1" x14ac:dyDescent="0.35"/>
    <row r="40323" ht="15" customHeight="1" x14ac:dyDescent="0.35"/>
    <row r="40324" ht="15" customHeight="1" x14ac:dyDescent="0.35"/>
    <row r="40325" ht="15" customHeight="1" x14ac:dyDescent="0.35"/>
    <row r="40326" ht="15" customHeight="1" x14ac:dyDescent="0.35"/>
    <row r="40327" ht="15" customHeight="1" x14ac:dyDescent="0.35"/>
    <row r="40328" ht="15" customHeight="1" x14ac:dyDescent="0.35"/>
    <row r="40329" ht="15" customHeight="1" x14ac:dyDescent="0.35"/>
    <row r="40330" ht="15" customHeight="1" x14ac:dyDescent="0.35"/>
    <row r="40331" ht="15" customHeight="1" x14ac:dyDescent="0.35"/>
    <row r="40332" ht="15" customHeight="1" x14ac:dyDescent="0.35"/>
    <row r="40333" ht="15" customHeight="1" x14ac:dyDescent="0.35"/>
    <row r="40334" ht="15" customHeight="1" x14ac:dyDescent="0.35"/>
    <row r="40335" ht="15" customHeight="1" x14ac:dyDescent="0.35"/>
    <row r="40336" ht="15" customHeight="1" x14ac:dyDescent="0.35"/>
    <row r="40337" ht="15" customHeight="1" x14ac:dyDescent="0.35"/>
    <row r="40338" ht="15" customHeight="1" x14ac:dyDescent="0.35"/>
    <row r="40339" ht="15" customHeight="1" x14ac:dyDescent="0.35"/>
    <row r="40340" ht="15" customHeight="1" x14ac:dyDescent="0.35"/>
    <row r="40341" ht="15" customHeight="1" x14ac:dyDescent="0.35"/>
    <row r="40342" ht="15" customHeight="1" x14ac:dyDescent="0.35"/>
    <row r="40343" ht="15" customHeight="1" x14ac:dyDescent="0.35"/>
    <row r="40344" ht="15" customHeight="1" x14ac:dyDescent="0.35"/>
    <row r="40345" ht="15" customHeight="1" x14ac:dyDescent="0.35"/>
    <row r="40346" ht="15" customHeight="1" x14ac:dyDescent="0.35"/>
    <row r="40347" ht="15" customHeight="1" x14ac:dyDescent="0.35"/>
    <row r="40348" ht="15" customHeight="1" x14ac:dyDescent="0.35"/>
    <row r="40349" ht="15" customHeight="1" x14ac:dyDescent="0.35"/>
    <row r="40350" ht="15" customHeight="1" x14ac:dyDescent="0.35"/>
    <row r="40351" ht="15" customHeight="1" x14ac:dyDescent="0.35"/>
    <row r="40352" ht="15" customHeight="1" x14ac:dyDescent="0.35"/>
    <row r="40353" ht="15" customHeight="1" x14ac:dyDescent="0.35"/>
    <row r="40354" ht="15" customHeight="1" x14ac:dyDescent="0.35"/>
    <row r="40355" ht="15" customHeight="1" x14ac:dyDescent="0.35"/>
    <row r="40356" ht="15" customHeight="1" x14ac:dyDescent="0.35"/>
    <row r="40357" ht="15" customHeight="1" x14ac:dyDescent="0.35"/>
    <row r="40358" ht="15" customHeight="1" x14ac:dyDescent="0.35"/>
    <row r="40359" ht="15" customHeight="1" x14ac:dyDescent="0.35"/>
    <row r="40360" ht="15" customHeight="1" x14ac:dyDescent="0.35"/>
    <row r="40361" ht="15" customHeight="1" x14ac:dyDescent="0.35"/>
    <row r="40362" ht="15" customHeight="1" x14ac:dyDescent="0.35"/>
    <row r="40363" ht="15" customHeight="1" x14ac:dyDescent="0.35"/>
    <row r="40364" ht="15" customHeight="1" x14ac:dyDescent="0.35"/>
    <row r="40365" ht="15" customHeight="1" x14ac:dyDescent="0.35"/>
    <row r="40366" ht="15" customHeight="1" x14ac:dyDescent="0.35"/>
    <row r="40367" ht="15" customHeight="1" x14ac:dyDescent="0.35"/>
    <row r="40368" ht="15" customHeight="1" x14ac:dyDescent="0.35"/>
    <row r="40369" ht="15" customHeight="1" x14ac:dyDescent="0.35"/>
    <row r="40370" ht="15" customHeight="1" x14ac:dyDescent="0.35"/>
    <row r="40371" ht="15" customHeight="1" x14ac:dyDescent="0.35"/>
    <row r="40372" ht="15" customHeight="1" x14ac:dyDescent="0.35"/>
    <row r="40373" ht="15" customHeight="1" x14ac:dyDescent="0.35"/>
    <row r="40374" ht="15" customHeight="1" x14ac:dyDescent="0.35"/>
    <row r="40375" ht="15" customHeight="1" x14ac:dyDescent="0.35"/>
    <row r="40376" ht="15" customHeight="1" x14ac:dyDescent="0.35"/>
    <row r="40377" ht="15" customHeight="1" x14ac:dyDescent="0.35"/>
    <row r="40378" ht="15" customHeight="1" x14ac:dyDescent="0.35"/>
    <row r="40379" ht="15" customHeight="1" x14ac:dyDescent="0.35"/>
    <row r="40380" ht="15" customHeight="1" x14ac:dyDescent="0.35"/>
    <row r="40381" ht="15" customHeight="1" x14ac:dyDescent="0.35"/>
    <row r="40382" ht="15" customHeight="1" x14ac:dyDescent="0.35"/>
    <row r="40383" ht="15" customHeight="1" x14ac:dyDescent="0.35"/>
    <row r="40384" ht="15" customHeight="1" x14ac:dyDescent="0.35"/>
    <row r="40385" ht="15" customHeight="1" x14ac:dyDescent="0.35"/>
    <row r="40386" ht="15" customHeight="1" x14ac:dyDescent="0.35"/>
    <row r="40387" ht="15" customHeight="1" x14ac:dyDescent="0.35"/>
    <row r="40388" ht="15" customHeight="1" x14ac:dyDescent="0.35"/>
    <row r="40389" ht="15" customHeight="1" x14ac:dyDescent="0.35"/>
    <row r="40390" ht="15" customHeight="1" x14ac:dyDescent="0.35"/>
    <row r="40391" ht="15" customHeight="1" x14ac:dyDescent="0.35"/>
    <row r="40392" ht="15" customHeight="1" x14ac:dyDescent="0.35"/>
    <row r="40393" ht="15" customHeight="1" x14ac:dyDescent="0.35"/>
    <row r="40394" ht="15" customHeight="1" x14ac:dyDescent="0.35"/>
    <row r="40395" ht="15" customHeight="1" x14ac:dyDescent="0.35"/>
    <row r="40396" ht="15" customHeight="1" x14ac:dyDescent="0.35"/>
    <row r="40397" ht="15" customHeight="1" x14ac:dyDescent="0.35"/>
    <row r="40398" ht="15" customHeight="1" x14ac:dyDescent="0.35"/>
    <row r="40399" ht="15" customHeight="1" x14ac:dyDescent="0.35"/>
    <row r="40400" ht="15" customHeight="1" x14ac:dyDescent="0.35"/>
    <row r="40401" ht="15" customHeight="1" x14ac:dyDescent="0.35"/>
    <row r="40402" ht="15" customHeight="1" x14ac:dyDescent="0.35"/>
    <row r="40403" ht="15" customHeight="1" x14ac:dyDescent="0.35"/>
    <row r="40404" ht="15" customHeight="1" x14ac:dyDescent="0.35"/>
    <row r="40405" ht="15" customHeight="1" x14ac:dyDescent="0.35"/>
    <row r="40406" ht="15" customHeight="1" x14ac:dyDescent="0.35"/>
    <row r="40407" ht="15" customHeight="1" x14ac:dyDescent="0.35"/>
    <row r="40408" ht="15" customHeight="1" x14ac:dyDescent="0.35"/>
    <row r="40409" ht="15" customHeight="1" x14ac:dyDescent="0.35"/>
    <row r="40410" ht="15" customHeight="1" x14ac:dyDescent="0.35"/>
    <row r="40411" ht="15" customHeight="1" x14ac:dyDescent="0.35"/>
    <row r="40412" ht="15" customHeight="1" x14ac:dyDescent="0.35"/>
    <row r="40413" ht="15" customHeight="1" x14ac:dyDescent="0.35"/>
    <row r="40414" ht="15" customHeight="1" x14ac:dyDescent="0.35"/>
    <row r="40415" ht="15" customHeight="1" x14ac:dyDescent="0.35"/>
    <row r="40416" ht="15" customHeight="1" x14ac:dyDescent="0.35"/>
    <row r="40417" ht="15" customHeight="1" x14ac:dyDescent="0.35"/>
    <row r="40418" ht="15" customHeight="1" x14ac:dyDescent="0.35"/>
    <row r="40419" ht="15" customHeight="1" x14ac:dyDescent="0.35"/>
    <row r="40420" ht="15" customHeight="1" x14ac:dyDescent="0.35"/>
    <row r="40421" ht="15" customHeight="1" x14ac:dyDescent="0.35"/>
    <row r="40422" ht="15" customHeight="1" x14ac:dyDescent="0.35"/>
    <row r="40423" ht="15" customHeight="1" x14ac:dyDescent="0.35"/>
    <row r="40424" ht="15" customHeight="1" x14ac:dyDescent="0.35"/>
    <row r="40425" ht="15" customHeight="1" x14ac:dyDescent="0.35"/>
    <row r="40426" ht="15" customHeight="1" x14ac:dyDescent="0.35"/>
    <row r="40427" ht="15" customHeight="1" x14ac:dyDescent="0.35"/>
    <row r="40428" ht="15" customHeight="1" x14ac:dyDescent="0.35"/>
    <row r="40429" ht="15" customHeight="1" x14ac:dyDescent="0.35"/>
    <row r="40430" ht="15" customHeight="1" x14ac:dyDescent="0.35"/>
    <row r="40431" ht="15" customHeight="1" x14ac:dyDescent="0.35"/>
    <row r="40432" ht="15" customHeight="1" x14ac:dyDescent="0.35"/>
    <row r="40433" ht="15" customHeight="1" x14ac:dyDescent="0.35"/>
    <row r="40434" ht="15" customHeight="1" x14ac:dyDescent="0.35"/>
    <row r="40435" ht="15" customHeight="1" x14ac:dyDescent="0.35"/>
    <row r="40436" ht="15" customHeight="1" x14ac:dyDescent="0.35"/>
    <row r="40437" ht="15" customHeight="1" x14ac:dyDescent="0.35"/>
    <row r="40438" ht="15" customHeight="1" x14ac:dyDescent="0.35"/>
    <row r="40439" ht="15" customHeight="1" x14ac:dyDescent="0.35"/>
    <row r="40440" ht="15" customHeight="1" x14ac:dyDescent="0.35"/>
    <row r="40441" ht="15" customHeight="1" x14ac:dyDescent="0.35"/>
    <row r="40442" ht="15" customHeight="1" x14ac:dyDescent="0.35"/>
    <row r="40443" ht="15" customHeight="1" x14ac:dyDescent="0.35"/>
    <row r="40444" ht="15" customHeight="1" x14ac:dyDescent="0.35"/>
    <row r="40445" ht="15" customHeight="1" x14ac:dyDescent="0.35"/>
    <row r="40446" ht="15" customHeight="1" x14ac:dyDescent="0.35"/>
    <row r="40447" ht="15" customHeight="1" x14ac:dyDescent="0.35"/>
    <row r="40448" ht="15" customHeight="1" x14ac:dyDescent="0.35"/>
    <row r="40449" ht="15" customHeight="1" x14ac:dyDescent="0.35"/>
    <row r="40450" ht="15" customHeight="1" x14ac:dyDescent="0.35"/>
    <row r="40451" ht="15" customHeight="1" x14ac:dyDescent="0.35"/>
    <row r="40452" ht="15" customHeight="1" x14ac:dyDescent="0.35"/>
    <row r="40453" ht="15" customHeight="1" x14ac:dyDescent="0.35"/>
    <row r="40454" ht="15" customHeight="1" x14ac:dyDescent="0.35"/>
    <row r="40455" ht="15" customHeight="1" x14ac:dyDescent="0.35"/>
    <row r="40456" ht="15" customHeight="1" x14ac:dyDescent="0.35"/>
    <row r="40457" ht="15" customHeight="1" x14ac:dyDescent="0.35"/>
    <row r="40458" ht="15" customHeight="1" x14ac:dyDescent="0.35"/>
    <row r="40459" ht="15" customHeight="1" x14ac:dyDescent="0.35"/>
    <row r="40460" ht="15" customHeight="1" x14ac:dyDescent="0.35"/>
    <row r="40461" ht="15" customHeight="1" x14ac:dyDescent="0.35"/>
    <row r="40462" ht="15" customHeight="1" x14ac:dyDescent="0.35"/>
    <row r="40463" ht="15" customHeight="1" x14ac:dyDescent="0.35"/>
    <row r="40464" ht="15" customHeight="1" x14ac:dyDescent="0.35"/>
    <row r="40465" ht="15" customHeight="1" x14ac:dyDescent="0.35"/>
    <row r="40466" ht="15" customHeight="1" x14ac:dyDescent="0.35"/>
    <row r="40467" ht="15" customHeight="1" x14ac:dyDescent="0.35"/>
    <row r="40468" ht="15" customHeight="1" x14ac:dyDescent="0.35"/>
    <row r="40469" ht="15" customHeight="1" x14ac:dyDescent="0.35"/>
    <row r="40470" ht="15" customHeight="1" x14ac:dyDescent="0.35"/>
    <row r="40471" ht="15" customHeight="1" x14ac:dyDescent="0.35"/>
    <row r="40472" ht="15" customHeight="1" x14ac:dyDescent="0.35"/>
    <row r="40473" ht="15" customHeight="1" x14ac:dyDescent="0.35"/>
    <row r="40474" ht="15" customHeight="1" x14ac:dyDescent="0.35"/>
    <row r="40475" ht="15" customHeight="1" x14ac:dyDescent="0.35"/>
    <row r="40476" ht="15" customHeight="1" x14ac:dyDescent="0.35"/>
    <row r="40477" ht="15" customHeight="1" x14ac:dyDescent="0.35"/>
    <row r="40478" ht="15" customHeight="1" x14ac:dyDescent="0.35"/>
    <row r="40479" ht="15" customHeight="1" x14ac:dyDescent="0.35"/>
    <row r="40480" ht="15" customHeight="1" x14ac:dyDescent="0.35"/>
    <row r="40481" ht="15" customHeight="1" x14ac:dyDescent="0.35"/>
    <row r="40482" ht="15" customHeight="1" x14ac:dyDescent="0.35"/>
    <row r="40483" ht="15" customHeight="1" x14ac:dyDescent="0.35"/>
    <row r="40484" ht="15" customHeight="1" x14ac:dyDescent="0.35"/>
    <row r="40485" ht="15" customHeight="1" x14ac:dyDescent="0.35"/>
    <row r="40486" ht="15" customHeight="1" x14ac:dyDescent="0.35"/>
    <row r="40487" ht="15" customHeight="1" x14ac:dyDescent="0.35"/>
    <row r="40488" ht="15" customHeight="1" x14ac:dyDescent="0.35"/>
    <row r="40489" ht="15" customHeight="1" x14ac:dyDescent="0.35"/>
    <row r="40490" ht="15" customHeight="1" x14ac:dyDescent="0.35"/>
    <row r="40491" ht="15" customHeight="1" x14ac:dyDescent="0.35"/>
    <row r="40492" ht="15" customHeight="1" x14ac:dyDescent="0.35"/>
    <row r="40493" ht="15" customHeight="1" x14ac:dyDescent="0.35"/>
    <row r="40494" ht="15" customHeight="1" x14ac:dyDescent="0.35"/>
    <row r="40495" ht="15" customHeight="1" x14ac:dyDescent="0.35"/>
    <row r="40496" ht="15" customHeight="1" x14ac:dyDescent="0.35"/>
    <row r="40497" ht="15" customHeight="1" x14ac:dyDescent="0.35"/>
    <row r="40498" ht="15" customHeight="1" x14ac:dyDescent="0.35"/>
    <row r="40499" ht="15" customHeight="1" x14ac:dyDescent="0.35"/>
    <row r="40500" ht="15" customHeight="1" x14ac:dyDescent="0.35"/>
    <row r="40501" ht="15" customHeight="1" x14ac:dyDescent="0.35"/>
    <row r="40502" ht="15" customHeight="1" x14ac:dyDescent="0.35"/>
    <row r="40503" ht="15" customHeight="1" x14ac:dyDescent="0.35"/>
    <row r="40504" ht="15" customHeight="1" x14ac:dyDescent="0.35"/>
    <row r="40505" ht="15" customHeight="1" x14ac:dyDescent="0.35"/>
    <row r="40506" ht="15" customHeight="1" x14ac:dyDescent="0.35"/>
    <row r="40507" ht="15" customHeight="1" x14ac:dyDescent="0.35"/>
    <row r="40508" ht="15" customHeight="1" x14ac:dyDescent="0.35"/>
    <row r="40509" ht="15" customHeight="1" x14ac:dyDescent="0.35"/>
    <row r="40510" ht="15" customHeight="1" x14ac:dyDescent="0.35"/>
    <row r="40511" ht="15" customHeight="1" x14ac:dyDescent="0.35"/>
    <row r="40512" ht="15" customHeight="1" x14ac:dyDescent="0.35"/>
    <row r="40513" ht="15" customHeight="1" x14ac:dyDescent="0.35"/>
    <row r="40514" ht="15" customHeight="1" x14ac:dyDescent="0.35"/>
    <row r="40515" ht="15" customHeight="1" x14ac:dyDescent="0.35"/>
    <row r="40516" ht="15" customHeight="1" x14ac:dyDescent="0.35"/>
    <row r="40517" ht="15" customHeight="1" x14ac:dyDescent="0.35"/>
    <row r="40518" ht="15" customHeight="1" x14ac:dyDescent="0.35"/>
    <row r="40519" ht="15" customHeight="1" x14ac:dyDescent="0.35"/>
    <row r="40520" ht="15" customHeight="1" x14ac:dyDescent="0.35"/>
    <row r="40521" ht="15" customHeight="1" x14ac:dyDescent="0.35"/>
    <row r="40522" ht="15" customHeight="1" x14ac:dyDescent="0.35"/>
    <row r="40523" ht="15" customHeight="1" x14ac:dyDescent="0.35"/>
    <row r="40524" ht="15" customHeight="1" x14ac:dyDescent="0.35"/>
    <row r="40525" ht="15" customHeight="1" x14ac:dyDescent="0.35"/>
    <row r="40526" ht="15" customHeight="1" x14ac:dyDescent="0.35"/>
    <row r="40527" ht="15" customHeight="1" x14ac:dyDescent="0.35"/>
    <row r="40528" ht="15" customHeight="1" x14ac:dyDescent="0.35"/>
    <row r="40529" ht="15" customHeight="1" x14ac:dyDescent="0.35"/>
    <row r="40530" ht="15" customHeight="1" x14ac:dyDescent="0.35"/>
    <row r="40531" ht="15" customHeight="1" x14ac:dyDescent="0.35"/>
    <row r="40532" ht="15" customHeight="1" x14ac:dyDescent="0.35"/>
    <row r="40533" ht="15" customHeight="1" x14ac:dyDescent="0.35"/>
    <row r="40534" ht="15" customHeight="1" x14ac:dyDescent="0.35"/>
    <row r="40535" ht="15" customHeight="1" x14ac:dyDescent="0.35"/>
    <row r="40536" ht="15" customHeight="1" x14ac:dyDescent="0.35"/>
    <row r="40537" ht="15" customHeight="1" x14ac:dyDescent="0.35"/>
    <row r="40538" ht="15" customHeight="1" x14ac:dyDescent="0.35"/>
    <row r="40539" ht="15" customHeight="1" x14ac:dyDescent="0.35"/>
    <row r="40540" ht="15" customHeight="1" x14ac:dyDescent="0.35"/>
    <row r="40541" ht="15" customHeight="1" x14ac:dyDescent="0.35"/>
    <row r="40542" ht="15" customHeight="1" x14ac:dyDescent="0.35"/>
    <row r="40543" ht="15" customHeight="1" x14ac:dyDescent="0.35"/>
    <row r="40544" ht="15" customHeight="1" x14ac:dyDescent="0.35"/>
    <row r="40545" ht="15" customHeight="1" x14ac:dyDescent="0.35"/>
    <row r="40546" ht="15" customHeight="1" x14ac:dyDescent="0.35"/>
    <row r="40547" ht="15" customHeight="1" x14ac:dyDescent="0.35"/>
    <row r="40548" ht="15" customHeight="1" x14ac:dyDescent="0.35"/>
    <row r="40549" ht="15" customHeight="1" x14ac:dyDescent="0.35"/>
    <row r="40550" ht="15" customHeight="1" x14ac:dyDescent="0.35"/>
    <row r="40551" ht="15" customHeight="1" x14ac:dyDescent="0.35"/>
    <row r="40552" ht="15" customHeight="1" x14ac:dyDescent="0.35"/>
    <row r="40553" ht="15" customHeight="1" x14ac:dyDescent="0.35"/>
    <row r="40554" ht="15" customHeight="1" x14ac:dyDescent="0.35"/>
    <row r="40555" ht="15" customHeight="1" x14ac:dyDescent="0.35"/>
    <row r="40556" ht="15" customHeight="1" x14ac:dyDescent="0.35"/>
    <row r="40557" ht="15" customHeight="1" x14ac:dyDescent="0.35"/>
    <row r="40558" ht="15" customHeight="1" x14ac:dyDescent="0.35"/>
    <row r="40559" ht="15" customHeight="1" x14ac:dyDescent="0.35"/>
    <row r="40560" ht="15" customHeight="1" x14ac:dyDescent="0.35"/>
    <row r="40561" ht="15" customHeight="1" x14ac:dyDescent="0.35"/>
    <row r="40562" ht="15" customHeight="1" x14ac:dyDescent="0.35"/>
    <row r="40563" ht="15" customHeight="1" x14ac:dyDescent="0.35"/>
    <row r="40564" ht="15" customHeight="1" x14ac:dyDescent="0.35"/>
    <row r="40565" ht="15" customHeight="1" x14ac:dyDescent="0.35"/>
    <row r="40566" ht="15" customHeight="1" x14ac:dyDescent="0.35"/>
    <row r="40567" ht="15" customHeight="1" x14ac:dyDescent="0.35"/>
    <row r="40568" ht="15" customHeight="1" x14ac:dyDescent="0.35"/>
    <row r="40569" ht="15" customHeight="1" x14ac:dyDescent="0.35"/>
    <row r="40570" ht="15" customHeight="1" x14ac:dyDescent="0.35"/>
    <row r="40571" ht="15" customHeight="1" x14ac:dyDescent="0.35"/>
    <row r="40572" ht="15" customHeight="1" x14ac:dyDescent="0.35"/>
    <row r="40573" ht="15" customHeight="1" x14ac:dyDescent="0.35"/>
    <row r="40574" ht="15" customHeight="1" x14ac:dyDescent="0.35"/>
    <row r="40575" ht="15" customHeight="1" x14ac:dyDescent="0.35"/>
    <row r="40576" ht="15" customHeight="1" x14ac:dyDescent="0.35"/>
    <row r="40577" ht="15" customHeight="1" x14ac:dyDescent="0.35"/>
    <row r="40578" ht="15" customHeight="1" x14ac:dyDescent="0.35"/>
    <row r="40579" ht="15" customHeight="1" x14ac:dyDescent="0.35"/>
    <row r="40580" ht="15" customHeight="1" x14ac:dyDescent="0.35"/>
    <row r="40581" ht="15" customHeight="1" x14ac:dyDescent="0.35"/>
    <row r="40582" ht="15" customHeight="1" x14ac:dyDescent="0.35"/>
    <row r="40583" ht="15" customHeight="1" x14ac:dyDescent="0.35"/>
    <row r="40584" ht="15" customHeight="1" x14ac:dyDescent="0.35"/>
    <row r="40585" ht="15" customHeight="1" x14ac:dyDescent="0.35"/>
    <row r="40586" ht="15" customHeight="1" x14ac:dyDescent="0.35"/>
    <row r="40587" ht="15" customHeight="1" x14ac:dyDescent="0.35"/>
    <row r="40588" ht="15" customHeight="1" x14ac:dyDescent="0.35"/>
    <row r="40589" ht="15" customHeight="1" x14ac:dyDescent="0.35"/>
    <row r="40590" ht="15" customHeight="1" x14ac:dyDescent="0.35"/>
    <row r="40591" ht="15" customHeight="1" x14ac:dyDescent="0.35"/>
    <row r="40592" ht="15" customHeight="1" x14ac:dyDescent="0.35"/>
    <row r="40593" ht="15" customHeight="1" x14ac:dyDescent="0.35"/>
    <row r="40594" ht="15" customHeight="1" x14ac:dyDescent="0.35"/>
    <row r="40595" ht="15" customHeight="1" x14ac:dyDescent="0.35"/>
    <row r="40596" ht="15" customHeight="1" x14ac:dyDescent="0.35"/>
    <row r="40597" ht="15" customHeight="1" x14ac:dyDescent="0.35"/>
    <row r="40598" ht="15" customHeight="1" x14ac:dyDescent="0.35"/>
    <row r="40599" ht="15" customHeight="1" x14ac:dyDescent="0.35"/>
    <row r="40600" ht="15" customHeight="1" x14ac:dyDescent="0.35"/>
    <row r="40601" ht="15" customHeight="1" x14ac:dyDescent="0.35"/>
    <row r="40602" ht="15" customHeight="1" x14ac:dyDescent="0.35"/>
    <row r="40603" ht="15" customHeight="1" x14ac:dyDescent="0.35"/>
    <row r="40604" ht="15" customHeight="1" x14ac:dyDescent="0.35"/>
    <row r="40605" ht="15" customHeight="1" x14ac:dyDescent="0.35"/>
    <row r="40606" ht="15" customHeight="1" x14ac:dyDescent="0.35"/>
    <row r="40607" ht="15" customHeight="1" x14ac:dyDescent="0.35"/>
    <row r="40608" ht="15" customHeight="1" x14ac:dyDescent="0.35"/>
    <row r="40609" ht="15" customHeight="1" x14ac:dyDescent="0.35"/>
    <row r="40610" ht="15" customHeight="1" x14ac:dyDescent="0.35"/>
    <row r="40611" ht="15" customHeight="1" x14ac:dyDescent="0.35"/>
    <row r="40612" ht="15" customHeight="1" x14ac:dyDescent="0.35"/>
    <row r="40613" ht="15" customHeight="1" x14ac:dyDescent="0.35"/>
    <row r="40614" ht="15" customHeight="1" x14ac:dyDescent="0.35"/>
    <row r="40615" ht="15" customHeight="1" x14ac:dyDescent="0.35"/>
    <row r="40616" ht="15" customHeight="1" x14ac:dyDescent="0.35"/>
    <row r="40617" ht="15" customHeight="1" x14ac:dyDescent="0.35"/>
    <row r="40618" ht="15" customHeight="1" x14ac:dyDescent="0.35"/>
    <row r="40619" ht="15" customHeight="1" x14ac:dyDescent="0.35"/>
    <row r="40620" ht="15" customHeight="1" x14ac:dyDescent="0.35"/>
    <row r="40621" ht="15" customHeight="1" x14ac:dyDescent="0.35"/>
    <row r="40622" ht="15" customHeight="1" x14ac:dyDescent="0.35"/>
    <row r="40623" ht="15" customHeight="1" x14ac:dyDescent="0.35"/>
    <row r="40624" ht="15" customHeight="1" x14ac:dyDescent="0.35"/>
    <row r="40625" ht="15" customHeight="1" x14ac:dyDescent="0.35"/>
    <row r="40626" ht="15" customHeight="1" x14ac:dyDescent="0.35"/>
    <row r="40627" ht="15" customHeight="1" x14ac:dyDescent="0.35"/>
    <row r="40628" ht="15" customHeight="1" x14ac:dyDescent="0.35"/>
    <row r="40629" ht="15" customHeight="1" x14ac:dyDescent="0.35"/>
    <row r="40630" ht="15" customHeight="1" x14ac:dyDescent="0.35"/>
    <row r="40631" ht="15" customHeight="1" x14ac:dyDescent="0.35"/>
    <row r="40632" ht="15" customHeight="1" x14ac:dyDescent="0.35"/>
    <row r="40633" ht="15" customHeight="1" x14ac:dyDescent="0.35"/>
    <row r="40634" ht="15" customHeight="1" x14ac:dyDescent="0.35"/>
    <row r="40635" ht="15" customHeight="1" x14ac:dyDescent="0.35"/>
    <row r="40636" ht="15" customHeight="1" x14ac:dyDescent="0.35"/>
    <row r="40637" ht="15" customHeight="1" x14ac:dyDescent="0.35"/>
    <row r="40638" ht="15" customHeight="1" x14ac:dyDescent="0.35"/>
    <row r="40639" ht="15" customHeight="1" x14ac:dyDescent="0.35"/>
    <row r="40640" ht="15" customHeight="1" x14ac:dyDescent="0.35"/>
    <row r="40641" ht="15" customHeight="1" x14ac:dyDescent="0.35"/>
    <row r="40642" ht="15" customHeight="1" x14ac:dyDescent="0.35"/>
    <row r="40643" ht="15" customHeight="1" x14ac:dyDescent="0.35"/>
    <row r="40644" ht="15" customHeight="1" x14ac:dyDescent="0.35"/>
    <row r="40645" ht="15" customHeight="1" x14ac:dyDescent="0.35"/>
    <row r="40646" ht="15" customHeight="1" x14ac:dyDescent="0.35"/>
    <row r="40647" ht="15" customHeight="1" x14ac:dyDescent="0.35"/>
    <row r="40648" ht="15" customHeight="1" x14ac:dyDescent="0.35"/>
    <row r="40649" ht="15" customHeight="1" x14ac:dyDescent="0.35"/>
    <row r="40650" ht="15" customHeight="1" x14ac:dyDescent="0.35"/>
    <row r="40651" ht="15" customHeight="1" x14ac:dyDescent="0.35"/>
    <row r="40652" ht="15" customHeight="1" x14ac:dyDescent="0.35"/>
    <row r="40653" ht="15" customHeight="1" x14ac:dyDescent="0.35"/>
    <row r="40654" ht="15" customHeight="1" x14ac:dyDescent="0.35"/>
    <row r="40655" ht="15" customHeight="1" x14ac:dyDescent="0.35"/>
    <row r="40656" ht="15" customHeight="1" x14ac:dyDescent="0.35"/>
    <row r="40657" ht="15" customHeight="1" x14ac:dyDescent="0.35"/>
    <row r="40658" ht="15" customHeight="1" x14ac:dyDescent="0.35"/>
    <row r="40659" ht="15" customHeight="1" x14ac:dyDescent="0.35"/>
    <row r="40660" ht="15" customHeight="1" x14ac:dyDescent="0.35"/>
    <row r="40661" ht="15" customHeight="1" x14ac:dyDescent="0.35"/>
    <row r="40662" ht="15" customHeight="1" x14ac:dyDescent="0.35"/>
    <row r="40663" ht="15" customHeight="1" x14ac:dyDescent="0.35"/>
    <row r="40664" ht="15" customHeight="1" x14ac:dyDescent="0.35"/>
    <row r="40665" ht="15" customHeight="1" x14ac:dyDescent="0.35"/>
    <row r="40666" ht="15" customHeight="1" x14ac:dyDescent="0.35"/>
    <row r="40667" ht="15" customHeight="1" x14ac:dyDescent="0.35"/>
    <row r="40668" ht="15" customHeight="1" x14ac:dyDescent="0.35"/>
    <row r="40669" ht="15" customHeight="1" x14ac:dyDescent="0.35"/>
    <row r="40670" ht="15" customHeight="1" x14ac:dyDescent="0.35"/>
    <row r="40671" ht="15" customHeight="1" x14ac:dyDescent="0.35"/>
    <row r="40672" ht="15" customHeight="1" x14ac:dyDescent="0.35"/>
    <row r="40673" ht="15" customHeight="1" x14ac:dyDescent="0.35"/>
    <row r="40674" ht="15" customHeight="1" x14ac:dyDescent="0.35"/>
    <row r="40675" ht="15" customHeight="1" x14ac:dyDescent="0.35"/>
    <row r="40676" ht="15" customHeight="1" x14ac:dyDescent="0.35"/>
    <row r="40677" ht="15" customHeight="1" x14ac:dyDescent="0.35"/>
    <row r="40678" ht="15" customHeight="1" x14ac:dyDescent="0.35"/>
    <row r="40679" ht="15" customHeight="1" x14ac:dyDescent="0.35"/>
    <row r="40680" ht="15" customHeight="1" x14ac:dyDescent="0.35"/>
    <row r="40681" ht="15" customHeight="1" x14ac:dyDescent="0.35"/>
    <row r="40682" ht="15" customHeight="1" x14ac:dyDescent="0.35"/>
    <row r="40683" ht="15" customHeight="1" x14ac:dyDescent="0.35"/>
    <row r="40684" ht="15" customHeight="1" x14ac:dyDescent="0.35"/>
    <row r="40685" ht="15" customHeight="1" x14ac:dyDescent="0.35"/>
    <row r="40686" ht="15" customHeight="1" x14ac:dyDescent="0.35"/>
    <row r="40687" ht="15" customHeight="1" x14ac:dyDescent="0.35"/>
    <row r="40688" ht="15" customHeight="1" x14ac:dyDescent="0.35"/>
    <row r="40689" ht="15" customHeight="1" x14ac:dyDescent="0.35"/>
    <row r="40690" ht="15" customHeight="1" x14ac:dyDescent="0.35"/>
    <row r="40691" ht="15" customHeight="1" x14ac:dyDescent="0.35"/>
    <row r="40692" ht="15" customHeight="1" x14ac:dyDescent="0.35"/>
    <row r="40693" ht="15" customHeight="1" x14ac:dyDescent="0.35"/>
    <row r="40694" ht="15" customHeight="1" x14ac:dyDescent="0.35"/>
    <row r="40695" ht="15" customHeight="1" x14ac:dyDescent="0.35"/>
    <row r="40696" ht="15" customHeight="1" x14ac:dyDescent="0.35"/>
    <row r="40697" ht="15" customHeight="1" x14ac:dyDescent="0.35"/>
    <row r="40698" ht="15" customHeight="1" x14ac:dyDescent="0.35"/>
    <row r="40699" ht="15" customHeight="1" x14ac:dyDescent="0.35"/>
    <row r="40700" ht="15" customHeight="1" x14ac:dyDescent="0.35"/>
    <row r="40701" ht="15" customHeight="1" x14ac:dyDescent="0.35"/>
    <row r="40702" ht="15" customHeight="1" x14ac:dyDescent="0.35"/>
    <row r="40703" ht="15" customHeight="1" x14ac:dyDescent="0.35"/>
    <row r="40704" ht="15" customHeight="1" x14ac:dyDescent="0.35"/>
    <row r="40705" ht="15" customHeight="1" x14ac:dyDescent="0.35"/>
    <row r="40706" ht="15" customHeight="1" x14ac:dyDescent="0.35"/>
    <row r="40707" ht="15" customHeight="1" x14ac:dyDescent="0.35"/>
    <row r="40708" ht="15" customHeight="1" x14ac:dyDescent="0.35"/>
    <row r="40709" ht="15" customHeight="1" x14ac:dyDescent="0.35"/>
    <row r="40710" ht="15" customHeight="1" x14ac:dyDescent="0.35"/>
    <row r="40711" ht="15" customHeight="1" x14ac:dyDescent="0.35"/>
    <row r="40712" ht="15" customHeight="1" x14ac:dyDescent="0.35"/>
    <row r="40713" ht="15" customHeight="1" x14ac:dyDescent="0.35"/>
    <row r="40714" ht="15" customHeight="1" x14ac:dyDescent="0.35"/>
    <row r="40715" ht="15" customHeight="1" x14ac:dyDescent="0.35"/>
    <row r="40716" ht="15" customHeight="1" x14ac:dyDescent="0.35"/>
    <row r="40717" ht="15" customHeight="1" x14ac:dyDescent="0.35"/>
    <row r="40718" ht="15" customHeight="1" x14ac:dyDescent="0.35"/>
    <row r="40719" ht="15" customHeight="1" x14ac:dyDescent="0.35"/>
    <row r="40720" ht="15" customHeight="1" x14ac:dyDescent="0.35"/>
    <row r="40721" ht="15" customHeight="1" x14ac:dyDescent="0.35"/>
    <row r="40722" ht="15" customHeight="1" x14ac:dyDescent="0.35"/>
    <row r="40723" ht="15" customHeight="1" x14ac:dyDescent="0.35"/>
    <row r="40724" ht="15" customHeight="1" x14ac:dyDescent="0.35"/>
    <row r="40725" ht="15" customHeight="1" x14ac:dyDescent="0.35"/>
    <row r="40726" ht="15" customHeight="1" x14ac:dyDescent="0.35"/>
    <row r="40727" ht="15" customHeight="1" x14ac:dyDescent="0.35"/>
    <row r="40728" ht="15" customHeight="1" x14ac:dyDescent="0.35"/>
    <row r="40729" ht="15" customHeight="1" x14ac:dyDescent="0.35"/>
    <row r="40730" ht="15" customHeight="1" x14ac:dyDescent="0.35"/>
    <row r="40731" ht="15" customHeight="1" x14ac:dyDescent="0.35"/>
    <row r="40732" ht="15" customHeight="1" x14ac:dyDescent="0.35"/>
    <row r="40733" ht="15" customHeight="1" x14ac:dyDescent="0.35"/>
    <row r="40734" ht="15" customHeight="1" x14ac:dyDescent="0.35"/>
    <row r="40735" ht="15" customHeight="1" x14ac:dyDescent="0.35"/>
    <row r="40736" ht="15" customHeight="1" x14ac:dyDescent="0.35"/>
    <row r="40737" ht="15" customHeight="1" x14ac:dyDescent="0.35"/>
    <row r="40738" ht="15" customHeight="1" x14ac:dyDescent="0.35"/>
    <row r="40739" ht="15" customHeight="1" x14ac:dyDescent="0.35"/>
    <row r="40740" ht="15" customHeight="1" x14ac:dyDescent="0.35"/>
    <row r="40741" ht="15" customHeight="1" x14ac:dyDescent="0.35"/>
    <row r="40742" ht="15" customHeight="1" x14ac:dyDescent="0.35"/>
    <row r="40743" ht="15" customHeight="1" x14ac:dyDescent="0.35"/>
    <row r="40744" ht="15" customHeight="1" x14ac:dyDescent="0.35"/>
    <row r="40745" ht="15" customHeight="1" x14ac:dyDescent="0.35"/>
    <row r="40746" ht="15" customHeight="1" x14ac:dyDescent="0.35"/>
    <row r="40747" ht="15" customHeight="1" x14ac:dyDescent="0.35"/>
    <row r="40748" ht="15" customHeight="1" x14ac:dyDescent="0.35"/>
    <row r="40749" ht="15" customHeight="1" x14ac:dyDescent="0.35"/>
    <row r="40750" ht="15" customHeight="1" x14ac:dyDescent="0.35"/>
    <row r="40751" ht="15" customHeight="1" x14ac:dyDescent="0.35"/>
    <row r="40752" ht="15" customHeight="1" x14ac:dyDescent="0.35"/>
    <row r="40753" ht="15" customHeight="1" x14ac:dyDescent="0.35"/>
    <row r="40754" ht="15" customHeight="1" x14ac:dyDescent="0.35"/>
    <row r="40755" ht="15" customHeight="1" x14ac:dyDescent="0.35"/>
    <row r="40756" ht="15" customHeight="1" x14ac:dyDescent="0.35"/>
    <row r="40757" ht="15" customHeight="1" x14ac:dyDescent="0.35"/>
    <row r="40758" ht="15" customHeight="1" x14ac:dyDescent="0.35"/>
    <row r="40759" ht="15" customHeight="1" x14ac:dyDescent="0.35"/>
    <row r="40760" ht="15" customHeight="1" x14ac:dyDescent="0.35"/>
    <row r="40761" ht="15" customHeight="1" x14ac:dyDescent="0.35"/>
    <row r="40762" ht="15" customHeight="1" x14ac:dyDescent="0.35"/>
    <row r="40763" ht="15" customHeight="1" x14ac:dyDescent="0.35"/>
    <row r="40764" ht="15" customHeight="1" x14ac:dyDescent="0.35"/>
    <row r="40765" ht="15" customHeight="1" x14ac:dyDescent="0.35"/>
    <row r="40766" ht="15" customHeight="1" x14ac:dyDescent="0.35"/>
    <row r="40767" ht="15" customHeight="1" x14ac:dyDescent="0.35"/>
    <row r="40768" ht="15" customHeight="1" x14ac:dyDescent="0.35"/>
    <row r="40769" ht="15" customHeight="1" x14ac:dyDescent="0.35"/>
    <row r="40770" ht="15" customHeight="1" x14ac:dyDescent="0.35"/>
    <row r="40771" ht="15" customHeight="1" x14ac:dyDescent="0.35"/>
    <row r="40772" ht="15" customHeight="1" x14ac:dyDescent="0.35"/>
    <row r="40773" ht="15" customHeight="1" x14ac:dyDescent="0.35"/>
    <row r="40774" ht="15" customHeight="1" x14ac:dyDescent="0.35"/>
    <row r="40775" ht="15" customHeight="1" x14ac:dyDescent="0.35"/>
    <row r="40776" ht="15" customHeight="1" x14ac:dyDescent="0.35"/>
    <row r="40777" ht="15" customHeight="1" x14ac:dyDescent="0.35"/>
    <row r="40778" ht="15" customHeight="1" x14ac:dyDescent="0.35"/>
    <row r="40779" ht="15" customHeight="1" x14ac:dyDescent="0.35"/>
    <row r="40780" ht="15" customHeight="1" x14ac:dyDescent="0.35"/>
    <row r="40781" ht="15" customHeight="1" x14ac:dyDescent="0.35"/>
    <row r="40782" ht="15" customHeight="1" x14ac:dyDescent="0.35"/>
    <row r="40783" ht="15" customHeight="1" x14ac:dyDescent="0.35"/>
    <row r="40784" ht="15" customHeight="1" x14ac:dyDescent="0.35"/>
    <row r="40785" ht="15" customHeight="1" x14ac:dyDescent="0.35"/>
    <row r="40786" ht="15" customHeight="1" x14ac:dyDescent="0.35"/>
    <row r="40787" ht="15" customHeight="1" x14ac:dyDescent="0.35"/>
    <row r="40788" ht="15" customHeight="1" x14ac:dyDescent="0.35"/>
    <row r="40789" ht="15" customHeight="1" x14ac:dyDescent="0.35"/>
    <row r="40790" ht="15" customHeight="1" x14ac:dyDescent="0.35"/>
    <row r="40791" ht="15" customHeight="1" x14ac:dyDescent="0.35"/>
    <row r="40792" ht="15" customHeight="1" x14ac:dyDescent="0.35"/>
    <row r="40793" ht="15" customHeight="1" x14ac:dyDescent="0.35"/>
    <row r="40794" ht="15" customHeight="1" x14ac:dyDescent="0.35"/>
    <row r="40795" ht="15" customHeight="1" x14ac:dyDescent="0.35"/>
    <row r="40796" ht="15" customHeight="1" x14ac:dyDescent="0.35"/>
    <row r="40797" ht="15" customHeight="1" x14ac:dyDescent="0.35"/>
    <row r="40798" ht="15" customHeight="1" x14ac:dyDescent="0.35"/>
    <row r="40799" ht="15" customHeight="1" x14ac:dyDescent="0.35"/>
    <row r="40800" ht="15" customHeight="1" x14ac:dyDescent="0.35"/>
    <row r="40801" ht="15" customHeight="1" x14ac:dyDescent="0.35"/>
    <row r="40802" ht="15" customHeight="1" x14ac:dyDescent="0.35"/>
    <row r="40803" ht="15" customHeight="1" x14ac:dyDescent="0.35"/>
    <row r="40804" ht="15" customHeight="1" x14ac:dyDescent="0.35"/>
    <row r="40805" ht="15" customHeight="1" x14ac:dyDescent="0.35"/>
    <row r="40806" ht="15" customHeight="1" x14ac:dyDescent="0.35"/>
    <row r="40807" ht="15" customHeight="1" x14ac:dyDescent="0.35"/>
    <row r="40808" ht="15" customHeight="1" x14ac:dyDescent="0.35"/>
    <row r="40809" ht="15" customHeight="1" x14ac:dyDescent="0.35"/>
    <row r="40810" ht="15" customHeight="1" x14ac:dyDescent="0.35"/>
    <row r="40811" ht="15" customHeight="1" x14ac:dyDescent="0.35"/>
    <row r="40812" ht="15" customHeight="1" x14ac:dyDescent="0.35"/>
    <row r="40813" ht="15" customHeight="1" x14ac:dyDescent="0.35"/>
    <row r="40814" ht="15" customHeight="1" x14ac:dyDescent="0.35"/>
    <row r="40815" ht="15" customHeight="1" x14ac:dyDescent="0.35"/>
    <row r="40816" ht="15" customHeight="1" x14ac:dyDescent="0.35"/>
    <row r="40817" ht="15" customHeight="1" x14ac:dyDescent="0.35"/>
    <row r="40818" ht="15" customHeight="1" x14ac:dyDescent="0.35"/>
    <row r="40819" ht="15" customHeight="1" x14ac:dyDescent="0.35"/>
    <row r="40820" ht="15" customHeight="1" x14ac:dyDescent="0.35"/>
    <row r="40821" ht="15" customHeight="1" x14ac:dyDescent="0.35"/>
    <row r="40822" ht="15" customHeight="1" x14ac:dyDescent="0.35"/>
    <row r="40823" ht="15" customHeight="1" x14ac:dyDescent="0.35"/>
    <row r="40824" ht="15" customHeight="1" x14ac:dyDescent="0.35"/>
    <row r="40825" ht="15" customHeight="1" x14ac:dyDescent="0.35"/>
    <row r="40826" ht="15" customHeight="1" x14ac:dyDescent="0.35"/>
    <row r="40827" ht="15" customHeight="1" x14ac:dyDescent="0.35"/>
    <row r="40828" ht="15" customHeight="1" x14ac:dyDescent="0.35"/>
    <row r="40829" ht="15" customHeight="1" x14ac:dyDescent="0.35"/>
    <row r="40830" ht="15" customHeight="1" x14ac:dyDescent="0.35"/>
    <row r="40831" ht="15" customHeight="1" x14ac:dyDescent="0.35"/>
    <row r="40832" ht="15" customHeight="1" x14ac:dyDescent="0.35"/>
    <row r="40833" ht="15" customHeight="1" x14ac:dyDescent="0.35"/>
    <row r="40834" ht="15" customHeight="1" x14ac:dyDescent="0.35"/>
    <row r="40835" ht="15" customHeight="1" x14ac:dyDescent="0.35"/>
    <row r="40836" ht="15" customHeight="1" x14ac:dyDescent="0.35"/>
    <row r="40837" ht="15" customHeight="1" x14ac:dyDescent="0.35"/>
    <row r="40838" ht="15" customHeight="1" x14ac:dyDescent="0.35"/>
    <row r="40839" ht="15" customHeight="1" x14ac:dyDescent="0.35"/>
    <row r="40840" ht="15" customHeight="1" x14ac:dyDescent="0.35"/>
    <row r="40841" ht="15" customHeight="1" x14ac:dyDescent="0.35"/>
    <row r="40842" ht="15" customHeight="1" x14ac:dyDescent="0.35"/>
    <row r="40843" ht="15" customHeight="1" x14ac:dyDescent="0.35"/>
    <row r="40844" ht="15" customHeight="1" x14ac:dyDescent="0.35"/>
    <row r="40845" ht="15" customHeight="1" x14ac:dyDescent="0.35"/>
    <row r="40846" ht="15" customHeight="1" x14ac:dyDescent="0.35"/>
    <row r="40847" ht="15" customHeight="1" x14ac:dyDescent="0.35"/>
    <row r="40848" ht="15" customHeight="1" x14ac:dyDescent="0.35"/>
    <row r="40849" ht="15" customHeight="1" x14ac:dyDescent="0.35"/>
    <row r="40850" ht="15" customHeight="1" x14ac:dyDescent="0.35"/>
    <row r="40851" ht="15" customHeight="1" x14ac:dyDescent="0.35"/>
    <row r="40852" ht="15" customHeight="1" x14ac:dyDescent="0.35"/>
    <row r="40853" ht="15" customHeight="1" x14ac:dyDescent="0.35"/>
    <row r="40854" ht="15" customHeight="1" x14ac:dyDescent="0.35"/>
    <row r="40855" ht="15" customHeight="1" x14ac:dyDescent="0.35"/>
    <row r="40856" ht="15" customHeight="1" x14ac:dyDescent="0.35"/>
    <row r="40857" ht="15" customHeight="1" x14ac:dyDescent="0.35"/>
    <row r="40858" ht="15" customHeight="1" x14ac:dyDescent="0.35"/>
    <row r="40859" ht="15" customHeight="1" x14ac:dyDescent="0.35"/>
    <row r="40860" ht="15" customHeight="1" x14ac:dyDescent="0.35"/>
    <row r="40861" ht="15" customHeight="1" x14ac:dyDescent="0.35"/>
    <row r="40862" ht="15" customHeight="1" x14ac:dyDescent="0.35"/>
    <row r="40863" ht="15" customHeight="1" x14ac:dyDescent="0.35"/>
    <row r="40864" ht="15" customHeight="1" x14ac:dyDescent="0.35"/>
    <row r="40865" ht="15" customHeight="1" x14ac:dyDescent="0.35"/>
    <row r="40866" ht="15" customHeight="1" x14ac:dyDescent="0.35"/>
    <row r="40867" ht="15" customHeight="1" x14ac:dyDescent="0.35"/>
    <row r="40868" ht="15" customHeight="1" x14ac:dyDescent="0.35"/>
    <row r="40869" ht="15" customHeight="1" x14ac:dyDescent="0.35"/>
    <row r="40870" ht="15" customHeight="1" x14ac:dyDescent="0.35"/>
    <row r="40871" ht="15" customHeight="1" x14ac:dyDescent="0.35"/>
    <row r="40872" ht="15" customHeight="1" x14ac:dyDescent="0.35"/>
    <row r="40873" ht="15" customHeight="1" x14ac:dyDescent="0.35"/>
    <row r="40874" ht="15" customHeight="1" x14ac:dyDescent="0.35"/>
    <row r="40875" ht="15" customHeight="1" x14ac:dyDescent="0.35"/>
    <row r="40876" ht="15" customHeight="1" x14ac:dyDescent="0.35"/>
    <row r="40877" ht="15" customHeight="1" x14ac:dyDescent="0.35"/>
    <row r="40878" ht="15" customHeight="1" x14ac:dyDescent="0.35"/>
    <row r="40879" ht="15" customHeight="1" x14ac:dyDescent="0.35"/>
    <row r="40880" ht="15" customHeight="1" x14ac:dyDescent="0.35"/>
    <row r="40881" ht="15" customHeight="1" x14ac:dyDescent="0.35"/>
    <row r="40882" ht="15" customHeight="1" x14ac:dyDescent="0.35"/>
    <row r="40883" ht="15" customHeight="1" x14ac:dyDescent="0.35"/>
    <row r="40884" ht="15" customHeight="1" x14ac:dyDescent="0.35"/>
    <row r="40885" ht="15" customHeight="1" x14ac:dyDescent="0.35"/>
    <row r="40886" ht="15" customHeight="1" x14ac:dyDescent="0.35"/>
    <row r="40887" ht="15" customHeight="1" x14ac:dyDescent="0.35"/>
    <row r="40888" ht="15" customHeight="1" x14ac:dyDescent="0.35"/>
    <row r="40889" ht="15" customHeight="1" x14ac:dyDescent="0.35"/>
    <row r="40890" ht="15" customHeight="1" x14ac:dyDescent="0.35"/>
    <row r="40891" ht="15" customHeight="1" x14ac:dyDescent="0.35"/>
    <row r="40892" ht="15" customHeight="1" x14ac:dyDescent="0.35"/>
    <row r="40893" ht="15" customHeight="1" x14ac:dyDescent="0.35"/>
    <row r="40894" ht="15" customHeight="1" x14ac:dyDescent="0.35"/>
    <row r="40895" ht="15" customHeight="1" x14ac:dyDescent="0.35"/>
    <row r="40896" ht="15" customHeight="1" x14ac:dyDescent="0.35"/>
    <row r="40897" ht="15" customHeight="1" x14ac:dyDescent="0.35"/>
    <row r="40898" ht="15" customHeight="1" x14ac:dyDescent="0.35"/>
    <row r="40899" ht="15" customHeight="1" x14ac:dyDescent="0.35"/>
    <row r="40900" ht="15" customHeight="1" x14ac:dyDescent="0.35"/>
    <row r="40901" ht="15" customHeight="1" x14ac:dyDescent="0.35"/>
    <row r="40902" ht="15" customHeight="1" x14ac:dyDescent="0.35"/>
    <row r="40903" ht="15" customHeight="1" x14ac:dyDescent="0.35"/>
    <row r="40904" ht="15" customHeight="1" x14ac:dyDescent="0.35"/>
    <row r="40905" ht="15" customHeight="1" x14ac:dyDescent="0.35"/>
    <row r="40906" ht="15" customHeight="1" x14ac:dyDescent="0.35"/>
    <row r="40907" ht="15" customHeight="1" x14ac:dyDescent="0.35"/>
    <row r="40908" ht="15" customHeight="1" x14ac:dyDescent="0.35"/>
    <row r="40909" ht="15" customHeight="1" x14ac:dyDescent="0.35"/>
    <row r="40910" ht="15" customHeight="1" x14ac:dyDescent="0.35"/>
    <row r="40911" ht="15" customHeight="1" x14ac:dyDescent="0.35"/>
    <row r="40912" ht="15" customHeight="1" x14ac:dyDescent="0.35"/>
    <row r="40913" ht="15" customHeight="1" x14ac:dyDescent="0.35"/>
    <row r="40914" ht="15" customHeight="1" x14ac:dyDescent="0.35"/>
    <row r="40915" ht="15" customHeight="1" x14ac:dyDescent="0.35"/>
    <row r="40916" ht="15" customHeight="1" x14ac:dyDescent="0.35"/>
    <row r="40917" ht="15" customHeight="1" x14ac:dyDescent="0.35"/>
    <row r="40918" ht="15" customHeight="1" x14ac:dyDescent="0.35"/>
    <row r="40919" ht="15" customHeight="1" x14ac:dyDescent="0.35"/>
    <row r="40920" ht="15" customHeight="1" x14ac:dyDescent="0.35"/>
    <row r="40921" ht="15" customHeight="1" x14ac:dyDescent="0.35"/>
    <row r="40922" ht="15" customHeight="1" x14ac:dyDescent="0.35"/>
    <row r="40923" ht="15" customHeight="1" x14ac:dyDescent="0.35"/>
    <row r="40924" ht="15" customHeight="1" x14ac:dyDescent="0.35"/>
    <row r="40925" ht="15" customHeight="1" x14ac:dyDescent="0.35"/>
    <row r="40926" ht="15" customHeight="1" x14ac:dyDescent="0.35"/>
    <row r="40927" ht="15" customHeight="1" x14ac:dyDescent="0.35"/>
    <row r="40928" ht="15" customHeight="1" x14ac:dyDescent="0.35"/>
    <row r="40929" ht="15" customHeight="1" x14ac:dyDescent="0.35"/>
    <row r="40930" ht="15" customHeight="1" x14ac:dyDescent="0.35"/>
    <row r="40931" ht="15" customHeight="1" x14ac:dyDescent="0.35"/>
    <row r="40932" ht="15" customHeight="1" x14ac:dyDescent="0.35"/>
    <row r="40933" ht="15" customHeight="1" x14ac:dyDescent="0.35"/>
    <row r="40934" ht="15" customHeight="1" x14ac:dyDescent="0.35"/>
    <row r="40935" ht="15" customHeight="1" x14ac:dyDescent="0.35"/>
    <row r="40936" ht="15" customHeight="1" x14ac:dyDescent="0.35"/>
    <row r="40937" ht="15" customHeight="1" x14ac:dyDescent="0.35"/>
    <row r="40938" ht="15" customHeight="1" x14ac:dyDescent="0.35"/>
    <row r="40939" ht="15" customHeight="1" x14ac:dyDescent="0.35"/>
    <row r="40940" ht="15" customHeight="1" x14ac:dyDescent="0.35"/>
    <row r="40941" ht="15" customHeight="1" x14ac:dyDescent="0.35"/>
    <row r="40942" ht="15" customHeight="1" x14ac:dyDescent="0.35"/>
    <row r="40943" ht="15" customHeight="1" x14ac:dyDescent="0.35"/>
    <row r="40944" ht="15" customHeight="1" x14ac:dyDescent="0.35"/>
    <row r="40945" ht="15" customHeight="1" x14ac:dyDescent="0.35"/>
    <row r="40946" ht="15" customHeight="1" x14ac:dyDescent="0.35"/>
    <row r="40947" ht="15" customHeight="1" x14ac:dyDescent="0.35"/>
    <row r="40948" ht="15" customHeight="1" x14ac:dyDescent="0.35"/>
    <row r="40949" ht="15" customHeight="1" x14ac:dyDescent="0.35"/>
    <row r="40950" ht="15" customHeight="1" x14ac:dyDescent="0.35"/>
    <row r="40951" ht="15" customHeight="1" x14ac:dyDescent="0.35"/>
    <row r="40952" ht="15" customHeight="1" x14ac:dyDescent="0.35"/>
    <row r="40953" ht="15" customHeight="1" x14ac:dyDescent="0.35"/>
    <row r="40954" ht="15" customHeight="1" x14ac:dyDescent="0.35"/>
    <row r="40955" ht="15" customHeight="1" x14ac:dyDescent="0.35"/>
    <row r="40956" ht="15" customHeight="1" x14ac:dyDescent="0.35"/>
    <row r="40957" ht="15" customHeight="1" x14ac:dyDescent="0.35"/>
    <row r="40958" ht="15" customHeight="1" x14ac:dyDescent="0.35"/>
    <row r="40959" ht="15" customHeight="1" x14ac:dyDescent="0.35"/>
    <row r="40960" ht="15" customHeight="1" x14ac:dyDescent="0.35"/>
    <row r="40961" ht="15" customHeight="1" x14ac:dyDescent="0.35"/>
    <row r="40962" ht="15" customHeight="1" x14ac:dyDescent="0.35"/>
    <row r="40963" ht="15" customHeight="1" x14ac:dyDescent="0.35"/>
    <row r="40964" ht="15" customHeight="1" x14ac:dyDescent="0.35"/>
    <row r="40965" ht="15" customHeight="1" x14ac:dyDescent="0.35"/>
    <row r="40966" ht="15" customHeight="1" x14ac:dyDescent="0.35"/>
    <row r="40967" ht="15" customHeight="1" x14ac:dyDescent="0.35"/>
    <row r="40968" ht="15" customHeight="1" x14ac:dyDescent="0.35"/>
    <row r="40969" ht="15" customHeight="1" x14ac:dyDescent="0.35"/>
    <row r="40970" ht="15" customHeight="1" x14ac:dyDescent="0.35"/>
    <row r="40971" ht="15" customHeight="1" x14ac:dyDescent="0.35"/>
    <row r="40972" ht="15" customHeight="1" x14ac:dyDescent="0.35"/>
    <row r="40973" ht="15" customHeight="1" x14ac:dyDescent="0.35"/>
    <row r="40974" ht="15" customHeight="1" x14ac:dyDescent="0.35"/>
    <row r="40975" ht="15" customHeight="1" x14ac:dyDescent="0.35"/>
    <row r="40976" ht="15" customHeight="1" x14ac:dyDescent="0.35"/>
    <row r="40977" ht="15" customHeight="1" x14ac:dyDescent="0.35"/>
    <row r="40978" ht="15" customHeight="1" x14ac:dyDescent="0.35"/>
    <row r="40979" ht="15" customHeight="1" x14ac:dyDescent="0.35"/>
    <row r="40980" ht="15" customHeight="1" x14ac:dyDescent="0.35"/>
    <row r="40981" ht="15" customHeight="1" x14ac:dyDescent="0.35"/>
    <row r="40982" ht="15" customHeight="1" x14ac:dyDescent="0.35"/>
    <row r="40983" ht="15" customHeight="1" x14ac:dyDescent="0.35"/>
    <row r="40984" ht="15" customHeight="1" x14ac:dyDescent="0.35"/>
    <row r="40985" ht="15" customHeight="1" x14ac:dyDescent="0.35"/>
    <row r="40986" ht="15" customHeight="1" x14ac:dyDescent="0.35"/>
    <row r="40987" ht="15" customHeight="1" x14ac:dyDescent="0.35"/>
    <row r="40988" ht="15" customHeight="1" x14ac:dyDescent="0.35"/>
    <row r="40989" ht="15" customHeight="1" x14ac:dyDescent="0.35"/>
    <row r="40990" ht="15" customHeight="1" x14ac:dyDescent="0.35"/>
    <row r="40991" ht="15" customHeight="1" x14ac:dyDescent="0.35"/>
    <row r="40992" ht="15" customHeight="1" x14ac:dyDescent="0.35"/>
    <row r="40993" ht="15" customHeight="1" x14ac:dyDescent="0.35"/>
    <row r="40994" ht="15" customHeight="1" x14ac:dyDescent="0.35"/>
    <row r="40995" ht="15" customHeight="1" x14ac:dyDescent="0.35"/>
    <row r="40996" ht="15" customHeight="1" x14ac:dyDescent="0.35"/>
    <row r="40997" ht="15" customHeight="1" x14ac:dyDescent="0.35"/>
    <row r="40998" ht="15" customHeight="1" x14ac:dyDescent="0.35"/>
    <row r="40999" ht="15" customHeight="1" x14ac:dyDescent="0.35"/>
    <row r="41000" ht="15" customHeight="1" x14ac:dyDescent="0.35"/>
    <row r="41001" ht="15" customHeight="1" x14ac:dyDescent="0.35"/>
    <row r="41002" ht="15" customHeight="1" x14ac:dyDescent="0.35"/>
    <row r="41003" ht="15" customHeight="1" x14ac:dyDescent="0.35"/>
    <row r="41004" ht="15" customHeight="1" x14ac:dyDescent="0.35"/>
    <row r="41005" ht="15" customHeight="1" x14ac:dyDescent="0.35"/>
    <row r="41006" ht="15" customHeight="1" x14ac:dyDescent="0.35"/>
    <row r="41007" ht="15" customHeight="1" x14ac:dyDescent="0.35"/>
    <row r="41008" ht="15" customHeight="1" x14ac:dyDescent="0.35"/>
    <row r="41009" ht="15" customHeight="1" x14ac:dyDescent="0.35"/>
    <row r="41010" ht="15" customHeight="1" x14ac:dyDescent="0.35"/>
    <row r="41011" ht="15" customHeight="1" x14ac:dyDescent="0.35"/>
    <row r="41012" ht="15" customHeight="1" x14ac:dyDescent="0.35"/>
    <row r="41013" ht="15" customHeight="1" x14ac:dyDescent="0.35"/>
    <row r="41014" ht="15" customHeight="1" x14ac:dyDescent="0.35"/>
    <row r="41015" ht="15" customHeight="1" x14ac:dyDescent="0.35"/>
    <row r="41016" ht="15" customHeight="1" x14ac:dyDescent="0.35"/>
    <row r="41017" ht="15" customHeight="1" x14ac:dyDescent="0.35"/>
    <row r="41018" ht="15" customHeight="1" x14ac:dyDescent="0.35"/>
    <row r="41019" ht="15" customHeight="1" x14ac:dyDescent="0.35"/>
    <row r="41020" ht="15" customHeight="1" x14ac:dyDescent="0.35"/>
    <row r="41021" ht="15" customHeight="1" x14ac:dyDescent="0.35"/>
    <row r="41022" ht="15" customHeight="1" x14ac:dyDescent="0.35"/>
    <row r="41023" ht="15" customHeight="1" x14ac:dyDescent="0.35"/>
    <row r="41024" ht="15" customHeight="1" x14ac:dyDescent="0.35"/>
    <row r="41025" ht="15" customHeight="1" x14ac:dyDescent="0.35"/>
    <row r="41026" ht="15" customHeight="1" x14ac:dyDescent="0.35"/>
    <row r="41027" ht="15" customHeight="1" x14ac:dyDescent="0.35"/>
    <row r="41028" ht="15" customHeight="1" x14ac:dyDescent="0.35"/>
    <row r="41029" ht="15" customHeight="1" x14ac:dyDescent="0.35"/>
    <row r="41030" ht="15" customHeight="1" x14ac:dyDescent="0.35"/>
    <row r="41031" ht="15" customHeight="1" x14ac:dyDescent="0.35"/>
    <row r="41032" ht="15" customHeight="1" x14ac:dyDescent="0.35"/>
    <row r="41033" ht="15" customHeight="1" x14ac:dyDescent="0.35"/>
    <row r="41034" ht="15" customHeight="1" x14ac:dyDescent="0.35"/>
    <row r="41035" ht="15" customHeight="1" x14ac:dyDescent="0.35"/>
    <row r="41036" ht="15" customHeight="1" x14ac:dyDescent="0.35"/>
    <row r="41037" ht="15" customHeight="1" x14ac:dyDescent="0.35"/>
    <row r="41038" ht="15" customHeight="1" x14ac:dyDescent="0.35"/>
    <row r="41039" ht="15" customHeight="1" x14ac:dyDescent="0.35"/>
    <row r="41040" ht="15" customHeight="1" x14ac:dyDescent="0.35"/>
    <row r="41041" ht="15" customHeight="1" x14ac:dyDescent="0.35"/>
    <row r="41042" ht="15" customHeight="1" x14ac:dyDescent="0.35"/>
    <row r="41043" ht="15" customHeight="1" x14ac:dyDescent="0.35"/>
    <row r="41044" ht="15" customHeight="1" x14ac:dyDescent="0.35"/>
    <row r="41045" ht="15" customHeight="1" x14ac:dyDescent="0.35"/>
    <row r="41046" ht="15" customHeight="1" x14ac:dyDescent="0.35"/>
    <row r="41047" ht="15" customHeight="1" x14ac:dyDescent="0.35"/>
    <row r="41048" ht="15" customHeight="1" x14ac:dyDescent="0.35"/>
    <row r="41049" ht="15" customHeight="1" x14ac:dyDescent="0.35"/>
    <row r="41050" ht="15" customHeight="1" x14ac:dyDescent="0.35"/>
    <row r="41051" ht="15" customHeight="1" x14ac:dyDescent="0.35"/>
    <row r="41052" ht="15" customHeight="1" x14ac:dyDescent="0.35"/>
    <row r="41053" ht="15" customHeight="1" x14ac:dyDescent="0.35"/>
    <row r="41054" ht="15" customHeight="1" x14ac:dyDescent="0.35"/>
    <row r="41055" ht="15" customHeight="1" x14ac:dyDescent="0.35"/>
    <row r="41056" ht="15" customHeight="1" x14ac:dyDescent="0.35"/>
    <row r="41057" ht="15" customHeight="1" x14ac:dyDescent="0.35"/>
    <row r="41058" ht="15" customHeight="1" x14ac:dyDescent="0.35"/>
    <row r="41059" ht="15" customHeight="1" x14ac:dyDescent="0.35"/>
    <row r="41060" ht="15" customHeight="1" x14ac:dyDescent="0.35"/>
    <row r="41061" ht="15" customHeight="1" x14ac:dyDescent="0.35"/>
    <row r="41062" ht="15" customHeight="1" x14ac:dyDescent="0.35"/>
    <row r="41063" ht="15" customHeight="1" x14ac:dyDescent="0.35"/>
    <row r="41064" ht="15" customHeight="1" x14ac:dyDescent="0.35"/>
    <row r="41065" ht="15" customHeight="1" x14ac:dyDescent="0.35"/>
    <row r="41066" ht="15" customHeight="1" x14ac:dyDescent="0.35"/>
    <row r="41067" ht="15" customHeight="1" x14ac:dyDescent="0.35"/>
    <row r="41068" ht="15" customHeight="1" x14ac:dyDescent="0.35"/>
    <row r="41069" ht="15" customHeight="1" x14ac:dyDescent="0.35"/>
    <row r="41070" ht="15" customHeight="1" x14ac:dyDescent="0.35"/>
    <row r="41071" ht="15" customHeight="1" x14ac:dyDescent="0.35"/>
    <row r="41072" ht="15" customHeight="1" x14ac:dyDescent="0.35"/>
    <row r="41073" ht="15" customHeight="1" x14ac:dyDescent="0.35"/>
    <row r="41074" ht="15" customHeight="1" x14ac:dyDescent="0.35"/>
    <row r="41075" ht="15" customHeight="1" x14ac:dyDescent="0.35"/>
    <row r="41076" ht="15" customHeight="1" x14ac:dyDescent="0.35"/>
    <row r="41077" ht="15" customHeight="1" x14ac:dyDescent="0.35"/>
    <row r="41078" ht="15" customHeight="1" x14ac:dyDescent="0.35"/>
    <row r="41079" ht="15" customHeight="1" x14ac:dyDescent="0.35"/>
    <row r="41080" ht="15" customHeight="1" x14ac:dyDescent="0.35"/>
    <row r="41081" ht="15" customHeight="1" x14ac:dyDescent="0.35"/>
    <row r="41082" ht="15" customHeight="1" x14ac:dyDescent="0.35"/>
    <row r="41083" ht="15" customHeight="1" x14ac:dyDescent="0.35"/>
    <row r="41084" ht="15" customHeight="1" x14ac:dyDescent="0.35"/>
    <row r="41085" ht="15" customHeight="1" x14ac:dyDescent="0.35"/>
    <row r="41086" ht="15" customHeight="1" x14ac:dyDescent="0.35"/>
    <row r="41087" ht="15" customHeight="1" x14ac:dyDescent="0.35"/>
    <row r="41088" ht="15" customHeight="1" x14ac:dyDescent="0.35"/>
    <row r="41089" ht="15" customHeight="1" x14ac:dyDescent="0.35"/>
    <row r="41090" ht="15" customHeight="1" x14ac:dyDescent="0.35"/>
    <row r="41091" ht="15" customHeight="1" x14ac:dyDescent="0.35"/>
    <row r="41092" ht="15" customHeight="1" x14ac:dyDescent="0.35"/>
    <row r="41093" ht="15" customHeight="1" x14ac:dyDescent="0.35"/>
    <row r="41094" ht="15" customHeight="1" x14ac:dyDescent="0.35"/>
    <row r="41095" ht="15" customHeight="1" x14ac:dyDescent="0.35"/>
    <row r="41096" ht="15" customHeight="1" x14ac:dyDescent="0.35"/>
    <row r="41097" ht="15" customHeight="1" x14ac:dyDescent="0.35"/>
    <row r="41098" ht="15" customHeight="1" x14ac:dyDescent="0.35"/>
    <row r="41099" ht="15" customHeight="1" x14ac:dyDescent="0.35"/>
    <row r="41100" ht="15" customHeight="1" x14ac:dyDescent="0.35"/>
    <row r="41101" ht="15" customHeight="1" x14ac:dyDescent="0.35"/>
    <row r="41102" ht="15" customHeight="1" x14ac:dyDescent="0.35"/>
    <row r="41103" ht="15" customHeight="1" x14ac:dyDescent="0.35"/>
    <row r="41104" ht="15" customHeight="1" x14ac:dyDescent="0.35"/>
    <row r="41105" ht="15" customHeight="1" x14ac:dyDescent="0.35"/>
    <row r="41106" ht="15" customHeight="1" x14ac:dyDescent="0.35"/>
    <row r="41107" ht="15" customHeight="1" x14ac:dyDescent="0.35"/>
    <row r="41108" ht="15" customHeight="1" x14ac:dyDescent="0.35"/>
    <row r="41109" ht="15" customHeight="1" x14ac:dyDescent="0.35"/>
    <row r="41110" ht="15" customHeight="1" x14ac:dyDescent="0.35"/>
    <row r="41111" ht="15" customHeight="1" x14ac:dyDescent="0.35"/>
    <row r="41112" ht="15" customHeight="1" x14ac:dyDescent="0.35"/>
    <row r="41113" ht="15" customHeight="1" x14ac:dyDescent="0.35"/>
    <row r="41114" ht="15" customHeight="1" x14ac:dyDescent="0.35"/>
    <row r="41115" ht="15" customHeight="1" x14ac:dyDescent="0.35"/>
    <row r="41116" ht="15" customHeight="1" x14ac:dyDescent="0.35"/>
    <row r="41117" ht="15" customHeight="1" x14ac:dyDescent="0.35"/>
    <row r="41118" ht="15" customHeight="1" x14ac:dyDescent="0.35"/>
    <row r="41119" ht="15" customHeight="1" x14ac:dyDescent="0.35"/>
    <row r="41120" ht="15" customHeight="1" x14ac:dyDescent="0.35"/>
    <row r="41121" ht="15" customHeight="1" x14ac:dyDescent="0.35"/>
    <row r="41122" ht="15" customHeight="1" x14ac:dyDescent="0.35"/>
    <row r="41123" ht="15" customHeight="1" x14ac:dyDescent="0.35"/>
    <row r="41124" ht="15" customHeight="1" x14ac:dyDescent="0.35"/>
    <row r="41125" ht="15" customHeight="1" x14ac:dyDescent="0.35"/>
    <row r="41126" ht="15" customHeight="1" x14ac:dyDescent="0.35"/>
    <row r="41127" ht="15" customHeight="1" x14ac:dyDescent="0.35"/>
    <row r="41128" ht="15" customHeight="1" x14ac:dyDescent="0.35"/>
    <row r="41129" ht="15" customHeight="1" x14ac:dyDescent="0.35"/>
    <row r="41130" ht="15" customHeight="1" x14ac:dyDescent="0.35"/>
    <row r="41131" ht="15" customHeight="1" x14ac:dyDescent="0.35"/>
    <row r="41132" ht="15" customHeight="1" x14ac:dyDescent="0.35"/>
    <row r="41133" ht="15" customHeight="1" x14ac:dyDescent="0.35"/>
    <row r="41134" ht="15" customHeight="1" x14ac:dyDescent="0.35"/>
    <row r="41135" ht="15" customHeight="1" x14ac:dyDescent="0.35"/>
    <row r="41136" ht="15" customHeight="1" x14ac:dyDescent="0.35"/>
    <row r="41137" ht="15" customHeight="1" x14ac:dyDescent="0.35"/>
    <row r="41138" ht="15" customHeight="1" x14ac:dyDescent="0.35"/>
    <row r="41139" ht="15" customHeight="1" x14ac:dyDescent="0.35"/>
    <row r="41140" ht="15" customHeight="1" x14ac:dyDescent="0.35"/>
    <row r="41141" ht="15" customHeight="1" x14ac:dyDescent="0.35"/>
    <row r="41142" ht="15" customHeight="1" x14ac:dyDescent="0.35"/>
    <row r="41143" ht="15" customHeight="1" x14ac:dyDescent="0.35"/>
    <row r="41144" ht="15" customHeight="1" x14ac:dyDescent="0.35"/>
    <row r="41145" ht="15" customHeight="1" x14ac:dyDescent="0.35"/>
    <row r="41146" ht="15" customHeight="1" x14ac:dyDescent="0.35"/>
    <row r="41147" ht="15" customHeight="1" x14ac:dyDescent="0.35"/>
    <row r="41148" ht="15" customHeight="1" x14ac:dyDescent="0.35"/>
    <row r="41149" ht="15" customHeight="1" x14ac:dyDescent="0.35"/>
    <row r="41150" ht="15" customHeight="1" x14ac:dyDescent="0.35"/>
    <row r="41151" ht="15" customHeight="1" x14ac:dyDescent="0.35"/>
    <row r="41152" ht="15" customHeight="1" x14ac:dyDescent="0.35"/>
    <row r="41153" ht="15" customHeight="1" x14ac:dyDescent="0.35"/>
    <row r="41154" ht="15" customHeight="1" x14ac:dyDescent="0.35"/>
    <row r="41155" ht="15" customHeight="1" x14ac:dyDescent="0.35"/>
    <row r="41156" ht="15" customHeight="1" x14ac:dyDescent="0.35"/>
    <row r="41157" ht="15" customHeight="1" x14ac:dyDescent="0.35"/>
    <row r="41158" ht="15" customHeight="1" x14ac:dyDescent="0.35"/>
    <row r="41159" ht="15" customHeight="1" x14ac:dyDescent="0.35"/>
    <row r="41160" ht="15" customHeight="1" x14ac:dyDescent="0.35"/>
    <row r="41161" ht="15" customHeight="1" x14ac:dyDescent="0.35"/>
    <row r="41162" ht="15" customHeight="1" x14ac:dyDescent="0.35"/>
    <row r="41163" ht="15" customHeight="1" x14ac:dyDescent="0.35"/>
    <row r="41164" ht="15" customHeight="1" x14ac:dyDescent="0.35"/>
    <row r="41165" ht="15" customHeight="1" x14ac:dyDescent="0.35"/>
    <row r="41166" ht="15" customHeight="1" x14ac:dyDescent="0.35"/>
    <row r="41167" ht="15" customHeight="1" x14ac:dyDescent="0.35"/>
    <row r="41168" ht="15" customHeight="1" x14ac:dyDescent="0.35"/>
    <row r="41169" ht="15" customHeight="1" x14ac:dyDescent="0.35"/>
    <row r="41170" ht="15" customHeight="1" x14ac:dyDescent="0.35"/>
    <row r="41171" ht="15" customHeight="1" x14ac:dyDescent="0.35"/>
    <row r="41172" ht="15" customHeight="1" x14ac:dyDescent="0.35"/>
    <row r="41173" ht="15" customHeight="1" x14ac:dyDescent="0.35"/>
    <row r="41174" ht="15" customHeight="1" x14ac:dyDescent="0.35"/>
    <row r="41175" ht="15" customHeight="1" x14ac:dyDescent="0.35"/>
    <row r="41176" ht="15" customHeight="1" x14ac:dyDescent="0.35"/>
    <row r="41177" ht="15" customHeight="1" x14ac:dyDescent="0.35"/>
    <row r="41178" ht="15" customHeight="1" x14ac:dyDescent="0.35"/>
    <row r="41179" ht="15" customHeight="1" x14ac:dyDescent="0.35"/>
    <row r="41180" ht="15" customHeight="1" x14ac:dyDescent="0.35"/>
    <row r="41181" ht="15" customHeight="1" x14ac:dyDescent="0.35"/>
    <row r="41182" ht="15" customHeight="1" x14ac:dyDescent="0.35"/>
    <row r="41183" ht="15" customHeight="1" x14ac:dyDescent="0.35"/>
    <row r="41184" ht="15" customHeight="1" x14ac:dyDescent="0.35"/>
    <row r="41185" ht="15" customHeight="1" x14ac:dyDescent="0.35"/>
    <row r="41186" ht="15" customHeight="1" x14ac:dyDescent="0.35"/>
    <row r="41187" ht="15" customHeight="1" x14ac:dyDescent="0.35"/>
    <row r="41188" ht="15" customHeight="1" x14ac:dyDescent="0.35"/>
    <row r="41189" ht="15" customHeight="1" x14ac:dyDescent="0.35"/>
    <row r="41190" ht="15" customHeight="1" x14ac:dyDescent="0.35"/>
    <row r="41191" ht="15" customHeight="1" x14ac:dyDescent="0.35"/>
    <row r="41192" ht="15" customHeight="1" x14ac:dyDescent="0.35"/>
    <row r="41193" ht="15" customHeight="1" x14ac:dyDescent="0.35"/>
    <row r="41194" ht="15" customHeight="1" x14ac:dyDescent="0.35"/>
    <row r="41195" ht="15" customHeight="1" x14ac:dyDescent="0.35"/>
    <row r="41196" ht="15" customHeight="1" x14ac:dyDescent="0.35"/>
    <row r="41197" ht="15" customHeight="1" x14ac:dyDescent="0.35"/>
    <row r="41198" ht="15" customHeight="1" x14ac:dyDescent="0.35"/>
    <row r="41199" ht="15" customHeight="1" x14ac:dyDescent="0.35"/>
    <row r="41200" ht="15" customHeight="1" x14ac:dyDescent="0.35"/>
    <row r="41201" ht="15" customHeight="1" x14ac:dyDescent="0.35"/>
    <row r="41202" ht="15" customHeight="1" x14ac:dyDescent="0.35"/>
    <row r="41203" ht="15" customHeight="1" x14ac:dyDescent="0.35"/>
    <row r="41204" ht="15" customHeight="1" x14ac:dyDescent="0.35"/>
    <row r="41205" ht="15" customHeight="1" x14ac:dyDescent="0.35"/>
    <row r="41206" ht="15" customHeight="1" x14ac:dyDescent="0.35"/>
    <row r="41207" ht="15" customHeight="1" x14ac:dyDescent="0.35"/>
    <row r="41208" ht="15" customHeight="1" x14ac:dyDescent="0.35"/>
    <row r="41209" ht="15" customHeight="1" x14ac:dyDescent="0.35"/>
    <row r="41210" ht="15" customHeight="1" x14ac:dyDescent="0.35"/>
    <row r="41211" ht="15" customHeight="1" x14ac:dyDescent="0.35"/>
    <row r="41212" ht="15" customHeight="1" x14ac:dyDescent="0.35"/>
    <row r="41213" ht="15" customHeight="1" x14ac:dyDescent="0.35"/>
    <row r="41214" ht="15" customHeight="1" x14ac:dyDescent="0.35"/>
    <row r="41215" ht="15" customHeight="1" x14ac:dyDescent="0.35"/>
    <row r="41216" ht="15" customHeight="1" x14ac:dyDescent="0.35"/>
    <row r="41217" ht="15" customHeight="1" x14ac:dyDescent="0.35"/>
    <row r="41218" ht="15" customHeight="1" x14ac:dyDescent="0.35"/>
    <row r="41219" ht="15" customHeight="1" x14ac:dyDescent="0.35"/>
    <row r="41220" ht="15" customHeight="1" x14ac:dyDescent="0.35"/>
    <row r="41221" ht="15" customHeight="1" x14ac:dyDescent="0.35"/>
    <row r="41222" ht="15" customHeight="1" x14ac:dyDescent="0.35"/>
    <row r="41223" ht="15" customHeight="1" x14ac:dyDescent="0.35"/>
    <row r="41224" ht="15" customHeight="1" x14ac:dyDescent="0.35"/>
    <row r="41225" ht="15" customHeight="1" x14ac:dyDescent="0.35"/>
    <row r="41226" ht="15" customHeight="1" x14ac:dyDescent="0.35"/>
    <row r="41227" ht="15" customHeight="1" x14ac:dyDescent="0.35"/>
    <row r="41228" ht="15" customHeight="1" x14ac:dyDescent="0.35"/>
    <row r="41229" ht="15" customHeight="1" x14ac:dyDescent="0.35"/>
    <row r="41230" ht="15" customHeight="1" x14ac:dyDescent="0.35"/>
    <row r="41231" ht="15" customHeight="1" x14ac:dyDescent="0.35"/>
    <row r="41232" ht="15" customHeight="1" x14ac:dyDescent="0.35"/>
    <row r="41233" ht="15" customHeight="1" x14ac:dyDescent="0.35"/>
    <row r="41234" ht="15" customHeight="1" x14ac:dyDescent="0.35"/>
    <row r="41235" ht="15" customHeight="1" x14ac:dyDescent="0.35"/>
    <row r="41236" ht="15" customHeight="1" x14ac:dyDescent="0.35"/>
    <row r="41237" ht="15" customHeight="1" x14ac:dyDescent="0.35"/>
    <row r="41238" ht="15" customHeight="1" x14ac:dyDescent="0.35"/>
    <row r="41239" ht="15" customHeight="1" x14ac:dyDescent="0.35"/>
    <row r="41240" ht="15" customHeight="1" x14ac:dyDescent="0.35"/>
    <row r="41241" ht="15" customHeight="1" x14ac:dyDescent="0.35"/>
    <row r="41242" ht="15" customHeight="1" x14ac:dyDescent="0.35"/>
    <row r="41243" ht="15" customHeight="1" x14ac:dyDescent="0.35"/>
    <row r="41244" ht="15" customHeight="1" x14ac:dyDescent="0.35"/>
    <row r="41245" ht="15" customHeight="1" x14ac:dyDescent="0.35"/>
    <row r="41246" ht="15" customHeight="1" x14ac:dyDescent="0.35"/>
    <row r="41247" ht="15" customHeight="1" x14ac:dyDescent="0.35"/>
    <row r="41248" ht="15" customHeight="1" x14ac:dyDescent="0.35"/>
    <row r="41249" ht="15" customHeight="1" x14ac:dyDescent="0.35"/>
    <row r="41250" ht="15" customHeight="1" x14ac:dyDescent="0.35"/>
    <row r="41251" ht="15" customHeight="1" x14ac:dyDescent="0.35"/>
    <row r="41252" ht="15" customHeight="1" x14ac:dyDescent="0.35"/>
    <row r="41253" ht="15" customHeight="1" x14ac:dyDescent="0.35"/>
    <row r="41254" ht="15" customHeight="1" x14ac:dyDescent="0.35"/>
    <row r="41255" ht="15" customHeight="1" x14ac:dyDescent="0.35"/>
    <row r="41256" ht="15" customHeight="1" x14ac:dyDescent="0.35"/>
    <row r="41257" ht="15" customHeight="1" x14ac:dyDescent="0.35"/>
    <row r="41258" ht="15" customHeight="1" x14ac:dyDescent="0.35"/>
    <row r="41259" ht="15" customHeight="1" x14ac:dyDescent="0.35"/>
    <row r="41260" ht="15" customHeight="1" x14ac:dyDescent="0.35"/>
    <row r="41261" ht="15" customHeight="1" x14ac:dyDescent="0.35"/>
    <row r="41262" ht="15" customHeight="1" x14ac:dyDescent="0.35"/>
    <row r="41263" ht="15" customHeight="1" x14ac:dyDescent="0.35"/>
    <row r="41264" ht="15" customHeight="1" x14ac:dyDescent="0.35"/>
    <row r="41265" ht="15" customHeight="1" x14ac:dyDescent="0.35"/>
    <row r="41266" ht="15" customHeight="1" x14ac:dyDescent="0.35"/>
    <row r="41267" ht="15" customHeight="1" x14ac:dyDescent="0.35"/>
    <row r="41268" ht="15" customHeight="1" x14ac:dyDescent="0.35"/>
    <row r="41269" ht="15" customHeight="1" x14ac:dyDescent="0.35"/>
    <row r="41270" ht="15" customHeight="1" x14ac:dyDescent="0.35"/>
    <row r="41271" ht="15" customHeight="1" x14ac:dyDescent="0.35"/>
    <row r="41272" ht="15" customHeight="1" x14ac:dyDescent="0.35"/>
    <row r="41273" ht="15" customHeight="1" x14ac:dyDescent="0.35"/>
    <row r="41274" ht="15" customHeight="1" x14ac:dyDescent="0.35"/>
    <row r="41275" ht="15" customHeight="1" x14ac:dyDescent="0.35"/>
    <row r="41276" ht="15" customHeight="1" x14ac:dyDescent="0.35"/>
    <row r="41277" ht="15" customHeight="1" x14ac:dyDescent="0.35"/>
    <row r="41278" ht="15" customHeight="1" x14ac:dyDescent="0.35"/>
    <row r="41279" ht="15" customHeight="1" x14ac:dyDescent="0.35"/>
    <row r="41280" ht="15" customHeight="1" x14ac:dyDescent="0.35"/>
    <row r="41281" ht="15" customHeight="1" x14ac:dyDescent="0.35"/>
    <row r="41282" ht="15" customHeight="1" x14ac:dyDescent="0.35"/>
    <row r="41283" ht="15" customHeight="1" x14ac:dyDescent="0.35"/>
    <row r="41284" ht="15" customHeight="1" x14ac:dyDescent="0.35"/>
    <row r="41285" ht="15" customHeight="1" x14ac:dyDescent="0.35"/>
    <row r="41286" ht="15" customHeight="1" x14ac:dyDescent="0.35"/>
    <row r="41287" ht="15" customHeight="1" x14ac:dyDescent="0.35"/>
    <row r="41288" ht="15" customHeight="1" x14ac:dyDescent="0.35"/>
    <row r="41289" ht="15" customHeight="1" x14ac:dyDescent="0.35"/>
    <row r="41290" ht="15" customHeight="1" x14ac:dyDescent="0.35"/>
    <row r="41291" ht="15" customHeight="1" x14ac:dyDescent="0.35"/>
    <row r="41292" ht="15" customHeight="1" x14ac:dyDescent="0.35"/>
    <row r="41293" ht="15" customHeight="1" x14ac:dyDescent="0.35"/>
    <row r="41294" ht="15" customHeight="1" x14ac:dyDescent="0.35"/>
    <row r="41295" ht="15" customHeight="1" x14ac:dyDescent="0.35"/>
    <row r="41296" ht="15" customHeight="1" x14ac:dyDescent="0.35"/>
    <row r="41297" ht="15" customHeight="1" x14ac:dyDescent="0.35"/>
    <row r="41298" ht="15" customHeight="1" x14ac:dyDescent="0.35"/>
    <row r="41299" ht="15" customHeight="1" x14ac:dyDescent="0.35"/>
    <row r="41300" ht="15" customHeight="1" x14ac:dyDescent="0.35"/>
    <row r="41301" ht="15" customHeight="1" x14ac:dyDescent="0.35"/>
    <row r="41302" ht="15" customHeight="1" x14ac:dyDescent="0.35"/>
    <row r="41303" ht="15" customHeight="1" x14ac:dyDescent="0.35"/>
    <row r="41304" ht="15" customHeight="1" x14ac:dyDescent="0.35"/>
    <row r="41305" ht="15" customHeight="1" x14ac:dyDescent="0.35"/>
    <row r="41306" ht="15" customHeight="1" x14ac:dyDescent="0.35"/>
    <row r="41307" ht="15" customHeight="1" x14ac:dyDescent="0.35"/>
    <row r="41308" ht="15" customHeight="1" x14ac:dyDescent="0.35"/>
    <row r="41309" ht="15" customHeight="1" x14ac:dyDescent="0.35"/>
    <row r="41310" ht="15" customHeight="1" x14ac:dyDescent="0.35"/>
    <row r="41311" ht="15" customHeight="1" x14ac:dyDescent="0.35"/>
    <row r="41312" ht="15" customHeight="1" x14ac:dyDescent="0.35"/>
    <row r="41313" ht="15" customHeight="1" x14ac:dyDescent="0.35"/>
    <row r="41314" ht="15" customHeight="1" x14ac:dyDescent="0.35"/>
    <row r="41315" ht="15" customHeight="1" x14ac:dyDescent="0.35"/>
    <row r="41316" ht="15" customHeight="1" x14ac:dyDescent="0.35"/>
    <row r="41317" ht="15" customHeight="1" x14ac:dyDescent="0.35"/>
    <row r="41318" ht="15" customHeight="1" x14ac:dyDescent="0.35"/>
    <row r="41319" ht="15" customHeight="1" x14ac:dyDescent="0.35"/>
    <row r="41320" ht="15" customHeight="1" x14ac:dyDescent="0.35"/>
    <row r="41321" ht="15" customHeight="1" x14ac:dyDescent="0.35"/>
    <row r="41322" ht="15" customHeight="1" x14ac:dyDescent="0.35"/>
    <row r="41323" ht="15" customHeight="1" x14ac:dyDescent="0.35"/>
    <row r="41324" ht="15" customHeight="1" x14ac:dyDescent="0.35"/>
    <row r="41325" ht="15" customHeight="1" x14ac:dyDescent="0.35"/>
    <row r="41326" ht="15" customHeight="1" x14ac:dyDescent="0.35"/>
    <row r="41327" ht="15" customHeight="1" x14ac:dyDescent="0.35"/>
    <row r="41328" ht="15" customHeight="1" x14ac:dyDescent="0.35"/>
    <row r="41329" ht="15" customHeight="1" x14ac:dyDescent="0.35"/>
    <row r="41330" ht="15" customHeight="1" x14ac:dyDescent="0.35"/>
    <row r="41331" ht="15" customHeight="1" x14ac:dyDescent="0.35"/>
    <row r="41332" ht="15" customHeight="1" x14ac:dyDescent="0.35"/>
    <row r="41333" ht="15" customHeight="1" x14ac:dyDescent="0.35"/>
    <row r="41334" ht="15" customHeight="1" x14ac:dyDescent="0.35"/>
    <row r="41335" ht="15" customHeight="1" x14ac:dyDescent="0.35"/>
    <row r="41336" ht="15" customHeight="1" x14ac:dyDescent="0.35"/>
    <row r="41337" ht="15" customHeight="1" x14ac:dyDescent="0.35"/>
    <row r="41338" ht="15" customHeight="1" x14ac:dyDescent="0.35"/>
    <row r="41339" ht="15" customHeight="1" x14ac:dyDescent="0.35"/>
    <row r="41340" ht="15" customHeight="1" x14ac:dyDescent="0.35"/>
    <row r="41341" ht="15" customHeight="1" x14ac:dyDescent="0.35"/>
    <row r="41342" ht="15" customHeight="1" x14ac:dyDescent="0.35"/>
    <row r="41343" ht="15" customHeight="1" x14ac:dyDescent="0.35"/>
    <row r="41344" ht="15" customHeight="1" x14ac:dyDescent="0.35"/>
    <row r="41345" ht="15" customHeight="1" x14ac:dyDescent="0.35"/>
    <row r="41346" ht="15" customHeight="1" x14ac:dyDescent="0.35"/>
    <row r="41347" ht="15" customHeight="1" x14ac:dyDescent="0.35"/>
    <row r="41348" ht="15" customHeight="1" x14ac:dyDescent="0.35"/>
    <row r="41349" ht="15" customHeight="1" x14ac:dyDescent="0.35"/>
    <row r="41350" ht="15" customHeight="1" x14ac:dyDescent="0.35"/>
    <row r="41351" ht="15" customHeight="1" x14ac:dyDescent="0.35"/>
    <row r="41352" ht="15" customHeight="1" x14ac:dyDescent="0.35"/>
    <row r="41353" ht="15" customHeight="1" x14ac:dyDescent="0.35"/>
    <row r="41354" ht="15" customHeight="1" x14ac:dyDescent="0.35"/>
    <row r="41355" ht="15" customHeight="1" x14ac:dyDescent="0.35"/>
    <row r="41356" ht="15" customHeight="1" x14ac:dyDescent="0.35"/>
    <row r="41357" ht="15" customHeight="1" x14ac:dyDescent="0.35"/>
    <row r="41358" ht="15" customHeight="1" x14ac:dyDescent="0.35"/>
    <row r="41359" ht="15" customHeight="1" x14ac:dyDescent="0.35"/>
    <row r="41360" ht="15" customHeight="1" x14ac:dyDescent="0.35"/>
    <row r="41361" ht="15" customHeight="1" x14ac:dyDescent="0.35"/>
    <row r="41362" ht="15" customHeight="1" x14ac:dyDescent="0.35"/>
    <row r="41363" ht="15" customHeight="1" x14ac:dyDescent="0.35"/>
    <row r="41364" ht="15" customHeight="1" x14ac:dyDescent="0.35"/>
    <row r="41365" ht="15" customHeight="1" x14ac:dyDescent="0.35"/>
    <row r="41366" ht="15" customHeight="1" x14ac:dyDescent="0.35"/>
    <row r="41367" ht="15" customHeight="1" x14ac:dyDescent="0.35"/>
    <row r="41368" ht="15" customHeight="1" x14ac:dyDescent="0.35"/>
    <row r="41369" ht="15" customHeight="1" x14ac:dyDescent="0.35"/>
    <row r="41370" ht="15" customHeight="1" x14ac:dyDescent="0.35"/>
    <row r="41371" ht="15" customHeight="1" x14ac:dyDescent="0.35"/>
    <row r="41372" ht="15" customHeight="1" x14ac:dyDescent="0.35"/>
    <row r="41373" ht="15" customHeight="1" x14ac:dyDescent="0.35"/>
    <row r="41374" ht="15" customHeight="1" x14ac:dyDescent="0.35"/>
    <row r="41375" ht="15" customHeight="1" x14ac:dyDescent="0.35"/>
    <row r="41376" ht="15" customHeight="1" x14ac:dyDescent="0.35"/>
    <row r="41377" ht="15" customHeight="1" x14ac:dyDescent="0.35"/>
    <row r="41378" ht="15" customHeight="1" x14ac:dyDescent="0.35"/>
    <row r="41379" ht="15" customHeight="1" x14ac:dyDescent="0.35"/>
    <row r="41380" ht="15" customHeight="1" x14ac:dyDescent="0.35"/>
    <row r="41381" ht="15" customHeight="1" x14ac:dyDescent="0.35"/>
    <row r="41382" ht="15" customHeight="1" x14ac:dyDescent="0.35"/>
    <row r="41383" ht="15" customHeight="1" x14ac:dyDescent="0.35"/>
    <row r="41384" ht="15" customHeight="1" x14ac:dyDescent="0.35"/>
    <row r="41385" ht="15" customHeight="1" x14ac:dyDescent="0.35"/>
    <row r="41386" ht="15" customHeight="1" x14ac:dyDescent="0.35"/>
    <row r="41387" ht="15" customHeight="1" x14ac:dyDescent="0.35"/>
    <row r="41388" ht="15" customHeight="1" x14ac:dyDescent="0.35"/>
    <row r="41389" ht="15" customHeight="1" x14ac:dyDescent="0.35"/>
    <row r="41390" ht="15" customHeight="1" x14ac:dyDescent="0.35"/>
    <row r="41391" ht="15" customHeight="1" x14ac:dyDescent="0.35"/>
    <row r="41392" ht="15" customHeight="1" x14ac:dyDescent="0.35"/>
    <row r="41393" ht="15" customHeight="1" x14ac:dyDescent="0.35"/>
    <row r="41394" ht="15" customHeight="1" x14ac:dyDescent="0.35"/>
    <row r="41395" ht="15" customHeight="1" x14ac:dyDescent="0.35"/>
    <row r="41396" ht="15" customHeight="1" x14ac:dyDescent="0.35"/>
    <row r="41397" ht="15" customHeight="1" x14ac:dyDescent="0.35"/>
    <row r="41398" ht="15" customHeight="1" x14ac:dyDescent="0.35"/>
    <row r="41399" ht="15" customHeight="1" x14ac:dyDescent="0.35"/>
    <row r="41400" ht="15" customHeight="1" x14ac:dyDescent="0.35"/>
    <row r="41401" ht="15" customHeight="1" x14ac:dyDescent="0.35"/>
    <row r="41402" ht="15" customHeight="1" x14ac:dyDescent="0.35"/>
    <row r="41403" ht="15" customHeight="1" x14ac:dyDescent="0.35"/>
    <row r="41404" ht="15" customHeight="1" x14ac:dyDescent="0.35"/>
    <row r="41405" ht="15" customHeight="1" x14ac:dyDescent="0.35"/>
    <row r="41406" ht="15" customHeight="1" x14ac:dyDescent="0.35"/>
    <row r="41407" ht="15" customHeight="1" x14ac:dyDescent="0.35"/>
    <row r="41408" ht="15" customHeight="1" x14ac:dyDescent="0.35"/>
    <row r="41409" ht="15" customHeight="1" x14ac:dyDescent="0.35"/>
    <row r="41410" ht="15" customHeight="1" x14ac:dyDescent="0.35"/>
    <row r="41411" ht="15" customHeight="1" x14ac:dyDescent="0.35"/>
    <row r="41412" ht="15" customHeight="1" x14ac:dyDescent="0.35"/>
    <row r="41413" ht="15" customHeight="1" x14ac:dyDescent="0.35"/>
    <row r="41414" ht="15" customHeight="1" x14ac:dyDescent="0.35"/>
    <row r="41415" ht="15" customHeight="1" x14ac:dyDescent="0.35"/>
    <row r="41416" ht="15" customHeight="1" x14ac:dyDescent="0.35"/>
    <row r="41417" ht="15" customHeight="1" x14ac:dyDescent="0.35"/>
    <row r="41418" ht="15" customHeight="1" x14ac:dyDescent="0.35"/>
    <row r="41419" ht="15" customHeight="1" x14ac:dyDescent="0.35"/>
    <row r="41420" ht="15" customHeight="1" x14ac:dyDescent="0.35"/>
    <row r="41421" ht="15" customHeight="1" x14ac:dyDescent="0.35"/>
    <row r="41422" ht="15" customHeight="1" x14ac:dyDescent="0.35"/>
    <row r="41423" ht="15" customHeight="1" x14ac:dyDescent="0.35"/>
    <row r="41424" ht="15" customHeight="1" x14ac:dyDescent="0.35"/>
    <row r="41425" ht="15" customHeight="1" x14ac:dyDescent="0.35"/>
    <row r="41426" ht="15" customHeight="1" x14ac:dyDescent="0.35"/>
    <row r="41427" ht="15" customHeight="1" x14ac:dyDescent="0.35"/>
    <row r="41428" ht="15" customHeight="1" x14ac:dyDescent="0.35"/>
    <row r="41429" ht="15" customHeight="1" x14ac:dyDescent="0.35"/>
    <row r="41430" ht="15" customHeight="1" x14ac:dyDescent="0.35"/>
    <row r="41431" ht="15" customHeight="1" x14ac:dyDescent="0.35"/>
    <row r="41432" ht="15" customHeight="1" x14ac:dyDescent="0.35"/>
    <row r="41433" ht="15" customHeight="1" x14ac:dyDescent="0.35"/>
    <row r="41434" ht="15" customHeight="1" x14ac:dyDescent="0.35"/>
    <row r="41435" ht="15" customHeight="1" x14ac:dyDescent="0.35"/>
    <row r="41436" ht="15" customHeight="1" x14ac:dyDescent="0.35"/>
    <row r="41437" ht="15" customHeight="1" x14ac:dyDescent="0.35"/>
    <row r="41438" ht="15" customHeight="1" x14ac:dyDescent="0.35"/>
    <row r="41439" ht="15" customHeight="1" x14ac:dyDescent="0.35"/>
    <row r="41440" ht="15" customHeight="1" x14ac:dyDescent="0.35"/>
    <row r="41441" ht="15" customHeight="1" x14ac:dyDescent="0.35"/>
    <row r="41442" ht="15" customHeight="1" x14ac:dyDescent="0.35"/>
    <row r="41443" ht="15" customHeight="1" x14ac:dyDescent="0.35"/>
    <row r="41444" ht="15" customHeight="1" x14ac:dyDescent="0.35"/>
    <row r="41445" ht="15" customHeight="1" x14ac:dyDescent="0.35"/>
    <row r="41446" ht="15" customHeight="1" x14ac:dyDescent="0.35"/>
    <row r="41447" ht="15" customHeight="1" x14ac:dyDescent="0.35"/>
    <row r="41448" ht="15" customHeight="1" x14ac:dyDescent="0.35"/>
    <row r="41449" ht="15" customHeight="1" x14ac:dyDescent="0.35"/>
    <row r="41450" ht="15" customHeight="1" x14ac:dyDescent="0.35"/>
    <row r="41451" ht="15" customHeight="1" x14ac:dyDescent="0.35"/>
    <row r="41452" ht="15" customHeight="1" x14ac:dyDescent="0.35"/>
    <row r="41453" ht="15" customHeight="1" x14ac:dyDescent="0.35"/>
    <row r="41454" ht="15" customHeight="1" x14ac:dyDescent="0.35"/>
    <row r="41455" ht="15" customHeight="1" x14ac:dyDescent="0.35"/>
    <row r="41456" ht="15" customHeight="1" x14ac:dyDescent="0.35"/>
    <row r="41457" ht="15" customHeight="1" x14ac:dyDescent="0.35"/>
    <row r="41458" ht="15" customHeight="1" x14ac:dyDescent="0.35"/>
    <row r="41459" ht="15" customHeight="1" x14ac:dyDescent="0.35"/>
    <row r="41460" ht="15" customHeight="1" x14ac:dyDescent="0.35"/>
    <row r="41461" ht="15" customHeight="1" x14ac:dyDescent="0.35"/>
    <row r="41462" ht="15" customHeight="1" x14ac:dyDescent="0.35"/>
    <row r="41463" ht="15" customHeight="1" x14ac:dyDescent="0.35"/>
    <row r="41464" ht="15" customHeight="1" x14ac:dyDescent="0.35"/>
    <row r="41465" ht="15" customHeight="1" x14ac:dyDescent="0.35"/>
    <row r="41466" ht="15" customHeight="1" x14ac:dyDescent="0.35"/>
    <row r="41467" ht="15" customHeight="1" x14ac:dyDescent="0.35"/>
    <row r="41468" ht="15" customHeight="1" x14ac:dyDescent="0.35"/>
    <row r="41469" ht="15" customHeight="1" x14ac:dyDescent="0.35"/>
    <row r="41470" ht="15" customHeight="1" x14ac:dyDescent="0.35"/>
    <row r="41471" ht="15" customHeight="1" x14ac:dyDescent="0.35"/>
    <row r="41472" ht="15" customHeight="1" x14ac:dyDescent="0.35"/>
    <row r="41473" ht="15" customHeight="1" x14ac:dyDescent="0.35"/>
    <row r="41474" ht="15" customHeight="1" x14ac:dyDescent="0.35"/>
    <row r="41475" ht="15" customHeight="1" x14ac:dyDescent="0.35"/>
    <row r="41476" ht="15" customHeight="1" x14ac:dyDescent="0.35"/>
    <row r="41477" ht="15" customHeight="1" x14ac:dyDescent="0.35"/>
    <row r="41478" ht="15" customHeight="1" x14ac:dyDescent="0.35"/>
    <row r="41479" ht="15" customHeight="1" x14ac:dyDescent="0.35"/>
    <row r="41480" ht="15" customHeight="1" x14ac:dyDescent="0.35"/>
    <row r="41481" ht="15" customHeight="1" x14ac:dyDescent="0.35"/>
    <row r="41482" ht="15" customHeight="1" x14ac:dyDescent="0.35"/>
    <row r="41483" ht="15" customHeight="1" x14ac:dyDescent="0.35"/>
    <row r="41484" ht="15" customHeight="1" x14ac:dyDescent="0.35"/>
    <row r="41485" ht="15" customHeight="1" x14ac:dyDescent="0.35"/>
    <row r="41486" ht="15" customHeight="1" x14ac:dyDescent="0.35"/>
    <row r="41487" ht="15" customHeight="1" x14ac:dyDescent="0.35"/>
    <row r="41488" ht="15" customHeight="1" x14ac:dyDescent="0.35"/>
    <row r="41489" ht="15" customHeight="1" x14ac:dyDescent="0.35"/>
    <row r="41490" ht="15" customHeight="1" x14ac:dyDescent="0.35"/>
    <row r="41491" ht="15" customHeight="1" x14ac:dyDescent="0.35"/>
    <row r="41492" ht="15" customHeight="1" x14ac:dyDescent="0.35"/>
    <row r="41493" ht="15" customHeight="1" x14ac:dyDescent="0.35"/>
    <row r="41494" ht="15" customHeight="1" x14ac:dyDescent="0.35"/>
    <row r="41495" ht="15" customHeight="1" x14ac:dyDescent="0.35"/>
    <row r="41496" ht="15" customHeight="1" x14ac:dyDescent="0.35"/>
    <row r="41497" ht="15" customHeight="1" x14ac:dyDescent="0.35"/>
    <row r="41498" ht="15" customHeight="1" x14ac:dyDescent="0.35"/>
    <row r="41499" ht="15" customHeight="1" x14ac:dyDescent="0.35"/>
    <row r="41500" ht="15" customHeight="1" x14ac:dyDescent="0.35"/>
    <row r="41501" ht="15" customHeight="1" x14ac:dyDescent="0.35"/>
    <row r="41502" ht="15" customHeight="1" x14ac:dyDescent="0.35"/>
    <row r="41503" ht="15" customHeight="1" x14ac:dyDescent="0.35"/>
    <row r="41504" ht="15" customHeight="1" x14ac:dyDescent="0.35"/>
    <row r="41505" ht="15" customHeight="1" x14ac:dyDescent="0.35"/>
    <row r="41506" ht="15" customHeight="1" x14ac:dyDescent="0.35"/>
    <row r="41507" ht="15" customHeight="1" x14ac:dyDescent="0.35"/>
    <row r="41508" ht="15" customHeight="1" x14ac:dyDescent="0.35"/>
    <row r="41509" ht="15" customHeight="1" x14ac:dyDescent="0.35"/>
    <row r="41510" ht="15" customHeight="1" x14ac:dyDescent="0.35"/>
    <row r="41511" ht="15" customHeight="1" x14ac:dyDescent="0.35"/>
    <row r="41512" ht="15" customHeight="1" x14ac:dyDescent="0.35"/>
    <row r="41513" ht="15" customHeight="1" x14ac:dyDescent="0.35"/>
    <row r="41514" ht="15" customHeight="1" x14ac:dyDescent="0.35"/>
    <row r="41515" ht="15" customHeight="1" x14ac:dyDescent="0.35"/>
    <row r="41516" ht="15" customHeight="1" x14ac:dyDescent="0.35"/>
    <row r="41517" ht="15" customHeight="1" x14ac:dyDescent="0.35"/>
    <row r="41518" ht="15" customHeight="1" x14ac:dyDescent="0.35"/>
    <row r="41519" ht="15" customHeight="1" x14ac:dyDescent="0.35"/>
    <row r="41520" ht="15" customHeight="1" x14ac:dyDescent="0.35"/>
    <row r="41521" ht="15" customHeight="1" x14ac:dyDescent="0.35"/>
    <row r="41522" ht="15" customHeight="1" x14ac:dyDescent="0.35"/>
    <row r="41523" ht="15" customHeight="1" x14ac:dyDescent="0.35"/>
    <row r="41524" ht="15" customHeight="1" x14ac:dyDescent="0.35"/>
    <row r="41525" ht="15" customHeight="1" x14ac:dyDescent="0.35"/>
    <row r="41526" ht="15" customHeight="1" x14ac:dyDescent="0.35"/>
    <row r="41527" ht="15" customHeight="1" x14ac:dyDescent="0.35"/>
    <row r="41528" ht="15" customHeight="1" x14ac:dyDescent="0.35"/>
    <row r="41529" ht="15" customHeight="1" x14ac:dyDescent="0.35"/>
    <row r="41530" ht="15" customHeight="1" x14ac:dyDescent="0.35"/>
    <row r="41531" ht="15" customHeight="1" x14ac:dyDescent="0.35"/>
    <row r="41532" ht="15" customHeight="1" x14ac:dyDescent="0.35"/>
    <row r="41533" ht="15" customHeight="1" x14ac:dyDescent="0.35"/>
    <row r="41534" ht="15" customHeight="1" x14ac:dyDescent="0.35"/>
    <row r="41535" ht="15" customHeight="1" x14ac:dyDescent="0.35"/>
    <row r="41536" ht="15" customHeight="1" x14ac:dyDescent="0.35"/>
    <row r="41537" ht="15" customHeight="1" x14ac:dyDescent="0.35"/>
    <row r="41538" ht="15" customHeight="1" x14ac:dyDescent="0.35"/>
    <row r="41539" ht="15" customHeight="1" x14ac:dyDescent="0.35"/>
    <row r="41540" ht="15" customHeight="1" x14ac:dyDescent="0.35"/>
    <row r="41541" ht="15" customHeight="1" x14ac:dyDescent="0.35"/>
    <row r="41542" ht="15" customHeight="1" x14ac:dyDescent="0.35"/>
    <row r="41543" ht="15" customHeight="1" x14ac:dyDescent="0.35"/>
    <row r="41544" ht="15" customHeight="1" x14ac:dyDescent="0.35"/>
    <row r="41545" ht="15" customHeight="1" x14ac:dyDescent="0.35"/>
    <row r="41546" ht="15" customHeight="1" x14ac:dyDescent="0.35"/>
    <row r="41547" ht="15" customHeight="1" x14ac:dyDescent="0.35"/>
    <row r="41548" ht="15" customHeight="1" x14ac:dyDescent="0.35"/>
    <row r="41549" ht="15" customHeight="1" x14ac:dyDescent="0.35"/>
    <row r="41550" ht="15" customHeight="1" x14ac:dyDescent="0.35"/>
    <row r="41551" ht="15" customHeight="1" x14ac:dyDescent="0.35"/>
    <row r="41552" ht="15" customHeight="1" x14ac:dyDescent="0.35"/>
    <row r="41553" ht="15" customHeight="1" x14ac:dyDescent="0.35"/>
    <row r="41554" ht="15" customHeight="1" x14ac:dyDescent="0.35"/>
    <row r="41555" ht="15" customHeight="1" x14ac:dyDescent="0.35"/>
    <row r="41556" ht="15" customHeight="1" x14ac:dyDescent="0.35"/>
    <row r="41557" ht="15" customHeight="1" x14ac:dyDescent="0.35"/>
    <row r="41558" ht="15" customHeight="1" x14ac:dyDescent="0.35"/>
    <row r="41559" ht="15" customHeight="1" x14ac:dyDescent="0.35"/>
    <row r="41560" ht="15" customHeight="1" x14ac:dyDescent="0.35"/>
    <row r="41561" ht="15" customHeight="1" x14ac:dyDescent="0.35"/>
    <row r="41562" ht="15" customHeight="1" x14ac:dyDescent="0.35"/>
    <row r="41563" ht="15" customHeight="1" x14ac:dyDescent="0.35"/>
    <row r="41564" ht="15" customHeight="1" x14ac:dyDescent="0.35"/>
    <row r="41565" ht="15" customHeight="1" x14ac:dyDescent="0.35"/>
    <row r="41566" ht="15" customHeight="1" x14ac:dyDescent="0.35"/>
    <row r="41567" ht="15" customHeight="1" x14ac:dyDescent="0.35"/>
    <row r="41568" ht="15" customHeight="1" x14ac:dyDescent="0.35"/>
    <row r="41569" ht="15" customHeight="1" x14ac:dyDescent="0.35"/>
    <row r="41570" ht="15" customHeight="1" x14ac:dyDescent="0.35"/>
    <row r="41571" ht="15" customHeight="1" x14ac:dyDescent="0.35"/>
    <row r="41572" ht="15" customHeight="1" x14ac:dyDescent="0.35"/>
    <row r="41573" ht="15" customHeight="1" x14ac:dyDescent="0.35"/>
    <row r="41574" ht="15" customHeight="1" x14ac:dyDescent="0.35"/>
    <row r="41575" ht="15" customHeight="1" x14ac:dyDescent="0.35"/>
    <row r="41576" ht="15" customHeight="1" x14ac:dyDescent="0.35"/>
    <row r="41577" ht="15" customHeight="1" x14ac:dyDescent="0.35"/>
    <row r="41578" ht="15" customHeight="1" x14ac:dyDescent="0.35"/>
    <row r="41579" ht="15" customHeight="1" x14ac:dyDescent="0.35"/>
    <row r="41580" ht="15" customHeight="1" x14ac:dyDescent="0.35"/>
    <row r="41581" ht="15" customHeight="1" x14ac:dyDescent="0.35"/>
    <row r="41582" ht="15" customHeight="1" x14ac:dyDescent="0.35"/>
    <row r="41583" ht="15" customHeight="1" x14ac:dyDescent="0.35"/>
    <row r="41584" ht="15" customHeight="1" x14ac:dyDescent="0.35"/>
    <row r="41585" ht="15" customHeight="1" x14ac:dyDescent="0.35"/>
    <row r="41586" ht="15" customHeight="1" x14ac:dyDescent="0.35"/>
    <row r="41587" ht="15" customHeight="1" x14ac:dyDescent="0.35"/>
    <row r="41588" ht="15" customHeight="1" x14ac:dyDescent="0.35"/>
    <row r="41589" ht="15" customHeight="1" x14ac:dyDescent="0.35"/>
    <row r="41590" ht="15" customHeight="1" x14ac:dyDescent="0.35"/>
    <row r="41591" ht="15" customHeight="1" x14ac:dyDescent="0.35"/>
    <row r="41592" ht="15" customHeight="1" x14ac:dyDescent="0.35"/>
    <row r="41593" ht="15" customHeight="1" x14ac:dyDescent="0.35"/>
    <row r="41594" ht="15" customHeight="1" x14ac:dyDescent="0.35"/>
    <row r="41595" ht="15" customHeight="1" x14ac:dyDescent="0.35"/>
    <row r="41596" ht="15" customHeight="1" x14ac:dyDescent="0.35"/>
    <row r="41597" ht="15" customHeight="1" x14ac:dyDescent="0.35"/>
    <row r="41598" ht="15" customHeight="1" x14ac:dyDescent="0.35"/>
    <row r="41599" ht="15" customHeight="1" x14ac:dyDescent="0.35"/>
    <row r="41600" ht="15" customHeight="1" x14ac:dyDescent="0.35"/>
    <row r="41601" ht="15" customHeight="1" x14ac:dyDescent="0.35"/>
    <row r="41602" ht="15" customHeight="1" x14ac:dyDescent="0.35"/>
    <row r="41603" ht="15" customHeight="1" x14ac:dyDescent="0.35"/>
    <row r="41604" ht="15" customHeight="1" x14ac:dyDescent="0.35"/>
    <row r="41605" ht="15" customHeight="1" x14ac:dyDescent="0.35"/>
    <row r="41606" ht="15" customHeight="1" x14ac:dyDescent="0.35"/>
    <row r="41607" ht="15" customHeight="1" x14ac:dyDescent="0.35"/>
    <row r="41608" ht="15" customHeight="1" x14ac:dyDescent="0.35"/>
    <row r="41609" ht="15" customHeight="1" x14ac:dyDescent="0.35"/>
    <row r="41610" ht="15" customHeight="1" x14ac:dyDescent="0.35"/>
    <row r="41611" ht="15" customHeight="1" x14ac:dyDescent="0.35"/>
    <row r="41612" ht="15" customHeight="1" x14ac:dyDescent="0.35"/>
    <row r="41613" ht="15" customHeight="1" x14ac:dyDescent="0.35"/>
    <row r="41614" ht="15" customHeight="1" x14ac:dyDescent="0.35"/>
    <row r="41615" ht="15" customHeight="1" x14ac:dyDescent="0.35"/>
    <row r="41616" ht="15" customHeight="1" x14ac:dyDescent="0.35"/>
    <row r="41617" ht="15" customHeight="1" x14ac:dyDescent="0.35"/>
    <row r="41618" ht="15" customHeight="1" x14ac:dyDescent="0.35"/>
    <row r="41619" ht="15" customHeight="1" x14ac:dyDescent="0.35"/>
    <row r="41620" ht="15" customHeight="1" x14ac:dyDescent="0.35"/>
    <row r="41621" ht="15" customHeight="1" x14ac:dyDescent="0.35"/>
    <row r="41622" ht="15" customHeight="1" x14ac:dyDescent="0.35"/>
    <row r="41623" ht="15" customHeight="1" x14ac:dyDescent="0.35"/>
    <row r="41624" ht="15" customHeight="1" x14ac:dyDescent="0.35"/>
    <row r="41625" ht="15" customHeight="1" x14ac:dyDescent="0.35"/>
    <row r="41626" ht="15" customHeight="1" x14ac:dyDescent="0.35"/>
    <row r="41627" ht="15" customHeight="1" x14ac:dyDescent="0.35"/>
    <row r="41628" ht="15" customHeight="1" x14ac:dyDescent="0.35"/>
    <row r="41629" ht="15" customHeight="1" x14ac:dyDescent="0.35"/>
    <row r="41630" ht="15" customHeight="1" x14ac:dyDescent="0.35"/>
    <row r="41631" ht="15" customHeight="1" x14ac:dyDescent="0.35"/>
    <row r="41632" ht="15" customHeight="1" x14ac:dyDescent="0.35"/>
    <row r="41633" ht="15" customHeight="1" x14ac:dyDescent="0.35"/>
    <row r="41634" ht="15" customHeight="1" x14ac:dyDescent="0.35"/>
    <row r="41635" ht="15" customHeight="1" x14ac:dyDescent="0.35"/>
    <row r="41636" ht="15" customHeight="1" x14ac:dyDescent="0.35"/>
    <row r="41637" ht="15" customHeight="1" x14ac:dyDescent="0.35"/>
    <row r="41638" ht="15" customHeight="1" x14ac:dyDescent="0.35"/>
    <row r="41639" ht="15" customHeight="1" x14ac:dyDescent="0.35"/>
    <row r="41640" ht="15" customHeight="1" x14ac:dyDescent="0.35"/>
    <row r="41641" ht="15" customHeight="1" x14ac:dyDescent="0.35"/>
    <row r="41642" ht="15" customHeight="1" x14ac:dyDescent="0.35"/>
    <row r="41643" ht="15" customHeight="1" x14ac:dyDescent="0.35"/>
    <row r="41644" ht="15" customHeight="1" x14ac:dyDescent="0.35"/>
    <row r="41645" ht="15" customHeight="1" x14ac:dyDescent="0.35"/>
    <row r="41646" ht="15" customHeight="1" x14ac:dyDescent="0.35"/>
    <row r="41647" ht="15" customHeight="1" x14ac:dyDescent="0.35"/>
    <row r="41648" ht="15" customHeight="1" x14ac:dyDescent="0.35"/>
    <row r="41649" ht="15" customHeight="1" x14ac:dyDescent="0.35"/>
    <row r="41650" ht="15" customHeight="1" x14ac:dyDescent="0.35"/>
    <row r="41651" ht="15" customHeight="1" x14ac:dyDescent="0.35"/>
    <row r="41652" ht="15" customHeight="1" x14ac:dyDescent="0.35"/>
    <row r="41653" ht="15" customHeight="1" x14ac:dyDescent="0.35"/>
    <row r="41654" ht="15" customHeight="1" x14ac:dyDescent="0.35"/>
    <row r="41655" ht="15" customHeight="1" x14ac:dyDescent="0.35"/>
    <row r="41656" ht="15" customHeight="1" x14ac:dyDescent="0.35"/>
    <row r="41657" ht="15" customHeight="1" x14ac:dyDescent="0.35"/>
    <row r="41658" ht="15" customHeight="1" x14ac:dyDescent="0.35"/>
    <row r="41659" ht="15" customHeight="1" x14ac:dyDescent="0.35"/>
    <row r="41660" ht="15" customHeight="1" x14ac:dyDescent="0.35"/>
    <row r="41661" ht="15" customHeight="1" x14ac:dyDescent="0.35"/>
    <row r="41662" ht="15" customHeight="1" x14ac:dyDescent="0.35"/>
    <row r="41663" ht="15" customHeight="1" x14ac:dyDescent="0.35"/>
    <row r="41664" ht="15" customHeight="1" x14ac:dyDescent="0.35"/>
    <row r="41665" ht="15" customHeight="1" x14ac:dyDescent="0.35"/>
    <row r="41666" ht="15" customHeight="1" x14ac:dyDescent="0.35"/>
    <row r="41667" ht="15" customHeight="1" x14ac:dyDescent="0.35"/>
    <row r="41668" ht="15" customHeight="1" x14ac:dyDescent="0.35"/>
    <row r="41669" ht="15" customHeight="1" x14ac:dyDescent="0.35"/>
    <row r="41670" ht="15" customHeight="1" x14ac:dyDescent="0.35"/>
    <row r="41671" ht="15" customHeight="1" x14ac:dyDescent="0.35"/>
    <row r="41672" ht="15" customHeight="1" x14ac:dyDescent="0.35"/>
    <row r="41673" ht="15" customHeight="1" x14ac:dyDescent="0.35"/>
    <row r="41674" ht="15" customHeight="1" x14ac:dyDescent="0.35"/>
    <row r="41675" ht="15" customHeight="1" x14ac:dyDescent="0.35"/>
    <row r="41676" ht="15" customHeight="1" x14ac:dyDescent="0.35"/>
    <row r="41677" ht="15" customHeight="1" x14ac:dyDescent="0.35"/>
    <row r="41678" ht="15" customHeight="1" x14ac:dyDescent="0.35"/>
    <row r="41679" ht="15" customHeight="1" x14ac:dyDescent="0.35"/>
    <row r="41680" ht="15" customHeight="1" x14ac:dyDescent="0.35"/>
    <row r="41681" ht="15" customHeight="1" x14ac:dyDescent="0.35"/>
    <row r="41682" ht="15" customHeight="1" x14ac:dyDescent="0.35"/>
    <row r="41683" ht="15" customHeight="1" x14ac:dyDescent="0.35"/>
    <row r="41684" ht="15" customHeight="1" x14ac:dyDescent="0.35"/>
    <row r="41685" ht="15" customHeight="1" x14ac:dyDescent="0.35"/>
    <row r="41686" ht="15" customHeight="1" x14ac:dyDescent="0.35"/>
    <row r="41687" ht="15" customHeight="1" x14ac:dyDescent="0.35"/>
    <row r="41688" ht="15" customHeight="1" x14ac:dyDescent="0.35"/>
    <row r="41689" ht="15" customHeight="1" x14ac:dyDescent="0.35"/>
    <row r="41690" ht="15" customHeight="1" x14ac:dyDescent="0.35"/>
    <row r="41691" ht="15" customHeight="1" x14ac:dyDescent="0.35"/>
    <row r="41692" ht="15" customHeight="1" x14ac:dyDescent="0.35"/>
    <row r="41693" ht="15" customHeight="1" x14ac:dyDescent="0.35"/>
    <row r="41694" ht="15" customHeight="1" x14ac:dyDescent="0.35"/>
    <row r="41695" ht="15" customHeight="1" x14ac:dyDescent="0.35"/>
    <row r="41696" ht="15" customHeight="1" x14ac:dyDescent="0.35"/>
    <row r="41697" ht="15" customHeight="1" x14ac:dyDescent="0.35"/>
    <row r="41698" ht="15" customHeight="1" x14ac:dyDescent="0.35"/>
    <row r="41699" ht="15" customHeight="1" x14ac:dyDescent="0.35"/>
    <row r="41700" ht="15" customHeight="1" x14ac:dyDescent="0.35"/>
    <row r="41701" ht="15" customHeight="1" x14ac:dyDescent="0.35"/>
    <row r="41702" ht="15" customHeight="1" x14ac:dyDescent="0.35"/>
    <row r="41703" ht="15" customHeight="1" x14ac:dyDescent="0.35"/>
    <row r="41704" ht="15" customHeight="1" x14ac:dyDescent="0.35"/>
    <row r="41705" ht="15" customHeight="1" x14ac:dyDescent="0.35"/>
    <row r="41706" ht="15" customHeight="1" x14ac:dyDescent="0.35"/>
    <row r="41707" ht="15" customHeight="1" x14ac:dyDescent="0.35"/>
    <row r="41708" ht="15" customHeight="1" x14ac:dyDescent="0.35"/>
    <row r="41709" ht="15" customHeight="1" x14ac:dyDescent="0.35"/>
    <row r="41710" ht="15" customHeight="1" x14ac:dyDescent="0.35"/>
    <row r="41711" ht="15" customHeight="1" x14ac:dyDescent="0.35"/>
    <row r="41712" ht="15" customHeight="1" x14ac:dyDescent="0.35"/>
    <row r="41713" ht="15" customHeight="1" x14ac:dyDescent="0.35"/>
    <row r="41714" ht="15" customHeight="1" x14ac:dyDescent="0.35"/>
    <row r="41715" ht="15" customHeight="1" x14ac:dyDescent="0.35"/>
    <row r="41716" ht="15" customHeight="1" x14ac:dyDescent="0.35"/>
    <row r="41717" ht="15" customHeight="1" x14ac:dyDescent="0.35"/>
    <row r="41718" ht="15" customHeight="1" x14ac:dyDescent="0.35"/>
    <row r="41719" ht="15" customHeight="1" x14ac:dyDescent="0.35"/>
    <row r="41720" ht="15" customHeight="1" x14ac:dyDescent="0.35"/>
    <row r="41721" ht="15" customHeight="1" x14ac:dyDescent="0.35"/>
    <row r="41722" ht="15" customHeight="1" x14ac:dyDescent="0.35"/>
    <row r="41723" ht="15" customHeight="1" x14ac:dyDescent="0.35"/>
    <row r="41724" ht="15" customHeight="1" x14ac:dyDescent="0.35"/>
    <row r="41725" ht="15" customHeight="1" x14ac:dyDescent="0.35"/>
    <row r="41726" ht="15" customHeight="1" x14ac:dyDescent="0.35"/>
    <row r="41727" ht="15" customHeight="1" x14ac:dyDescent="0.35"/>
    <row r="41728" ht="15" customHeight="1" x14ac:dyDescent="0.35"/>
    <row r="41729" ht="15" customHeight="1" x14ac:dyDescent="0.35"/>
    <row r="41730" ht="15" customHeight="1" x14ac:dyDescent="0.35"/>
    <row r="41731" ht="15" customHeight="1" x14ac:dyDescent="0.35"/>
    <row r="41732" ht="15" customHeight="1" x14ac:dyDescent="0.35"/>
    <row r="41733" ht="15" customHeight="1" x14ac:dyDescent="0.35"/>
    <row r="41734" ht="15" customHeight="1" x14ac:dyDescent="0.35"/>
    <row r="41735" ht="15" customHeight="1" x14ac:dyDescent="0.35"/>
    <row r="41736" ht="15" customHeight="1" x14ac:dyDescent="0.35"/>
    <row r="41737" ht="15" customHeight="1" x14ac:dyDescent="0.35"/>
    <row r="41738" ht="15" customHeight="1" x14ac:dyDescent="0.35"/>
    <row r="41739" ht="15" customHeight="1" x14ac:dyDescent="0.35"/>
    <row r="41740" ht="15" customHeight="1" x14ac:dyDescent="0.35"/>
    <row r="41741" ht="15" customHeight="1" x14ac:dyDescent="0.35"/>
    <row r="41742" ht="15" customHeight="1" x14ac:dyDescent="0.35"/>
    <row r="41743" ht="15" customHeight="1" x14ac:dyDescent="0.35"/>
    <row r="41744" ht="15" customHeight="1" x14ac:dyDescent="0.35"/>
    <row r="41745" ht="15" customHeight="1" x14ac:dyDescent="0.35"/>
    <row r="41746" ht="15" customHeight="1" x14ac:dyDescent="0.35"/>
    <row r="41747" ht="15" customHeight="1" x14ac:dyDescent="0.35"/>
    <row r="41748" ht="15" customHeight="1" x14ac:dyDescent="0.35"/>
    <row r="41749" ht="15" customHeight="1" x14ac:dyDescent="0.35"/>
    <row r="41750" ht="15" customHeight="1" x14ac:dyDescent="0.35"/>
    <row r="41751" ht="15" customHeight="1" x14ac:dyDescent="0.35"/>
    <row r="41752" ht="15" customHeight="1" x14ac:dyDescent="0.35"/>
    <row r="41753" ht="15" customHeight="1" x14ac:dyDescent="0.35"/>
    <row r="41754" ht="15" customHeight="1" x14ac:dyDescent="0.35"/>
    <row r="41755" ht="15" customHeight="1" x14ac:dyDescent="0.35"/>
    <row r="41756" ht="15" customHeight="1" x14ac:dyDescent="0.35"/>
    <row r="41757" ht="15" customHeight="1" x14ac:dyDescent="0.35"/>
    <row r="41758" ht="15" customHeight="1" x14ac:dyDescent="0.35"/>
    <row r="41759" ht="15" customHeight="1" x14ac:dyDescent="0.35"/>
    <row r="41760" ht="15" customHeight="1" x14ac:dyDescent="0.35"/>
    <row r="41761" ht="15" customHeight="1" x14ac:dyDescent="0.35"/>
    <row r="41762" ht="15" customHeight="1" x14ac:dyDescent="0.35"/>
    <row r="41763" ht="15" customHeight="1" x14ac:dyDescent="0.35"/>
    <row r="41764" ht="15" customHeight="1" x14ac:dyDescent="0.35"/>
    <row r="41765" ht="15" customHeight="1" x14ac:dyDescent="0.35"/>
    <row r="41766" ht="15" customHeight="1" x14ac:dyDescent="0.35"/>
    <row r="41767" ht="15" customHeight="1" x14ac:dyDescent="0.35"/>
    <row r="41768" ht="15" customHeight="1" x14ac:dyDescent="0.35"/>
    <row r="41769" ht="15" customHeight="1" x14ac:dyDescent="0.35"/>
    <row r="41770" ht="15" customHeight="1" x14ac:dyDescent="0.35"/>
    <row r="41771" ht="15" customHeight="1" x14ac:dyDescent="0.35"/>
    <row r="41772" ht="15" customHeight="1" x14ac:dyDescent="0.35"/>
    <row r="41773" ht="15" customHeight="1" x14ac:dyDescent="0.35"/>
    <row r="41774" ht="15" customHeight="1" x14ac:dyDescent="0.35"/>
    <row r="41775" ht="15" customHeight="1" x14ac:dyDescent="0.35"/>
    <row r="41776" ht="15" customHeight="1" x14ac:dyDescent="0.35"/>
    <row r="41777" ht="15" customHeight="1" x14ac:dyDescent="0.35"/>
    <row r="41778" ht="15" customHeight="1" x14ac:dyDescent="0.35"/>
    <row r="41779" ht="15" customHeight="1" x14ac:dyDescent="0.35"/>
    <row r="41780" ht="15" customHeight="1" x14ac:dyDescent="0.35"/>
    <row r="41781" ht="15" customHeight="1" x14ac:dyDescent="0.35"/>
    <row r="41782" ht="15" customHeight="1" x14ac:dyDescent="0.35"/>
    <row r="41783" ht="15" customHeight="1" x14ac:dyDescent="0.35"/>
    <row r="41784" ht="15" customHeight="1" x14ac:dyDescent="0.35"/>
    <row r="41785" ht="15" customHeight="1" x14ac:dyDescent="0.35"/>
    <row r="41786" ht="15" customHeight="1" x14ac:dyDescent="0.35"/>
    <row r="41787" ht="15" customHeight="1" x14ac:dyDescent="0.35"/>
    <row r="41788" ht="15" customHeight="1" x14ac:dyDescent="0.35"/>
    <row r="41789" ht="15" customHeight="1" x14ac:dyDescent="0.35"/>
    <row r="41790" ht="15" customHeight="1" x14ac:dyDescent="0.35"/>
    <row r="41791" ht="15" customHeight="1" x14ac:dyDescent="0.35"/>
    <row r="41792" ht="15" customHeight="1" x14ac:dyDescent="0.35"/>
    <row r="41793" ht="15" customHeight="1" x14ac:dyDescent="0.35"/>
    <row r="41794" ht="15" customHeight="1" x14ac:dyDescent="0.35"/>
    <row r="41795" ht="15" customHeight="1" x14ac:dyDescent="0.35"/>
    <row r="41796" ht="15" customHeight="1" x14ac:dyDescent="0.35"/>
    <row r="41797" ht="15" customHeight="1" x14ac:dyDescent="0.35"/>
    <row r="41798" ht="15" customHeight="1" x14ac:dyDescent="0.35"/>
    <row r="41799" ht="15" customHeight="1" x14ac:dyDescent="0.35"/>
    <row r="41800" ht="15" customHeight="1" x14ac:dyDescent="0.35"/>
    <row r="41801" ht="15" customHeight="1" x14ac:dyDescent="0.35"/>
    <row r="41802" ht="15" customHeight="1" x14ac:dyDescent="0.35"/>
    <row r="41803" ht="15" customHeight="1" x14ac:dyDescent="0.35"/>
    <row r="41804" ht="15" customHeight="1" x14ac:dyDescent="0.35"/>
    <row r="41805" ht="15" customHeight="1" x14ac:dyDescent="0.35"/>
    <row r="41806" ht="15" customHeight="1" x14ac:dyDescent="0.35"/>
    <row r="41807" ht="15" customHeight="1" x14ac:dyDescent="0.35"/>
    <row r="41808" ht="15" customHeight="1" x14ac:dyDescent="0.35"/>
    <row r="41809" ht="15" customHeight="1" x14ac:dyDescent="0.35"/>
    <row r="41810" ht="15" customHeight="1" x14ac:dyDescent="0.35"/>
    <row r="41811" ht="15" customHeight="1" x14ac:dyDescent="0.35"/>
    <row r="41812" ht="15" customHeight="1" x14ac:dyDescent="0.35"/>
    <row r="41813" ht="15" customHeight="1" x14ac:dyDescent="0.35"/>
    <row r="41814" ht="15" customHeight="1" x14ac:dyDescent="0.35"/>
    <row r="41815" ht="15" customHeight="1" x14ac:dyDescent="0.35"/>
    <row r="41816" ht="15" customHeight="1" x14ac:dyDescent="0.35"/>
    <row r="41817" ht="15" customHeight="1" x14ac:dyDescent="0.35"/>
    <row r="41818" ht="15" customHeight="1" x14ac:dyDescent="0.35"/>
    <row r="41819" ht="15" customHeight="1" x14ac:dyDescent="0.35"/>
    <row r="41820" ht="15" customHeight="1" x14ac:dyDescent="0.35"/>
    <row r="41821" ht="15" customHeight="1" x14ac:dyDescent="0.35"/>
    <row r="41822" ht="15" customHeight="1" x14ac:dyDescent="0.35"/>
    <row r="41823" ht="15" customHeight="1" x14ac:dyDescent="0.35"/>
    <row r="41824" ht="15" customHeight="1" x14ac:dyDescent="0.35"/>
    <row r="41825" ht="15" customHeight="1" x14ac:dyDescent="0.35"/>
    <row r="41826" ht="15" customHeight="1" x14ac:dyDescent="0.35"/>
    <row r="41827" ht="15" customHeight="1" x14ac:dyDescent="0.35"/>
    <row r="41828" ht="15" customHeight="1" x14ac:dyDescent="0.35"/>
    <row r="41829" ht="15" customHeight="1" x14ac:dyDescent="0.35"/>
    <row r="41830" ht="15" customHeight="1" x14ac:dyDescent="0.35"/>
    <row r="41831" ht="15" customHeight="1" x14ac:dyDescent="0.35"/>
    <row r="41832" ht="15" customHeight="1" x14ac:dyDescent="0.35"/>
    <row r="41833" ht="15" customHeight="1" x14ac:dyDescent="0.35"/>
    <row r="41834" ht="15" customHeight="1" x14ac:dyDescent="0.35"/>
    <row r="41835" ht="15" customHeight="1" x14ac:dyDescent="0.35"/>
    <row r="41836" ht="15" customHeight="1" x14ac:dyDescent="0.35"/>
    <row r="41837" ht="15" customHeight="1" x14ac:dyDescent="0.35"/>
    <row r="41838" ht="15" customHeight="1" x14ac:dyDescent="0.35"/>
    <row r="41839" ht="15" customHeight="1" x14ac:dyDescent="0.35"/>
    <row r="41840" ht="15" customHeight="1" x14ac:dyDescent="0.35"/>
    <row r="41841" ht="15" customHeight="1" x14ac:dyDescent="0.35"/>
    <row r="41842" ht="15" customHeight="1" x14ac:dyDescent="0.35"/>
    <row r="41843" ht="15" customHeight="1" x14ac:dyDescent="0.35"/>
    <row r="41844" ht="15" customHeight="1" x14ac:dyDescent="0.35"/>
    <row r="41845" ht="15" customHeight="1" x14ac:dyDescent="0.35"/>
    <row r="41846" ht="15" customHeight="1" x14ac:dyDescent="0.35"/>
    <row r="41847" ht="15" customHeight="1" x14ac:dyDescent="0.35"/>
    <row r="41848" ht="15" customHeight="1" x14ac:dyDescent="0.35"/>
    <row r="41849" ht="15" customHeight="1" x14ac:dyDescent="0.35"/>
    <row r="41850" ht="15" customHeight="1" x14ac:dyDescent="0.35"/>
    <row r="41851" ht="15" customHeight="1" x14ac:dyDescent="0.35"/>
    <row r="41852" ht="15" customHeight="1" x14ac:dyDescent="0.35"/>
    <row r="41853" ht="15" customHeight="1" x14ac:dyDescent="0.35"/>
    <row r="41854" ht="15" customHeight="1" x14ac:dyDescent="0.35"/>
    <row r="41855" ht="15" customHeight="1" x14ac:dyDescent="0.35"/>
    <row r="41856" ht="15" customHeight="1" x14ac:dyDescent="0.35"/>
    <row r="41857" ht="15" customHeight="1" x14ac:dyDescent="0.35"/>
    <row r="41858" ht="15" customHeight="1" x14ac:dyDescent="0.35"/>
    <row r="41859" ht="15" customHeight="1" x14ac:dyDescent="0.35"/>
    <row r="41860" ht="15" customHeight="1" x14ac:dyDescent="0.35"/>
    <row r="41861" ht="15" customHeight="1" x14ac:dyDescent="0.35"/>
    <row r="41862" ht="15" customHeight="1" x14ac:dyDescent="0.35"/>
    <row r="41863" ht="15" customHeight="1" x14ac:dyDescent="0.35"/>
    <row r="41864" ht="15" customHeight="1" x14ac:dyDescent="0.35"/>
    <row r="41865" ht="15" customHeight="1" x14ac:dyDescent="0.35"/>
    <row r="41866" ht="15" customHeight="1" x14ac:dyDescent="0.35"/>
    <row r="41867" ht="15" customHeight="1" x14ac:dyDescent="0.35"/>
    <row r="41868" ht="15" customHeight="1" x14ac:dyDescent="0.35"/>
    <row r="41869" ht="15" customHeight="1" x14ac:dyDescent="0.35"/>
    <row r="41870" ht="15" customHeight="1" x14ac:dyDescent="0.35"/>
    <row r="41871" ht="15" customHeight="1" x14ac:dyDescent="0.35"/>
    <row r="41872" ht="15" customHeight="1" x14ac:dyDescent="0.35"/>
    <row r="41873" ht="15" customHeight="1" x14ac:dyDescent="0.35"/>
    <row r="41874" ht="15" customHeight="1" x14ac:dyDescent="0.35"/>
    <row r="41875" ht="15" customHeight="1" x14ac:dyDescent="0.35"/>
    <row r="41876" ht="15" customHeight="1" x14ac:dyDescent="0.35"/>
    <row r="41877" ht="15" customHeight="1" x14ac:dyDescent="0.35"/>
    <row r="41878" ht="15" customHeight="1" x14ac:dyDescent="0.35"/>
    <row r="41879" ht="15" customHeight="1" x14ac:dyDescent="0.35"/>
    <row r="41880" ht="15" customHeight="1" x14ac:dyDescent="0.35"/>
    <row r="41881" ht="15" customHeight="1" x14ac:dyDescent="0.35"/>
    <row r="41882" ht="15" customHeight="1" x14ac:dyDescent="0.35"/>
    <row r="41883" ht="15" customHeight="1" x14ac:dyDescent="0.35"/>
    <row r="41884" ht="15" customHeight="1" x14ac:dyDescent="0.35"/>
    <row r="41885" ht="15" customHeight="1" x14ac:dyDescent="0.35"/>
    <row r="41886" ht="15" customHeight="1" x14ac:dyDescent="0.35"/>
    <row r="41887" ht="15" customHeight="1" x14ac:dyDescent="0.35"/>
    <row r="41888" ht="15" customHeight="1" x14ac:dyDescent="0.35"/>
    <row r="41889" ht="15" customHeight="1" x14ac:dyDescent="0.35"/>
    <row r="41890" ht="15" customHeight="1" x14ac:dyDescent="0.35"/>
    <row r="41891" ht="15" customHeight="1" x14ac:dyDescent="0.35"/>
    <row r="41892" ht="15" customHeight="1" x14ac:dyDescent="0.35"/>
    <row r="41893" ht="15" customHeight="1" x14ac:dyDescent="0.35"/>
    <row r="41894" ht="15" customHeight="1" x14ac:dyDescent="0.35"/>
    <row r="41895" ht="15" customHeight="1" x14ac:dyDescent="0.35"/>
    <row r="41896" ht="15" customHeight="1" x14ac:dyDescent="0.35"/>
    <row r="41897" ht="15" customHeight="1" x14ac:dyDescent="0.35"/>
    <row r="41898" ht="15" customHeight="1" x14ac:dyDescent="0.35"/>
    <row r="41899" ht="15" customHeight="1" x14ac:dyDescent="0.35"/>
    <row r="41900" ht="15" customHeight="1" x14ac:dyDescent="0.35"/>
    <row r="41901" ht="15" customHeight="1" x14ac:dyDescent="0.35"/>
    <row r="41902" ht="15" customHeight="1" x14ac:dyDescent="0.35"/>
    <row r="41903" ht="15" customHeight="1" x14ac:dyDescent="0.35"/>
    <row r="41904" ht="15" customHeight="1" x14ac:dyDescent="0.35"/>
    <row r="41905" ht="15" customHeight="1" x14ac:dyDescent="0.35"/>
    <row r="41906" ht="15" customHeight="1" x14ac:dyDescent="0.35"/>
    <row r="41907" ht="15" customHeight="1" x14ac:dyDescent="0.35"/>
    <row r="41908" ht="15" customHeight="1" x14ac:dyDescent="0.35"/>
    <row r="41909" ht="15" customHeight="1" x14ac:dyDescent="0.35"/>
    <row r="41910" ht="15" customHeight="1" x14ac:dyDescent="0.35"/>
    <row r="41911" ht="15" customHeight="1" x14ac:dyDescent="0.35"/>
    <row r="41912" ht="15" customHeight="1" x14ac:dyDescent="0.35"/>
    <row r="41913" ht="15" customHeight="1" x14ac:dyDescent="0.35"/>
    <row r="41914" ht="15" customHeight="1" x14ac:dyDescent="0.35"/>
    <row r="41915" ht="15" customHeight="1" x14ac:dyDescent="0.35"/>
    <row r="41916" ht="15" customHeight="1" x14ac:dyDescent="0.35"/>
    <row r="41917" ht="15" customHeight="1" x14ac:dyDescent="0.35"/>
    <row r="41918" ht="15" customHeight="1" x14ac:dyDescent="0.35"/>
    <row r="41919" ht="15" customHeight="1" x14ac:dyDescent="0.35"/>
    <row r="41920" ht="15" customHeight="1" x14ac:dyDescent="0.35"/>
    <row r="41921" ht="15" customHeight="1" x14ac:dyDescent="0.35"/>
    <row r="41922" ht="15" customHeight="1" x14ac:dyDescent="0.35"/>
    <row r="41923" ht="15" customHeight="1" x14ac:dyDescent="0.35"/>
    <row r="41924" ht="15" customHeight="1" x14ac:dyDescent="0.35"/>
    <row r="41925" ht="15" customHeight="1" x14ac:dyDescent="0.35"/>
    <row r="41926" ht="15" customHeight="1" x14ac:dyDescent="0.35"/>
    <row r="41927" ht="15" customHeight="1" x14ac:dyDescent="0.35"/>
    <row r="41928" ht="15" customHeight="1" x14ac:dyDescent="0.35"/>
    <row r="41929" ht="15" customHeight="1" x14ac:dyDescent="0.35"/>
    <row r="41930" ht="15" customHeight="1" x14ac:dyDescent="0.35"/>
    <row r="41931" ht="15" customHeight="1" x14ac:dyDescent="0.35"/>
    <row r="41932" ht="15" customHeight="1" x14ac:dyDescent="0.35"/>
    <row r="41933" ht="15" customHeight="1" x14ac:dyDescent="0.35"/>
    <row r="41934" ht="15" customHeight="1" x14ac:dyDescent="0.35"/>
    <row r="41935" ht="15" customHeight="1" x14ac:dyDescent="0.35"/>
    <row r="41936" ht="15" customHeight="1" x14ac:dyDescent="0.35"/>
    <row r="41937" ht="15" customHeight="1" x14ac:dyDescent="0.35"/>
    <row r="41938" ht="15" customHeight="1" x14ac:dyDescent="0.35"/>
    <row r="41939" ht="15" customHeight="1" x14ac:dyDescent="0.35"/>
    <row r="41940" ht="15" customHeight="1" x14ac:dyDescent="0.35"/>
    <row r="41941" ht="15" customHeight="1" x14ac:dyDescent="0.35"/>
    <row r="41942" ht="15" customHeight="1" x14ac:dyDescent="0.35"/>
    <row r="41943" ht="15" customHeight="1" x14ac:dyDescent="0.35"/>
    <row r="41944" ht="15" customHeight="1" x14ac:dyDescent="0.35"/>
    <row r="41945" ht="15" customHeight="1" x14ac:dyDescent="0.35"/>
    <row r="41946" ht="15" customHeight="1" x14ac:dyDescent="0.35"/>
    <row r="41947" ht="15" customHeight="1" x14ac:dyDescent="0.35"/>
    <row r="41948" ht="15" customHeight="1" x14ac:dyDescent="0.35"/>
    <row r="41949" ht="15" customHeight="1" x14ac:dyDescent="0.35"/>
    <row r="41950" ht="15" customHeight="1" x14ac:dyDescent="0.35"/>
    <row r="41951" ht="15" customHeight="1" x14ac:dyDescent="0.35"/>
    <row r="41952" ht="15" customHeight="1" x14ac:dyDescent="0.35"/>
    <row r="41953" ht="15" customHeight="1" x14ac:dyDescent="0.35"/>
    <row r="41954" ht="15" customHeight="1" x14ac:dyDescent="0.35"/>
    <row r="41955" ht="15" customHeight="1" x14ac:dyDescent="0.35"/>
    <row r="41956" ht="15" customHeight="1" x14ac:dyDescent="0.35"/>
    <row r="41957" ht="15" customHeight="1" x14ac:dyDescent="0.35"/>
    <row r="41958" ht="15" customHeight="1" x14ac:dyDescent="0.35"/>
    <row r="41959" ht="15" customHeight="1" x14ac:dyDescent="0.35"/>
    <row r="41960" ht="15" customHeight="1" x14ac:dyDescent="0.35"/>
    <row r="41961" ht="15" customHeight="1" x14ac:dyDescent="0.35"/>
    <row r="41962" ht="15" customHeight="1" x14ac:dyDescent="0.35"/>
    <row r="41963" ht="15" customHeight="1" x14ac:dyDescent="0.35"/>
    <row r="41964" ht="15" customHeight="1" x14ac:dyDescent="0.35"/>
    <row r="41965" ht="15" customHeight="1" x14ac:dyDescent="0.35"/>
    <row r="41966" ht="15" customHeight="1" x14ac:dyDescent="0.35"/>
    <row r="41967" ht="15" customHeight="1" x14ac:dyDescent="0.35"/>
    <row r="41968" ht="15" customHeight="1" x14ac:dyDescent="0.35"/>
    <row r="41969" ht="15" customHeight="1" x14ac:dyDescent="0.35"/>
    <row r="41970" ht="15" customHeight="1" x14ac:dyDescent="0.35"/>
    <row r="41971" ht="15" customHeight="1" x14ac:dyDescent="0.35"/>
    <row r="41972" ht="15" customHeight="1" x14ac:dyDescent="0.35"/>
    <row r="41973" ht="15" customHeight="1" x14ac:dyDescent="0.35"/>
    <row r="41974" ht="15" customHeight="1" x14ac:dyDescent="0.35"/>
    <row r="41975" ht="15" customHeight="1" x14ac:dyDescent="0.35"/>
    <row r="41976" ht="15" customHeight="1" x14ac:dyDescent="0.35"/>
    <row r="41977" ht="15" customHeight="1" x14ac:dyDescent="0.35"/>
    <row r="41978" ht="15" customHeight="1" x14ac:dyDescent="0.35"/>
    <row r="41979" ht="15" customHeight="1" x14ac:dyDescent="0.35"/>
    <row r="41980" ht="15" customHeight="1" x14ac:dyDescent="0.35"/>
    <row r="41981" ht="15" customHeight="1" x14ac:dyDescent="0.35"/>
    <row r="41982" ht="15" customHeight="1" x14ac:dyDescent="0.35"/>
    <row r="41983" ht="15" customHeight="1" x14ac:dyDescent="0.35"/>
    <row r="41984" ht="15" customHeight="1" x14ac:dyDescent="0.35"/>
    <row r="41985" ht="15" customHeight="1" x14ac:dyDescent="0.35"/>
    <row r="41986" ht="15" customHeight="1" x14ac:dyDescent="0.35"/>
    <row r="41987" ht="15" customHeight="1" x14ac:dyDescent="0.35"/>
    <row r="41988" ht="15" customHeight="1" x14ac:dyDescent="0.35"/>
    <row r="41989" ht="15" customHeight="1" x14ac:dyDescent="0.35"/>
    <row r="41990" ht="15" customHeight="1" x14ac:dyDescent="0.35"/>
    <row r="41991" ht="15" customHeight="1" x14ac:dyDescent="0.35"/>
    <row r="41992" ht="15" customHeight="1" x14ac:dyDescent="0.35"/>
    <row r="41993" ht="15" customHeight="1" x14ac:dyDescent="0.35"/>
    <row r="41994" ht="15" customHeight="1" x14ac:dyDescent="0.35"/>
    <row r="41995" ht="15" customHeight="1" x14ac:dyDescent="0.35"/>
    <row r="41996" ht="15" customHeight="1" x14ac:dyDescent="0.35"/>
    <row r="41997" ht="15" customHeight="1" x14ac:dyDescent="0.35"/>
    <row r="41998" ht="15" customHeight="1" x14ac:dyDescent="0.35"/>
    <row r="41999" ht="15" customHeight="1" x14ac:dyDescent="0.35"/>
    <row r="42000" ht="15" customHeight="1" x14ac:dyDescent="0.35"/>
    <row r="42001" ht="15" customHeight="1" x14ac:dyDescent="0.35"/>
    <row r="42002" ht="15" customHeight="1" x14ac:dyDescent="0.35"/>
    <row r="42003" ht="15" customHeight="1" x14ac:dyDescent="0.35"/>
    <row r="42004" ht="15" customHeight="1" x14ac:dyDescent="0.35"/>
    <row r="42005" ht="15" customHeight="1" x14ac:dyDescent="0.35"/>
    <row r="42006" ht="15" customHeight="1" x14ac:dyDescent="0.35"/>
    <row r="42007" ht="15" customHeight="1" x14ac:dyDescent="0.35"/>
    <row r="42008" ht="15" customHeight="1" x14ac:dyDescent="0.35"/>
    <row r="42009" ht="15" customHeight="1" x14ac:dyDescent="0.35"/>
    <row r="42010" ht="15" customHeight="1" x14ac:dyDescent="0.35"/>
    <row r="42011" ht="15" customHeight="1" x14ac:dyDescent="0.35"/>
    <row r="42012" ht="15" customHeight="1" x14ac:dyDescent="0.35"/>
    <row r="42013" ht="15" customHeight="1" x14ac:dyDescent="0.35"/>
    <row r="42014" ht="15" customHeight="1" x14ac:dyDescent="0.35"/>
    <row r="42015" ht="15" customHeight="1" x14ac:dyDescent="0.35"/>
    <row r="42016" ht="15" customHeight="1" x14ac:dyDescent="0.35"/>
    <row r="42017" ht="15" customHeight="1" x14ac:dyDescent="0.35"/>
    <row r="42018" ht="15" customHeight="1" x14ac:dyDescent="0.35"/>
    <row r="42019" ht="15" customHeight="1" x14ac:dyDescent="0.35"/>
    <row r="42020" ht="15" customHeight="1" x14ac:dyDescent="0.35"/>
    <row r="42021" ht="15" customHeight="1" x14ac:dyDescent="0.35"/>
    <row r="42022" ht="15" customHeight="1" x14ac:dyDescent="0.35"/>
    <row r="42023" ht="15" customHeight="1" x14ac:dyDescent="0.35"/>
    <row r="42024" ht="15" customHeight="1" x14ac:dyDescent="0.35"/>
    <row r="42025" ht="15" customHeight="1" x14ac:dyDescent="0.35"/>
    <row r="42026" ht="15" customHeight="1" x14ac:dyDescent="0.35"/>
    <row r="42027" ht="15" customHeight="1" x14ac:dyDescent="0.35"/>
    <row r="42028" ht="15" customHeight="1" x14ac:dyDescent="0.35"/>
    <row r="42029" ht="15" customHeight="1" x14ac:dyDescent="0.35"/>
    <row r="42030" ht="15" customHeight="1" x14ac:dyDescent="0.35"/>
    <row r="42031" ht="15" customHeight="1" x14ac:dyDescent="0.35"/>
    <row r="42032" ht="15" customHeight="1" x14ac:dyDescent="0.35"/>
    <row r="42033" ht="15" customHeight="1" x14ac:dyDescent="0.35"/>
    <row r="42034" ht="15" customHeight="1" x14ac:dyDescent="0.35"/>
    <row r="42035" ht="15" customHeight="1" x14ac:dyDescent="0.35"/>
    <row r="42036" ht="15" customHeight="1" x14ac:dyDescent="0.35"/>
    <row r="42037" ht="15" customHeight="1" x14ac:dyDescent="0.35"/>
    <row r="42038" ht="15" customHeight="1" x14ac:dyDescent="0.35"/>
    <row r="42039" ht="15" customHeight="1" x14ac:dyDescent="0.35"/>
    <row r="42040" ht="15" customHeight="1" x14ac:dyDescent="0.35"/>
    <row r="42041" ht="15" customHeight="1" x14ac:dyDescent="0.35"/>
    <row r="42042" ht="15" customHeight="1" x14ac:dyDescent="0.35"/>
    <row r="42043" ht="15" customHeight="1" x14ac:dyDescent="0.35"/>
    <row r="42044" ht="15" customHeight="1" x14ac:dyDescent="0.35"/>
    <row r="42045" ht="15" customHeight="1" x14ac:dyDescent="0.35"/>
    <row r="42046" ht="15" customHeight="1" x14ac:dyDescent="0.35"/>
    <row r="42047" ht="15" customHeight="1" x14ac:dyDescent="0.35"/>
    <row r="42048" ht="15" customHeight="1" x14ac:dyDescent="0.35"/>
    <row r="42049" ht="15" customHeight="1" x14ac:dyDescent="0.35"/>
    <row r="42050" ht="15" customHeight="1" x14ac:dyDescent="0.35"/>
    <row r="42051" ht="15" customHeight="1" x14ac:dyDescent="0.35"/>
    <row r="42052" ht="15" customHeight="1" x14ac:dyDescent="0.35"/>
    <row r="42053" ht="15" customHeight="1" x14ac:dyDescent="0.35"/>
    <row r="42054" ht="15" customHeight="1" x14ac:dyDescent="0.35"/>
    <row r="42055" ht="15" customHeight="1" x14ac:dyDescent="0.35"/>
    <row r="42056" ht="15" customHeight="1" x14ac:dyDescent="0.35"/>
    <row r="42057" ht="15" customHeight="1" x14ac:dyDescent="0.35"/>
    <row r="42058" ht="15" customHeight="1" x14ac:dyDescent="0.35"/>
    <row r="42059" ht="15" customHeight="1" x14ac:dyDescent="0.35"/>
    <row r="42060" ht="15" customHeight="1" x14ac:dyDescent="0.35"/>
    <row r="42061" ht="15" customHeight="1" x14ac:dyDescent="0.35"/>
    <row r="42062" ht="15" customHeight="1" x14ac:dyDescent="0.35"/>
    <row r="42063" ht="15" customHeight="1" x14ac:dyDescent="0.35"/>
    <row r="42064" ht="15" customHeight="1" x14ac:dyDescent="0.35"/>
    <row r="42065" ht="15" customHeight="1" x14ac:dyDescent="0.35"/>
    <row r="42066" ht="15" customHeight="1" x14ac:dyDescent="0.35"/>
    <row r="42067" ht="15" customHeight="1" x14ac:dyDescent="0.35"/>
    <row r="42068" ht="15" customHeight="1" x14ac:dyDescent="0.35"/>
    <row r="42069" ht="15" customHeight="1" x14ac:dyDescent="0.35"/>
    <row r="42070" ht="15" customHeight="1" x14ac:dyDescent="0.35"/>
    <row r="42071" ht="15" customHeight="1" x14ac:dyDescent="0.35"/>
    <row r="42072" ht="15" customHeight="1" x14ac:dyDescent="0.35"/>
    <row r="42073" ht="15" customHeight="1" x14ac:dyDescent="0.35"/>
    <row r="42074" ht="15" customHeight="1" x14ac:dyDescent="0.35"/>
    <row r="42075" ht="15" customHeight="1" x14ac:dyDescent="0.35"/>
    <row r="42076" ht="15" customHeight="1" x14ac:dyDescent="0.35"/>
    <row r="42077" ht="15" customHeight="1" x14ac:dyDescent="0.35"/>
    <row r="42078" ht="15" customHeight="1" x14ac:dyDescent="0.35"/>
    <row r="42079" ht="15" customHeight="1" x14ac:dyDescent="0.35"/>
    <row r="42080" ht="15" customHeight="1" x14ac:dyDescent="0.35"/>
    <row r="42081" ht="15" customHeight="1" x14ac:dyDescent="0.35"/>
    <row r="42082" ht="15" customHeight="1" x14ac:dyDescent="0.35"/>
    <row r="42083" ht="15" customHeight="1" x14ac:dyDescent="0.35"/>
    <row r="42084" ht="15" customHeight="1" x14ac:dyDescent="0.35"/>
    <row r="42085" ht="15" customHeight="1" x14ac:dyDescent="0.35"/>
    <row r="42086" ht="15" customHeight="1" x14ac:dyDescent="0.35"/>
    <row r="42087" ht="15" customHeight="1" x14ac:dyDescent="0.35"/>
    <row r="42088" ht="15" customHeight="1" x14ac:dyDescent="0.35"/>
    <row r="42089" ht="15" customHeight="1" x14ac:dyDescent="0.35"/>
    <row r="42090" ht="15" customHeight="1" x14ac:dyDescent="0.35"/>
    <row r="42091" ht="15" customHeight="1" x14ac:dyDescent="0.35"/>
    <row r="42092" ht="15" customHeight="1" x14ac:dyDescent="0.35"/>
    <row r="42093" ht="15" customHeight="1" x14ac:dyDescent="0.35"/>
    <row r="42094" ht="15" customHeight="1" x14ac:dyDescent="0.35"/>
    <row r="42095" ht="15" customHeight="1" x14ac:dyDescent="0.35"/>
    <row r="42096" ht="15" customHeight="1" x14ac:dyDescent="0.35"/>
    <row r="42097" ht="15" customHeight="1" x14ac:dyDescent="0.35"/>
    <row r="42098" ht="15" customHeight="1" x14ac:dyDescent="0.35"/>
    <row r="42099" ht="15" customHeight="1" x14ac:dyDescent="0.35"/>
    <row r="42100" ht="15" customHeight="1" x14ac:dyDescent="0.35"/>
    <row r="42101" ht="15" customHeight="1" x14ac:dyDescent="0.35"/>
    <row r="42102" ht="15" customHeight="1" x14ac:dyDescent="0.35"/>
    <row r="42103" ht="15" customHeight="1" x14ac:dyDescent="0.35"/>
    <row r="42104" ht="15" customHeight="1" x14ac:dyDescent="0.35"/>
    <row r="42105" ht="15" customHeight="1" x14ac:dyDescent="0.35"/>
    <row r="42106" ht="15" customHeight="1" x14ac:dyDescent="0.35"/>
    <row r="42107" ht="15" customHeight="1" x14ac:dyDescent="0.35"/>
    <row r="42108" ht="15" customHeight="1" x14ac:dyDescent="0.35"/>
    <row r="42109" ht="15" customHeight="1" x14ac:dyDescent="0.35"/>
    <row r="42110" ht="15" customHeight="1" x14ac:dyDescent="0.35"/>
    <row r="42111" ht="15" customHeight="1" x14ac:dyDescent="0.35"/>
    <row r="42112" ht="15" customHeight="1" x14ac:dyDescent="0.35"/>
    <row r="42113" ht="15" customHeight="1" x14ac:dyDescent="0.35"/>
    <row r="42114" ht="15" customHeight="1" x14ac:dyDescent="0.35"/>
    <row r="42115" ht="15" customHeight="1" x14ac:dyDescent="0.35"/>
    <row r="42116" ht="15" customHeight="1" x14ac:dyDescent="0.35"/>
    <row r="42117" ht="15" customHeight="1" x14ac:dyDescent="0.35"/>
    <row r="42118" ht="15" customHeight="1" x14ac:dyDescent="0.35"/>
    <row r="42119" ht="15" customHeight="1" x14ac:dyDescent="0.35"/>
    <row r="42120" ht="15" customHeight="1" x14ac:dyDescent="0.35"/>
    <row r="42121" ht="15" customHeight="1" x14ac:dyDescent="0.35"/>
    <row r="42122" ht="15" customHeight="1" x14ac:dyDescent="0.35"/>
    <row r="42123" ht="15" customHeight="1" x14ac:dyDescent="0.35"/>
    <row r="42124" ht="15" customHeight="1" x14ac:dyDescent="0.35"/>
    <row r="42125" ht="15" customHeight="1" x14ac:dyDescent="0.35"/>
    <row r="42126" ht="15" customHeight="1" x14ac:dyDescent="0.35"/>
    <row r="42127" ht="15" customHeight="1" x14ac:dyDescent="0.35"/>
    <row r="42128" ht="15" customHeight="1" x14ac:dyDescent="0.35"/>
    <row r="42129" ht="15" customHeight="1" x14ac:dyDescent="0.35"/>
    <row r="42130" ht="15" customHeight="1" x14ac:dyDescent="0.35"/>
    <row r="42131" ht="15" customHeight="1" x14ac:dyDescent="0.35"/>
    <row r="42132" ht="15" customHeight="1" x14ac:dyDescent="0.35"/>
    <row r="42133" ht="15" customHeight="1" x14ac:dyDescent="0.35"/>
    <row r="42134" ht="15" customHeight="1" x14ac:dyDescent="0.35"/>
    <row r="42135" ht="15" customHeight="1" x14ac:dyDescent="0.35"/>
    <row r="42136" ht="15" customHeight="1" x14ac:dyDescent="0.35"/>
    <row r="42137" ht="15" customHeight="1" x14ac:dyDescent="0.35"/>
    <row r="42138" ht="15" customHeight="1" x14ac:dyDescent="0.35"/>
    <row r="42139" ht="15" customHeight="1" x14ac:dyDescent="0.35"/>
    <row r="42140" ht="15" customHeight="1" x14ac:dyDescent="0.35"/>
    <row r="42141" ht="15" customHeight="1" x14ac:dyDescent="0.35"/>
    <row r="42142" ht="15" customHeight="1" x14ac:dyDescent="0.35"/>
    <row r="42143" ht="15" customHeight="1" x14ac:dyDescent="0.35"/>
    <row r="42144" ht="15" customHeight="1" x14ac:dyDescent="0.35"/>
    <row r="42145" ht="15" customHeight="1" x14ac:dyDescent="0.35"/>
    <row r="42146" ht="15" customHeight="1" x14ac:dyDescent="0.35"/>
    <row r="42147" ht="15" customHeight="1" x14ac:dyDescent="0.35"/>
    <row r="42148" ht="15" customHeight="1" x14ac:dyDescent="0.35"/>
    <row r="42149" ht="15" customHeight="1" x14ac:dyDescent="0.35"/>
    <row r="42150" ht="15" customHeight="1" x14ac:dyDescent="0.35"/>
    <row r="42151" ht="15" customHeight="1" x14ac:dyDescent="0.35"/>
    <row r="42152" ht="15" customHeight="1" x14ac:dyDescent="0.35"/>
    <row r="42153" ht="15" customHeight="1" x14ac:dyDescent="0.35"/>
    <row r="42154" ht="15" customHeight="1" x14ac:dyDescent="0.35"/>
    <row r="42155" ht="15" customHeight="1" x14ac:dyDescent="0.35"/>
    <row r="42156" ht="15" customHeight="1" x14ac:dyDescent="0.35"/>
    <row r="42157" ht="15" customHeight="1" x14ac:dyDescent="0.35"/>
    <row r="42158" ht="15" customHeight="1" x14ac:dyDescent="0.35"/>
    <row r="42159" ht="15" customHeight="1" x14ac:dyDescent="0.35"/>
    <row r="42160" ht="15" customHeight="1" x14ac:dyDescent="0.35"/>
    <row r="42161" ht="15" customHeight="1" x14ac:dyDescent="0.35"/>
    <row r="42162" ht="15" customHeight="1" x14ac:dyDescent="0.35"/>
    <row r="42163" ht="15" customHeight="1" x14ac:dyDescent="0.35"/>
    <row r="42164" ht="15" customHeight="1" x14ac:dyDescent="0.35"/>
    <row r="42165" ht="15" customHeight="1" x14ac:dyDescent="0.35"/>
    <row r="42166" ht="15" customHeight="1" x14ac:dyDescent="0.35"/>
    <row r="42167" ht="15" customHeight="1" x14ac:dyDescent="0.35"/>
    <row r="42168" ht="15" customHeight="1" x14ac:dyDescent="0.35"/>
    <row r="42169" ht="15" customHeight="1" x14ac:dyDescent="0.35"/>
    <row r="42170" ht="15" customHeight="1" x14ac:dyDescent="0.35"/>
    <row r="42171" ht="15" customHeight="1" x14ac:dyDescent="0.35"/>
    <row r="42172" ht="15" customHeight="1" x14ac:dyDescent="0.35"/>
    <row r="42173" ht="15" customHeight="1" x14ac:dyDescent="0.35"/>
    <row r="42174" ht="15" customHeight="1" x14ac:dyDescent="0.35"/>
    <row r="42175" ht="15" customHeight="1" x14ac:dyDescent="0.35"/>
    <row r="42176" ht="15" customHeight="1" x14ac:dyDescent="0.35"/>
    <row r="42177" ht="15" customHeight="1" x14ac:dyDescent="0.35"/>
    <row r="42178" ht="15" customHeight="1" x14ac:dyDescent="0.35"/>
    <row r="42179" ht="15" customHeight="1" x14ac:dyDescent="0.35"/>
    <row r="42180" ht="15" customHeight="1" x14ac:dyDescent="0.35"/>
    <row r="42181" ht="15" customHeight="1" x14ac:dyDescent="0.35"/>
    <row r="42182" ht="15" customHeight="1" x14ac:dyDescent="0.35"/>
    <row r="42183" ht="15" customHeight="1" x14ac:dyDescent="0.35"/>
    <row r="42184" ht="15" customHeight="1" x14ac:dyDescent="0.35"/>
    <row r="42185" ht="15" customHeight="1" x14ac:dyDescent="0.35"/>
    <row r="42186" ht="15" customHeight="1" x14ac:dyDescent="0.35"/>
    <row r="42187" ht="15" customHeight="1" x14ac:dyDescent="0.35"/>
    <row r="42188" ht="15" customHeight="1" x14ac:dyDescent="0.35"/>
    <row r="42189" ht="15" customHeight="1" x14ac:dyDescent="0.35"/>
    <row r="42190" ht="15" customHeight="1" x14ac:dyDescent="0.35"/>
    <row r="42191" ht="15" customHeight="1" x14ac:dyDescent="0.35"/>
    <row r="42192" ht="15" customHeight="1" x14ac:dyDescent="0.35"/>
    <row r="42193" ht="15" customHeight="1" x14ac:dyDescent="0.35"/>
    <row r="42194" ht="15" customHeight="1" x14ac:dyDescent="0.35"/>
    <row r="42195" ht="15" customHeight="1" x14ac:dyDescent="0.35"/>
    <row r="42196" ht="15" customHeight="1" x14ac:dyDescent="0.35"/>
    <row r="42197" ht="15" customHeight="1" x14ac:dyDescent="0.35"/>
    <row r="42198" ht="15" customHeight="1" x14ac:dyDescent="0.35"/>
    <row r="42199" ht="15" customHeight="1" x14ac:dyDescent="0.35"/>
    <row r="42200" ht="15" customHeight="1" x14ac:dyDescent="0.35"/>
    <row r="42201" ht="15" customHeight="1" x14ac:dyDescent="0.35"/>
    <row r="42202" ht="15" customHeight="1" x14ac:dyDescent="0.35"/>
    <row r="42203" ht="15" customHeight="1" x14ac:dyDescent="0.35"/>
    <row r="42204" ht="15" customHeight="1" x14ac:dyDescent="0.35"/>
    <row r="42205" ht="15" customHeight="1" x14ac:dyDescent="0.35"/>
    <row r="42206" ht="15" customHeight="1" x14ac:dyDescent="0.35"/>
    <row r="42207" ht="15" customHeight="1" x14ac:dyDescent="0.35"/>
    <row r="42208" ht="15" customHeight="1" x14ac:dyDescent="0.35"/>
    <row r="42209" ht="15" customHeight="1" x14ac:dyDescent="0.35"/>
    <row r="42210" ht="15" customHeight="1" x14ac:dyDescent="0.35"/>
    <row r="42211" ht="15" customHeight="1" x14ac:dyDescent="0.35"/>
    <row r="42212" ht="15" customHeight="1" x14ac:dyDescent="0.35"/>
    <row r="42213" ht="15" customHeight="1" x14ac:dyDescent="0.35"/>
    <row r="42214" ht="15" customHeight="1" x14ac:dyDescent="0.35"/>
    <row r="42215" ht="15" customHeight="1" x14ac:dyDescent="0.35"/>
    <row r="42216" ht="15" customHeight="1" x14ac:dyDescent="0.35"/>
    <row r="42217" ht="15" customHeight="1" x14ac:dyDescent="0.35"/>
    <row r="42218" ht="15" customHeight="1" x14ac:dyDescent="0.35"/>
    <row r="42219" ht="15" customHeight="1" x14ac:dyDescent="0.35"/>
    <row r="42220" ht="15" customHeight="1" x14ac:dyDescent="0.35"/>
    <row r="42221" ht="15" customHeight="1" x14ac:dyDescent="0.35"/>
    <row r="42222" ht="15" customHeight="1" x14ac:dyDescent="0.35"/>
    <row r="42223" ht="15" customHeight="1" x14ac:dyDescent="0.35"/>
    <row r="42224" ht="15" customHeight="1" x14ac:dyDescent="0.35"/>
    <row r="42225" ht="15" customHeight="1" x14ac:dyDescent="0.35"/>
    <row r="42226" ht="15" customHeight="1" x14ac:dyDescent="0.35"/>
    <row r="42227" ht="15" customHeight="1" x14ac:dyDescent="0.35"/>
    <row r="42228" ht="15" customHeight="1" x14ac:dyDescent="0.35"/>
    <row r="42229" ht="15" customHeight="1" x14ac:dyDescent="0.35"/>
    <row r="42230" ht="15" customHeight="1" x14ac:dyDescent="0.35"/>
    <row r="42231" ht="15" customHeight="1" x14ac:dyDescent="0.35"/>
    <row r="42232" ht="15" customHeight="1" x14ac:dyDescent="0.35"/>
    <row r="42233" ht="15" customHeight="1" x14ac:dyDescent="0.35"/>
    <row r="42234" ht="15" customHeight="1" x14ac:dyDescent="0.35"/>
    <row r="42235" ht="15" customHeight="1" x14ac:dyDescent="0.35"/>
    <row r="42236" ht="15" customHeight="1" x14ac:dyDescent="0.35"/>
    <row r="42237" ht="15" customHeight="1" x14ac:dyDescent="0.35"/>
    <row r="42238" ht="15" customHeight="1" x14ac:dyDescent="0.35"/>
    <row r="42239" ht="15" customHeight="1" x14ac:dyDescent="0.35"/>
    <row r="42240" ht="15" customHeight="1" x14ac:dyDescent="0.35"/>
    <row r="42241" ht="15" customHeight="1" x14ac:dyDescent="0.35"/>
    <row r="42242" ht="15" customHeight="1" x14ac:dyDescent="0.35"/>
    <row r="42243" ht="15" customHeight="1" x14ac:dyDescent="0.35"/>
    <row r="42244" ht="15" customHeight="1" x14ac:dyDescent="0.35"/>
    <row r="42245" ht="15" customHeight="1" x14ac:dyDescent="0.35"/>
    <row r="42246" ht="15" customHeight="1" x14ac:dyDescent="0.35"/>
    <row r="42247" ht="15" customHeight="1" x14ac:dyDescent="0.35"/>
    <row r="42248" ht="15" customHeight="1" x14ac:dyDescent="0.35"/>
    <row r="42249" ht="15" customHeight="1" x14ac:dyDescent="0.35"/>
    <row r="42250" ht="15" customHeight="1" x14ac:dyDescent="0.35"/>
    <row r="42251" ht="15" customHeight="1" x14ac:dyDescent="0.35"/>
    <row r="42252" ht="15" customHeight="1" x14ac:dyDescent="0.35"/>
    <row r="42253" ht="15" customHeight="1" x14ac:dyDescent="0.35"/>
    <row r="42254" ht="15" customHeight="1" x14ac:dyDescent="0.35"/>
    <row r="42255" ht="15" customHeight="1" x14ac:dyDescent="0.35"/>
    <row r="42256" ht="15" customHeight="1" x14ac:dyDescent="0.35"/>
    <row r="42257" ht="15" customHeight="1" x14ac:dyDescent="0.35"/>
    <row r="42258" ht="15" customHeight="1" x14ac:dyDescent="0.35"/>
    <row r="42259" ht="15" customHeight="1" x14ac:dyDescent="0.35"/>
    <row r="42260" ht="15" customHeight="1" x14ac:dyDescent="0.35"/>
    <row r="42261" ht="15" customHeight="1" x14ac:dyDescent="0.35"/>
    <row r="42262" ht="15" customHeight="1" x14ac:dyDescent="0.35"/>
    <row r="42263" ht="15" customHeight="1" x14ac:dyDescent="0.35"/>
    <row r="42264" ht="15" customHeight="1" x14ac:dyDescent="0.35"/>
    <row r="42265" ht="15" customHeight="1" x14ac:dyDescent="0.35"/>
    <row r="42266" ht="15" customHeight="1" x14ac:dyDescent="0.35"/>
    <row r="42267" ht="15" customHeight="1" x14ac:dyDescent="0.35"/>
    <row r="42268" ht="15" customHeight="1" x14ac:dyDescent="0.35"/>
    <row r="42269" ht="15" customHeight="1" x14ac:dyDescent="0.35"/>
    <row r="42270" ht="15" customHeight="1" x14ac:dyDescent="0.35"/>
    <row r="42271" ht="15" customHeight="1" x14ac:dyDescent="0.35"/>
    <row r="42272" ht="15" customHeight="1" x14ac:dyDescent="0.35"/>
    <row r="42273" ht="15" customHeight="1" x14ac:dyDescent="0.35"/>
    <row r="42274" ht="15" customHeight="1" x14ac:dyDescent="0.35"/>
    <row r="42275" ht="15" customHeight="1" x14ac:dyDescent="0.35"/>
    <row r="42276" ht="15" customHeight="1" x14ac:dyDescent="0.35"/>
    <row r="42277" ht="15" customHeight="1" x14ac:dyDescent="0.35"/>
    <row r="42278" ht="15" customHeight="1" x14ac:dyDescent="0.35"/>
    <row r="42279" ht="15" customHeight="1" x14ac:dyDescent="0.35"/>
    <row r="42280" ht="15" customHeight="1" x14ac:dyDescent="0.35"/>
    <row r="42281" ht="15" customHeight="1" x14ac:dyDescent="0.35"/>
    <row r="42282" ht="15" customHeight="1" x14ac:dyDescent="0.35"/>
    <row r="42283" ht="15" customHeight="1" x14ac:dyDescent="0.35"/>
    <row r="42284" ht="15" customHeight="1" x14ac:dyDescent="0.35"/>
    <row r="42285" ht="15" customHeight="1" x14ac:dyDescent="0.35"/>
    <row r="42286" ht="15" customHeight="1" x14ac:dyDescent="0.35"/>
    <row r="42287" ht="15" customHeight="1" x14ac:dyDescent="0.35"/>
    <row r="42288" ht="15" customHeight="1" x14ac:dyDescent="0.35"/>
    <row r="42289" ht="15" customHeight="1" x14ac:dyDescent="0.35"/>
    <row r="42290" ht="15" customHeight="1" x14ac:dyDescent="0.35"/>
    <row r="42291" ht="15" customHeight="1" x14ac:dyDescent="0.35"/>
    <row r="42292" ht="15" customHeight="1" x14ac:dyDescent="0.35"/>
    <row r="42293" ht="15" customHeight="1" x14ac:dyDescent="0.35"/>
    <row r="42294" ht="15" customHeight="1" x14ac:dyDescent="0.35"/>
    <row r="42295" ht="15" customHeight="1" x14ac:dyDescent="0.35"/>
    <row r="42296" ht="15" customHeight="1" x14ac:dyDescent="0.35"/>
    <row r="42297" ht="15" customHeight="1" x14ac:dyDescent="0.35"/>
    <row r="42298" ht="15" customHeight="1" x14ac:dyDescent="0.35"/>
    <row r="42299" ht="15" customHeight="1" x14ac:dyDescent="0.35"/>
    <row r="42300" ht="15" customHeight="1" x14ac:dyDescent="0.35"/>
    <row r="42301" ht="15" customHeight="1" x14ac:dyDescent="0.35"/>
    <row r="42302" ht="15" customHeight="1" x14ac:dyDescent="0.35"/>
    <row r="42303" ht="15" customHeight="1" x14ac:dyDescent="0.35"/>
    <row r="42304" ht="15" customHeight="1" x14ac:dyDescent="0.35"/>
    <row r="42305" ht="15" customHeight="1" x14ac:dyDescent="0.35"/>
    <row r="42306" ht="15" customHeight="1" x14ac:dyDescent="0.35"/>
    <row r="42307" ht="15" customHeight="1" x14ac:dyDescent="0.35"/>
    <row r="42308" ht="15" customHeight="1" x14ac:dyDescent="0.35"/>
    <row r="42309" ht="15" customHeight="1" x14ac:dyDescent="0.35"/>
    <row r="42310" ht="15" customHeight="1" x14ac:dyDescent="0.35"/>
    <row r="42311" ht="15" customHeight="1" x14ac:dyDescent="0.35"/>
    <row r="42312" ht="15" customHeight="1" x14ac:dyDescent="0.35"/>
    <row r="42313" ht="15" customHeight="1" x14ac:dyDescent="0.35"/>
    <row r="42314" ht="15" customHeight="1" x14ac:dyDescent="0.35"/>
    <row r="42315" ht="15" customHeight="1" x14ac:dyDescent="0.35"/>
    <row r="42316" ht="15" customHeight="1" x14ac:dyDescent="0.35"/>
    <row r="42317" ht="15" customHeight="1" x14ac:dyDescent="0.35"/>
    <row r="42318" ht="15" customHeight="1" x14ac:dyDescent="0.35"/>
    <row r="42319" ht="15" customHeight="1" x14ac:dyDescent="0.35"/>
    <row r="42320" ht="15" customHeight="1" x14ac:dyDescent="0.35"/>
    <row r="42321" ht="15" customHeight="1" x14ac:dyDescent="0.35"/>
    <row r="42322" ht="15" customHeight="1" x14ac:dyDescent="0.35"/>
    <row r="42323" ht="15" customHeight="1" x14ac:dyDescent="0.35"/>
    <row r="42324" ht="15" customHeight="1" x14ac:dyDescent="0.35"/>
    <row r="42325" ht="15" customHeight="1" x14ac:dyDescent="0.35"/>
    <row r="42326" ht="15" customHeight="1" x14ac:dyDescent="0.35"/>
    <row r="42327" ht="15" customHeight="1" x14ac:dyDescent="0.35"/>
    <row r="42328" ht="15" customHeight="1" x14ac:dyDescent="0.35"/>
    <row r="42329" ht="15" customHeight="1" x14ac:dyDescent="0.35"/>
    <row r="42330" ht="15" customHeight="1" x14ac:dyDescent="0.35"/>
    <row r="42331" ht="15" customHeight="1" x14ac:dyDescent="0.35"/>
    <row r="42332" ht="15" customHeight="1" x14ac:dyDescent="0.35"/>
    <row r="42333" ht="15" customHeight="1" x14ac:dyDescent="0.35"/>
    <row r="42334" ht="15" customHeight="1" x14ac:dyDescent="0.35"/>
    <row r="42335" ht="15" customHeight="1" x14ac:dyDescent="0.35"/>
    <row r="42336" ht="15" customHeight="1" x14ac:dyDescent="0.35"/>
    <row r="42337" ht="15" customHeight="1" x14ac:dyDescent="0.35"/>
    <row r="42338" ht="15" customHeight="1" x14ac:dyDescent="0.35"/>
    <row r="42339" ht="15" customHeight="1" x14ac:dyDescent="0.35"/>
    <row r="42340" ht="15" customHeight="1" x14ac:dyDescent="0.35"/>
    <row r="42341" ht="15" customHeight="1" x14ac:dyDescent="0.35"/>
    <row r="42342" ht="15" customHeight="1" x14ac:dyDescent="0.35"/>
    <row r="42343" ht="15" customHeight="1" x14ac:dyDescent="0.35"/>
    <row r="42344" ht="15" customHeight="1" x14ac:dyDescent="0.35"/>
    <row r="42345" ht="15" customHeight="1" x14ac:dyDescent="0.35"/>
    <row r="42346" ht="15" customHeight="1" x14ac:dyDescent="0.35"/>
    <row r="42347" ht="15" customHeight="1" x14ac:dyDescent="0.35"/>
    <row r="42348" ht="15" customHeight="1" x14ac:dyDescent="0.35"/>
    <row r="42349" ht="15" customHeight="1" x14ac:dyDescent="0.35"/>
    <row r="42350" ht="15" customHeight="1" x14ac:dyDescent="0.35"/>
    <row r="42351" ht="15" customHeight="1" x14ac:dyDescent="0.35"/>
    <row r="42352" ht="15" customHeight="1" x14ac:dyDescent="0.35"/>
    <row r="42353" ht="15" customHeight="1" x14ac:dyDescent="0.35"/>
    <row r="42354" ht="15" customHeight="1" x14ac:dyDescent="0.35"/>
    <row r="42355" ht="15" customHeight="1" x14ac:dyDescent="0.35"/>
    <row r="42356" ht="15" customHeight="1" x14ac:dyDescent="0.35"/>
    <row r="42357" ht="15" customHeight="1" x14ac:dyDescent="0.35"/>
    <row r="42358" ht="15" customHeight="1" x14ac:dyDescent="0.35"/>
    <row r="42359" ht="15" customHeight="1" x14ac:dyDescent="0.35"/>
    <row r="42360" ht="15" customHeight="1" x14ac:dyDescent="0.35"/>
    <row r="42361" ht="15" customHeight="1" x14ac:dyDescent="0.35"/>
    <row r="42362" ht="15" customHeight="1" x14ac:dyDescent="0.35"/>
    <row r="42363" ht="15" customHeight="1" x14ac:dyDescent="0.35"/>
    <row r="42364" ht="15" customHeight="1" x14ac:dyDescent="0.35"/>
    <row r="42365" ht="15" customHeight="1" x14ac:dyDescent="0.35"/>
    <row r="42366" ht="15" customHeight="1" x14ac:dyDescent="0.35"/>
    <row r="42367" ht="15" customHeight="1" x14ac:dyDescent="0.35"/>
    <row r="42368" ht="15" customHeight="1" x14ac:dyDescent="0.35"/>
    <row r="42369" ht="15" customHeight="1" x14ac:dyDescent="0.35"/>
    <row r="42370" ht="15" customHeight="1" x14ac:dyDescent="0.35"/>
    <row r="42371" ht="15" customHeight="1" x14ac:dyDescent="0.35"/>
    <row r="42372" ht="15" customHeight="1" x14ac:dyDescent="0.35"/>
    <row r="42373" ht="15" customHeight="1" x14ac:dyDescent="0.35"/>
    <row r="42374" ht="15" customHeight="1" x14ac:dyDescent="0.35"/>
    <row r="42375" ht="15" customHeight="1" x14ac:dyDescent="0.35"/>
    <row r="42376" ht="15" customHeight="1" x14ac:dyDescent="0.35"/>
    <row r="42377" ht="15" customHeight="1" x14ac:dyDescent="0.35"/>
    <row r="42378" ht="15" customHeight="1" x14ac:dyDescent="0.35"/>
    <row r="42379" ht="15" customHeight="1" x14ac:dyDescent="0.35"/>
    <row r="42380" ht="15" customHeight="1" x14ac:dyDescent="0.35"/>
    <row r="42381" ht="15" customHeight="1" x14ac:dyDescent="0.35"/>
    <row r="42382" ht="15" customHeight="1" x14ac:dyDescent="0.35"/>
    <row r="42383" ht="15" customHeight="1" x14ac:dyDescent="0.35"/>
    <row r="42384" ht="15" customHeight="1" x14ac:dyDescent="0.35"/>
    <row r="42385" ht="15" customHeight="1" x14ac:dyDescent="0.35"/>
    <row r="42386" ht="15" customHeight="1" x14ac:dyDescent="0.35"/>
    <row r="42387" ht="15" customHeight="1" x14ac:dyDescent="0.35"/>
    <row r="42388" ht="15" customHeight="1" x14ac:dyDescent="0.35"/>
    <row r="42389" ht="15" customHeight="1" x14ac:dyDescent="0.35"/>
    <row r="42390" ht="15" customHeight="1" x14ac:dyDescent="0.35"/>
    <row r="42391" ht="15" customHeight="1" x14ac:dyDescent="0.35"/>
    <row r="42392" ht="15" customHeight="1" x14ac:dyDescent="0.35"/>
    <row r="42393" ht="15" customHeight="1" x14ac:dyDescent="0.35"/>
    <row r="42394" ht="15" customHeight="1" x14ac:dyDescent="0.35"/>
    <row r="42395" ht="15" customHeight="1" x14ac:dyDescent="0.35"/>
    <row r="42396" ht="15" customHeight="1" x14ac:dyDescent="0.35"/>
    <row r="42397" ht="15" customHeight="1" x14ac:dyDescent="0.35"/>
    <row r="42398" ht="15" customHeight="1" x14ac:dyDescent="0.35"/>
    <row r="42399" ht="15" customHeight="1" x14ac:dyDescent="0.35"/>
    <row r="42400" ht="15" customHeight="1" x14ac:dyDescent="0.35"/>
    <row r="42401" ht="15" customHeight="1" x14ac:dyDescent="0.35"/>
    <row r="42402" ht="15" customHeight="1" x14ac:dyDescent="0.35"/>
    <row r="42403" ht="15" customHeight="1" x14ac:dyDescent="0.35"/>
    <row r="42404" ht="15" customHeight="1" x14ac:dyDescent="0.35"/>
    <row r="42405" ht="15" customHeight="1" x14ac:dyDescent="0.35"/>
    <row r="42406" ht="15" customHeight="1" x14ac:dyDescent="0.35"/>
    <row r="42407" ht="15" customHeight="1" x14ac:dyDescent="0.35"/>
    <row r="42408" ht="15" customHeight="1" x14ac:dyDescent="0.35"/>
    <row r="42409" ht="15" customHeight="1" x14ac:dyDescent="0.35"/>
    <row r="42410" ht="15" customHeight="1" x14ac:dyDescent="0.35"/>
    <row r="42411" ht="15" customHeight="1" x14ac:dyDescent="0.35"/>
    <row r="42412" ht="15" customHeight="1" x14ac:dyDescent="0.35"/>
    <row r="42413" ht="15" customHeight="1" x14ac:dyDescent="0.35"/>
    <row r="42414" ht="15" customHeight="1" x14ac:dyDescent="0.35"/>
    <row r="42415" ht="15" customHeight="1" x14ac:dyDescent="0.35"/>
    <row r="42416" ht="15" customHeight="1" x14ac:dyDescent="0.35"/>
    <row r="42417" ht="15" customHeight="1" x14ac:dyDescent="0.35"/>
    <row r="42418" ht="15" customHeight="1" x14ac:dyDescent="0.35"/>
    <row r="42419" ht="15" customHeight="1" x14ac:dyDescent="0.35"/>
    <row r="42420" ht="15" customHeight="1" x14ac:dyDescent="0.35"/>
    <row r="42421" ht="15" customHeight="1" x14ac:dyDescent="0.35"/>
    <row r="42422" ht="15" customHeight="1" x14ac:dyDescent="0.35"/>
    <row r="42423" ht="15" customHeight="1" x14ac:dyDescent="0.35"/>
    <row r="42424" ht="15" customHeight="1" x14ac:dyDescent="0.35"/>
    <row r="42425" ht="15" customHeight="1" x14ac:dyDescent="0.35"/>
    <row r="42426" ht="15" customHeight="1" x14ac:dyDescent="0.35"/>
    <row r="42427" ht="15" customHeight="1" x14ac:dyDescent="0.35"/>
    <row r="42428" ht="15" customHeight="1" x14ac:dyDescent="0.35"/>
    <row r="42429" ht="15" customHeight="1" x14ac:dyDescent="0.35"/>
    <row r="42430" ht="15" customHeight="1" x14ac:dyDescent="0.35"/>
    <row r="42431" ht="15" customHeight="1" x14ac:dyDescent="0.35"/>
    <row r="42432" ht="15" customHeight="1" x14ac:dyDescent="0.35"/>
    <row r="42433" ht="15" customHeight="1" x14ac:dyDescent="0.35"/>
    <row r="42434" ht="15" customHeight="1" x14ac:dyDescent="0.35"/>
    <row r="42435" ht="15" customHeight="1" x14ac:dyDescent="0.35"/>
    <row r="42436" ht="15" customHeight="1" x14ac:dyDescent="0.35"/>
    <row r="42437" ht="15" customHeight="1" x14ac:dyDescent="0.35"/>
    <row r="42438" ht="15" customHeight="1" x14ac:dyDescent="0.35"/>
    <row r="42439" ht="15" customHeight="1" x14ac:dyDescent="0.35"/>
    <row r="42440" ht="15" customHeight="1" x14ac:dyDescent="0.35"/>
    <row r="42441" ht="15" customHeight="1" x14ac:dyDescent="0.35"/>
    <row r="42442" ht="15" customHeight="1" x14ac:dyDescent="0.35"/>
    <row r="42443" ht="15" customHeight="1" x14ac:dyDescent="0.35"/>
    <row r="42444" ht="15" customHeight="1" x14ac:dyDescent="0.35"/>
    <row r="42445" ht="15" customHeight="1" x14ac:dyDescent="0.35"/>
    <row r="42446" ht="15" customHeight="1" x14ac:dyDescent="0.35"/>
    <row r="42447" ht="15" customHeight="1" x14ac:dyDescent="0.35"/>
    <row r="42448" ht="15" customHeight="1" x14ac:dyDescent="0.35"/>
    <row r="42449" ht="15" customHeight="1" x14ac:dyDescent="0.35"/>
    <row r="42450" ht="15" customHeight="1" x14ac:dyDescent="0.35"/>
    <row r="42451" ht="15" customHeight="1" x14ac:dyDescent="0.35"/>
    <row r="42452" ht="15" customHeight="1" x14ac:dyDescent="0.35"/>
    <row r="42453" ht="15" customHeight="1" x14ac:dyDescent="0.35"/>
    <row r="42454" ht="15" customHeight="1" x14ac:dyDescent="0.35"/>
    <row r="42455" ht="15" customHeight="1" x14ac:dyDescent="0.35"/>
    <row r="42456" ht="15" customHeight="1" x14ac:dyDescent="0.35"/>
    <row r="42457" ht="15" customHeight="1" x14ac:dyDescent="0.35"/>
    <row r="42458" ht="15" customHeight="1" x14ac:dyDescent="0.35"/>
    <row r="42459" ht="15" customHeight="1" x14ac:dyDescent="0.35"/>
    <row r="42460" ht="15" customHeight="1" x14ac:dyDescent="0.35"/>
    <row r="42461" ht="15" customHeight="1" x14ac:dyDescent="0.35"/>
    <row r="42462" ht="15" customHeight="1" x14ac:dyDescent="0.35"/>
    <row r="42463" ht="15" customHeight="1" x14ac:dyDescent="0.35"/>
    <row r="42464" ht="15" customHeight="1" x14ac:dyDescent="0.35"/>
    <row r="42465" ht="15" customHeight="1" x14ac:dyDescent="0.35"/>
    <row r="42466" ht="15" customHeight="1" x14ac:dyDescent="0.35"/>
    <row r="42467" ht="15" customHeight="1" x14ac:dyDescent="0.35"/>
    <row r="42468" ht="15" customHeight="1" x14ac:dyDescent="0.35"/>
    <row r="42469" ht="15" customHeight="1" x14ac:dyDescent="0.35"/>
    <row r="42470" ht="15" customHeight="1" x14ac:dyDescent="0.35"/>
    <row r="42471" ht="15" customHeight="1" x14ac:dyDescent="0.35"/>
    <row r="42472" ht="15" customHeight="1" x14ac:dyDescent="0.35"/>
    <row r="42473" ht="15" customHeight="1" x14ac:dyDescent="0.35"/>
    <row r="42474" ht="15" customHeight="1" x14ac:dyDescent="0.35"/>
    <row r="42475" ht="15" customHeight="1" x14ac:dyDescent="0.35"/>
    <row r="42476" ht="15" customHeight="1" x14ac:dyDescent="0.35"/>
    <row r="42477" ht="15" customHeight="1" x14ac:dyDescent="0.35"/>
    <row r="42478" ht="15" customHeight="1" x14ac:dyDescent="0.35"/>
    <row r="42479" ht="15" customHeight="1" x14ac:dyDescent="0.35"/>
    <row r="42480" ht="15" customHeight="1" x14ac:dyDescent="0.35"/>
    <row r="42481" ht="15" customHeight="1" x14ac:dyDescent="0.35"/>
    <row r="42482" ht="15" customHeight="1" x14ac:dyDescent="0.35"/>
    <row r="42483" ht="15" customHeight="1" x14ac:dyDescent="0.35"/>
    <row r="42484" ht="15" customHeight="1" x14ac:dyDescent="0.35"/>
    <row r="42485" ht="15" customHeight="1" x14ac:dyDescent="0.35"/>
    <row r="42486" ht="15" customHeight="1" x14ac:dyDescent="0.35"/>
    <row r="42487" ht="15" customHeight="1" x14ac:dyDescent="0.35"/>
    <row r="42488" ht="15" customHeight="1" x14ac:dyDescent="0.35"/>
    <row r="42489" ht="15" customHeight="1" x14ac:dyDescent="0.35"/>
    <row r="42490" ht="15" customHeight="1" x14ac:dyDescent="0.35"/>
    <row r="42491" ht="15" customHeight="1" x14ac:dyDescent="0.35"/>
    <row r="42492" ht="15" customHeight="1" x14ac:dyDescent="0.35"/>
    <row r="42493" ht="15" customHeight="1" x14ac:dyDescent="0.35"/>
    <row r="42494" ht="15" customHeight="1" x14ac:dyDescent="0.35"/>
    <row r="42495" ht="15" customHeight="1" x14ac:dyDescent="0.35"/>
    <row r="42496" ht="15" customHeight="1" x14ac:dyDescent="0.35"/>
    <row r="42497" ht="15" customHeight="1" x14ac:dyDescent="0.35"/>
    <row r="42498" ht="15" customHeight="1" x14ac:dyDescent="0.35"/>
    <row r="42499" ht="15" customHeight="1" x14ac:dyDescent="0.35"/>
    <row r="42500" ht="15" customHeight="1" x14ac:dyDescent="0.35"/>
    <row r="42501" ht="15" customHeight="1" x14ac:dyDescent="0.35"/>
    <row r="42502" ht="15" customHeight="1" x14ac:dyDescent="0.35"/>
    <row r="42503" ht="15" customHeight="1" x14ac:dyDescent="0.35"/>
    <row r="42504" ht="15" customHeight="1" x14ac:dyDescent="0.35"/>
    <row r="42505" ht="15" customHeight="1" x14ac:dyDescent="0.35"/>
    <row r="42506" ht="15" customHeight="1" x14ac:dyDescent="0.35"/>
    <row r="42507" ht="15" customHeight="1" x14ac:dyDescent="0.35"/>
    <row r="42508" ht="15" customHeight="1" x14ac:dyDescent="0.35"/>
    <row r="42509" ht="15" customHeight="1" x14ac:dyDescent="0.35"/>
    <row r="42510" ht="15" customHeight="1" x14ac:dyDescent="0.35"/>
    <row r="42511" ht="15" customHeight="1" x14ac:dyDescent="0.35"/>
    <row r="42512" ht="15" customHeight="1" x14ac:dyDescent="0.35"/>
    <row r="42513" ht="15" customHeight="1" x14ac:dyDescent="0.35"/>
    <row r="42514" ht="15" customHeight="1" x14ac:dyDescent="0.35"/>
    <row r="42515" ht="15" customHeight="1" x14ac:dyDescent="0.35"/>
    <row r="42516" ht="15" customHeight="1" x14ac:dyDescent="0.35"/>
    <row r="42517" ht="15" customHeight="1" x14ac:dyDescent="0.35"/>
    <row r="42518" ht="15" customHeight="1" x14ac:dyDescent="0.35"/>
    <row r="42519" ht="15" customHeight="1" x14ac:dyDescent="0.35"/>
    <row r="42520" ht="15" customHeight="1" x14ac:dyDescent="0.35"/>
    <row r="42521" ht="15" customHeight="1" x14ac:dyDescent="0.35"/>
    <row r="42522" ht="15" customHeight="1" x14ac:dyDescent="0.35"/>
    <row r="42523" ht="15" customHeight="1" x14ac:dyDescent="0.35"/>
    <row r="42524" ht="15" customHeight="1" x14ac:dyDescent="0.35"/>
    <row r="42525" ht="15" customHeight="1" x14ac:dyDescent="0.35"/>
    <row r="42526" ht="15" customHeight="1" x14ac:dyDescent="0.35"/>
    <row r="42527" ht="15" customHeight="1" x14ac:dyDescent="0.35"/>
    <row r="42528" ht="15" customHeight="1" x14ac:dyDescent="0.35"/>
    <row r="42529" ht="15" customHeight="1" x14ac:dyDescent="0.35"/>
    <row r="42530" ht="15" customHeight="1" x14ac:dyDescent="0.35"/>
    <row r="42531" ht="15" customHeight="1" x14ac:dyDescent="0.35"/>
    <row r="42532" ht="15" customHeight="1" x14ac:dyDescent="0.35"/>
    <row r="42533" ht="15" customHeight="1" x14ac:dyDescent="0.35"/>
    <row r="42534" ht="15" customHeight="1" x14ac:dyDescent="0.35"/>
    <row r="42535" ht="15" customHeight="1" x14ac:dyDescent="0.35"/>
    <row r="42536" ht="15" customHeight="1" x14ac:dyDescent="0.35"/>
    <row r="42537" ht="15" customHeight="1" x14ac:dyDescent="0.35"/>
    <row r="42538" ht="15" customHeight="1" x14ac:dyDescent="0.35"/>
    <row r="42539" ht="15" customHeight="1" x14ac:dyDescent="0.35"/>
    <row r="42540" ht="15" customHeight="1" x14ac:dyDescent="0.35"/>
    <row r="42541" ht="15" customHeight="1" x14ac:dyDescent="0.35"/>
    <row r="42542" ht="15" customHeight="1" x14ac:dyDescent="0.35"/>
    <row r="42543" ht="15" customHeight="1" x14ac:dyDescent="0.35"/>
    <row r="42544" ht="15" customHeight="1" x14ac:dyDescent="0.35"/>
    <row r="42545" ht="15" customHeight="1" x14ac:dyDescent="0.35"/>
    <row r="42546" ht="15" customHeight="1" x14ac:dyDescent="0.35"/>
    <row r="42547" ht="15" customHeight="1" x14ac:dyDescent="0.35"/>
    <row r="42548" ht="15" customHeight="1" x14ac:dyDescent="0.35"/>
    <row r="42549" ht="15" customHeight="1" x14ac:dyDescent="0.35"/>
    <row r="42550" ht="15" customHeight="1" x14ac:dyDescent="0.35"/>
    <row r="42551" ht="15" customHeight="1" x14ac:dyDescent="0.35"/>
    <row r="42552" ht="15" customHeight="1" x14ac:dyDescent="0.35"/>
    <row r="42553" ht="15" customHeight="1" x14ac:dyDescent="0.35"/>
    <row r="42554" ht="15" customHeight="1" x14ac:dyDescent="0.35"/>
    <row r="42555" ht="15" customHeight="1" x14ac:dyDescent="0.35"/>
    <row r="42556" ht="15" customHeight="1" x14ac:dyDescent="0.35"/>
    <row r="42557" ht="15" customHeight="1" x14ac:dyDescent="0.35"/>
    <row r="42558" ht="15" customHeight="1" x14ac:dyDescent="0.35"/>
    <row r="42559" ht="15" customHeight="1" x14ac:dyDescent="0.35"/>
    <row r="42560" ht="15" customHeight="1" x14ac:dyDescent="0.35"/>
    <row r="42561" ht="15" customHeight="1" x14ac:dyDescent="0.35"/>
    <row r="42562" ht="15" customHeight="1" x14ac:dyDescent="0.35"/>
    <row r="42563" ht="15" customHeight="1" x14ac:dyDescent="0.35"/>
    <row r="42564" ht="15" customHeight="1" x14ac:dyDescent="0.35"/>
    <row r="42565" ht="15" customHeight="1" x14ac:dyDescent="0.35"/>
    <row r="42566" ht="15" customHeight="1" x14ac:dyDescent="0.35"/>
    <row r="42567" ht="15" customHeight="1" x14ac:dyDescent="0.35"/>
    <row r="42568" ht="15" customHeight="1" x14ac:dyDescent="0.35"/>
    <row r="42569" ht="15" customHeight="1" x14ac:dyDescent="0.35"/>
    <row r="42570" ht="15" customHeight="1" x14ac:dyDescent="0.35"/>
    <row r="42571" ht="15" customHeight="1" x14ac:dyDescent="0.35"/>
    <row r="42572" ht="15" customHeight="1" x14ac:dyDescent="0.35"/>
    <row r="42573" ht="15" customHeight="1" x14ac:dyDescent="0.35"/>
    <row r="42574" ht="15" customHeight="1" x14ac:dyDescent="0.35"/>
    <row r="42575" ht="15" customHeight="1" x14ac:dyDescent="0.35"/>
    <row r="42576" ht="15" customHeight="1" x14ac:dyDescent="0.35"/>
    <row r="42577" ht="15" customHeight="1" x14ac:dyDescent="0.35"/>
    <row r="42578" ht="15" customHeight="1" x14ac:dyDescent="0.35"/>
    <row r="42579" ht="15" customHeight="1" x14ac:dyDescent="0.35"/>
    <row r="42580" ht="15" customHeight="1" x14ac:dyDescent="0.35"/>
    <row r="42581" ht="15" customHeight="1" x14ac:dyDescent="0.35"/>
    <row r="42582" ht="15" customHeight="1" x14ac:dyDescent="0.35"/>
    <row r="42583" ht="15" customHeight="1" x14ac:dyDescent="0.35"/>
    <row r="42584" ht="15" customHeight="1" x14ac:dyDescent="0.35"/>
    <row r="42585" ht="15" customHeight="1" x14ac:dyDescent="0.35"/>
    <row r="42586" ht="15" customHeight="1" x14ac:dyDescent="0.35"/>
    <row r="42587" ht="15" customHeight="1" x14ac:dyDescent="0.35"/>
    <row r="42588" ht="15" customHeight="1" x14ac:dyDescent="0.35"/>
    <row r="42589" ht="15" customHeight="1" x14ac:dyDescent="0.35"/>
    <row r="42590" ht="15" customHeight="1" x14ac:dyDescent="0.35"/>
    <row r="42591" ht="15" customHeight="1" x14ac:dyDescent="0.35"/>
    <row r="42592" ht="15" customHeight="1" x14ac:dyDescent="0.35"/>
    <row r="42593" ht="15" customHeight="1" x14ac:dyDescent="0.35"/>
    <row r="42594" ht="15" customHeight="1" x14ac:dyDescent="0.35"/>
    <row r="42595" ht="15" customHeight="1" x14ac:dyDescent="0.35"/>
    <row r="42596" ht="15" customHeight="1" x14ac:dyDescent="0.35"/>
    <row r="42597" ht="15" customHeight="1" x14ac:dyDescent="0.35"/>
    <row r="42598" ht="15" customHeight="1" x14ac:dyDescent="0.35"/>
    <row r="42599" ht="15" customHeight="1" x14ac:dyDescent="0.35"/>
    <row r="42600" ht="15" customHeight="1" x14ac:dyDescent="0.35"/>
    <row r="42601" ht="15" customHeight="1" x14ac:dyDescent="0.35"/>
    <row r="42602" ht="15" customHeight="1" x14ac:dyDescent="0.35"/>
    <row r="42603" ht="15" customHeight="1" x14ac:dyDescent="0.35"/>
    <row r="42604" ht="15" customHeight="1" x14ac:dyDescent="0.35"/>
    <row r="42605" ht="15" customHeight="1" x14ac:dyDescent="0.35"/>
    <row r="42606" ht="15" customHeight="1" x14ac:dyDescent="0.35"/>
    <row r="42607" ht="15" customHeight="1" x14ac:dyDescent="0.35"/>
    <row r="42608" ht="15" customHeight="1" x14ac:dyDescent="0.35"/>
    <row r="42609" ht="15" customHeight="1" x14ac:dyDescent="0.35"/>
    <row r="42610" ht="15" customHeight="1" x14ac:dyDescent="0.35"/>
    <row r="42611" ht="15" customHeight="1" x14ac:dyDescent="0.35"/>
    <row r="42612" ht="15" customHeight="1" x14ac:dyDescent="0.35"/>
    <row r="42613" ht="15" customHeight="1" x14ac:dyDescent="0.35"/>
    <row r="42614" ht="15" customHeight="1" x14ac:dyDescent="0.35"/>
    <row r="42615" ht="15" customHeight="1" x14ac:dyDescent="0.35"/>
    <row r="42616" ht="15" customHeight="1" x14ac:dyDescent="0.35"/>
    <row r="42617" ht="15" customHeight="1" x14ac:dyDescent="0.35"/>
    <row r="42618" ht="15" customHeight="1" x14ac:dyDescent="0.35"/>
    <row r="42619" ht="15" customHeight="1" x14ac:dyDescent="0.35"/>
    <row r="42620" ht="15" customHeight="1" x14ac:dyDescent="0.35"/>
    <row r="42621" ht="15" customHeight="1" x14ac:dyDescent="0.35"/>
    <row r="42622" ht="15" customHeight="1" x14ac:dyDescent="0.35"/>
    <row r="42623" ht="15" customHeight="1" x14ac:dyDescent="0.35"/>
    <row r="42624" ht="15" customHeight="1" x14ac:dyDescent="0.35"/>
    <row r="42625" ht="15" customHeight="1" x14ac:dyDescent="0.35"/>
    <row r="42626" ht="15" customHeight="1" x14ac:dyDescent="0.35"/>
    <row r="42627" ht="15" customHeight="1" x14ac:dyDescent="0.35"/>
    <row r="42628" ht="15" customHeight="1" x14ac:dyDescent="0.35"/>
    <row r="42629" ht="15" customHeight="1" x14ac:dyDescent="0.35"/>
    <row r="42630" ht="15" customHeight="1" x14ac:dyDescent="0.35"/>
    <row r="42631" ht="15" customHeight="1" x14ac:dyDescent="0.35"/>
    <row r="42632" ht="15" customHeight="1" x14ac:dyDescent="0.35"/>
    <row r="42633" ht="15" customHeight="1" x14ac:dyDescent="0.35"/>
    <row r="42634" ht="15" customHeight="1" x14ac:dyDescent="0.35"/>
    <row r="42635" ht="15" customHeight="1" x14ac:dyDescent="0.35"/>
    <row r="42636" ht="15" customHeight="1" x14ac:dyDescent="0.35"/>
    <row r="42637" ht="15" customHeight="1" x14ac:dyDescent="0.35"/>
    <row r="42638" ht="15" customHeight="1" x14ac:dyDescent="0.35"/>
    <row r="42639" ht="15" customHeight="1" x14ac:dyDescent="0.35"/>
    <row r="42640" ht="15" customHeight="1" x14ac:dyDescent="0.35"/>
    <row r="42641" ht="15" customHeight="1" x14ac:dyDescent="0.35"/>
    <row r="42642" ht="15" customHeight="1" x14ac:dyDescent="0.35"/>
    <row r="42643" ht="15" customHeight="1" x14ac:dyDescent="0.35"/>
    <row r="42644" ht="15" customHeight="1" x14ac:dyDescent="0.35"/>
    <row r="42645" ht="15" customHeight="1" x14ac:dyDescent="0.35"/>
    <row r="42646" ht="15" customHeight="1" x14ac:dyDescent="0.35"/>
    <row r="42647" ht="15" customHeight="1" x14ac:dyDescent="0.35"/>
    <row r="42648" ht="15" customHeight="1" x14ac:dyDescent="0.35"/>
    <row r="42649" ht="15" customHeight="1" x14ac:dyDescent="0.35"/>
    <row r="42650" ht="15" customHeight="1" x14ac:dyDescent="0.35"/>
    <row r="42651" ht="15" customHeight="1" x14ac:dyDescent="0.35"/>
    <row r="42652" ht="15" customHeight="1" x14ac:dyDescent="0.35"/>
    <row r="42653" ht="15" customHeight="1" x14ac:dyDescent="0.35"/>
    <row r="42654" ht="15" customHeight="1" x14ac:dyDescent="0.35"/>
    <row r="42655" ht="15" customHeight="1" x14ac:dyDescent="0.35"/>
    <row r="42656" ht="15" customHeight="1" x14ac:dyDescent="0.35"/>
    <row r="42657" ht="15" customHeight="1" x14ac:dyDescent="0.35"/>
    <row r="42658" ht="15" customHeight="1" x14ac:dyDescent="0.35"/>
    <row r="42659" ht="15" customHeight="1" x14ac:dyDescent="0.35"/>
    <row r="42660" ht="15" customHeight="1" x14ac:dyDescent="0.35"/>
    <row r="42661" ht="15" customHeight="1" x14ac:dyDescent="0.35"/>
    <row r="42662" ht="15" customHeight="1" x14ac:dyDescent="0.35"/>
    <row r="42663" ht="15" customHeight="1" x14ac:dyDescent="0.35"/>
    <row r="42664" ht="15" customHeight="1" x14ac:dyDescent="0.35"/>
    <row r="42665" ht="15" customHeight="1" x14ac:dyDescent="0.35"/>
    <row r="42666" ht="15" customHeight="1" x14ac:dyDescent="0.35"/>
    <row r="42667" ht="15" customHeight="1" x14ac:dyDescent="0.35"/>
    <row r="42668" ht="15" customHeight="1" x14ac:dyDescent="0.35"/>
    <row r="42669" ht="15" customHeight="1" x14ac:dyDescent="0.35"/>
    <row r="42670" ht="15" customHeight="1" x14ac:dyDescent="0.35"/>
    <row r="42671" ht="15" customHeight="1" x14ac:dyDescent="0.35"/>
    <row r="42672" ht="15" customHeight="1" x14ac:dyDescent="0.35"/>
    <row r="42673" ht="15" customHeight="1" x14ac:dyDescent="0.35"/>
    <row r="42674" ht="15" customHeight="1" x14ac:dyDescent="0.35"/>
    <row r="42675" ht="15" customHeight="1" x14ac:dyDescent="0.35"/>
    <row r="42676" ht="15" customHeight="1" x14ac:dyDescent="0.35"/>
    <row r="42677" ht="15" customHeight="1" x14ac:dyDescent="0.35"/>
    <row r="42678" ht="15" customHeight="1" x14ac:dyDescent="0.35"/>
    <row r="42679" ht="15" customHeight="1" x14ac:dyDescent="0.35"/>
    <row r="42680" ht="15" customHeight="1" x14ac:dyDescent="0.35"/>
    <row r="42681" ht="15" customHeight="1" x14ac:dyDescent="0.35"/>
    <row r="42682" ht="15" customHeight="1" x14ac:dyDescent="0.35"/>
    <row r="42683" ht="15" customHeight="1" x14ac:dyDescent="0.35"/>
    <row r="42684" ht="15" customHeight="1" x14ac:dyDescent="0.35"/>
    <row r="42685" ht="15" customHeight="1" x14ac:dyDescent="0.35"/>
    <row r="42686" ht="15" customHeight="1" x14ac:dyDescent="0.35"/>
    <row r="42687" ht="15" customHeight="1" x14ac:dyDescent="0.35"/>
    <row r="42688" ht="15" customHeight="1" x14ac:dyDescent="0.35"/>
    <row r="42689" ht="15" customHeight="1" x14ac:dyDescent="0.35"/>
    <row r="42690" ht="15" customHeight="1" x14ac:dyDescent="0.35"/>
    <row r="42691" ht="15" customHeight="1" x14ac:dyDescent="0.35"/>
    <row r="42692" ht="15" customHeight="1" x14ac:dyDescent="0.35"/>
    <row r="42693" ht="15" customHeight="1" x14ac:dyDescent="0.35"/>
    <row r="42694" ht="15" customHeight="1" x14ac:dyDescent="0.35"/>
    <row r="42695" ht="15" customHeight="1" x14ac:dyDescent="0.35"/>
    <row r="42696" ht="15" customHeight="1" x14ac:dyDescent="0.35"/>
    <row r="42697" ht="15" customHeight="1" x14ac:dyDescent="0.35"/>
    <row r="42698" ht="15" customHeight="1" x14ac:dyDescent="0.35"/>
    <row r="42699" ht="15" customHeight="1" x14ac:dyDescent="0.35"/>
    <row r="42700" ht="15" customHeight="1" x14ac:dyDescent="0.35"/>
    <row r="42701" ht="15" customHeight="1" x14ac:dyDescent="0.35"/>
    <row r="42702" ht="15" customHeight="1" x14ac:dyDescent="0.35"/>
    <row r="42703" ht="15" customHeight="1" x14ac:dyDescent="0.35"/>
    <row r="42704" ht="15" customHeight="1" x14ac:dyDescent="0.35"/>
    <row r="42705" ht="15" customHeight="1" x14ac:dyDescent="0.35"/>
    <row r="42706" ht="15" customHeight="1" x14ac:dyDescent="0.35"/>
    <row r="42707" ht="15" customHeight="1" x14ac:dyDescent="0.35"/>
    <row r="42708" ht="15" customHeight="1" x14ac:dyDescent="0.35"/>
    <row r="42709" ht="15" customHeight="1" x14ac:dyDescent="0.35"/>
    <row r="42710" ht="15" customHeight="1" x14ac:dyDescent="0.35"/>
    <row r="42711" ht="15" customHeight="1" x14ac:dyDescent="0.35"/>
    <row r="42712" ht="15" customHeight="1" x14ac:dyDescent="0.35"/>
    <row r="42713" ht="15" customHeight="1" x14ac:dyDescent="0.35"/>
    <row r="42714" ht="15" customHeight="1" x14ac:dyDescent="0.35"/>
    <row r="42715" ht="15" customHeight="1" x14ac:dyDescent="0.35"/>
    <row r="42716" ht="15" customHeight="1" x14ac:dyDescent="0.35"/>
    <row r="42717" ht="15" customHeight="1" x14ac:dyDescent="0.35"/>
    <row r="42718" ht="15" customHeight="1" x14ac:dyDescent="0.35"/>
    <row r="42719" ht="15" customHeight="1" x14ac:dyDescent="0.35"/>
    <row r="42720" ht="15" customHeight="1" x14ac:dyDescent="0.35"/>
    <row r="42721" ht="15" customHeight="1" x14ac:dyDescent="0.35"/>
    <row r="42722" ht="15" customHeight="1" x14ac:dyDescent="0.35"/>
    <row r="42723" ht="15" customHeight="1" x14ac:dyDescent="0.35"/>
    <row r="42724" ht="15" customHeight="1" x14ac:dyDescent="0.35"/>
    <row r="42725" ht="15" customHeight="1" x14ac:dyDescent="0.35"/>
    <row r="42726" ht="15" customHeight="1" x14ac:dyDescent="0.35"/>
    <row r="42727" ht="15" customHeight="1" x14ac:dyDescent="0.35"/>
    <row r="42728" ht="15" customHeight="1" x14ac:dyDescent="0.35"/>
    <row r="42729" ht="15" customHeight="1" x14ac:dyDescent="0.35"/>
    <row r="42730" ht="15" customHeight="1" x14ac:dyDescent="0.35"/>
    <row r="42731" ht="15" customHeight="1" x14ac:dyDescent="0.35"/>
    <row r="42732" ht="15" customHeight="1" x14ac:dyDescent="0.35"/>
    <row r="42733" ht="15" customHeight="1" x14ac:dyDescent="0.35"/>
    <row r="42734" ht="15" customHeight="1" x14ac:dyDescent="0.35"/>
    <row r="42735" ht="15" customHeight="1" x14ac:dyDescent="0.35"/>
    <row r="42736" ht="15" customHeight="1" x14ac:dyDescent="0.35"/>
    <row r="42737" ht="15" customHeight="1" x14ac:dyDescent="0.35"/>
    <row r="42738" ht="15" customHeight="1" x14ac:dyDescent="0.35"/>
    <row r="42739" ht="15" customHeight="1" x14ac:dyDescent="0.35"/>
    <row r="42740" ht="15" customHeight="1" x14ac:dyDescent="0.35"/>
    <row r="42741" ht="15" customHeight="1" x14ac:dyDescent="0.35"/>
    <row r="42742" ht="15" customHeight="1" x14ac:dyDescent="0.35"/>
    <row r="42743" ht="15" customHeight="1" x14ac:dyDescent="0.35"/>
    <row r="42744" ht="15" customHeight="1" x14ac:dyDescent="0.35"/>
    <row r="42745" ht="15" customHeight="1" x14ac:dyDescent="0.35"/>
    <row r="42746" ht="15" customHeight="1" x14ac:dyDescent="0.35"/>
    <row r="42747" ht="15" customHeight="1" x14ac:dyDescent="0.35"/>
    <row r="42748" ht="15" customHeight="1" x14ac:dyDescent="0.35"/>
    <row r="42749" ht="15" customHeight="1" x14ac:dyDescent="0.35"/>
    <row r="42750" ht="15" customHeight="1" x14ac:dyDescent="0.35"/>
    <row r="42751" ht="15" customHeight="1" x14ac:dyDescent="0.35"/>
    <row r="42752" ht="15" customHeight="1" x14ac:dyDescent="0.35"/>
    <row r="42753" ht="15" customHeight="1" x14ac:dyDescent="0.35"/>
    <row r="42754" ht="15" customHeight="1" x14ac:dyDescent="0.35"/>
    <row r="42755" ht="15" customHeight="1" x14ac:dyDescent="0.35"/>
    <row r="42756" ht="15" customHeight="1" x14ac:dyDescent="0.35"/>
    <row r="42757" ht="15" customHeight="1" x14ac:dyDescent="0.35"/>
    <row r="42758" ht="15" customHeight="1" x14ac:dyDescent="0.35"/>
    <row r="42759" ht="15" customHeight="1" x14ac:dyDescent="0.35"/>
    <row r="42760" ht="15" customHeight="1" x14ac:dyDescent="0.35"/>
    <row r="42761" ht="15" customHeight="1" x14ac:dyDescent="0.35"/>
    <row r="42762" ht="15" customHeight="1" x14ac:dyDescent="0.35"/>
    <row r="42763" ht="15" customHeight="1" x14ac:dyDescent="0.35"/>
    <row r="42764" ht="15" customHeight="1" x14ac:dyDescent="0.35"/>
    <row r="42765" ht="15" customHeight="1" x14ac:dyDescent="0.35"/>
    <row r="42766" ht="15" customHeight="1" x14ac:dyDescent="0.35"/>
    <row r="42767" ht="15" customHeight="1" x14ac:dyDescent="0.35"/>
    <row r="42768" ht="15" customHeight="1" x14ac:dyDescent="0.35"/>
    <row r="42769" ht="15" customHeight="1" x14ac:dyDescent="0.35"/>
    <row r="42770" ht="15" customHeight="1" x14ac:dyDescent="0.35"/>
    <row r="42771" ht="15" customHeight="1" x14ac:dyDescent="0.35"/>
    <row r="42772" ht="15" customHeight="1" x14ac:dyDescent="0.35"/>
    <row r="42773" ht="15" customHeight="1" x14ac:dyDescent="0.35"/>
    <row r="42774" ht="15" customHeight="1" x14ac:dyDescent="0.35"/>
    <row r="42775" ht="15" customHeight="1" x14ac:dyDescent="0.35"/>
    <row r="42776" ht="15" customHeight="1" x14ac:dyDescent="0.35"/>
    <row r="42777" ht="15" customHeight="1" x14ac:dyDescent="0.35"/>
    <row r="42778" ht="15" customHeight="1" x14ac:dyDescent="0.35"/>
    <row r="42779" ht="15" customHeight="1" x14ac:dyDescent="0.35"/>
    <row r="42780" ht="15" customHeight="1" x14ac:dyDescent="0.35"/>
    <row r="42781" ht="15" customHeight="1" x14ac:dyDescent="0.35"/>
    <row r="42782" ht="15" customHeight="1" x14ac:dyDescent="0.35"/>
    <row r="42783" ht="15" customHeight="1" x14ac:dyDescent="0.35"/>
    <row r="42784" ht="15" customHeight="1" x14ac:dyDescent="0.35"/>
    <row r="42785" ht="15" customHeight="1" x14ac:dyDescent="0.35"/>
    <row r="42786" ht="15" customHeight="1" x14ac:dyDescent="0.35"/>
    <row r="42787" ht="15" customHeight="1" x14ac:dyDescent="0.35"/>
    <row r="42788" ht="15" customHeight="1" x14ac:dyDescent="0.35"/>
    <row r="42789" ht="15" customHeight="1" x14ac:dyDescent="0.35"/>
    <row r="42790" ht="15" customHeight="1" x14ac:dyDescent="0.35"/>
    <row r="42791" ht="15" customHeight="1" x14ac:dyDescent="0.35"/>
    <row r="42792" ht="15" customHeight="1" x14ac:dyDescent="0.35"/>
    <row r="42793" ht="15" customHeight="1" x14ac:dyDescent="0.35"/>
    <row r="42794" ht="15" customHeight="1" x14ac:dyDescent="0.35"/>
    <row r="42795" ht="15" customHeight="1" x14ac:dyDescent="0.35"/>
    <row r="42796" ht="15" customHeight="1" x14ac:dyDescent="0.35"/>
    <row r="42797" ht="15" customHeight="1" x14ac:dyDescent="0.35"/>
    <row r="42798" ht="15" customHeight="1" x14ac:dyDescent="0.35"/>
    <row r="42799" ht="15" customHeight="1" x14ac:dyDescent="0.35"/>
    <row r="42800" ht="15" customHeight="1" x14ac:dyDescent="0.35"/>
    <row r="42801" ht="15" customHeight="1" x14ac:dyDescent="0.35"/>
    <row r="42802" ht="15" customHeight="1" x14ac:dyDescent="0.35"/>
    <row r="42803" ht="15" customHeight="1" x14ac:dyDescent="0.35"/>
    <row r="42804" ht="15" customHeight="1" x14ac:dyDescent="0.35"/>
    <row r="42805" ht="15" customHeight="1" x14ac:dyDescent="0.35"/>
    <row r="42806" ht="15" customHeight="1" x14ac:dyDescent="0.35"/>
    <row r="42807" ht="15" customHeight="1" x14ac:dyDescent="0.35"/>
    <row r="42808" ht="15" customHeight="1" x14ac:dyDescent="0.35"/>
    <row r="42809" ht="15" customHeight="1" x14ac:dyDescent="0.35"/>
    <row r="42810" ht="15" customHeight="1" x14ac:dyDescent="0.35"/>
    <row r="42811" ht="15" customHeight="1" x14ac:dyDescent="0.35"/>
    <row r="42812" ht="15" customHeight="1" x14ac:dyDescent="0.35"/>
    <row r="42813" ht="15" customHeight="1" x14ac:dyDescent="0.35"/>
    <row r="42814" ht="15" customHeight="1" x14ac:dyDescent="0.35"/>
    <row r="42815" ht="15" customHeight="1" x14ac:dyDescent="0.35"/>
    <row r="42816" ht="15" customHeight="1" x14ac:dyDescent="0.35"/>
    <row r="42817" ht="15" customHeight="1" x14ac:dyDescent="0.35"/>
    <row r="42818" ht="15" customHeight="1" x14ac:dyDescent="0.35"/>
    <row r="42819" ht="15" customHeight="1" x14ac:dyDescent="0.35"/>
    <row r="42820" ht="15" customHeight="1" x14ac:dyDescent="0.35"/>
    <row r="42821" ht="15" customHeight="1" x14ac:dyDescent="0.35"/>
    <row r="42822" ht="15" customHeight="1" x14ac:dyDescent="0.35"/>
    <row r="42823" ht="15" customHeight="1" x14ac:dyDescent="0.35"/>
    <row r="42824" ht="15" customHeight="1" x14ac:dyDescent="0.35"/>
    <row r="42825" ht="15" customHeight="1" x14ac:dyDescent="0.35"/>
    <row r="42826" ht="15" customHeight="1" x14ac:dyDescent="0.35"/>
    <row r="42827" ht="15" customHeight="1" x14ac:dyDescent="0.35"/>
    <row r="42828" ht="15" customHeight="1" x14ac:dyDescent="0.35"/>
    <row r="42829" ht="15" customHeight="1" x14ac:dyDescent="0.35"/>
    <row r="42830" ht="15" customHeight="1" x14ac:dyDescent="0.35"/>
    <row r="42831" ht="15" customHeight="1" x14ac:dyDescent="0.35"/>
    <row r="42832" ht="15" customHeight="1" x14ac:dyDescent="0.35"/>
    <row r="42833" ht="15" customHeight="1" x14ac:dyDescent="0.35"/>
    <row r="42834" ht="15" customHeight="1" x14ac:dyDescent="0.35"/>
    <row r="42835" ht="15" customHeight="1" x14ac:dyDescent="0.35"/>
    <row r="42836" ht="15" customHeight="1" x14ac:dyDescent="0.35"/>
    <row r="42837" ht="15" customHeight="1" x14ac:dyDescent="0.35"/>
    <row r="42838" ht="15" customHeight="1" x14ac:dyDescent="0.35"/>
    <row r="42839" ht="15" customHeight="1" x14ac:dyDescent="0.35"/>
    <row r="42840" ht="15" customHeight="1" x14ac:dyDescent="0.35"/>
    <row r="42841" ht="15" customHeight="1" x14ac:dyDescent="0.35"/>
    <row r="42842" ht="15" customHeight="1" x14ac:dyDescent="0.35"/>
    <row r="42843" ht="15" customHeight="1" x14ac:dyDescent="0.35"/>
    <row r="42844" ht="15" customHeight="1" x14ac:dyDescent="0.35"/>
    <row r="42845" ht="15" customHeight="1" x14ac:dyDescent="0.35"/>
    <row r="42846" ht="15" customHeight="1" x14ac:dyDescent="0.35"/>
    <row r="42847" ht="15" customHeight="1" x14ac:dyDescent="0.35"/>
    <row r="42848" ht="15" customHeight="1" x14ac:dyDescent="0.35"/>
    <row r="42849" ht="15" customHeight="1" x14ac:dyDescent="0.35"/>
    <row r="42850" ht="15" customHeight="1" x14ac:dyDescent="0.35"/>
    <row r="42851" ht="15" customHeight="1" x14ac:dyDescent="0.35"/>
    <row r="42852" ht="15" customHeight="1" x14ac:dyDescent="0.35"/>
    <row r="42853" ht="15" customHeight="1" x14ac:dyDescent="0.35"/>
    <row r="42854" ht="15" customHeight="1" x14ac:dyDescent="0.35"/>
    <row r="42855" ht="15" customHeight="1" x14ac:dyDescent="0.35"/>
    <row r="42856" ht="15" customHeight="1" x14ac:dyDescent="0.35"/>
    <row r="42857" ht="15" customHeight="1" x14ac:dyDescent="0.35"/>
    <row r="42858" ht="15" customHeight="1" x14ac:dyDescent="0.35"/>
    <row r="42859" ht="15" customHeight="1" x14ac:dyDescent="0.35"/>
    <row r="42860" ht="15" customHeight="1" x14ac:dyDescent="0.35"/>
    <row r="42861" ht="15" customHeight="1" x14ac:dyDescent="0.35"/>
    <row r="42862" ht="15" customHeight="1" x14ac:dyDescent="0.35"/>
    <row r="42863" ht="15" customHeight="1" x14ac:dyDescent="0.35"/>
    <row r="42864" ht="15" customHeight="1" x14ac:dyDescent="0.35"/>
    <row r="42865" ht="15" customHeight="1" x14ac:dyDescent="0.35"/>
    <row r="42866" ht="15" customHeight="1" x14ac:dyDescent="0.35"/>
    <row r="42867" ht="15" customHeight="1" x14ac:dyDescent="0.35"/>
    <row r="42868" ht="15" customHeight="1" x14ac:dyDescent="0.35"/>
    <row r="42869" ht="15" customHeight="1" x14ac:dyDescent="0.35"/>
    <row r="42870" ht="15" customHeight="1" x14ac:dyDescent="0.35"/>
    <row r="42871" ht="15" customHeight="1" x14ac:dyDescent="0.35"/>
    <row r="42872" ht="15" customHeight="1" x14ac:dyDescent="0.35"/>
    <row r="42873" ht="15" customHeight="1" x14ac:dyDescent="0.35"/>
    <row r="42874" ht="15" customHeight="1" x14ac:dyDescent="0.35"/>
    <row r="42875" ht="15" customHeight="1" x14ac:dyDescent="0.35"/>
    <row r="42876" ht="15" customHeight="1" x14ac:dyDescent="0.35"/>
    <row r="42877" ht="15" customHeight="1" x14ac:dyDescent="0.35"/>
    <row r="42878" ht="15" customHeight="1" x14ac:dyDescent="0.35"/>
    <row r="42879" ht="15" customHeight="1" x14ac:dyDescent="0.35"/>
    <row r="42880" ht="15" customHeight="1" x14ac:dyDescent="0.35"/>
    <row r="42881" ht="15" customHeight="1" x14ac:dyDescent="0.35"/>
    <row r="42882" ht="15" customHeight="1" x14ac:dyDescent="0.35"/>
    <row r="42883" ht="15" customHeight="1" x14ac:dyDescent="0.35"/>
    <row r="42884" ht="15" customHeight="1" x14ac:dyDescent="0.35"/>
    <row r="42885" ht="15" customHeight="1" x14ac:dyDescent="0.35"/>
    <row r="42886" ht="15" customHeight="1" x14ac:dyDescent="0.35"/>
    <row r="42887" ht="15" customHeight="1" x14ac:dyDescent="0.35"/>
    <row r="42888" ht="15" customHeight="1" x14ac:dyDescent="0.35"/>
    <row r="42889" ht="15" customHeight="1" x14ac:dyDescent="0.35"/>
    <row r="42890" ht="15" customHeight="1" x14ac:dyDescent="0.35"/>
    <row r="42891" ht="15" customHeight="1" x14ac:dyDescent="0.35"/>
    <row r="42892" ht="15" customHeight="1" x14ac:dyDescent="0.35"/>
    <row r="42893" ht="15" customHeight="1" x14ac:dyDescent="0.35"/>
    <row r="42894" ht="15" customHeight="1" x14ac:dyDescent="0.35"/>
    <row r="42895" ht="15" customHeight="1" x14ac:dyDescent="0.35"/>
    <row r="42896" ht="15" customHeight="1" x14ac:dyDescent="0.35"/>
    <row r="42897" ht="15" customHeight="1" x14ac:dyDescent="0.35"/>
    <row r="42898" ht="15" customHeight="1" x14ac:dyDescent="0.35"/>
    <row r="42899" ht="15" customHeight="1" x14ac:dyDescent="0.35"/>
    <row r="42900" ht="15" customHeight="1" x14ac:dyDescent="0.35"/>
    <row r="42901" ht="15" customHeight="1" x14ac:dyDescent="0.35"/>
    <row r="42902" ht="15" customHeight="1" x14ac:dyDescent="0.35"/>
    <row r="42903" ht="15" customHeight="1" x14ac:dyDescent="0.35"/>
    <row r="42904" ht="15" customHeight="1" x14ac:dyDescent="0.35"/>
    <row r="42905" ht="15" customHeight="1" x14ac:dyDescent="0.35"/>
    <row r="42906" ht="15" customHeight="1" x14ac:dyDescent="0.35"/>
    <row r="42907" ht="15" customHeight="1" x14ac:dyDescent="0.35"/>
    <row r="42908" ht="15" customHeight="1" x14ac:dyDescent="0.35"/>
    <row r="42909" ht="15" customHeight="1" x14ac:dyDescent="0.35"/>
    <row r="42910" ht="15" customHeight="1" x14ac:dyDescent="0.35"/>
    <row r="42911" ht="15" customHeight="1" x14ac:dyDescent="0.35"/>
    <row r="42912" ht="15" customHeight="1" x14ac:dyDescent="0.35"/>
    <row r="42913" ht="15" customHeight="1" x14ac:dyDescent="0.35"/>
    <row r="42914" ht="15" customHeight="1" x14ac:dyDescent="0.35"/>
    <row r="42915" ht="15" customHeight="1" x14ac:dyDescent="0.35"/>
    <row r="42916" ht="15" customHeight="1" x14ac:dyDescent="0.35"/>
    <row r="42917" ht="15" customHeight="1" x14ac:dyDescent="0.35"/>
    <row r="42918" ht="15" customHeight="1" x14ac:dyDescent="0.35"/>
    <row r="42919" ht="15" customHeight="1" x14ac:dyDescent="0.35"/>
    <row r="42920" ht="15" customHeight="1" x14ac:dyDescent="0.35"/>
    <row r="42921" ht="15" customHeight="1" x14ac:dyDescent="0.35"/>
    <row r="42922" ht="15" customHeight="1" x14ac:dyDescent="0.35"/>
    <row r="42923" ht="15" customHeight="1" x14ac:dyDescent="0.35"/>
    <row r="42924" ht="15" customHeight="1" x14ac:dyDescent="0.35"/>
    <row r="42925" ht="15" customHeight="1" x14ac:dyDescent="0.35"/>
    <row r="42926" ht="15" customHeight="1" x14ac:dyDescent="0.35"/>
    <row r="42927" ht="15" customHeight="1" x14ac:dyDescent="0.35"/>
    <row r="42928" ht="15" customHeight="1" x14ac:dyDescent="0.35"/>
    <row r="42929" ht="15" customHeight="1" x14ac:dyDescent="0.35"/>
    <row r="42930" ht="15" customHeight="1" x14ac:dyDescent="0.35"/>
    <row r="42931" ht="15" customHeight="1" x14ac:dyDescent="0.35"/>
    <row r="42932" ht="15" customHeight="1" x14ac:dyDescent="0.35"/>
    <row r="42933" ht="15" customHeight="1" x14ac:dyDescent="0.35"/>
    <row r="42934" ht="15" customHeight="1" x14ac:dyDescent="0.35"/>
    <row r="42935" ht="15" customHeight="1" x14ac:dyDescent="0.35"/>
    <row r="42936" ht="15" customHeight="1" x14ac:dyDescent="0.35"/>
    <row r="42937" ht="15" customHeight="1" x14ac:dyDescent="0.35"/>
    <row r="42938" ht="15" customHeight="1" x14ac:dyDescent="0.35"/>
    <row r="42939" ht="15" customHeight="1" x14ac:dyDescent="0.35"/>
    <row r="42940" ht="15" customHeight="1" x14ac:dyDescent="0.35"/>
    <row r="42941" ht="15" customHeight="1" x14ac:dyDescent="0.35"/>
    <row r="42942" ht="15" customHeight="1" x14ac:dyDescent="0.35"/>
    <row r="42943" ht="15" customHeight="1" x14ac:dyDescent="0.35"/>
    <row r="42944" ht="15" customHeight="1" x14ac:dyDescent="0.35"/>
    <row r="42945" ht="15" customHeight="1" x14ac:dyDescent="0.35"/>
    <row r="42946" ht="15" customHeight="1" x14ac:dyDescent="0.35"/>
    <row r="42947" ht="15" customHeight="1" x14ac:dyDescent="0.35"/>
    <row r="42948" ht="15" customHeight="1" x14ac:dyDescent="0.35"/>
    <row r="42949" ht="15" customHeight="1" x14ac:dyDescent="0.35"/>
    <row r="42950" ht="15" customHeight="1" x14ac:dyDescent="0.35"/>
    <row r="42951" ht="15" customHeight="1" x14ac:dyDescent="0.35"/>
    <row r="42952" ht="15" customHeight="1" x14ac:dyDescent="0.35"/>
    <row r="42953" ht="15" customHeight="1" x14ac:dyDescent="0.35"/>
    <row r="42954" ht="15" customHeight="1" x14ac:dyDescent="0.35"/>
    <row r="42955" ht="15" customHeight="1" x14ac:dyDescent="0.35"/>
    <row r="42956" ht="15" customHeight="1" x14ac:dyDescent="0.35"/>
    <row r="42957" ht="15" customHeight="1" x14ac:dyDescent="0.35"/>
    <row r="42958" ht="15" customHeight="1" x14ac:dyDescent="0.35"/>
    <row r="42959" ht="15" customHeight="1" x14ac:dyDescent="0.35"/>
    <row r="42960" ht="15" customHeight="1" x14ac:dyDescent="0.35"/>
    <row r="42961" ht="15" customHeight="1" x14ac:dyDescent="0.35"/>
    <row r="42962" ht="15" customHeight="1" x14ac:dyDescent="0.35"/>
    <row r="42963" ht="15" customHeight="1" x14ac:dyDescent="0.35"/>
    <row r="42964" ht="15" customHeight="1" x14ac:dyDescent="0.35"/>
    <row r="42965" ht="15" customHeight="1" x14ac:dyDescent="0.35"/>
    <row r="42966" ht="15" customHeight="1" x14ac:dyDescent="0.35"/>
    <row r="42967" ht="15" customHeight="1" x14ac:dyDescent="0.35"/>
    <row r="42968" ht="15" customHeight="1" x14ac:dyDescent="0.35"/>
    <row r="42969" ht="15" customHeight="1" x14ac:dyDescent="0.35"/>
    <row r="42970" ht="15" customHeight="1" x14ac:dyDescent="0.35"/>
    <row r="42971" ht="15" customHeight="1" x14ac:dyDescent="0.35"/>
    <row r="42972" ht="15" customHeight="1" x14ac:dyDescent="0.35"/>
    <row r="42973" ht="15" customHeight="1" x14ac:dyDescent="0.35"/>
    <row r="42974" ht="15" customHeight="1" x14ac:dyDescent="0.35"/>
    <row r="42975" ht="15" customHeight="1" x14ac:dyDescent="0.35"/>
    <row r="42976" ht="15" customHeight="1" x14ac:dyDescent="0.35"/>
    <row r="42977" ht="15" customHeight="1" x14ac:dyDescent="0.35"/>
    <row r="42978" ht="15" customHeight="1" x14ac:dyDescent="0.35"/>
    <row r="42979" ht="15" customHeight="1" x14ac:dyDescent="0.35"/>
    <row r="42980" ht="15" customHeight="1" x14ac:dyDescent="0.35"/>
    <row r="42981" ht="15" customHeight="1" x14ac:dyDescent="0.35"/>
    <row r="42982" ht="15" customHeight="1" x14ac:dyDescent="0.35"/>
    <row r="42983" ht="15" customHeight="1" x14ac:dyDescent="0.35"/>
    <row r="42984" ht="15" customHeight="1" x14ac:dyDescent="0.35"/>
    <row r="42985" ht="15" customHeight="1" x14ac:dyDescent="0.35"/>
    <row r="42986" ht="15" customHeight="1" x14ac:dyDescent="0.35"/>
    <row r="42987" ht="15" customHeight="1" x14ac:dyDescent="0.35"/>
    <row r="42988" ht="15" customHeight="1" x14ac:dyDescent="0.35"/>
    <row r="42989" ht="15" customHeight="1" x14ac:dyDescent="0.35"/>
    <row r="42990" ht="15" customHeight="1" x14ac:dyDescent="0.35"/>
    <row r="42991" ht="15" customHeight="1" x14ac:dyDescent="0.35"/>
    <row r="42992" ht="15" customHeight="1" x14ac:dyDescent="0.35"/>
    <row r="42993" ht="15" customHeight="1" x14ac:dyDescent="0.35"/>
    <row r="42994" ht="15" customHeight="1" x14ac:dyDescent="0.35"/>
    <row r="42995" ht="15" customHeight="1" x14ac:dyDescent="0.35"/>
    <row r="42996" ht="15" customHeight="1" x14ac:dyDescent="0.35"/>
    <row r="42997" ht="15" customHeight="1" x14ac:dyDescent="0.35"/>
    <row r="42998" ht="15" customHeight="1" x14ac:dyDescent="0.35"/>
    <row r="42999" ht="15" customHeight="1" x14ac:dyDescent="0.35"/>
    <row r="43000" ht="15" customHeight="1" x14ac:dyDescent="0.35"/>
    <row r="43001" ht="15" customHeight="1" x14ac:dyDescent="0.35"/>
    <row r="43002" ht="15" customHeight="1" x14ac:dyDescent="0.35"/>
    <row r="43003" ht="15" customHeight="1" x14ac:dyDescent="0.35"/>
    <row r="43004" ht="15" customHeight="1" x14ac:dyDescent="0.35"/>
    <row r="43005" ht="15" customHeight="1" x14ac:dyDescent="0.35"/>
    <row r="43006" ht="15" customHeight="1" x14ac:dyDescent="0.35"/>
    <row r="43007" ht="15" customHeight="1" x14ac:dyDescent="0.35"/>
    <row r="43008" ht="15" customHeight="1" x14ac:dyDescent="0.35"/>
    <row r="43009" ht="15" customHeight="1" x14ac:dyDescent="0.35"/>
    <row r="43010" ht="15" customHeight="1" x14ac:dyDescent="0.35"/>
    <row r="43011" ht="15" customHeight="1" x14ac:dyDescent="0.35"/>
    <row r="43012" ht="15" customHeight="1" x14ac:dyDescent="0.35"/>
    <row r="43013" ht="15" customHeight="1" x14ac:dyDescent="0.35"/>
    <row r="43014" ht="15" customHeight="1" x14ac:dyDescent="0.35"/>
    <row r="43015" ht="15" customHeight="1" x14ac:dyDescent="0.35"/>
    <row r="43016" ht="15" customHeight="1" x14ac:dyDescent="0.35"/>
    <row r="43017" ht="15" customHeight="1" x14ac:dyDescent="0.35"/>
    <row r="43018" ht="15" customHeight="1" x14ac:dyDescent="0.35"/>
    <row r="43019" ht="15" customHeight="1" x14ac:dyDescent="0.35"/>
    <row r="43020" ht="15" customHeight="1" x14ac:dyDescent="0.35"/>
    <row r="43021" ht="15" customHeight="1" x14ac:dyDescent="0.35"/>
    <row r="43022" ht="15" customHeight="1" x14ac:dyDescent="0.35"/>
    <row r="43023" ht="15" customHeight="1" x14ac:dyDescent="0.35"/>
    <row r="43024" ht="15" customHeight="1" x14ac:dyDescent="0.35"/>
    <row r="43025" ht="15" customHeight="1" x14ac:dyDescent="0.35"/>
    <row r="43026" ht="15" customHeight="1" x14ac:dyDescent="0.35"/>
    <row r="43027" ht="15" customHeight="1" x14ac:dyDescent="0.35"/>
    <row r="43028" ht="15" customHeight="1" x14ac:dyDescent="0.35"/>
    <row r="43029" ht="15" customHeight="1" x14ac:dyDescent="0.35"/>
    <row r="43030" ht="15" customHeight="1" x14ac:dyDescent="0.35"/>
    <row r="43031" ht="15" customHeight="1" x14ac:dyDescent="0.35"/>
    <row r="43032" ht="15" customHeight="1" x14ac:dyDescent="0.35"/>
    <row r="43033" ht="15" customHeight="1" x14ac:dyDescent="0.35"/>
    <row r="43034" ht="15" customHeight="1" x14ac:dyDescent="0.35"/>
    <row r="43035" ht="15" customHeight="1" x14ac:dyDescent="0.35"/>
    <row r="43036" ht="15" customHeight="1" x14ac:dyDescent="0.35"/>
    <row r="43037" ht="15" customHeight="1" x14ac:dyDescent="0.35"/>
    <row r="43038" ht="15" customHeight="1" x14ac:dyDescent="0.35"/>
    <row r="43039" ht="15" customHeight="1" x14ac:dyDescent="0.35"/>
    <row r="43040" ht="15" customHeight="1" x14ac:dyDescent="0.35"/>
    <row r="43041" ht="15" customHeight="1" x14ac:dyDescent="0.35"/>
    <row r="43042" ht="15" customHeight="1" x14ac:dyDescent="0.35"/>
    <row r="43043" ht="15" customHeight="1" x14ac:dyDescent="0.35"/>
    <row r="43044" ht="15" customHeight="1" x14ac:dyDescent="0.35"/>
    <row r="43045" ht="15" customHeight="1" x14ac:dyDescent="0.35"/>
    <row r="43046" ht="15" customHeight="1" x14ac:dyDescent="0.35"/>
    <row r="43047" ht="15" customHeight="1" x14ac:dyDescent="0.35"/>
    <row r="43048" ht="15" customHeight="1" x14ac:dyDescent="0.35"/>
    <row r="43049" ht="15" customHeight="1" x14ac:dyDescent="0.35"/>
    <row r="43050" ht="15" customHeight="1" x14ac:dyDescent="0.35"/>
    <row r="43051" ht="15" customHeight="1" x14ac:dyDescent="0.35"/>
    <row r="43052" ht="15" customHeight="1" x14ac:dyDescent="0.35"/>
    <row r="43053" ht="15" customHeight="1" x14ac:dyDescent="0.35"/>
    <row r="43054" ht="15" customHeight="1" x14ac:dyDescent="0.35"/>
    <row r="43055" ht="15" customHeight="1" x14ac:dyDescent="0.35"/>
    <row r="43056" ht="15" customHeight="1" x14ac:dyDescent="0.35"/>
    <row r="43057" ht="15" customHeight="1" x14ac:dyDescent="0.35"/>
    <row r="43058" ht="15" customHeight="1" x14ac:dyDescent="0.35"/>
    <row r="43059" ht="15" customHeight="1" x14ac:dyDescent="0.35"/>
    <row r="43060" ht="15" customHeight="1" x14ac:dyDescent="0.35"/>
    <row r="43061" ht="15" customHeight="1" x14ac:dyDescent="0.35"/>
    <row r="43062" ht="15" customHeight="1" x14ac:dyDescent="0.35"/>
    <row r="43063" ht="15" customHeight="1" x14ac:dyDescent="0.35"/>
    <row r="43064" ht="15" customHeight="1" x14ac:dyDescent="0.35"/>
    <row r="43065" ht="15" customHeight="1" x14ac:dyDescent="0.35"/>
    <row r="43066" ht="15" customHeight="1" x14ac:dyDescent="0.35"/>
    <row r="43067" ht="15" customHeight="1" x14ac:dyDescent="0.35"/>
    <row r="43068" ht="15" customHeight="1" x14ac:dyDescent="0.35"/>
    <row r="43069" ht="15" customHeight="1" x14ac:dyDescent="0.35"/>
    <row r="43070" ht="15" customHeight="1" x14ac:dyDescent="0.35"/>
    <row r="43071" ht="15" customHeight="1" x14ac:dyDescent="0.35"/>
    <row r="43072" ht="15" customHeight="1" x14ac:dyDescent="0.35"/>
    <row r="43073" ht="15" customHeight="1" x14ac:dyDescent="0.35"/>
    <row r="43074" ht="15" customHeight="1" x14ac:dyDescent="0.35"/>
    <row r="43075" ht="15" customHeight="1" x14ac:dyDescent="0.35"/>
    <row r="43076" ht="15" customHeight="1" x14ac:dyDescent="0.35"/>
    <row r="43077" ht="15" customHeight="1" x14ac:dyDescent="0.35"/>
    <row r="43078" ht="15" customHeight="1" x14ac:dyDescent="0.35"/>
    <row r="43079" ht="15" customHeight="1" x14ac:dyDescent="0.35"/>
    <row r="43080" ht="15" customHeight="1" x14ac:dyDescent="0.35"/>
    <row r="43081" ht="15" customHeight="1" x14ac:dyDescent="0.35"/>
    <row r="43082" ht="15" customHeight="1" x14ac:dyDescent="0.35"/>
    <row r="43083" ht="15" customHeight="1" x14ac:dyDescent="0.35"/>
    <row r="43084" ht="15" customHeight="1" x14ac:dyDescent="0.35"/>
    <row r="43085" ht="15" customHeight="1" x14ac:dyDescent="0.35"/>
    <row r="43086" ht="15" customHeight="1" x14ac:dyDescent="0.35"/>
    <row r="43087" ht="15" customHeight="1" x14ac:dyDescent="0.35"/>
    <row r="43088" ht="15" customHeight="1" x14ac:dyDescent="0.35"/>
    <row r="43089" ht="15" customHeight="1" x14ac:dyDescent="0.35"/>
    <row r="43090" ht="15" customHeight="1" x14ac:dyDescent="0.35"/>
    <row r="43091" ht="15" customHeight="1" x14ac:dyDescent="0.35"/>
    <row r="43092" ht="15" customHeight="1" x14ac:dyDescent="0.35"/>
    <row r="43093" ht="15" customHeight="1" x14ac:dyDescent="0.35"/>
    <row r="43094" ht="15" customHeight="1" x14ac:dyDescent="0.35"/>
    <row r="43095" ht="15" customHeight="1" x14ac:dyDescent="0.35"/>
    <row r="43096" ht="15" customHeight="1" x14ac:dyDescent="0.35"/>
    <row r="43097" ht="15" customHeight="1" x14ac:dyDescent="0.35"/>
    <row r="43098" ht="15" customHeight="1" x14ac:dyDescent="0.35"/>
    <row r="43099" ht="15" customHeight="1" x14ac:dyDescent="0.35"/>
    <row r="43100" ht="15" customHeight="1" x14ac:dyDescent="0.35"/>
    <row r="43101" ht="15" customHeight="1" x14ac:dyDescent="0.35"/>
    <row r="43102" ht="15" customHeight="1" x14ac:dyDescent="0.35"/>
    <row r="43103" ht="15" customHeight="1" x14ac:dyDescent="0.35"/>
    <row r="43104" ht="15" customHeight="1" x14ac:dyDescent="0.35"/>
    <row r="43105" ht="15" customHeight="1" x14ac:dyDescent="0.35"/>
    <row r="43106" ht="15" customHeight="1" x14ac:dyDescent="0.35"/>
    <row r="43107" ht="15" customHeight="1" x14ac:dyDescent="0.35"/>
    <row r="43108" ht="15" customHeight="1" x14ac:dyDescent="0.35"/>
    <row r="43109" ht="15" customHeight="1" x14ac:dyDescent="0.35"/>
    <row r="43110" ht="15" customHeight="1" x14ac:dyDescent="0.35"/>
    <row r="43111" ht="15" customHeight="1" x14ac:dyDescent="0.35"/>
    <row r="43112" ht="15" customHeight="1" x14ac:dyDescent="0.35"/>
    <row r="43113" ht="15" customHeight="1" x14ac:dyDescent="0.35"/>
    <row r="43114" ht="15" customHeight="1" x14ac:dyDescent="0.35"/>
    <row r="43115" ht="15" customHeight="1" x14ac:dyDescent="0.35"/>
    <row r="43116" ht="15" customHeight="1" x14ac:dyDescent="0.35"/>
    <row r="43117" ht="15" customHeight="1" x14ac:dyDescent="0.35"/>
    <row r="43118" ht="15" customHeight="1" x14ac:dyDescent="0.35"/>
    <row r="43119" ht="15" customHeight="1" x14ac:dyDescent="0.35"/>
    <row r="43120" ht="15" customHeight="1" x14ac:dyDescent="0.35"/>
    <row r="43121" ht="15" customHeight="1" x14ac:dyDescent="0.35"/>
    <row r="43122" ht="15" customHeight="1" x14ac:dyDescent="0.35"/>
    <row r="43123" ht="15" customHeight="1" x14ac:dyDescent="0.35"/>
    <row r="43124" ht="15" customHeight="1" x14ac:dyDescent="0.35"/>
    <row r="43125" ht="15" customHeight="1" x14ac:dyDescent="0.35"/>
    <row r="43126" ht="15" customHeight="1" x14ac:dyDescent="0.35"/>
    <row r="43127" ht="15" customHeight="1" x14ac:dyDescent="0.35"/>
    <row r="43128" ht="15" customHeight="1" x14ac:dyDescent="0.35"/>
    <row r="43129" ht="15" customHeight="1" x14ac:dyDescent="0.35"/>
    <row r="43130" ht="15" customHeight="1" x14ac:dyDescent="0.35"/>
    <row r="43131" ht="15" customHeight="1" x14ac:dyDescent="0.35"/>
    <row r="43132" ht="15" customHeight="1" x14ac:dyDescent="0.35"/>
    <row r="43133" ht="15" customHeight="1" x14ac:dyDescent="0.35"/>
    <row r="43134" ht="15" customHeight="1" x14ac:dyDescent="0.35"/>
    <row r="43135" ht="15" customHeight="1" x14ac:dyDescent="0.35"/>
    <row r="43136" ht="15" customHeight="1" x14ac:dyDescent="0.35"/>
    <row r="43137" ht="15" customHeight="1" x14ac:dyDescent="0.35"/>
    <row r="43138" ht="15" customHeight="1" x14ac:dyDescent="0.35"/>
    <row r="43139" ht="15" customHeight="1" x14ac:dyDescent="0.35"/>
    <row r="43140" ht="15" customHeight="1" x14ac:dyDescent="0.35"/>
    <row r="43141" ht="15" customHeight="1" x14ac:dyDescent="0.35"/>
    <row r="43142" ht="15" customHeight="1" x14ac:dyDescent="0.35"/>
    <row r="43143" ht="15" customHeight="1" x14ac:dyDescent="0.35"/>
    <row r="43144" ht="15" customHeight="1" x14ac:dyDescent="0.35"/>
    <row r="43145" ht="15" customHeight="1" x14ac:dyDescent="0.35"/>
    <row r="43146" ht="15" customHeight="1" x14ac:dyDescent="0.35"/>
    <row r="43147" ht="15" customHeight="1" x14ac:dyDescent="0.35"/>
    <row r="43148" ht="15" customHeight="1" x14ac:dyDescent="0.35"/>
    <row r="43149" ht="15" customHeight="1" x14ac:dyDescent="0.35"/>
    <row r="43150" ht="15" customHeight="1" x14ac:dyDescent="0.35"/>
    <row r="43151" ht="15" customHeight="1" x14ac:dyDescent="0.35"/>
    <row r="43152" ht="15" customHeight="1" x14ac:dyDescent="0.35"/>
    <row r="43153" ht="15" customHeight="1" x14ac:dyDescent="0.35"/>
    <row r="43154" ht="15" customHeight="1" x14ac:dyDescent="0.35"/>
    <row r="43155" ht="15" customHeight="1" x14ac:dyDescent="0.35"/>
    <row r="43156" ht="15" customHeight="1" x14ac:dyDescent="0.35"/>
    <row r="43157" ht="15" customHeight="1" x14ac:dyDescent="0.35"/>
    <row r="43158" ht="15" customHeight="1" x14ac:dyDescent="0.35"/>
    <row r="43159" ht="15" customHeight="1" x14ac:dyDescent="0.35"/>
    <row r="43160" ht="15" customHeight="1" x14ac:dyDescent="0.35"/>
    <row r="43161" ht="15" customHeight="1" x14ac:dyDescent="0.35"/>
    <row r="43162" ht="15" customHeight="1" x14ac:dyDescent="0.35"/>
    <row r="43163" ht="15" customHeight="1" x14ac:dyDescent="0.35"/>
    <row r="43164" ht="15" customHeight="1" x14ac:dyDescent="0.35"/>
    <row r="43165" ht="15" customHeight="1" x14ac:dyDescent="0.35"/>
    <row r="43166" ht="15" customHeight="1" x14ac:dyDescent="0.35"/>
    <row r="43167" ht="15" customHeight="1" x14ac:dyDescent="0.35"/>
    <row r="43168" ht="15" customHeight="1" x14ac:dyDescent="0.35"/>
    <row r="43169" ht="15" customHeight="1" x14ac:dyDescent="0.35"/>
    <row r="43170" ht="15" customHeight="1" x14ac:dyDescent="0.35"/>
    <row r="43171" ht="15" customHeight="1" x14ac:dyDescent="0.35"/>
    <row r="43172" ht="15" customHeight="1" x14ac:dyDescent="0.35"/>
    <row r="43173" ht="15" customHeight="1" x14ac:dyDescent="0.35"/>
    <row r="43174" ht="15" customHeight="1" x14ac:dyDescent="0.35"/>
    <row r="43175" ht="15" customHeight="1" x14ac:dyDescent="0.35"/>
    <row r="43176" ht="15" customHeight="1" x14ac:dyDescent="0.35"/>
    <row r="43177" ht="15" customHeight="1" x14ac:dyDescent="0.35"/>
    <row r="43178" ht="15" customHeight="1" x14ac:dyDescent="0.35"/>
    <row r="43179" ht="15" customHeight="1" x14ac:dyDescent="0.35"/>
    <row r="43180" ht="15" customHeight="1" x14ac:dyDescent="0.35"/>
    <row r="43181" ht="15" customHeight="1" x14ac:dyDescent="0.35"/>
    <row r="43182" ht="15" customHeight="1" x14ac:dyDescent="0.35"/>
    <row r="43183" ht="15" customHeight="1" x14ac:dyDescent="0.35"/>
    <row r="43184" ht="15" customHeight="1" x14ac:dyDescent="0.35"/>
    <row r="43185" ht="15" customHeight="1" x14ac:dyDescent="0.35"/>
    <row r="43186" ht="15" customHeight="1" x14ac:dyDescent="0.35"/>
    <row r="43187" ht="15" customHeight="1" x14ac:dyDescent="0.35"/>
    <row r="43188" ht="15" customHeight="1" x14ac:dyDescent="0.35"/>
    <row r="43189" ht="15" customHeight="1" x14ac:dyDescent="0.35"/>
    <row r="43190" ht="15" customHeight="1" x14ac:dyDescent="0.35"/>
    <row r="43191" ht="15" customHeight="1" x14ac:dyDescent="0.35"/>
    <row r="43192" ht="15" customHeight="1" x14ac:dyDescent="0.35"/>
    <row r="43193" ht="15" customHeight="1" x14ac:dyDescent="0.35"/>
    <row r="43194" ht="15" customHeight="1" x14ac:dyDescent="0.35"/>
    <row r="43195" ht="15" customHeight="1" x14ac:dyDescent="0.35"/>
    <row r="43196" ht="15" customHeight="1" x14ac:dyDescent="0.35"/>
    <row r="43197" ht="15" customHeight="1" x14ac:dyDescent="0.35"/>
    <row r="43198" ht="15" customHeight="1" x14ac:dyDescent="0.35"/>
    <row r="43199" ht="15" customHeight="1" x14ac:dyDescent="0.35"/>
    <row r="43200" ht="15" customHeight="1" x14ac:dyDescent="0.35"/>
    <row r="43201" ht="15" customHeight="1" x14ac:dyDescent="0.35"/>
    <row r="43202" ht="15" customHeight="1" x14ac:dyDescent="0.35"/>
    <row r="43203" ht="15" customHeight="1" x14ac:dyDescent="0.35"/>
    <row r="43204" ht="15" customHeight="1" x14ac:dyDescent="0.35"/>
    <row r="43205" ht="15" customHeight="1" x14ac:dyDescent="0.35"/>
    <row r="43206" ht="15" customHeight="1" x14ac:dyDescent="0.35"/>
    <row r="43207" ht="15" customHeight="1" x14ac:dyDescent="0.35"/>
    <row r="43208" ht="15" customHeight="1" x14ac:dyDescent="0.35"/>
    <row r="43209" ht="15" customHeight="1" x14ac:dyDescent="0.35"/>
    <row r="43210" ht="15" customHeight="1" x14ac:dyDescent="0.35"/>
    <row r="43211" ht="15" customHeight="1" x14ac:dyDescent="0.35"/>
    <row r="43212" ht="15" customHeight="1" x14ac:dyDescent="0.35"/>
    <row r="43213" ht="15" customHeight="1" x14ac:dyDescent="0.35"/>
    <row r="43214" ht="15" customHeight="1" x14ac:dyDescent="0.35"/>
    <row r="43215" ht="15" customHeight="1" x14ac:dyDescent="0.35"/>
    <row r="43216" ht="15" customHeight="1" x14ac:dyDescent="0.35"/>
    <row r="43217" ht="15" customHeight="1" x14ac:dyDescent="0.35"/>
    <row r="43218" ht="15" customHeight="1" x14ac:dyDescent="0.35"/>
    <row r="43219" ht="15" customHeight="1" x14ac:dyDescent="0.35"/>
    <row r="43220" ht="15" customHeight="1" x14ac:dyDescent="0.35"/>
    <row r="43221" ht="15" customHeight="1" x14ac:dyDescent="0.35"/>
    <row r="43222" ht="15" customHeight="1" x14ac:dyDescent="0.35"/>
    <row r="43223" ht="15" customHeight="1" x14ac:dyDescent="0.35"/>
    <row r="43224" ht="15" customHeight="1" x14ac:dyDescent="0.35"/>
    <row r="43225" ht="15" customHeight="1" x14ac:dyDescent="0.35"/>
    <row r="43226" ht="15" customHeight="1" x14ac:dyDescent="0.35"/>
    <row r="43227" ht="15" customHeight="1" x14ac:dyDescent="0.35"/>
    <row r="43228" ht="15" customHeight="1" x14ac:dyDescent="0.35"/>
    <row r="43229" ht="15" customHeight="1" x14ac:dyDescent="0.35"/>
    <row r="43230" ht="15" customHeight="1" x14ac:dyDescent="0.35"/>
    <row r="43231" ht="15" customHeight="1" x14ac:dyDescent="0.35"/>
    <row r="43232" ht="15" customHeight="1" x14ac:dyDescent="0.35"/>
    <row r="43233" ht="15" customHeight="1" x14ac:dyDescent="0.35"/>
    <row r="43234" ht="15" customHeight="1" x14ac:dyDescent="0.35"/>
    <row r="43235" ht="15" customHeight="1" x14ac:dyDescent="0.35"/>
    <row r="43236" ht="15" customHeight="1" x14ac:dyDescent="0.35"/>
    <row r="43237" ht="15" customHeight="1" x14ac:dyDescent="0.35"/>
    <row r="43238" ht="15" customHeight="1" x14ac:dyDescent="0.35"/>
    <row r="43239" ht="15" customHeight="1" x14ac:dyDescent="0.35"/>
    <row r="43240" ht="15" customHeight="1" x14ac:dyDescent="0.35"/>
    <row r="43241" ht="15" customHeight="1" x14ac:dyDescent="0.35"/>
    <row r="43242" ht="15" customHeight="1" x14ac:dyDescent="0.35"/>
    <row r="43243" ht="15" customHeight="1" x14ac:dyDescent="0.35"/>
    <row r="43244" ht="15" customHeight="1" x14ac:dyDescent="0.35"/>
    <row r="43245" ht="15" customHeight="1" x14ac:dyDescent="0.35"/>
    <row r="43246" ht="15" customHeight="1" x14ac:dyDescent="0.35"/>
    <row r="43247" ht="15" customHeight="1" x14ac:dyDescent="0.35"/>
    <row r="43248" ht="15" customHeight="1" x14ac:dyDescent="0.35"/>
    <row r="43249" ht="15" customHeight="1" x14ac:dyDescent="0.35"/>
    <row r="43250" ht="15" customHeight="1" x14ac:dyDescent="0.35"/>
    <row r="43251" ht="15" customHeight="1" x14ac:dyDescent="0.35"/>
    <row r="43252" ht="15" customHeight="1" x14ac:dyDescent="0.35"/>
    <row r="43253" ht="15" customHeight="1" x14ac:dyDescent="0.35"/>
    <row r="43254" ht="15" customHeight="1" x14ac:dyDescent="0.35"/>
    <row r="43255" ht="15" customHeight="1" x14ac:dyDescent="0.35"/>
    <row r="43256" ht="15" customHeight="1" x14ac:dyDescent="0.35"/>
    <row r="43257" ht="15" customHeight="1" x14ac:dyDescent="0.35"/>
    <row r="43258" ht="15" customHeight="1" x14ac:dyDescent="0.35"/>
    <row r="43259" ht="15" customHeight="1" x14ac:dyDescent="0.35"/>
    <row r="43260" ht="15" customHeight="1" x14ac:dyDescent="0.35"/>
    <row r="43261" ht="15" customHeight="1" x14ac:dyDescent="0.35"/>
    <row r="43262" ht="15" customHeight="1" x14ac:dyDescent="0.35"/>
    <row r="43263" ht="15" customHeight="1" x14ac:dyDescent="0.35"/>
    <row r="43264" ht="15" customHeight="1" x14ac:dyDescent="0.35"/>
    <row r="43265" ht="15" customHeight="1" x14ac:dyDescent="0.35"/>
    <row r="43266" ht="15" customHeight="1" x14ac:dyDescent="0.35"/>
    <row r="43267" ht="15" customHeight="1" x14ac:dyDescent="0.35"/>
    <row r="43268" ht="15" customHeight="1" x14ac:dyDescent="0.35"/>
    <row r="43269" ht="15" customHeight="1" x14ac:dyDescent="0.35"/>
    <row r="43270" ht="15" customHeight="1" x14ac:dyDescent="0.35"/>
    <row r="43271" ht="15" customHeight="1" x14ac:dyDescent="0.35"/>
    <row r="43272" ht="15" customHeight="1" x14ac:dyDescent="0.35"/>
    <row r="43273" ht="15" customHeight="1" x14ac:dyDescent="0.35"/>
    <row r="43274" ht="15" customHeight="1" x14ac:dyDescent="0.35"/>
    <row r="43275" ht="15" customHeight="1" x14ac:dyDescent="0.35"/>
    <row r="43276" ht="15" customHeight="1" x14ac:dyDescent="0.35"/>
    <row r="43277" ht="15" customHeight="1" x14ac:dyDescent="0.35"/>
    <row r="43278" ht="15" customHeight="1" x14ac:dyDescent="0.35"/>
    <row r="43279" ht="15" customHeight="1" x14ac:dyDescent="0.35"/>
    <row r="43280" ht="15" customHeight="1" x14ac:dyDescent="0.35"/>
    <row r="43281" ht="15" customHeight="1" x14ac:dyDescent="0.35"/>
    <row r="43282" ht="15" customHeight="1" x14ac:dyDescent="0.35"/>
    <row r="43283" ht="15" customHeight="1" x14ac:dyDescent="0.35"/>
    <row r="43284" ht="15" customHeight="1" x14ac:dyDescent="0.35"/>
    <row r="43285" ht="15" customHeight="1" x14ac:dyDescent="0.35"/>
    <row r="43286" ht="15" customHeight="1" x14ac:dyDescent="0.35"/>
    <row r="43287" ht="15" customHeight="1" x14ac:dyDescent="0.35"/>
    <row r="43288" ht="15" customHeight="1" x14ac:dyDescent="0.35"/>
    <row r="43289" ht="15" customHeight="1" x14ac:dyDescent="0.35"/>
    <row r="43290" ht="15" customHeight="1" x14ac:dyDescent="0.35"/>
    <row r="43291" ht="15" customHeight="1" x14ac:dyDescent="0.35"/>
    <row r="43292" ht="15" customHeight="1" x14ac:dyDescent="0.35"/>
    <row r="43293" ht="15" customHeight="1" x14ac:dyDescent="0.35"/>
    <row r="43294" ht="15" customHeight="1" x14ac:dyDescent="0.35"/>
    <row r="43295" ht="15" customHeight="1" x14ac:dyDescent="0.35"/>
    <row r="43296" ht="15" customHeight="1" x14ac:dyDescent="0.35"/>
    <row r="43297" ht="15" customHeight="1" x14ac:dyDescent="0.35"/>
    <row r="43298" ht="15" customHeight="1" x14ac:dyDescent="0.35"/>
    <row r="43299" ht="15" customHeight="1" x14ac:dyDescent="0.35"/>
    <row r="43300" ht="15" customHeight="1" x14ac:dyDescent="0.35"/>
    <row r="43301" ht="15" customHeight="1" x14ac:dyDescent="0.35"/>
    <row r="43302" ht="15" customHeight="1" x14ac:dyDescent="0.35"/>
    <row r="43303" ht="15" customHeight="1" x14ac:dyDescent="0.35"/>
    <row r="43304" ht="15" customHeight="1" x14ac:dyDescent="0.35"/>
    <row r="43305" ht="15" customHeight="1" x14ac:dyDescent="0.35"/>
    <row r="43306" ht="15" customHeight="1" x14ac:dyDescent="0.35"/>
    <row r="43307" ht="15" customHeight="1" x14ac:dyDescent="0.35"/>
    <row r="43308" ht="15" customHeight="1" x14ac:dyDescent="0.35"/>
    <row r="43309" ht="15" customHeight="1" x14ac:dyDescent="0.35"/>
    <row r="43310" ht="15" customHeight="1" x14ac:dyDescent="0.35"/>
    <row r="43311" ht="15" customHeight="1" x14ac:dyDescent="0.35"/>
    <row r="43312" ht="15" customHeight="1" x14ac:dyDescent="0.35"/>
    <row r="43313" ht="15" customHeight="1" x14ac:dyDescent="0.35"/>
    <row r="43314" ht="15" customHeight="1" x14ac:dyDescent="0.35"/>
    <row r="43315" ht="15" customHeight="1" x14ac:dyDescent="0.35"/>
    <row r="43316" ht="15" customHeight="1" x14ac:dyDescent="0.35"/>
    <row r="43317" ht="15" customHeight="1" x14ac:dyDescent="0.35"/>
    <row r="43318" ht="15" customHeight="1" x14ac:dyDescent="0.35"/>
    <row r="43319" ht="15" customHeight="1" x14ac:dyDescent="0.35"/>
    <row r="43320" ht="15" customHeight="1" x14ac:dyDescent="0.35"/>
    <row r="43321" ht="15" customHeight="1" x14ac:dyDescent="0.35"/>
    <row r="43322" ht="15" customHeight="1" x14ac:dyDescent="0.35"/>
    <row r="43323" ht="15" customHeight="1" x14ac:dyDescent="0.35"/>
    <row r="43324" ht="15" customHeight="1" x14ac:dyDescent="0.35"/>
    <row r="43325" ht="15" customHeight="1" x14ac:dyDescent="0.35"/>
    <row r="43326" ht="15" customHeight="1" x14ac:dyDescent="0.35"/>
    <row r="43327" ht="15" customHeight="1" x14ac:dyDescent="0.35"/>
    <row r="43328" ht="15" customHeight="1" x14ac:dyDescent="0.35"/>
    <row r="43329" ht="15" customHeight="1" x14ac:dyDescent="0.35"/>
    <row r="43330" ht="15" customHeight="1" x14ac:dyDescent="0.35"/>
    <row r="43331" ht="15" customHeight="1" x14ac:dyDescent="0.35"/>
    <row r="43332" ht="15" customHeight="1" x14ac:dyDescent="0.35"/>
    <row r="43333" ht="15" customHeight="1" x14ac:dyDescent="0.35"/>
    <row r="43334" ht="15" customHeight="1" x14ac:dyDescent="0.35"/>
    <row r="43335" ht="15" customHeight="1" x14ac:dyDescent="0.35"/>
    <row r="43336" ht="15" customHeight="1" x14ac:dyDescent="0.35"/>
    <row r="43337" ht="15" customHeight="1" x14ac:dyDescent="0.35"/>
    <row r="43338" ht="15" customHeight="1" x14ac:dyDescent="0.35"/>
    <row r="43339" ht="15" customHeight="1" x14ac:dyDescent="0.35"/>
    <row r="43340" ht="15" customHeight="1" x14ac:dyDescent="0.35"/>
    <row r="43341" ht="15" customHeight="1" x14ac:dyDescent="0.35"/>
    <row r="43342" ht="15" customHeight="1" x14ac:dyDescent="0.35"/>
    <row r="43343" ht="15" customHeight="1" x14ac:dyDescent="0.35"/>
    <row r="43344" ht="15" customHeight="1" x14ac:dyDescent="0.35"/>
    <row r="43345" ht="15" customHeight="1" x14ac:dyDescent="0.35"/>
    <row r="43346" ht="15" customHeight="1" x14ac:dyDescent="0.35"/>
    <row r="43347" ht="15" customHeight="1" x14ac:dyDescent="0.35"/>
    <row r="43348" ht="15" customHeight="1" x14ac:dyDescent="0.35"/>
    <row r="43349" ht="15" customHeight="1" x14ac:dyDescent="0.35"/>
    <row r="43350" ht="15" customHeight="1" x14ac:dyDescent="0.35"/>
    <row r="43351" ht="15" customHeight="1" x14ac:dyDescent="0.35"/>
    <row r="43352" ht="15" customHeight="1" x14ac:dyDescent="0.35"/>
    <row r="43353" ht="15" customHeight="1" x14ac:dyDescent="0.35"/>
    <row r="43354" ht="15" customHeight="1" x14ac:dyDescent="0.35"/>
    <row r="43355" ht="15" customHeight="1" x14ac:dyDescent="0.35"/>
    <row r="43356" ht="15" customHeight="1" x14ac:dyDescent="0.35"/>
    <row r="43357" ht="15" customHeight="1" x14ac:dyDescent="0.35"/>
    <row r="43358" ht="15" customHeight="1" x14ac:dyDescent="0.35"/>
    <row r="43359" ht="15" customHeight="1" x14ac:dyDescent="0.35"/>
    <row r="43360" ht="15" customHeight="1" x14ac:dyDescent="0.35"/>
    <row r="43361" ht="15" customHeight="1" x14ac:dyDescent="0.35"/>
    <row r="43362" ht="15" customHeight="1" x14ac:dyDescent="0.35"/>
    <row r="43363" ht="15" customHeight="1" x14ac:dyDescent="0.35"/>
    <row r="43364" ht="15" customHeight="1" x14ac:dyDescent="0.35"/>
    <row r="43365" ht="15" customHeight="1" x14ac:dyDescent="0.35"/>
    <row r="43366" ht="15" customHeight="1" x14ac:dyDescent="0.35"/>
    <row r="43367" ht="15" customHeight="1" x14ac:dyDescent="0.35"/>
    <row r="43368" ht="15" customHeight="1" x14ac:dyDescent="0.35"/>
    <row r="43369" ht="15" customHeight="1" x14ac:dyDescent="0.35"/>
    <row r="43370" ht="15" customHeight="1" x14ac:dyDescent="0.35"/>
    <row r="43371" ht="15" customHeight="1" x14ac:dyDescent="0.35"/>
    <row r="43372" ht="15" customHeight="1" x14ac:dyDescent="0.35"/>
    <row r="43373" ht="15" customHeight="1" x14ac:dyDescent="0.35"/>
    <row r="43374" ht="15" customHeight="1" x14ac:dyDescent="0.35"/>
    <row r="43375" ht="15" customHeight="1" x14ac:dyDescent="0.35"/>
    <row r="43376" ht="15" customHeight="1" x14ac:dyDescent="0.35"/>
    <row r="43377" ht="15" customHeight="1" x14ac:dyDescent="0.35"/>
    <row r="43378" ht="15" customHeight="1" x14ac:dyDescent="0.35"/>
    <row r="43379" ht="15" customHeight="1" x14ac:dyDescent="0.35"/>
    <row r="43380" ht="15" customHeight="1" x14ac:dyDescent="0.35"/>
    <row r="43381" ht="15" customHeight="1" x14ac:dyDescent="0.35"/>
    <row r="43382" ht="15" customHeight="1" x14ac:dyDescent="0.35"/>
    <row r="43383" ht="15" customHeight="1" x14ac:dyDescent="0.35"/>
    <row r="43384" ht="15" customHeight="1" x14ac:dyDescent="0.35"/>
    <row r="43385" ht="15" customHeight="1" x14ac:dyDescent="0.35"/>
    <row r="43386" ht="15" customHeight="1" x14ac:dyDescent="0.35"/>
    <row r="43387" ht="15" customHeight="1" x14ac:dyDescent="0.35"/>
    <row r="43388" ht="15" customHeight="1" x14ac:dyDescent="0.35"/>
    <row r="43389" ht="15" customHeight="1" x14ac:dyDescent="0.35"/>
    <row r="43390" ht="15" customHeight="1" x14ac:dyDescent="0.35"/>
    <row r="43391" ht="15" customHeight="1" x14ac:dyDescent="0.35"/>
    <row r="43392" ht="15" customHeight="1" x14ac:dyDescent="0.35"/>
    <row r="43393" ht="15" customHeight="1" x14ac:dyDescent="0.35"/>
    <row r="43394" ht="15" customHeight="1" x14ac:dyDescent="0.35"/>
    <row r="43395" ht="15" customHeight="1" x14ac:dyDescent="0.35"/>
    <row r="43396" ht="15" customHeight="1" x14ac:dyDescent="0.35"/>
    <row r="43397" ht="15" customHeight="1" x14ac:dyDescent="0.35"/>
    <row r="43398" ht="15" customHeight="1" x14ac:dyDescent="0.35"/>
    <row r="43399" ht="15" customHeight="1" x14ac:dyDescent="0.35"/>
    <row r="43400" ht="15" customHeight="1" x14ac:dyDescent="0.35"/>
    <row r="43401" ht="15" customHeight="1" x14ac:dyDescent="0.35"/>
    <row r="43402" ht="15" customHeight="1" x14ac:dyDescent="0.35"/>
    <row r="43403" ht="15" customHeight="1" x14ac:dyDescent="0.35"/>
    <row r="43404" ht="15" customHeight="1" x14ac:dyDescent="0.35"/>
    <row r="43405" ht="15" customHeight="1" x14ac:dyDescent="0.35"/>
    <row r="43406" ht="15" customHeight="1" x14ac:dyDescent="0.35"/>
    <row r="43407" ht="15" customHeight="1" x14ac:dyDescent="0.35"/>
    <row r="43408" ht="15" customHeight="1" x14ac:dyDescent="0.35"/>
    <row r="43409" ht="15" customHeight="1" x14ac:dyDescent="0.35"/>
    <row r="43410" ht="15" customHeight="1" x14ac:dyDescent="0.35"/>
    <row r="43411" ht="15" customHeight="1" x14ac:dyDescent="0.35"/>
    <row r="43412" ht="15" customHeight="1" x14ac:dyDescent="0.35"/>
    <row r="43413" ht="15" customHeight="1" x14ac:dyDescent="0.35"/>
    <row r="43414" ht="15" customHeight="1" x14ac:dyDescent="0.35"/>
    <row r="43415" ht="15" customHeight="1" x14ac:dyDescent="0.35"/>
    <row r="43416" ht="15" customHeight="1" x14ac:dyDescent="0.35"/>
    <row r="43417" ht="15" customHeight="1" x14ac:dyDescent="0.35"/>
    <row r="43418" ht="15" customHeight="1" x14ac:dyDescent="0.35"/>
    <row r="43419" ht="15" customHeight="1" x14ac:dyDescent="0.35"/>
    <row r="43420" ht="15" customHeight="1" x14ac:dyDescent="0.35"/>
    <row r="43421" ht="15" customHeight="1" x14ac:dyDescent="0.35"/>
    <row r="43422" ht="15" customHeight="1" x14ac:dyDescent="0.35"/>
    <row r="43423" ht="15" customHeight="1" x14ac:dyDescent="0.35"/>
    <row r="43424" ht="15" customHeight="1" x14ac:dyDescent="0.35"/>
    <row r="43425" ht="15" customHeight="1" x14ac:dyDescent="0.35"/>
    <row r="43426" ht="15" customHeight="1" x14ac:dyDescent="0.35"/>
    <row r="43427" ht="15" customHeight="1" x14ac:dyDescent="0.35"/>
    <row r="43428" ht="15" customHeight="1" x14ac:dyDescent="0.35"/>
    <row r="43429" ht="15" customHeight="1" x14ac:dyDescent="0.35"/>
    <row r="43430" ht="15" customHeight="1" x14ac:dyDescent="0.35"/>
    <row r="43431" ht="15" customHeight="1" x14ac:dyDescent="0.35"/>
    <row r="43432" ht="15" customHeight="1" x14ac:dyDescent="0.35"/>
    <row r="43433" ht="15" customHeight="1" x14ac:dyDescent="0.35"/>
    <row r="43434" ht="15" customHeight="1" x14ac:dyDescent="0.35"/>
    <row r="43435" ht="15" customHeight="1" x14ac:dyDescent="0.35"/>
    <row r="43436" ht="15" customHeight="1" x14ac:dyDescent="0.35"/>
    <row r="43437" ht="15" customHeight="1" x14ac:dyDescent="0.35"/>
    <row r="43438" ht="15" customHeight="1" x14ac:dyDescent="0.35"/>
    <row r="43439" ht="15" customHeight="1" x14ac:dyDescent="0.35"/>
    <row r="43440" ht="15" customHeight="1" x14ac:dyDescent="0.35"/>
    <row r="43441" ht="15" customHeight="1" x14ac:dyDescent="0.35"/>
    <row r="43442" ht="15" customHeight="1" x14ac:dyDescent="0.35"/>
    <row r="43443" ht="15" customHeight="1" x14ac:dyDescent="0.35"/>
    <row r="43444" ht="15" customHeight="1" x14ac:dyDescent="0.35"/>
    <row r="43445" ht="15" customHeight="1" x14ac:dyDescent="0.35"/>
    <row r="43446" ht="15" customHeight="1" x14ac:dyDescent="0.35"/>
    <row r="43447" ht="15" customHeight="1" x14ac:dyDescent="0.35"/>
    <row r="43448" ht="15" customHeight="1" x14ac:dyDescent="0.35"/>
    <row r="43449" ht="15" customHeight="1" x14ac:dyDescent="0.35"/>
    <row r="43450" ht="15" customHeight="1" x14ac:dyDescent="0.35"/>
    <row r="43451" ht="15" customHeight="1" x14ac:dyDescent="0.35"/>
    <row r="43452" ht="15" customHeight="1" x14ac:dyDescent="0.35"/>
    <row r="43453" ht="15" customHeight="1" x14ac:dyDescent="0.35"/>
    <row r="43454" ht="15" customHeight="1" x14ac:dyDescent="0.35"/>
    <row r="43455" ht="15" customHeight="1" x14ac:dyDescent="0.35"/>
    <row r="43456" ht="15" customHeight="1" x14ac:dyDescent="0.35"/>
    <row r="43457" ht="15" customHeight="1" x14ac:dyDescent="0.35"/>
    <row r="43458" ht="15" customHeight="1" x14ac:dyDescent="0.35"/>
    <row r="43459" ht="15" customHeight="1" x14ac:dyDescent="0.35"/>
    <row r="43460" ht="15" customHeight="1" x14ac:dyDescent="0.35"/>
    <row r="43461" ht="15" customHeight="1" x14ac:dyDescent="0.35"/>
    <row r="43462" ht="15" customHeight="1" x14ac:dyDescent="0.35"/>
    <row r="43463" ht="15" customHeight="1" x14ac:dyDescent="0.35"/>
    <row r="43464" ht="15" customHeight="1" x14ac:dyDescent="0.35"/>
    <row r="43465" ht="15" customHeight="1" x14ac:dyDescent="0.35"/>
    <row r="43466" ht="15" customHeight="1" x14ac:dyDescent="0.35"/>
    <row r="43467" ht="15" customHeight="1" x14ac:dyDescent="0.35"/>
    <row r="43468" ht="15" customHeight="1" x14ac:dyDescent="0.35"/>
    <row r="43469" ht="15" customHeight="1" x14ac:dyDescent="0.35"/>
    <row r="43470" ht="15" customHeight="1" x14ac:dyDescent="0.35"/>
    <row r="43471" ht="15" customHeight="1" x14ac:dyDescent="0.35"/>
    <row r="43472" ht="15" customHeight="1" x14ac:dyDescent="0.35"/>
    <row r="43473" ht="15" customHeight="1" x14ac:dyDescent="0.35"/>
    <row r="43474" ht="15" customHeight="1" x14ac:dyDescent="0.35"/>
    <row r="43475" ht="15" customHeight="1" x14ac:dyDescent="0.35"/>
    <row r="43476" ht="15" customHeight="1" x14ac:dyDescent="0.35"/>
    <row r="43477" ht="15" customHeight="1" x14ac:dyDescent="0.35"/>
    <row r="43478" ht="15" customHeight="1" x14ac:dyDescent="0.35"/>
    <row r="43479" ht="15" customHeight="1" x14ac:dyDescent="0.35"/>
    <row r="43480" ht="15" customHeight="1" x14ac:dyDescent="0.35"/>
    <row r="43481" ht="15" customHeight="1" x14ac:dyDescent="0.35"/>
    <row r="43482" ht="15" customHeight="1" x14ac:dyDescent="0.35"/>
    <row r="43483" ht="15" customHeight="1" x14ac:dyDescent="0.35"/>
    <row r="43484" ht="15" customHeight="1" x14ac:dyDescent="0.35"/>
    <row r="43485" ht="15" customHeight="1" x14ac:dyDescent="0.35"/>
    <row r="43486" ht="15" customHeight="1" x14ac:dyDescent="0.35"/>
    <row r="43487" ht="15" customHeight="1" x14ac:dyDescent="0.35"/>
    <row r="43488" ht="15" customHeight="1" x14ac:dyDescent="0.35"/>
    <row r="43489" ht="15" customHeight="1" x14ac:dyDescent="0.35"/>
    <row r="43490" ht="15" customHeight="1" x14ac:dyDescent="0.35"/>
    <row r="43491" ht="15" customHeight="1" x14ac:dyDescent="0.35"/>
    <row r="43492" ht="15" customHeight="1" x14ac:dyDescent="0.35"/>
    <row r="43493" ht="15" customHeight="1" x14ac:dyDescent="0.35"/>
    <row r="43494" ht="15" customHeight="1" x14ac:dyDescent="0.35"/>
    <row r="43495" ht="15" customHeight="1" x14ac:dyDescent="0.35"/>
    <row r="43496" ht="15" customHeight="1" x14ac:dyDescent="0.35"/>
    <row r="43497" ht="15" customHeight="1" x14ac:dyDescent="0.35"/>
    <row r="43498" ht="15" customHeight="1" x14ac:dyDescent="0.35"/>
    <row r="43499" ht="15" customHeight="1" x14ac:dyDescent="0.35"/>
    <row r="43500" ht="15" customHeight="1" x14ac:dyDescent="0.35"/>
    <row r="43501" ht="15" customHeight="1" x14ac:dyDescent="0.35"/>
    <row r="43502" ht="15" customHeight="1" x14ac:dyDescent="0.35"/>
    <row r="43503" ht="15" customHeight="1" x14ac:dyDescent="0.35"/>
    <row r="43504" ht="15" customHeight="1" x14ac:dyDescent="0.35"/>
    <row r="43505" ht="15" customHeight="1" x14ac:dyDescent="0.35"/>
    <row r="43506" ht="15" customHeight="1" x14ac:dyDescent="0.35"/>
    <row r="43507" ht="15" customHeight="1" x14ac:dyDescent="0.35"/>
    <row r="43508" ht="15" customHeight="1" x14ac:dyDescent="0.35"/>
    <row r="43509" ht="15" customHeight="1" x14ac:dyDescent="0.35"/>
    <row r="43510" ht="15" customHeight="1" x14ac:dyDescent="0.35"/>
    <row r="43511" ht="15" customHeight="1" x14ac:dyDescent="0.35"/>
    <row r="43512" ht="15" customHeight="1" x14ac:dyDescent="0.35"/>
    <row r="43513" ht="15" customHeight="1" x14ac:dyDescent="0.35"/>
    <row r="43514" ht="15" customHeight="1" x14ac:dyDescent="0.35"/>
    <row r="43515" ht="15" customHeight="1" x14ac:dyDescent="0.35"/>
    <row r="43516" ht="15" customHeight="1" x14ac:dyDescent="0.35"/>
    <row r="43517" ht="15" customHeight="1" x14ac:dyDescent="0.35"/>
    <row r="43518" ht="15" customHeight="1" x14ac:dyDescent="0.35"/>
    <row r="43519" ht="15" customHeight="1" x14ac:dyDescent="0.35"/>
    <row r="43520" ht="15" customHeight="1" x14ac:dyDescent="0.35"/>
    <row r="43521" ht="15" customHeight="1" x14ac:dyDescent="0.35"/>
    <row r="43522" ht="15" customHeight="1" x14ac:dyDescent="0.35"/>
    <row r="43523" ht="15" customHeight="1" x14ac:dyDescent="0.35"/>
    <row r="43524" ht="15" customHeight="1" x14ac:dyDescent="0.35"/>
    <row r="43525" ht="15" customHeight="1" x14ac:dyDescent="0.35"/>
    <row r="43526" ht="15" customHeight="1" x14ac:dyDescent="0.35"/>
    <row r="43527" ht="15" customHeight="1" x14ac:dyDescent="0.35"/>
    <row r="43528" ht="15" customHeight="1" x14ac:dyDescent="0.35"/>
    <row r="43529" ht="15" customHeight="1" x14ac:dyDescent="0.35"/>
    <row r="43530" ht="15" customHeight="1" x14ac:dyDescent="0.35"/>
    <row r="43531" ht="15" customHeight="1" x14ac:dyDescent="0.35"/>
    <row r="43532" ht="15" customHeight="1" x14ac:dyDescent="0.35"/>
    <row r="43533" ht="15" customHeight="1" x14ac:dyDescent="0.35"/>
    <row r="43534" ht="15" customHeight="1" x14ac:dyDescent="0.35"/>
    <row r="43535" ht="15" customHeight="1" x14ac:dyDescent="0.35"/>
    <row r="43536" ht="15" customHeight="1" x14ac:dyDescent="0.35"/>
    <row r="43537" ht="15" customHeight="1" x14ac:dyDescent="0.35"/>
    <row r="43538" ht="15" customHeight="1" x14ac:dyDescent="0.35"/>
    <row r="43539" ht="15" customHeight="1" x14ac:dyDescent="0.35"/>
    <row r="43540" ht="15" customHeight="1" x14ac:dyDescent="0.35"/>
    <row r="43541" ht="15" customHeight="1" x14ac:dyDescent="0.35"/>
    <row r="43542" ht="15" customHeight="1" x14ac:dyDescent="0.35"/>
    <row r="43543" ht="15" customHeight="1" x14ac:dyDescent="0.35"/>
    <row r="43544" ht="15" customHeight="1" x14ac:dyDescent="0.35"/>
    <row r="43545" ht="15" customHeight="1" x14ac:dyDescent="0.35"/>
    <row r="43546" ht="15" customHeight="1" x14ac:dyDescent="0.35"/>
    <row r="43547" ht="15" customHeight="1" x14ac:dyDescent="0.35"/>
    <row r="43548" ht="15" customHeight="1" x14ac:dyDescent="0.35"/>
    <row r="43549" ht="15" customHeight="1" x14ac:dyDescent="0.35"/>
    <row r="43550" ht="15" customHeight="1" x14ac:dyDescent="0.35"/>
    <row r="43551" ht="15" customHeight="1" x14ac:dyDescent="0.35"/>
    <row r="43552" ht="15" customHeight="1" x14ac:dyDescent="0.35"/>
    <row r="43553" ht="15" customHeight="1" x14ac:dyDescent="0.35"/>
    <row r="43554" ht="15" customHeight="1" x14ac:dyDescent="0.35"/>
    <row r="43555" ht="15" customHeight="1" x14ac:dyDescent="0.35"/>
    <row r="43556" ht="15" customHeight="1" x14ac:dyDescent="0.35"/>
    <row r="43557" ht="15" customHeight="1" x14ac:dyDescent="0.35"/>
    <row r="43558" ht="15" customHeight="1" x14ac:dyDescent="0.35"/>
    <row r="43559" ht="15" customHeight="1" x14ac:dyDescent="0.35"/>
    <row r="43560" ht="15" customHeight="1" x14ac:dyDescent="0.35"/>
    <row r="43561" ht="15" customHeight="1" x14ac:dyDescent="0.35"/>
    <row r="43562" ht="15" customHeight="1" x14ac:dyDescent="0.35"/>
    <row r="43563" ht="15" customHeight="1" x14ac:dyDescent="0.35"/>
    <row r="43564" ht="15" customHeight="1" x14ac:dyDescent="0.35"/>
    <row r="43565" ht="15" customHeight="1" x14ac:dyDescent="0.35"/>
    <row r="43566" ht="15" customHeight="1" x14ac:dyDescent="0.35"/>
    <row r="43567" ht="15" customHeight="1" x14ac:dyDescent="0.35"/>
    <row r="43568" ht="15" customHeight="1" x14ac:dyDescent="0.35"/>
    <row r="43569" ht="15" customHeight="1" x14ac:dyDescent="0.35"/>
    <row r="43570" ht="15" customHeight="1" x14ac:dyDescent="0.35"/>
    <row r="43571" ht="15" customHeight="1" x14ac:dyDescent="0.35"/>
    <row r="43572" ht="15" customHeight="1" x14ac:dyDescent="0.35"/>
    <row r="43573" ht="15" customHeight="1" x14ac:dyDescent="0.35"/>
    <row r="43574" ht="15" customHeight="1" x14ac:dyDescent="0.35"/>
    <row r="43575" ht="15" customHeight="1" x14ac:dyDescent="0.35"/>
    <row r="43576" ht="15" customHeight="1" x14ac:dyDescent="0.35"/>
    <row r="43577" ht="15" customHeight="1" x14ac:dyDescent="0.35"/>
    <row r="43578" ht="15" customHeight="1" x14ac:dyDescent="0.35"/>
    <row r="43579" ht="15" customHeight="1" x14ac:dyDescent="0.35"/>
    <row r="43580" ht="15" customHeight="1" x14ac:dyDescent="0.35"/>
    <row r="43581" ht="15" customHeight="1" x14ac:dyDescent="0.35"/>
    <row r="43582" ht="15" customHeight="1" x14ac:dyDescent="0.35"/>
    <row r="43583" ht="15" customHeight="1" x14ac:dyDescent="0.35"/>
    <row r="43584" ht="15" customHeight="1" x14ac:dyDescent="0.35"/>
    <row r="43585" ht="15" customHeight="1" x14ac:dyDescent="0.35"/>
    <row r="43586" ht="15" customHeight="1" x14ac:dyDescent="0.35"/>
    <row r="43587" ht="15" customHeight="1" x14ac:dyDescent="0.35"/>
    <row r="43588" ht="15" customHeight="1" x14ac:dyDescent="0.35"/>
    <row r="43589" ht="15" customHeight="1" x14ac:dyDescent="0.35"/>
    <row r="43590" ht="15" customHeight="1" x14ac:dyDescent="0.35"/>
    <row r="43591" ht="15" customHeight="1" x14ac:dyDescent="0.35"/>
    <row r="43592" ht="15" customHeight="1" x14ac:dyDescent="0.35"/>
    <row r="43593" ht="15" customHeight="1" x14ac:dyDescent="0.35"/>
    <row r="43594" ht="15" customHeight="1" x14ac:dyDescent="0.35"/>
    <row r="43595" ht="15" customHeight="1" x14ac:dyDescent="0.35"/>
    <row r="43596" ht="15" customHeight="1" x14ac:dyDescent="0.35"/>
    <row r="43597" ht="15" customHeight="1" x14ac:dyDescent="0.35"/>
    <row r="43598" ht="15" customHeight="1" x14ac:dyDescent="0.35"/>
    <row r="43599" ht="15" customHeight="1" x14ac:dyDescent="0.35"/>
    <row r="43600" ht="15" customHeight="1" x14ac:dyDescent="0.35"/>
    <row r="43601" ht="15" customHeight="1" x14ac:dyDescent="0.35"/>
    <row r="43602" ht="15" customHeight="1" x14ac:dyDescent="0.35"/>
    <row r="43603" ht="15" customHeight="1" x14ac:dyDescent="0.35"/>
    <row r="43604" ht="15" customHeight="1" x14ac:dyDescent="0.35"/>
    <row r="43605" ht="15" customHeight="1" x14ac:dyDescent="0.35"/>
    <row r="43606" ht="15" customHeight="1" x14ac:dyDescent="0.35"/>
    <row r="43607" ht="15" customHeight="1" x14ac:dyDescent="0.35"/>
    <row r="43608" ht="15" customHeight="1" x14ac:dyDescent="0.35"/>
    <row r="43609" ht="15" customHeight="1" x14ac:dyDescent="0.35"/>
    <row r="43610" ht="15" customHeight="1" x14ac:dyDescent="0.35"/>
    <row r="43611" ht="15" customHeight="1" x14ac:dyDescent="0.35"/>
    <row r="43612" ht="15" customHeight="1" x14ac:dyDescent="0.35"/>
    <row r="43613" ht="15" customHeight="1" x14ac:dyDescent="0.35"/>
    <row r="43614" ht="15" customHeight="1" x14ac:dyDescent="0.35"/>
    <row r="43615" ht="15" customHeight="1" x14ac:dyDescent="0.35"/>
    <row r="43616" ht="15" customHeight="1" x14ac:dyDescent="0.35"/>
    <row r="43617" ht="15" customHeight="1" x14ac:dyDescent="0.35"/>
    <row r="43618" ht="15" customHeight="1" x14ac:dyDescent="0.35"/>
    <row r="43619" ht="15" customHeight="1" x14ac:dyDescent="0.35"/>
    <row r="43620" ht="15" customHeight="1" x14ac:dyDescent="0.35"/>
    <row r="43621" ht="15" customHeight="1" x14ac:dyDescent="0.35"/>
    <row r="43622" ht="15" customHeight="1" x14ac:dyDescent="0.35"/>
    <row r="43623" ht="15" customHeight="1" x14ac:dyDescent="0.35"/>
    <row r="43624" ht="15" customHeight="1" x14ac:dyDescent="0.35"/>
    <row r="43625" ht="15" customHeight="1" x14ac:dyDescent="0.35"/>
    <row r="43626" ht="15" customHeight="1" x14ac:dyDescent="0.35"/>
    <row r="43627" ht="15" customHeight="1" x14ac:dyDescent="0.35"/>
    <row r="43628" ht="15" customHeight="1" x14ac:dyDescent="0.35"/>
    <row r="43629" ht="15" customHeight="1" x14ac:dyDescent="0.35"/>
    <row r="43630" ht="15" customHeight="1" x14ac:dyDescent="0.35"/>
    <row r="43631" ht="15" customHeight="1" x14ac:dyDescent="0.35"/>
    <row r="43632" ht="15" customHeight="1" x14ac:dyDescent="0.35"/>
    <row r="43633" ht="15" customHeight="1" x14ac:dyDescent="0.35"/>
    <row r="43634" ht="15" customHeight="1" x14ac:dyDescent="0.35"/>
    <row r="43635" ht="15" customHeight="1" x14ac:dyDescent="0.35"/>
    <row r="43636" ht="15" customHeight="1" x14ac:dyDescent="0.35"/>
    <row r="43637" ht="15" customHeight="1" x14ac:dyDescent="0.35"/>
    <row r="43638" ht="15" customHeight="1" x14ac:dyDescent="0.35"/>
    <row r="43639" ht="15" customHeight="1" x14ac:dyDescent="0.35"/>
    <row r="43640" ht="15" customHeight="1" x14ac:dyDescent="0.35"/>
    <row r="43641" ht="15" customHeight="1" x14ac:dyDescent="0.35"/>
    <row r="43642" ht="15" customHeight="1" x14ac:dyDescent="0.35"/>
    <row r="43643" ht="15" customHeight="1" x14ac:dyDescent="0.35"/>
    <row r="43644" ht="15" customHeight="1" x14ac:dyDescent="0.35"/>
    <row r="43645" ht="15" customHeight="1" x14ac:dyDescent="0.35"/>
    <row r="43646" ht="15" customHeight="1" x14ac:dyDescent="0.35"/>
    <row r="43647" ht="15" customHeight="1" x14ac:dyDescent="0.35"/>
    <row r="43648" ht="15" customHeight="1" x14ac:dyDescent="0.35"/>
    <row r="43649" ht="15" customHeight="1" x14ac:dyDescent="0.35"/>
    <row r="43650" ht="15" customHeight="1" x14ac:dyDescent="0.35"/>
    <row r="43651" ht="15" customHeight="1" x14ac:dyDescent="0.35"/>
    <row r="43652" ht="15" customHeight="1" x14ac:dyDescent="0.35"/>
    <row r="43653" ht="15" customHeight="1" x14ac:dyDescent="0.35"/>
    <row r="43654" ht="15" customHeight="1" x14ac:dyDescent="0.35"/>
    <row r="43655" ht="15" customHeight="1" x14ac:dyDescent="0.35"/>
    <row r="43656" ht="15" customHeight="1" x14ac:dyDescent="0.35"/>
    <row r="43657" ht="15" customHeight="1" x14ac:dyDescent="0.35"/>
    <row r="43658" ht="15" customHeight="1" x14ac:dyDescent="0.35"/>
    <row r="43659" ht="15" customHeight="1" x14ac:dyDescent="0.35"/>
    <row r="43660" ht="15" customHeight="1" x14ac:dyDescent="0.35"/>
    <row r="43661" ht="15" customHeight="1" x14ac:dyDescent="0.35"/>
    <row r="43662" ht="15" customHeight="1" x14ac:dyDescent="0.35"/>
    <row r="43663" ht="15" customHeight="1" x14ac:dyDescent="0.35"/>
    <row r="43664" ht="15" customHeight="1" x14ac:dyDescent="0.35"/>
    <row r="43665" ht="15" customHeight="1" x14ac:dyDescent="0.35"/>
    <row r="43666" ht="15" customHeight="1" x14ac:dyDescent="0.35"/>
    <row r="43667" ht="15" customHeight="1" x14ac:dyDescent="0.35"/>
    <row r="43668" ht="15" customHeight="1" x14ac:dyDescent="0.35"/>
    <row r="43669" ht="15" customHeight="1" x14ac:dyDescent="0.35"/>
    <row r="43670" ht="15" customHeight="1" x14ac:dyDescent="0.35"/>
    <row r="43671" ht="15" customHeight="1" x14ac:dyDescent="0.35"/>
    <row r="43672" ht="15" customHeight="1" x14ac:dyDescent="0.35"/>
    <row r="43673" ht="15" customHeight="1" x14ac:dyDescent="0.35"/>
    <row r="43674" ht="15" customHeight="1" x14ac:dyDescent="0.35"/>
    <row r="43675" ht="15" customHeight="1" x14ac:dyDescent="0.35"/>
    <row r="43676" ht="15" customHeight="1" x14ac:dyDescent="0.35"/>
    <row r="43677" ht="15" customHeight="1" x14ac:dyDescent="0.35"/>
    <row r="43678" ht="15" customHeight="1" x14ac:dyDescent="0.35"/>
    <row r="43679" ht="15" customHeight="1" x14ac:dyDescent="0.35"/>
    <row r="43680" ht="15" customHeight="1" x14ac:dyDescent="0.35"/>
    <row r="43681" ht="15" customHeight="1" x14ac:dyDescent="0.35"/>
    <row r="43682" ht="15" customHeight="1" x14ac:dyDescent="0.35"/>
    <row r="43683" ht="15" customHeight="1" x14ac:dyDescent="0.35"/>
    <row r="43684" ht="15" customHeight="1" x14ac:dyDescent="0.35"/>
    <row r="43685" ht="15" customHeight="1" x14ac:dyDescent="0.35"/>
    <row r="43686" ht="15" customHeight="1" x14ac:dyDescent="0.35"/>
    <row r="43687" ht="15" customHeight="1" x14ac:dyDescent="0.35"/>
    <row r="43688" ht="15" customHeight="1" x14ac:dyDescent="0.35"/>
    <row r="43689" ht="15" customHeight="1" x14ac:dyDescent="0.35"/>
    <row r="43690" ht="15" customHeight="1" x14ac:dyDescent="0.35"/>
    <row r="43691" ht="15" customHeight="1" x14ac:dyDescent="0.35"/>
    <row r="43692" ht="15" customHeight="1" x14ac:dyDescent="0.35"/>
    <row r="43693" ht="15" customHeight="1" x14ac:dyDescent="0.35"/>
    <row r="43694" ht="15" customHeight="1" x14ac:dyDescent="0.35"/>
    <row r="43695" ht="15" customHeight="1" x14ac:dyDescent="0.35"/>
    <row r="43696" ht="15" customHeight="1" x14ac:dyDescent="0.35"/>
    <row r="43697" ht="15" customHeight="1" x14ac:dyDescent="0.35"/>
    <row r="43698" ht="15" customHeight="1" x14ac:dyDescent="0.35"/>
    <row r="43699" ht="15" customHeight="1" x14ac:dyDescent="0.35"/>
    <row r="43700" ht="15" customHeight="1" x14ac:dyDescent="0.35"/>
    <row r="43701" ht="15" customHeight="1" x14ac:dyDescent="0.35"/>
    <row r="43702" ht="15" customHeight="1" x14ac:dyDescent="0.35"/>
    <row r="43703" ht="15" customHeight="1" x14ac:dyDescent="0.35"/>
    <row r="43704" ht="15" customHeight="1" x14ac:dyDescent="0.35"/>
    <row r="43705" ht="15" customHeight="1" x14ac:dyDescent="0.35"/>
    <row r="43706" ht="15" customHeight="1" x14ac:dyDescent="0.35"/>
    <row r="43707" ht="15" customHeight="1" x14ac:dyDescent="0.35"/>
    <row r="43708" ht="15" customHeight="1" x14ac:dyDescent="0.35"/>
    <row r="43709" ht="15" customHeight="1" x14ac:dyDescent="0.35"/>
    <row r="43710" ht="15" customHeight="1" x14ac:dyDescent="0.35"/>
    <row r="43711" ht="15" customHeight="1" x14ac:dyDescent="0.35"/>
    <row r="43712" ht="15" customHeight="1" x14ac:dyDescent="0.35"/>
    <row r="43713" ht="15" customHeight="1" x14ac:dyDescent="0.35"/>
    <row r="43714" ht="15" customHeight="1" x14ac:dyDescent="0.35"/>
    <row r="43715" ht="15" customHeight="1" x14ac:dyDescent="0.35"/>
    <row r="43716" ht="15" customHeight="1" x14ac:dyDescent="0.35"/>
    <row r="43717" ht="15" customHeight="1" x14ac:dyDescent="0.35"/>
    <row r="43718" ht="15" customHeight="1" x14ac:dyDescent="0.35"/>
    <row r="43719" ht="15" customHeight="1" x14ac:dyDescent="0.35"/>
    <row r="43720" ht="15" customHeight="1" x14ac:dyDescent="0.35"/>
    <row r="43721" ht="15" customHeight="1" x14ac:dyDescent="0.35"/>
    <row r="43722" ht="15" customHeight="1" x14ac:dyDescent="0.35"/>
    <row r="43723" ht="15" customHeight="1" x14ac:dyDescent="0.35"/>
    <row r="43724" ht="15" customHeight="1" x14ac:dyDescent="0.35"/>
    <row r="43725" ht="15" customHeight="1" x14ac:dyDescent="0.35"/>
    <row r="43726" ht="15" customHeight="1" x14ac:dyDescent="0.35"/>
    <row r="43727" ht="15" customHeight="1" x14ac:dyDescent="0.35"/>
    <row r="43728" ht="15" customHeight="1" x14ac:dyDescent="0.35"/>
    <row r="43729" ht="15" customHeight="1" x14ac:dyDescent="0.35"/>
    <row r="43730" ht="15" customHeight="1" x14ac:dyDescent="0.35"/>
    <row r="43731" ht="15" customHeight="1" x14ac:dyDescent="0.35"/>
    <row r="43732" ht="15" customHeight="1" x14ac:dyDescent="0.35"/>
    <row r="43733" ht="15" customHeight="1" x14ac:dyDescent="0.35"/>
    <row r="43734" ht="15" customHeight="1" x14ac:dyDescent="0.35"/>
    <row r="43735" ht="15" customHeight="1" x14ac:dyDescent="0.35"/>
    <row r="43736" ht="15" customHeight="1" x14ac:dyDescent="0.35"/>
    <row r="43737" ht="15" customHeight="1" x14ac:dyDescent="0.35"/>
    <row r="43738" ht="15" customHeight="1" x14ac:dyDescent="0.35"/>
    <row r="43739" ht="15" customHeight="1" x14ac:dyDescent="0.35"/>
    <row r="43740" ht="15" customHeight="1" x14ac:dyDescent="0.35"/>
    <row r="43741" ht="15" customHeight="1" x14ac:dyDescent="0.35"/>
    <row r="43742" ht="15" customHeight="1" x14ac:dyDescent="0.35"/>
    <row r="43743" ht="15" customHeight="1" x14ac:dyDescent="0.35"/>
    <row r="43744" ht="15" customHeight="1" x14ac:dyDescent="0.35"/>
    <row r="43745" ht="15" customHeight="1" x14ac:dyDescent="0.35"/>
    <row r="43746" ht="15" customHeight="1" x14ac:dyDescent="0.35"/>
    <row r="43747" ht="15" customHeight="1" x14ac:dyDescent="0.35"/>
    <row r="43748" ht="15" customHeight="1" x14ac:dyDescent="0.35"/>
    <row r="43749" ht="15" customHeight="1" x14ac:dyDescent="0.35"/>
    <row r="43750" ht="15" customHeight="1" x14ac:dyDescent="0.35"/>
    <row r="43751" ht="15" customHeight="1" x14ac:dyDescent="0.35"/>
    <row r="43752" ht="15" customHeight="1" x14ac:dyDescent="0.35"/>
    <row r="43753" ht="15" customHeight="1" x14ac:dyDescent="0.35"/>
    <row r="43754" ht="15" customHeight="1" x14ac:dyDescent="0.35"/>
    <row r="43755" ht="15" customHeight="1" x14ac:dyDescent="0.35"/>
    <row r="43756" ht="15" customHeight="1" x14ac:dyDescent="0.35"/>
    <row r="43757" ht="15" customHeight="1" x14ac:dyDescent="0.35"/>
    <row r="43758" ht="15" customHeight="1" x14ac:dyDescent="0.35"/>
    <row r="43759" ht="15" customHeight="1" x14ac:dyDescent="0.35"/>
    <row r="43760" ht="15" customHeight="1" x14ac:dyDescent="0.35"/>
    <row r="43761" ht="15" customHeight="1" x14ac:dyDescent="0.35"/>
    <row r="43762" ht="15" customHeight="1" x14ac:dyDescent="0.35"/>
    <row r="43763" ht="15" customHeight="1" x14ac:dyDescent="0.35"/>
    <row r="43764" ht="15" customHeight="1" x14ac:dyDescent="0.35"/>
    <row r="43765" ht="15" customHeight="1" x14ac:dyDescent="0.35"/>
    <row r="43766" ht="15" customHeight="1" x14ac:dyDescent="0.35"/>
    <row r="43767" ht="15" customHeight="1" x14ac:dyDescent="0.35"/>
    <row r="43768" ht="15" customHeight="1" x14ac:dyDescent="0.35"/>
    <row r="43769" ht="15" customHeight="1" x14ac:dyDescent="0.35"/>
    <row r="43770" ht="15" customHeight="1" x14ac:dyDescent="0.35"/>
    <row r="43771" ht="15" customHeight="1" x14ac:dyDescent="0.35"/>
    <row r="43772" ht="15" customHeight="1" x14ac:dyDescent="0.35"/>
    <row r="43773" ht="15" customHeight="1" x14ac:dyDescent="0.35"/>
    <row r="43774" ht="15" customHeight="1" x14ac:dyDescent="0.35"/>
    <row r="43775" ht="15" customHeight="1" x14ac:dyDescent="0.35"/>
    <row r="43776" ht="15" customHeight="1" x14ac:dyDescent="0.35"/>
    <row r="43777" ht="15" customHeight="1" x14ac:dyDescent="0.35"/>
    <row r="43778" ht="15" customHeight="1" x14ac:dyDescent="0.35"/>
    <row r="43779" ht="15" customHeight="1" x14ac:dyDescent="0.35"/>
    <row r="43780" ht="15" customHeight="1" x14ac:dyDescent="0.35"/>
    <row r="43781" ht="15" customHeight="1" x14ac:dyDescent="0.35"/>
    <row r="43782" ht="15" customHeight="1" x14ac:dyDescent="0.35"/>
    <row r="43783" ht="15" customHeight="1" x14ac:dyDescent="0.35"/>
    <row r="43784" ht="15" customHeight="1" x14ac:dyDescent="0.35"/>
    <row r="43785" ht="15" customHeight="1" x14ac:dyDescent="0.35"/>
    <row r="43786" ht="15" customHeight="1" x14ac:dyDescent="0.35"/>
    <row r="43787" ht="15" customHeight="1" x14ac:dyDescent="0.35"/>
    <row r="43788" ht="15" customHeight="1" x14ac:dyDescent="0.35"/>
    <row r="43789" ht="15" customHeight="1" x14ac:dyDescent="0.35"/>
    <row r="43790" ht="15" customHeight="1" x14ac:dyDescent="0.35"/>
    <row r="43791" ht="15" customHeight="1" x14ac:dyDescent="0.35"/>
    <row r="43792" ht="15" customHeight="1" x14ac:dyDescent="0.35"/>
    <row r="43793" ht="15" customHeight="1" x14ac:dyDescent="0.35"/>
    <row r="43794" ht="15" customHeight="1" x14ac:dyDescent="0.35"/>
    <row r="43795" ht="15" customHeight="1" x14ac:dyDescent="0.35"/>
    <row r="43796" ht="15" customHeight="1" x14ac:dyDescent="0.35"/>
    <row r="43797" ht="15" customHeight="1" x14ac:dyDescent="0.35"/>
    <row r="43798" ht="15" customHeight="1" x14ac:dyDescent="0.35"/>
    <row r="43799" ht="15" customHeight="1" x14ac:dyDescent="0.35"/>
    <row r="43800" ht="15" customHeight="1" x14ac:dyDescent="0.35"/>
    <row r="43801" ht="15" customHeight="1" x14ac:dyDescent="0.35"/>
    <row r="43802" ht="15" customHeight="1" x14ac:dyDescent="0.35"/>
    <row r="43803" ht="15" customHeight="1" x14ac:dyDescent="0.35"/>
    <row r="43804" ht="15" customHeight="1" x14ac:dyDescent="0.35"/>
    <row r="43805" ht="15" customHeight="1" x14ac:dyDescent="0.35"/>
    <row r="43806" ht="15" customHeight="1" x14ac:dyDescent="0.35"/>
    <row r="43807" ht="15" customHeight="1" x14ac:dyDescent="0.35"/>
    <row r="43808" ht="15" customHeight="1" x14ac:dyDescent="0.35"/>
    <row r="43809" ht="15" customHeight="1" x14ac:dyDescent="0.35"/>
    <row r="43810" ht="15" customHeight="1" x14ac:dyDescent="0.35"/>
    <row r="43811" ht="15" customHeight="1" x14ac:dyDescent="0.35"/>
    <row r="43812" ht="15" customHeight="1" x14ac:dyDescent="0.35"/>
    <row r="43813" ht="15" customHeight="1" x14ac:dyDescent="0.35"/>
    <row r="43814" ht="15" customHeight="1" x14ac:dyDescent="0.35"/>
    <row r="43815" ht="15" customHeight="1" x14ac:dyDescent="0.35"/>
    <row r="43816" ht="15" customHeight="1" x14ac:dyDescent="0.35"/>
    <row r="43817" ht="15" customHeight="1" x14ac:dyDescent="0.35"/>
    <row r="43818" ht="15" customHeight="1" x14ac:dyDescent="0.35"/>
    <row r="43819" ht="15" customHeight="1" x14ac:dyDescent="0.35"/>
    <row r="43820" ht="15" customHeight="1" x14ac:dyDescent="0.35"/>
    <row r="43821" ht="15" customHeight="1" x14ac:dyDescent="0.35"/>
    <row r="43822" ht="15" customHeight="1" x14ac:dyDescent="0.35"/>
    <row r="43823" ht="15" customHeight="1" x14ac:dyDescent="0.35"/>
    <row r="43824" ht="15" customHeight="1" x14ac:dyDescent="0.35"/>
    <row r="43825" ht="15" customHeight="1" x14ac:dyDescent="0.35"/>
    <row r="43826" ht="15" customHeight="1" x14ac:dyDescent="0.35"/>
    <row r="43827" ht="15" customHeight="1" x14ac:dyDescent="0.35"/>
    <row r="43828" ht="15" customHeight="1" x14ac:dyDescent="0.35"/>
    <row r="43829" ht="15" customHeight="1" x14ac:dyDescent="0.35"/>
    <row r="43830" ht="15" customHeight="1" x14ac:dyDescent="0.35"/>
    <row r="43831" ht="15" customHeight="1" x14ac:dyDescent="0.35"/>
    <row r="43832" ht="15" customHeight="1" x14ac:dyDescent="0.35"/>
    <row r="43833" ht="15" customHeight="1" x14ac:dyDescent="0.35"/>
    <row r="43834" ht="15" customHeight="1" x14ac:dyDescent="0.35"/>
    <row r="43835" ht="15" customHeight="1" x14ac:dyDescent="0.35"/>
    <row r="43836" ht="15" customHeight="1" x14ac:dyDescent="0.35"/>
    <row r="43837" ht="15" customHeight="1" x14ac:dyDescent="0.35"/>
    <row r="43838" ht="15" customHeight="1" x14ac:dyDescent="0.35"/>
    <row r="43839" ht="15" customHeight="1" x14ac:dyDescent="0.35"/>
    <row r="43840" ht="15" customHeight="1" x14ac:dyDescent="0.35"/>
    <row r="43841" ht="15" customHeight="1" x14ac:dyDescent="0.35"/>
    <row r="43842" ht="15" customHeight="1" x14ac:dyDescent="0.35"/>
    <row r="43843" ht="15" customHeight="1" x14ac:dyDescent="0.35"/>
    <row r="43844" ht="15" customHeight="1" x14ac:dyDescent="0.35"/>
    <row r="43845" ht="15" customHeight="1" x14ac:dyDescent="0.35"/>
    <row r="43846" ht="15" customHeight="1" x14ac:dyDescent="0.35"/>
    <row r="43847" ht="15" customHeight="1" x14ac:dyDescent="0.35"/>
    <row r="43848" ht="15" customHeight="1" x14ac:dyDescent="0.35"/>
    <row r="43849" ht="15" customHeight="1" x14ac:dyDescent="0.35"/>
    <row r="43850" ht="15" customHeight="1" x14ac:dyDescent="0.35"/>
    <row r="43851" ht="15" customHeight="1" x14ac:dyDescent="0.35"/>
    <row r="43852" ht="15" customHeight="1" x14ac:dyDescent="0.35"/>
    <row r="43853" ht="15" customHeight="1" x14ac:dyDescent="0.35"/>
    <row r="43854" ht="15" customHeight="1" x14ac:dyDescent="0.35"/>
    <row r="43855" ht="15" customHeight="1" x14ac:dyDescent="0.35"/>
    <row r="43856" ht="15" customHeight="1" x14ac:dyDescent="0.35"/>
    <row r="43857" ht="15" customHeight="1" x14ac:dyDescent="0.35"/>
    <row r="43858" ht="15" customHeight="1" x14ac:dyDescent="0.35"/>
    <row r="43859" ht="15" customHeight="1" x14ac:dyDescent="0.35"/>
    <row r="43860" ht="15" customHeight="1" x14ac:dyDescent="0.35"/>
    <row r="43861" ht="15" customHeight="1" x14ac:dyDescent="0.35"/>
    <row r="43862" ht="15" customHeight="1" x14ac:dyDescent="0.35"/>
    <row r="43863" ht="15" customHeight="1" x14ac:dyDescent="0.35"/>
    <row r="43864" ht="15" customHeight="1" x14ac:dyDescent="0.35"/>
    <row r="43865" ht="15" customHeight="1" x14ac:dyDescent="0.35"/>
    <row r="43866" ht="15" customHeight="1" x14ac:dyDescent="0.35"/>
    <row r="43867" ht="15" customHeight="1" x14ac:dyDescent="0.35"/>
    <row r="43868" ht="15" customHeight="1" x14ac:dyDescent="0.35"/>
    <row r="43869" ht="15" customHeight="1" x14ac:dyDescent="0.35"/>
    <row r="43870" ht="15" customHeight="1" x14ac:dyDescent="0.35"/>
    <row r="43871" ht="15" customHeight="1" x14ac:dyDescent="0.35"/>
    <row r="43872" ht="15" customHeight="1" x14ac:dyDescent="0.35"/>
    <row r="43873" ht="15" customHeight="1" x14ac:dyDescent="0.35"/>
    <row r="43874" ht="15" customHeight="1" x14ac:dyDescent="0.35"/>
    <row r="43875" ht="15" customHeight="1" x14ac:dyDescent="0.35"/>
    <row r="43876" ht="15" customHeight="1" x14ac:dyDescent="0.35"/>
    <row r="43877" ht="15" customHeight="1" x14ac:dyDescent="0.35"/>
    <row r="43878" ht="15" customHeight="1" x14ac:dyDescent="0.35"/>
    <row r="43879" ht="15" customHeight="1" x14ac:dyDescent="0.35"/>
    <row r="43880" ht="15" customHeight="1" x14ac:dyDescent="0.35"/>
    <row r="43881" ht="15" customHeight="1" x14ac:dyDescent="0.35"/>
    <row r="43882" ht="15" customHeight="1" x14ac:dyDescent="0.35"/>
    <row r="43883" ht="15" customHeight="1" x14ac:dyDescent="0.35"/>
    <row r="43884" ht="15" customHeight="1" x14ac:dyDescent="0.35"/>
    <row r="43885" ht="15" customHeight="1" x14ac:dyDescent="0.35"/>
    <row r="43886" ht="15" customHeight="1" x14ac:dyDescent="0.35"/>
    <row r="43887" ht="15" customHeight="1" x14ac:dyDescent="0.35"/>
    <row r="43888" ht="15" customHeight="1" x14ac:dyDescent="0.35"/>
    <row r="43889" ht="15" customHeight="1" x14ac:dyDescent="0.35"/>
    <row r="43890" ht="15" customHeight="1" x14ac:dyDescent="0.35"/>
    <row r="43891" ht="15" customHeight="1" x14ac:dyDescent="0.35"/>
    <row r="43892" ht="15" customHeight="1" x14ac:dyDescent="0.35"/>
    <row r="43893" ht="15" customHeight="1" x14ac:dyDescent="0.35"/>
    <row r="43894" ht="15" customHeight="1" x14ac:dyDescent="0.35"/>
    <row r="43895" ht="15" customHeight="1" x14ac:dyDescent="0.35"/>
    <row r="43896" ht="15" customHeight="1" x14ac:dyDescent="0.35"/>
    <row r="43897" ht="15" customHeight="1" x14ac:dyDescent="0.35"/>
    <row r="43898" ht="15" customHeight="1" x14ac:dyDescent="0.35"/>
    <row r="43899" ht="15" customHeight="1" x14ac:dyDescent="0.35"/>
    <row r="43900" ht="15" customHeight="1" x14ac:dyDescent="0.35"/>
    <row r="43901" ht="15" customHeight="1" x14ac:dyDescent="0.35"/>
    <row r="43902" ht="15" customHeight="1" x14ac:dyDescent="0.35"/>
    <row r="43903" ht="15" customHeight="1" x14ac:dyDescent="0.35"/>
    <row r="43904" ht="15" customHeight="1" x14ac:dyDescent="0.35"/>
    <row r="43905" ht="15" customHeight="1" x14ac:dyDescent="0.35"/>
    <row r="43906" ht="15" customHeight="1" x14ac:dyDescent="0.35"/>
    <row r="43907" ht="15" customHeight="1" x14ac:dyDescent="0.35"/>
    <row r="43908" ht="15" customHeight="1" x14ac:dyDescent="0.35"/>
    <row r="43909" ht="15" customHeight="1" x14ac:dyDescent="0.35"/>
    <row r="43910" ht="15" customHeight="1" x14ac:dyDescent="0.35"/>
    <row r="43911" ht="15" customHeight="1" x14ac:dyDescent="0.35"/>
    <row r="43912" ht="15" customHeight="1" x14ac:dyDescent="0.35"/>
    <row r="43913" ht="15" customHeight="1" x14ac:dyDescent="0.35"/>
    <row r="43914" ht="15" customHeight="1" x14ac:dyDescent="0.35"/>
    <row r="43915" ht="15" customHeight="1" x14ac:dyDescent="0.35"/>
    <row r="43916" ht="15" customHeight="1" x14ac:dyDescent="0.35"/>
    <row r="43917" ht="15" customHeight="1" x14ac:dyDescent="0.35"/>
    <row r="43918" ht="15" customHeight="1" x14ac:dyDescent="0.35"/>
    <row r="43919" ht="15" customHeight="1" x14ac:dyDescent="0.35"/>
    <row r="43920" ht="15" customHeight="1" x14ac:dyDescent="0.35"/>
    <row r="43921" ht="15" customHeight="1" x14ac:dyDescent="0.35"/>
    <row r="43922" ht="15" customHeight="1" x14ac:dyDescent="0.35"/>
    <row r="43923" ht="15" customHeight="1" x14ac:dyDescent="0.35"/>
    <row r="43924" ht="15" customHeight="1" x14ac:dyDescent="0.35"/>
    <row r="43925" ht="15" customHeight="1" x14ac:dyDescent="0.35"/>
    <row r="43926" ht="15" customHeight="1" x14ac:dyDescent="0.35"/>
    <row r="43927" ht="15" customHeight="1" x14ac:dyDescent="0.35"/>
    <row r="43928" ht="15" customHeight="1" x14ac:dyDescent="0.35"/>
    <row r="43929" ht="15" customHeight="1" x14ac:dyDescent="0.35"/>
    <row r="43930" ht="15" customHeight="1" x14ac:dyDescent="0.35"/>
    <row r="43931" ht="15" customHeight="1" x14ac:dyDescent="0.35"/>
    <row r="43932" ht="15" customHeight="1" x14ac:dyDescent="0.35"/>
    <row r="43933" ht="15" customHeight="1" x14ac:dyDescent="0.35"/>
    <row r="43934" ht="15" customHeight="1" x14ac:dyDescent="0.35"/>
    <row r="43935" ht="15" customHeight="1" x14ac:dyDescent="0.35"/>
    <row r="43936" ht="15" customHeight="1" x14ac:dyDescent="0.35"/>
    <row r="43937" ht="15" customHeight="1" x14ac:dyDescent="0.35"/>
    <row r="43938" ht="15" customHeight="1" x14ac:dyDescent="0.35"/>
    <row r="43939" ht="15" customHeight="1" x14ac:dyDescent="0.35"/>
    <row r="43940" ht="15" customHeight="1" x14ac:dyDescent="0.35"/>
    <row r="43941" ht="15" customHeight="1" x14ac:dyDescent="0.35"/>
    <row r="43942" ht="15" customHeight="1" x14ac:dyDescent="0.35"/>
    <row r="43943" ht="15" customHeight="1" x14ac:dyDescent="0.35"/>
    <row r="43944" ht="15" customHeight="1" x14ac:dyDescent="0.35"/>
    <row r="43945" ht="15" customHeight="1" x14ac:dyDescent="0.35"/>
    <row r="43946" ht="15" customHeight="1" x14ac:dyDescent="0.35"/>
    <row r="43947" ht="15" customHeight="1" x14ac:dyDescent="0.35"/>
    <row r="43948" ht="15" customHeight="1" x14ac:dyDescent="0.35"/>
    <row r="43949" ht="15" customHeight="1" x14ac:dyDescent="0.35"/>
    <row r="43950" ht="15" customHeight="1" x14ac:dyDescent="0.35"/>
    <row r="43951" ht="15" customHeight="1" x14ac:dyDescent="0.35"/>
    <row r="43952" ht="15" customHeight="1" x14ac:dyDescent="0.35"/>
    <row r="43953" ht="15" customHeight="1" x14ac:dyDescent="0.35"/>
    <row r="43954" ht="15" customHeight="1" x14ac:dyDescent="0.35"/>
    <row r="43955" ht="15" customHeight="1" x14ac:dyDescent="0.35"/>
    <row r="43956" ht="15" customHeight="1" x14ac:dyDescent="0.35"/>
    <row r="43957" ht="15" customHeight="1" x14ac:dyDescent="0.35"/>
    <row r="43958" ht="15" customHeight="1" x14ac:dyDescent="0.35"/>
    <row r="43959" ht="15" customHeight="1" x14ac:dyDescent="0.35"/>
    <row r="43960" ht="15" customHeight="1" x14ac:dyDescent="0.35"/>
    <row r="43961" ht="15" customHeight="1" x14ac:dyDescent="0.35"/>
    <row r="43962" ht="15" customHeight="1" x14ac:dyDescent="0.35"/>
    <row r="43963" ht="15" customHeight="1" x14ac:dyDescent="0.35"/>
    <row r="43964" ht="15" customHeight="1" x14ac:dyDescent="0.35"/>
    <row r="43965" ht="15" customHeight="1" x14ac:dyDescent="0.35"/>
    <row r="43966" ht="15" customHeight="1" x14ac:dyDescent="0.35"/>
    <row r="43967" ht="15" customHeight="1" x14ac:dyDescent="0.35"/>
    <row r="43968" ht="15" customHeight="1" x14ac:dyDescent="0.35"/>
    <row r="43969" ht="15" customHeight="1" x14ac:dyDescent="0.35"/>
    <row r="43970" ht="15" customHeight="1" x14ac:dyDescent="0.35"/>
    <row r="43971" ht="15" customHeight="1" x14ac:dyDescent="0.35"/>
    <row r="43972" ht="15" customHeight="1" x14ac:dyDescent="0.35"/>
    <row r="43973" ht="15" customHeight="1" x14ac:dyDescent="0.35"/>
    <row r="43974" ht="15" customHeight="1" x14ac:dyDescent="0.35"/>
    <row r="43975" ht="15" customHeight="1" x14ac:dyDescent="0.35"/>
    <row r="43976" ht="15" customHeight="1" x14ac:dyDescent="0.35"/>
    <row r="43977" ht="15" customHeight="1" x14ac:dyDescent="0.35"/>
    <row r="43978" ht="15" customHeight="1" x14ac:dyDescent="0.35"/>
    <row r="43979" ht="15" customHeight="1" x14ac:dyDescent="0.35"/>
    <row r="43980" ht="15" customHeight="1" x14ac:dyDescent="0.35"/>
    <row r="43981" ht="15" customHeight="1" x14ac:dyDescent="0.35"/>
    <row r="43982" ht="15" customHeight="1" x14ac:dyDescent="0.35"/>
    <row r="43983" ht="15" customHeight="1" x14ac:dyDescent="0.35"/>
    <row r="43984" ht="15" customHeight="1" x14ac:dyDescent="0.35"/>
    <row r="43985" ht="15" customHeight="1" x14ac:dyDescent="0.35"/>
    <row r="43986" ht="15" customHeight="1" x14ac:dyDescent="0.35"/>
    <row r="43987" ht="15" customHeight="1" x14ac:dyDescent="0.35"/>
    <row r="43988" ht="15" customHeight="1" x14ac:dyDescent="0.35"/>
    <row r="43989" ht="15" customHeight="1" x14ac:dyDescent="0.35"/>
    <row r="43990" ht="15" customHeight="1" x14ac:dyDescent="0.35"/>
    <row r="43991" ht="15" customHeight="1" x14ac:dyDescent="0.35"/>
    <row r="43992" ht="15" customHeight="1" x14ac:dyDescent="0.35"/>
    <row r="43993" ht="15" customHeight="1" x14ac:dyDescent="0.35"/>
    <row r="43994" ht="15" customHeight="1" x14ac:dyDescent="0.35"/>
    <row r="43995" ht="15" customHeight="1" x14ac:dyDescent="0.35"/>
    <row r="43996" ht="15" customHeight="1" x14ac:dyDescent="0.35"/>
    <row r="43997" ht="15" customHeight="1" x14ac:dyDescent="0.35"/>
    <row r="43998" ht="15" customHeight="1" x14ac:dyDescent="0.35"/>
    <row r="43999" ht="15" customHeight="1" x14ac:dyDescent="0.35"/>
    <row r="44000" ht="15" customHeight="1" x14ac:dyDescent="0.35"/>
    <row r="44001" ht="15" customHeight="1" x14ac:dyDescent="0.35"/>
    <row r="44002" ht="15" customHeight="1" x14ac:dyDescent="0.35"/>
    <row r="44003" ht="15" customHeight="1" x14ac:dyDescent="0.35"/>
    <row r="44004" ht="15" customHeight="1" x14ac:dyDescent="0.35"/>
    <row r="44005" ht="15" customHeight="1" x14ac:dyDescent="0.35"/>
    <row r="44006" ht="15" customHeight="1" x14ac:dyDescent="0.35"/>
    <row r="44007" ht="15" customHeight="1" x14ac:dyDescent="0.35"/>
    <row r="44008" ht="15" customHeight="1" x14ac:dyDescent="0.35"/>
    <row r="44009" ht="15" customHeight="1" x14ac:dyDescent="0.35"/>
    <row r="44010" ht="15" customHeight="1" x14ac:dyDescent="0.35"/>
    <row r="44011" ht="15" customHeight="1" x14ac:dyDescent="0.35"/>
    <row r="44012" ht="15" customHeight="1" x14ac:dyDescent="0.35"/>
    <row r="44013" ht="15" customHeight="1" x14ac:dyDescent="0.35"/>
    <row r="44014" ht="15" customHeight="1" x14ac:dyDescent="0.35"/>
    <row r="44015" ht="15" customHeight="1" x14ac:dyDescent="0.35"/>
    <row r="44016" ht="15" customHeight="1" x14ac:dyDescent="0.35"/>
    <row r="44017" ht="15" customHeight="1" x14ac:dyDescent="0.35"/>
    <row r="44018" ht="15" customHeight="1" x14ac:dyDescent="0.35"/>
    <row r="44019" ht="15" customHeight="1" x14ac:dyDescent="0.35"/>
    <row r="44020" ht="15" customHeight="1" x14ac:dyDescent="0.35"/>
    <row r="44021" ht="15" customHeight="1" x14ac:dyDescent="0.35"/>
    <row r="44022" ht="15" customHeight="1" x14ac:dyDescent="0.35"/>
    <row r="44023" ht="15" customHeight="1" x14ac:dyDescent="0.35"/>
    <row r="44024" ht="15" customHeight="1" x14ac:dyDescent="0.35"/>
    <row r="44025" ht="15" customHeight="1" x14ac:dyDescent="0.35"/>
    <row r="44026" ht="15" customHeight="1" x14ac:dyDescent="0.35"/>
    <row r="44027" ht="15" customHeight="1" x14ac:dyDescent="0.35"/>
    <row r="44028" ht="15" customHeight="1" x14ac:dyDescent="0.35"/>
    <row r="44029" ht="15" customHeight="1" x14ac:dyDescent="0.35"/>
    <row r="44030" ht="15" customHeight="1" x14ac:dyDescent="0.35"/>
    <row r="44031" ht="15" customHeight="1" x14ac:dyDescent="0.35"/>
    <row r="44032" ht="15" customHeight="1" x14ac:dyDescent="0.35"/>
    <row r="44033" ht="15" customHeight="1" x14ac:dyDescent="0.35"/>
    <row r="44034" ht="15" customHeight="1" x14ac:dyDescent="0.35"/>
    <row r="44035" ht="15" customHeight="1" x14ac:dyDescent="0.35"/>
    <row r="44036" ht="15" customHeight="1" x14ac:dyDescent="0.35"/>
    <row r="44037" ht="15" customHeight="1" x14ac:dyDescent="0.35"/>
    <row r="44038" ht="15" customHeight="1" x14ac:dyDescent="0.35"/>
    <row r="44039" ht="15" customHeight="1" x14ac:dyDescent="0.35"/>
    <row r="44040" ht="15" customHeight="1" x14ac:dyDescent="0.35"/>
    <row r="44041" ht="15" customHeight="1" x14ac:dyDescent="0.35"/>
    <row r="44042" ht="15" customHeight="1" x14ac:dyDescent="0.35"/>
    <row r="44043" ht="15" customHeight="1" x14ac:dyDescent="0.35"/>
    <row r="44044" ht="15" customHeight="1" x14ac:dyDescent="0.35"/>
    <row r="44045" ht="15" customHeight="1" x14ac:dyDescent="0.35"/>
    <row r="44046" ht="15" customHeight="1" x14ac:dyDescent="0.35"/>
    <row r="44047" ht="15" customHeight="1" x14ac:dyDescent="0.35"/>
    <row r="44048" ht="15" customHeight="1" x14ac:dyDescent="0.35"/>
    <row r="44049" ht="15" customHeight="1" x14ac:dyDescent="0.35"/>
    <row r="44050" ht="15" customHeight="1" x14ac:dyDescent="0.35"/>
    <row r="44051" ht="15" customHeight="1" x14ac:dyDescent="0.35"/>
    <row r="44052" ht="15" customHeight="1" x14ac:dyDescent="0.35"/>
    <row r="44053" ht="15" customHeight="1" x14ac:dyDescent="0.35"/>
    <row r="44054" ht="15" customHeight="1" x14ac:dyDescent="0.35"/>
    <row r="44055" ht="15" customHeight="1" x14ac:dyDescent="0.35"/>
    <row r="44056" ht="15" customHeight="1" x14ac:dyDescent="0.35"/>
    <row r="44057" ht="15" customHeight="1" x14ac:dyDescent="0.35"/>
    <row r="44058" ht="15" customHeight="1" x14ac:dyDescent="0.35"/>
    <row r="44059" ht="15" customHeight="1" x14ac:dyDescent="0.35"/>
    <row r="44060" ht="15" customHeight="1" x14ac:dyDescent="0.35"/>
    <row r="44061" ht="15" customHeight="1" x14ac:dyDescent="0.35"/>
    <row r="44062" ht="15" customHeight="1" x14ac:dyDescent="0.35"/>
    <row r="44063" ht="15" customHeight="1" x14ac:dyDescent="0.35"/>
    <row r="44064" ht="15" customHeight="1" x14ac:dyDescent="0.35"/>
    <row r="44065" ht="15" customHeight="1" x14ac:dyDescent="0.35"/>
    <row r="44066" ht="15" customHeight="1" x14ac:dyDescent="0.35"/>
    <row r="44067" ht="15" customHeight="1" x14ac:dyDescent="0.35"/>
    <row r="44068" ht="15" customHeight="1" x14ac:dyDescent="0.35"/>
    <row r="44069" ht="15" customHeight="1" x14ac:dyDescent="0.35"/>
    <row r="44070" ht="15" customHeight="1" x14ac:dyDescent="0.35"/>
    <row r="44071" ht="15" customHeight="1" x14ac:dyDescent="0.35"/>
    <row r="44072" ht="15" customHeight="1" x14ac:dyDescent="0.35"/>
    <row r="44073" ht="15" customHeight="1" x14ac:dyDescent="0.35"/>
    <row r="44074" ht="15" customHeight="1" x14ac:dyDescent="0.35"/>
    <row r="44075" ht="15" customHeight="1" x14ac:dyDescent="0.35"/>
    <row r="44076" ht="15" customHeight="1" x14ac:dyDescent="0.35"/>
    <row r="44077" ht="15" customHeight="1" x14ac:dyDescent="0.35"/>
    <row r="44078" ht="15" customHeight="1" x14ac:dyDescent="0.35"/>
    <row r="44079" ht="15" customHeight="1" x14ac:dyDescent="0.35"/>
    <row r="44080" ht="15" customHeight="1" x14ac:dyDescent="0.35"/>
    <row r="44081" ht="15" customHeight="1" x14ac:dyDescent="0.35"/>
    <row r="44082" ht="15" customHeight="1" x14ac:dyDescent="0.35"/>
    <row r="44083" ht="15" customHeight="1" x14ac:dyDescent="0.35"/>
    <row r="44084" ht="15" customHeight="1" x14ac:dyDescent="0.35"/>
    <row r="44085" ht="15" customHeight="1" x14ac:dyDescent="0.35"/>
    <row r="44086" ht="15" customHeight="1" x14ac:dyDescent="0.35"/>
    <row r="44087" ht="15" customHeight="1" x14ac:dyDescent="0.35"/>
    <row r="44088" ht="15" customHeight="1" x14ac:dyDescent="0.35"/>
    <row r="44089" ht="15" customHeight="1" x14ac:dyDescent="0.35"/>
    <row r="44090" ht="15" customHeight="1" x14ac:dyDescent="0.35"/>
    <row r="44091" ht="15" customHeight="1" x14ac:dyDescent="0.35"/>
    <row r="44092" ht="15" customHeight="1" x14ac:dyDescent="0.35"/>
    <row r="44093" ht="15" customHeight="1" x14ac:dyDescent="0.35"/>
    <row r="44094" ht="15" customHeight="1" x14ac:dyDescent="0.35"/>
    <row r="44095" ht="15" customHeight="1" x14ac:dyDescent="0.35"/>
    <row r="44096" ht="15" customHeight="1" x14ac:dyDescent="0.35"/>
    <row r="44097" ht="15" customHeight="1" x14ac:dyDescent="0.35"/>
    <row r="44098" ht="15" customHeight="1" x14ac:dyDescent="0.35"/>
    <row r="44099" ht="15" customHeight="1" x14ac:dyDescent="0.35"/>
    <row r="44100" ht="15" customHeight="1" x14ac:dyDescent="0.35"/>
    <row r="44101" ht="15" customHeight="1" x14ac:dyDescent="0.35"/>
    <row r="44102" ht="15" customHeight="1" x14ac:dyDescent="0.35"/>
    <row r="44103" ht="15" customHeight="1" x14ac:dyDescent="0.35"/>
    <row r="44104" ht="15" customHeight="1" x14ac:dyDescent="0.35"/>
    <row r="44105" ht="15" customHeight="1" x14ac:dyDescent="0.35"/>
    <row r="44106" ht="15" customHeight="1" x14ac:dyDescent="0.35"/>
    <row r="44107" ht="15" customHeight="1" x14ac:dyDescent="0.35"/>
    <row r="44108" ht="15" customHeight="1" x14ac:dyDescent="0.35"/>
    <row r="44109" ht="15" customHeight="1" x14ac:dyDescent="0.35"/>
    <row r="44110" ht="15" customHeight="1" x14ac:dyDescent="0.35"/>
    <row r="44111" ht="15" customHeight="1" x14ac:dyDescent="0.35"/>
    <row r="44112" ht="15" customHeight="1" x14ac:dyDescent="0.35"/>
    <row r="44113" ht="15" customHeight="1" x14ac:dyDescent="0.35"/>
    <row r="44114" ht="15" customHeight="1" x14ac:dyDescent="0.35"/>
    <row r="44115" ht="15" customHeight="1" x14ac:dyDescent="0.35"/>
    <row r="44116" ht="15" customHeight="1" x14ac:dyDescent="0.35"/>
    <row r="44117" ht="15" customHeight="1" x14ac:dyDescent="0.35"/>
    <row r="44118" ht="15" customHeight="1" x14ac:dyDescent="0.35"/>
    <row r="44119" ht="15" customHeight="1" x14ac:dyDescent="0.35"/>
    <row r="44120" ht="15" customHeight="1" x14ac:dyDescent="0.35"/>
    <row r="44121" ht="15" customHeight="1" x14ac:dyDescent="0.35"/>
    <row r="44122" ht="15" customHeight="1" x14ac:dyDescent="0.35"/>
    <row r="44123" ht="15" customHeight="1" x14ac:dyDescent="0.35"/>
    <row r="44124" ht="15" customHeight="1" x14ac:dyDescent="0.35"/>
    <row r="44125" ht="15" customHeight="1" x14ac:dyDescent="0.35"/>
    <row r="44126" ht="15" customHeight="1" x14ac:dyDescent="0.35"/>
    <row r="44127" ht="15" customHeight="1" x14ac:dyDescent="0.35"/>
    <row r="44128" ht="15" customHeight="1" x14ac:dyDescent="0.35"/>
    <row r="44129" ht="15" customHeight="1" x14ac:dyDescent="0.35"/>
    <row r="44130" ht="15" customHeight="1" x14ac:dyDescent="0.35"/>
    <row r="44131" ht="15" customHeight="1" x14ac:dyDescent="0.35"/>
    <row r="44132" ht="15" customHeight="1" x14ac:dyDescent="0.35"/>
    <row r="44133" ht="15" customHeight="1" x14ac:dyDescent="0.35"/>
    <row r="44134" ht="15" customHeight="1" x14ac:dyDescent="0.35"/>
    <row r="44135" ht="15" customHeight="1" x14ac:dyDescent="0.35"/>
    <row r="44136" ht="15" customHeight="1" x14ac:dyDescent="0.35"/>
    <row r="44137" ht="15" customHeight="1" x14ac:dyDescent="0.35"/>
    <row r="44138" ht="15" customHeight="1" x14ac:dyDescent="0.35"/>
    <row r="44139" ht="15" customHeight="1" x14ac:dyDescent="0.35"/>
    <row r="44140" ht="15" customHeight="1" x14ac:dyDescent="0.35"/>
    <row r="44141" ht="15" customHeight="1" x14ac:dyDescent="0.35"/>
    <row r="44142" ht="15" customHeight="1" x14ac:dyDescent="0.35"/>
    <row r="44143" ht="15" customHeight="1" x14ac:dyDescent="0.35"/>
    <row r="44144" ht="15" customHeight="1" x14ac:dyDescent="0.35"/>
    <row r="44145" ht="15" customHeight="1" x14ac:dyDescent="0.35"/>
    <row r="44146" ht="15" customHeight="1" x14ac:dyDescent="0.35"/>
    <row r="44147" ht="15" customHeight="1" x14ac:dyDescent="0.35"/>
    <row r="44148" ht="15" customHeight="1" x14ac:dyDescent="0.35"/>
    <row r="44149" ht="15" customHeight="1" x14ac:dyDescent="0.35"/>
    <row r="44150" ht="15" customHeight="1" x14ac:dyDescent="0.35"/>
    <row r="44151" ht="15" customHeight="1" x14ac:dyDescent="0.35"/>
    <row r="44152" ht="15" customHeight="1" x14ac:dyDescent="0.35"/>
    <row r="44153" ht="15" customHeight="1" x14ac:dyDescent="0.35"/>
    <row r="44154" ht="15" customHeight="1" x14ac:dyDescent="0.35"/>
    <row r="44155" ht="15" customHeight="1" x14ac:dyDescent="0.35"/>
    <row r="44156" ht="15" customHeight="1" x14ac:dyDescent="0.35"/>
    <row r="44157" ht="15" customHeight="1" x14ac:dyDescent="0.35"/>
    <row r="44158" ht="15" customHeight="1" x14ac:dyDescent="0.35"/>
    <row r="44159" ht="15" customHeight="1" x14ac:dyDescent="0.35"/>
    <row r="44160" ht="15" customHeight="1" x14ac:dyDescent="0.35"/>
    <row r="44161" ht="15" customHeight="1" x14ac:dyDescent="0.35"/>
    <row r="44162" ht="15" customHeight="1" x14ac:dyDescent="0.35"/>
    <row r="44163" ht="15" customHeight="1" x14ac:dyDescent="0.35"/>
    <row r="44164" ht="15" customHeight="1" x14ac:dyDescent="0.35"/>
    <row r="44165" ht="15" customHeight="1" x14ac:dyDescent="0.35"/>
    <row r="44166" ht="15" customHeight="1" x14ac:dyDescent="0.35"/>
    <row r="44167" ht="15" customHeight="1" x14ac:dyDescent="0.35"/>
    <row r="44168" ht="15" customHeight="1" x14ac:dyDescent="0.35"/>
    <row r="44169" ht="15" customHeight="1" x14ac:dyDescent="0.35"/>
    <row r="44170" ht="15" customHeight="1" x14ac:dyDescent="0.35"/>
    <row r="44171" ht="15" customHeight="1" x14ac:dyDescent="0.35"/>
    <row r="44172" ht="15" customHeight="1" x14ac:dyDescent="0.35"/>
    <row r="44173" ht="15" customHeight="1" x14ac:dyDescent="0.35"/>
    <row r="44174" ht="15" customHeight="1" x14ac:dyDescent="0.35"/>
    <row r="44175" ht="15" customHeight="1" x14ac:dyDescent="0.35"/>
    <row r="44176" ht="15" customHeight="1" x14ac:dyDescent="0.35"/>
    <row r="44177" ht="15" customHeight="1" x14ac:dyDescent="0.35"/>
    <row r="44178" ht="15" customHeight="1" x14ac:dyDescent="0.35"/>
    <row r="44179" ht="15" customHeight="1" x14ac:dyDescent="0.35"/>
    <row r="44180" ht="15" customHeight="1" x14ac:dyDescent="0.35"/>
    <row r="44181" ht="15" customHeight="1" x14ac:dyDescent="0.35"/>
    <row r="44182" ht="15" customHeight="1" x14ac:dyDescent="0.35"/>
    <row r="44183" ht="15" customHeight="1" x14ac:dyDescent="0.35"/>
    <row r="44184" ht="15" customHeight="1" x14ac:dyDescent="0.35"/>
    <row r="44185" ht="15" customHeight="1" x14ac:dyDescent="0.35"/>
    <row r="44186" ht="15" customHeight="1" x14ac:dyDescent="0.35"/>
    <row r="44187" ht="15" customHeight="1" x14ac:dyDescent="0.35"/>
    <row r="44188" ht="15" customHeight="1" x14ac:dyDescent="0.35"/>
    <row r="44189" ht="15" customHeight="1" x14ac:dyDescent="0.35"/>
    <row r="44190" ht="15" customHeight="1" x14ac:dyDescent="0.35"/>
    <row r="44191" ht="15" customHeight="1" x14ac:dyDescent="0.35"/>
    <row r="44192" ht="15" customHeight="1" x14ac:dyDescent="0.35"/>
    <row r="44193" ht="15" customHeight="1" x14ac:dyDescent="0.35"/>
    <row r="44194" ht="15" customHeight="1" x14ac:dyDescent="0.35"/>
    <row r="44195" ht="15" customHeight="1" x14ac:dyDescent="0.35"/>
    <row r="44196" ht="15" customHeight="1" x14ac:dyDescent="0.35"/>
    <row r="44197" ht="15" customHeight="1" x14ac:dyDescent="0.35"/>
    <row r="44198" ht="15" customHeight="1" x14ac:dyDescent="0.35"/>
    <row r="44199" ht="15" customHeight="1" x14ac:dyDescent="0.35"/>
    <row r="44200" ht="15" customHeight="1" x14ac:dyDescent="0.35"/>
    <row r="44201" ht="15" customHeight="1" x14ac:dyDescent="0.35"/>
    <row r="44202" ht="15" customHeight="1" x14ac:dyDescent="0.35"/>
    <row r="44203" ht="15" customHeight="1" x14ac:dyDescent="0.35"/>
    <row r="44204" ht="15" customHeight="1" x14ac:dyDescent="0.35"/>
    <row r="44205" ht="15" customHeight="1" x14ac:dyDescent="0.35"/>
    <row r="44206" ht="15" customHeight="1" x14ac:dyDescent="0.35"/>
    <row r="44207" ht="15" customHeight="1" x14ac:dyDescent="0.35"/>
    <row r="44208" ht="15" customHeight="1" x14ac:dyDescent="0.35"/>
    <row r="44209" ht="15" customHeight="1" x14ac:dyDescent="0.35"/>
    <row r="44210" ht="15" customHeight="1" x14ac:dyDescent="0.35"/>
    <row r="44211" ht="15" customHeight="1" x14ac:dyDescent="0.35"/>
    <row r="44212" ht="15" customHeight="1" x14ac:dyDescent="0.35"/>
    <row r="44213" ht="15" customHeight="1" x14ac:dyDescent="0.35"/>
    <row r="44214" ht="15" customHeight="1" x14ac:dyDescent="0.35"/>
    <row r="44215" ht="15" customHeight="1" x14ac:dyDescent="0.35"/>
    <row r="44216" ht="15" customHeight="1" x14ac:dyDescent="0.35"/>
    <row r="44217" ht="15" customHeight="1" x14ac:dyDescent="0.35"/>
    <row r="44218" ht="15" customHeight="1" x14ac:dyDescent="0.35"/>
    <row r="44219" ht="15" customHeight="1" x14ac:dyDescent="0.35"/>
    <row r="44220" ht="15" customHeight="1" x14ac:dyDescent="0.35"/>
    <row r="44221" ht="15" customHeight="1" x14ac:dyDescent="0.35"/>
    <row r="44222" ht="15" customHeight="1" x14ac:dyDescent="0.35"/>
    <row r="44223" ht="15" customHeight="1" x14ac:dyDescent="0.35"/>
    <row r="44224" ht="15" customHeight="1" x14ac:dyDescent="0.35"/>
    <row r="44225" ht="15" customHeight="1" x14ac:dyDescent="0.35"/>
    <row r="44226" ht="15" customHeight="1" x14ac:dyDescent="0.35"/>
    <row r="44227" ht="15" customHeight="1" x14ac:dyDescent="0.35"/>
    <row r="44228" ht="15" customHeight="1" x14ac:dyDescent="0.35"/>
    <row r="44229" ht="15" customHeight="1" x14ac:dyDescent="0.35"/>
    <row r="44230" ht="15" customHeight="1" x14ac:dyDescent="0.35"/>
    <row r="44231" ht="15" customHeight="1" x14ac:dyDescent="0.35"/>
    <row r="44232" ht="15" customHeight="1" x14ac:dyDescent="0.35"/>
    <row r="44233" ht="15" customHeight="1" x14ac:dyDescent="0.35"/>
    <row r="44234" ht="15" customHeight="1" x14ac:dyDescent="0.35"/>
    <row r="44235" ht="15" customHeight="1" x14ac:dyDescent="0.35"/>
    <row r="44236" ht="15" customHeight="1" x14ac:dyDescent="0.35"/>
    <row r="44237" ht="15" customHeight="1" x14ac:dyDescent="0.35"/>
    <row r="44238" ht="15" customHeight="1" x14ac:dyDescent="0.35"/>
    <row r="44239" ht="15" customHeight="1" x14ac:dyDescent="0.35"/>
    <row r="44240" ht="15" customHeight="1" x14ac:dyDescent="0.35"/>
    <row r="44241" ht="15" customHeight="1" x14ac:dyDescent="0.35"/>
    <row r="44242" ht="15" customHeight="1" x14ac:dyDescent="0.35"/>
    <row r="44243" ht="15" customHeight="1" x14ac:dyDescent="0.35"/>
    <row r="44244" ht="15" customHeight="1" x14ac:dyDescent="0.35"/>
    <row r="44245" ht="15" customHeight="1" x14ac:dyDescent="0.35"/>
    <row r="44246" ht="15" customHeight="1" x14ac:dyDescent="0.35"/>
    <row r="44247" ht="15" customHeight="1" x14ac:dyDescent="0.35"/>
    <row r="44248" ht="15" customHeight="1" x14ac:dyDescent="0.35"/>
    <row r="44249" ht="15" customHeight="1" x14ac:dyDescent="0.35"/>
    <row r="44250" ht="15" customHeight="1" x14ac:dyDescent="0.35"/>
    <row r="44251" ht="15" customHeight="1" x14ac:dyDescent="0.35"/>
    <row r="44252" ht="15" customHeight="1" x14ac:dyDescent="0.35"/>
    <row r="44253" ht="15" customHeight="1" x14ac:dyDescent="0.35"/>
    <row r="44254" ht="15" customHeight="1" x14ac:dyDescent="0.35"/>
    <row r="44255" ht="15" customHeight="1" x14ac:dyDescent="0.35"/>
    <row r="44256" ht="15" customHeight="1" x14ac:dyDescent="0.35"/>
    <row r="44257" ht="15" customHeight="1" x14ac:dyDescent="0.35"/>
    <row r="44258" ht="15" customHeight="1" x14ac:dyDescent="0.35"/>
    <row r="44259" ht="15" customHeight="1" x14ac:dyDescent="0.35"/>
    <row r="44260" ht="15" customHeight="1" x14ac:dyDescent="0.35"/>
    <row r="44261" ht="15" customHeight="1" x14ac:dyDescent="0.35"/>
    <row r="44262" ht="15" customHeight="1" x14ac:dyDescent="0.35"/>
    <row r="44263" ht="15" customHeight="1" x14ac:dyDescent="0.35"/>
    <row r="44264" ht="15" customHeight="1" x14ac:dyDescent="0.35"/>
    <row r="44265" ht="15" customHeight="1" x14ac:dyDescent="0.35"/>
    <row r="44266" ht="15" customHeight="1" x14ac:dyDescent="0.35"/>
    <row r="44267" ht="15" customHeight="1" x14ac:dyDescent="0.35"/>
    <row r="44268" ht="15" customHeight="1" x14ac:dyDescent="0.35"/>
    <row r="44269" ht="15" customHeight="1" x14ac:dyDescent="0.35"/>
    <row r="44270" ht="15" customHeight="1" x14ac:dyDescent="0.35"/>
    <row r="44271" ht="15" customHeight="1" x14ac:dyDescent="0.35"/>
    <row r="44272" ht="15" customHeight="1" x14ac:dyDescent="0.35"/>
    <row r="44273" ht="15" customHeight="1" x14ac:dyDescent="0.35"/>
    <row r="44274" ht="15" customHeight="1" x14ac:dyDescent="0.35"/>
    <row r="44275" ht="15" customHeight="1" x14ac:dyDescent="0.35"/>
    <row r="44276" ht="15" customHeight="1" x14ac:dyDescent="0.35"/>
    <row r="44277" ht="15" customHeight="1" x14ac:dyDescent="0.35"/>
    <row r="44278" ht="15" customHeight="1" x14ac:dyDescent="0.35"/>
    <row r="44279" ht="15" customHeight="1" x14ac:dyDescent="0.35"/>
    <row r="44280" ht="15" customHeight="1" x14ac:dyDescent="0.35"/>
    <row r="44281" ht="15" customHeight="1" x14ac:dyDescent="0.35"/>
    <row r="44282" ht="15" customHeight="1" x14ac:dyDescent="0.35"/>
    <row r="44283" ht="15" customHeight="1" x14ac:dyDescent="0.35"/>
    <row r="44284" ht="15" customHeight="1" x14ac:dyDescent="0.35"/>
    <row r="44285" ht="15" customHeight="1" x14ac:dyDescent="0.35"/>
    <row r="44286" ht="15" customHeight="1" x14ac:dyDescent="0.35"/>
    <row r="44287" ht="15" customHeight="1" x14ac:dyDescent="0.35"/>
    <row r="44288" ht="15" customHeight="1" x14ac:dyDescent="0.35"/>
    <row r="44289" ht="15" customHeight="1" x14ac:dyDescent="0.35"/>
    <row r="44290" ht="15" customHeight="1" x14ac:dyDescent="0.35"/>
    <row r="44291" ht="15" customHeight="1" x14ac:dyDescent="0.35"/>
    <row r="44292" ht="15" customHeight="1" x14ac:dyDescent="0.35"/>
    <row r="44293" ht="15" customHeight="1" x14ac:dyDescent="0.35"/>
    <row r="44294" ht="15" customHeight="1" x14ac:dyDescent="0.35"/>
    <row r="44295" ht="15" customHeight="1" x14ac:dyDescent="0.35"/>
    <row r="44296" ht="15" customHeight="1" x14ac:dyDescent="0.35"/>
    <row r="44297" ht="15" customHeight="1" x14ac:dyDescent="0.35"/>
    <row r="44298" ht="15" customHeight="1" x14ac:dyDescent="0.35"/>
    <row r="44299" ht="15" customHeight="1" x14ac:dyDescent="0.35"/>
    <row r="44300" ht="15" customHeight="1" x14ac:dyDescent="0.35"/>
    <row r="44301" ht="15" customHeight="1" x14ac:dyDescent="0.35"/>
    <row r="44302" ht="15" customHeight="1" x14ac:dyDescent="0.35"/>
    <row r="44303" ht="15" customHeight="1" x14ac:dyDescent="0.35"/>
    <row r="44304" ht="15" customHeight="1" x14ac:dyDescent="0.35"/>
    <row r="44305" ht="15" customHeight="1" x14ac:dyDescent="0.35"/>
    <row r="44306" ht="15" customHeight="1" x14ac:dyDescent="0.35"/>
    <row r="44307" ht="15" customHeight="1" x14ac:dyDescent="0.35"/>
    <row r="44308" ht="15" customHeight="1" x14ac:dyDescent="0.35"/>
    <row r="44309" ht="15" customHeight="1" x14ac:dyDescent="0.35"/>
    <row r="44310" ht="15" customHeight="1" x14ac:dyDescent="0.35"/>
    <row r="44311" ht="15" customHeight="1" x14ac:dyDescent="0.35"/>
    <row r="44312" ht="15" customHeight="1" x14ac:dyDescent="0.35"/>
    <row r="44313" ht="15" customHeight="1" x14ac:dyDescent="0.35"/>
    <row r="44314" ht="15" customHeight="1" x14ac:dyDescent="0.35"/>
    <row r="44315" ht="15" customHeight="1" x14ac:dyDescent="0.35"/>
    <row r="44316" ht="15" customHeight="1" x14ac:dyDescent="0.35"/>
    <row r="44317" ht="15" customHeight="1" x14ac:dyDescent="0.35"/>
    <row r="44318" ht="15" customHeight="1" x14ac:dyDescent="0.35"/>
    <row r="44319" ht="15" customHeight="1" x14ac:dyDescent="0.35"/>
    <row r="44320" ht="15" customHeight="1" x14ac:dyDescent="0.35"/>
    <row r="44321" ht="15" customHeight="1" x14ac:dyDescent="0.35"/>
    <row r="44322" ht="15" customHeight="1" x14ac:dyDescent="0.35"/>
    <row r="44323" ht="15" customHeight="1" x14ac:dyDescent="0.35"/>
    <row r="44324" ht="15" customHeight="1" x14ac:dyDescent="0.35"/>
    <row r="44325" ht="15" customHeight="1" x14ac:dyDescent="0.35"/>
    <row r="44326" ht="15" customHeight="1" x14ac:dyDescent="0.35"/>
    <row r="44327" ht="15" customHeight="1" x14ac:dyDescent="0.35"/>
    <row r="44328" ht="15" customHeight="1" x14ac:dyDescent="0.35"/>
    <row r="44329" ht="15" customHeight="1" x14ac:dyDescent="0.35"/>
    <row r="44330" ht="15" customHeight="1" x14ac:dyDescent="0.35"/>
    <row r="44331" ht="15" customHeight="1" x14ac:dyDescent="0.35"/>
    <row r="44332" ht="15" customHeight="1" x14ac:dyDescent="0.35"/>
    <row r="44333" ht="15" customHeight="1" x14ac:dyDescent="0.35"/>
    <row r="44334" ht="15" customHeight="1" x14ac:dyDescent="0.35"/>
    <row r="44335" ht="15" customHeight="1" x14ac:dyDescent="0.35"/>
    <row r="44336" ht="15" customHeight="1" x14ac:dyDescent="0.35"/>
    <row r="44337" ht="15" customHeight="1" x14ac:dyDescent="0.35"/>
    <row r="44338" ht="15" customHeight="1" x14ac:dyDescent="0.35"/>
    <row r="44339" ht="15" customHeight="1" x14ac:dyDescent="0.35"/>
    <row r="44340" ht="15" customHeight="1" x14ac:dyDescent="0.35"/>
    <row r="44341" ht="15" customHeight="1" x14ac:dyDescent="0.35"/>
    <row r="44342" ht="15" customHeight="1" x14ac:dyDescent="0.35"/>
    <row r="44343" ht="15" customHeight="1" x14ac:dyDescent="0.35"/>
    <row r="44344" ht="15" customHeight="1" x14ac:dyDescent="0.35"/>
    <row r="44345" ht="15" customHeight="1" x14ac:dyDescent="0.35"/>
    <row r="44346" ht="15" customHeight="1" x14ac:dyDescent="0.35"/>
    <row r="44347" ht="15" customHeight="1" x14ac:dyDescent="0.35"/>
    <row r="44348" ht="15" customHeight="1" x14ac:dyDescent="0.35"/>
    <row r="44349" ht="15" customHeight="1" x14ac:dyDescent="0.35"/>
    <row r="44350" ht="15" customHeight="1" x14ac:dyDescent="0.35"/>
    <row r="44351" ht="15" customHeight="1" x14ac:dyDescent="0.35"/>
    <row r="44352" ht="15" customHeight="1" x14ac:dyDescent="0.35"/>
    <row r="44353" ht="15" customHeight="1" x14ac:dyDescent="0.35"/>
    <row r="44354" ht="15" customHeight="1" x14ac:dyDescent="0.35"/>
    <row r="44355" ht="15" customHeight="1" x14ac:dyDescent="0.35"/>
    <row r="44356" ht="15" customHeight="1" x14ac:dyDescent="0.35"/>
    <row r="44357" ht="15" customHeight="1" x14ac:dyDescent="0.35"/>
    <row r="44358" ht="15" customHeight="1" x14ac:dyDescent="0.35"/>
    <row r="44359" ht="15" customHeight="1" x14ac:dyDescent="0.35"/>
    <row r="44360" ht="15" customHeight="1" x14ac:dyDescent="0.35"/>
    <row r="44361" ht="15" customHeight="1" x14ac:dyDescent="0.35"/>
    <row r="44362" ht="15" customHeight="1" x14ac:dyDescent="0.35"/>
    <row r="44363" ht="15" customHeight="1" x14ac:dyDescent="0.35"/>
    <row r="44364" ht="15" customHeight="1" x14ac:dyDescent="0.35"/>
    <row r="44365" ht="15" customHeight="1" x14ac:dyDescent="0.35"/>
    <row r="44366" ht="15" customHeight="1" x14ac:dyDescent="0.35"/>
    <row r="44367" ht="15" customHeight="1" x14ac:dyDescent="0.35"/>
    <row r="44368" ht="15" customHeight="1" x14ac:dyDescent="0.35"/>
    <row r="44369" ht="15" customHeight="1" x14ac:dyDescent="0.35"/>
    <row r="44370" ht="15" customHeight="1" x14ac:dyDescent="0.35"/>
    <row r="44371" ht="15" customHeight="1" x14ac:dyDescent="0.35"/>
    <row r="44372" ht="15" customHeight="1" x14ac:dyDescent="0.35"/>
    <row r="44373" ht="15" customHeight="1" x14ac:dyDescent="0.35"/>
    <row r="44374" ht="15" customHeight="1" x14ac:dyDescent="0.35"/>
    <row r="44375" ht="15" customHeight="1" x14ac:dyDescent="0.35"/>
    <row r="44376" ht="15" customHeight="1" x14ac:dyDescent="0.35"/>
    <row r="44377" ht="15" customHeight="1" x14ac:dyDescent="0.35"/>
    <row r="44378" ht="15" customHeight="1" x14ac:dyDescent="0.35"/>
    <row r="44379" ht="15" customHeight="1" x14ac:dyDescent="0.35"/>
    <row r="44380" ht="15" customHeight="1" x14ac:dyDescent="0.35"/>
    <row r="44381" ht="15" customHeight="1" x14ac:dyDescent="0.35"/>
    <row r="44382" ht="15" customHeight="1" x14ac:dyDescent="0.35"/>
    <row r="44383" ht="15" customHeight="1" x14ac:dyDescent="0.35"/>
    <row r="44384" ht="15" customHeight="1" x14ac:dyDescent="0.35"/>
    <row r="44385" ht="15" customHeight="1" x14ac:dyDescent="0.35"/>
    <row r="44386" ht="15" customHeight="1" x14ac:dyDescent="0.35"/>
    <row r="44387" ht="15" customHeight="1" x14ac:dyDescent="0.35"/>
    <row r="44388" ht="15" customHeight="1" x14ac:dyDescent="0.35"/>
    <row r="44389" ht="15" customHeight="1" x14ac:dyDescent="0.35"/>
    <row r="44390" ht="15" customHeight="1" x14ac:dyDescent="0.35"/>
    <row r="44391" ht="15" customHeight="1" x14ac:dyDescent="0.35"/>
    <row r="44392" ht="15" customHeight="1" x14ac:dyDescent="0.35"/>
    <row r="44393" ht="15" customHeight="1" x14ac:dyDescent="0.35"/>
    <row r="44394" ht="15" customHeight="1" x14ac:dyDescent="0.35"/>
    <row r="44395" ht="15" customHeight="1" x14ac:dyDescent="0.35"/>
    <row r="44396" ht="15" customHeight="1" x14ac:dyDescent="0.35"/>
    <row r="44397" ht="15" customHeight="1" x14ac:dyDescent="0.35"/>
    <row r="44398" ht="15" customHeight="1" x14ac:dyDescent="0.35"/>
    <row r="44399" ht="15" customHeight="1" x14ac:dyDescent="0.35"/>
    <row r="44400" ht="15" customHeight="1" x14ac:dyDescent="0.35"/>
    <row r="44401" ht="15" customHeight="1" x14ac:dyDescent="0.35"/>
    <row r="44402" ht="15" customHeight="1" x14ac:dyDescent="0.35"/>
    <row r="44403" ht="15" customHeight="1" x14ac:dyDescent="0.35"/>
    <row r="44404" ht="15" customHeight="1" x14ac:dyDescent="0.35"/>
    <row r="44405" ht="15" customHeight="1" x14ac:dyDescent="0.35"/>
    <row r="44406" ht="15" customHeight="1" x14ac:dyDescent="0.35"/>
    <row r="44407" ht="15" customHeight="1" x14ac:dyDescent="0.35"/>
    <row r="44408" ht="15" customHeight="1" x14ac:dyDescent="0.35"/>
    <row r="44409" ht="15" customHeight="1" x14ac:dyDescent="0.35"/>
    <row r="44410" ht="15" customHeight="1" x14ac:dyDescent="0.35"/>
    <row r="44411" ht="15" customHeight="1" x14ac:dyDescent="0.35"/>
    <row r="44412" ht="15" customHeight="1" x14ac:dyDescent="0.35"/>
    <row r="44413" ht="15" customHeight="1" x14ac:dyDescent="0.35"/>
    <row r="44414" ht="15" customHeight="1" x14ac:dyDescent="0.35"/>
    <row r="44415" ht="15" customHeight="1" x14ac:dyDescent="0.35"/>
    <row r="44416" ht="15" customHeight="1" x14ac:dyDescent="0.35"/>
    <row r="44417" ht="15" customHeight="1" x14ac:dyDescent="0.35"/>
    <row r="44418" ht="15" customHeight="1" x14ac:dyDescent="0.35"/>
    <row r="44419" ht="15" customHeight="1" x14ac:dyDescent="0.35"/>
    <row r="44420" ht="15" customHeight="1" x14ac:dyDescent="0.35"/>
    <row r="44421" ht="15" customHeight="1" x14ac:dyDescent="0.35"/>
    <row r="44422" ht="15" customHeight="1" x14ac:dyDescent="0.35"/>
    <row r="44423" ht="15" customHeight="1" x14ac:dyDescent="0.35"/>
    <row r="44424" ht="15" customHeight="1" x14ac:dyDescent="0.35"/>
    <row r="44425" ht="15" customHeight="1" x14ac:dyDescent="0.35"/>
    <row r="44426" ht="15" customHeight="1" x14ac:dyDescent="0.35"/>
    <row r="44427" ht="15" customHeight="1" x14ac:dyDescent="0.35"/>
    <row r="44428" ht="15" customHeight="1" x14ac:dyDescent="0.35"/>
    <row r="44429" ht="15" customHeight="1" x14ac:dyDescent="0.35"/>
    <row r="44430" ht="15" customHeight="1" x14ac:dyDescent="0.35"/>
    <row r="44431" ht="15" customHeight="1" x14ac:dyDescent="0.35"/>
    <row r="44432" ht="15" customHeight="1" x14ac:dyDescent="0.35"/>
    <row r="44433" ht="15" customHeight="1" x14ac:dyDescent="0.35"/>
    <row r="44434" ht="15" customHeight="1" x14ac:dyDescent="0.35"/>
    <row r="44435" ht="15" customHeight="1" x14ac:dyDescent="0.35"/>
    <row r="44436" ht="15" customHeight="1" x14ac:dyDescent="0.35"/>
    <row r="44437" ht="15" customHeight="1" x14ac:dyDescent="0.35"/>
    <row r="44438" ht="15" customHeight="1" x14ac:dyDescent="0.35"/>
    <row r="44439" ht="15" customHeight="1" x14ac:dyDescent="0.35"/>
    <row r="44440" ht="15" customHeight="1" x14ac:dyDescent="0.35"/>
    <row r="44441" ht="15" customHeight="1" x14ac:dyDescent="0.35"/>
    <row r="44442" ht="15" customHeight="1" x14ac:dyDescent="0.35"/>
    <row r="44443" ht="15" customHeight="1" x14ac:dyDescent="0.35"/>
    <row r="44444" ht="15" customHeight="1" x14ac:dyDescent="0.35"/>
    <row r="44445" ht="15" customHeight="1" x14ac:dyDescent="0.35"/>
    <row r="44446" ht="15" customHeight="1" x14ac:dyDescent="0.35"/>
    <row r="44447" ht="15" customHeight="1" x14ac:dyDescent="0.35"/>
    <row r="44448" ht="15" customHeight="1" x14ac:dyDescent="0.35"/>
    <row r="44449" ht="15" customHeight="1" x14ac:dyDescent="0.35"/>
    <row r="44450" ht="15" customHeight="1" x14ac:dyDescent="0.35"/>
    <row r="44451" ht="15" customHeight="1" x14ac:dyDescent="0.35"/>
    <row r="44452" ht="15" customHeight="1" x14ac:dyDescent="0.35"/>
    <row r="44453" ht="15" customHeight="1" x14ac:dyDescent="0.35"/>
    <row r="44454" ht="15" customHeight="1" x14ac:dyDescent="0.35"/>
    <row r="44455" ht="15" customHeight="1" x14ac:dyDescent="0.35"/>
    <row r="44456" ht="15" customHeight="1" x14ac:dyDescent="0.35"/>
    <row r="44457" ht="15" customHeight="1" x14ac:dyDescent="0.35"/>
    <row r="44458" ht="15" customHeight="1" x14ac:dyDescent="0.35"/>
    <row r="44459" ht="15" customHeight="1" x14ac:dyDescent="0.35"/>
    <row r="44460" ht="15" customHeight="1" x14ac:dyDescent="0.35"/>
    <row r="44461" ht="15" customHeight="1" x14ac:dyDescent="0.35"/>
    <row r="44462" ht="15" customHeight="1" x14ac:dyDescent="0.35"/>
    <row r="44463" ht="15" customHeight="1" x14ac:dyDescent="0.35"/>
    <row r="44464" ht="15" customHeight="1" x14ac:dyDescent="0.35"/>
    <row r="44465" ht="15" customHeight="1" x14ac:dyDescent="0.35"/>
    <row r="44466" ht="15" customHeight="1" x14ac:dyDescent="0.35"/>
    <row r="44467" ht="15" customHeight="1" x14ac:dyDescent="0.35"/>
    <row r="44468" ht="15" customHeight="1" x14ac:dyDescent="0.35"/>
    <row r="44469" ht="15" customHeight="1" x14ac:dyDescent="0.35"/>
    <row r="44470" ht="15" customHeight="1" x14ac:dyDescent="0.35"/>
    <row r="44471" ht="15" customHeight="1" x14ac:dyDescent="0.35"/>
    <row r="44472" ht="15" customHeight="1" x14ac:dyDescent="0.35"/>
    <row r="44473" ht="15" customHeight="1" x14ac:dyDescent="0.35"/>
    <row r="44474" ht="15" customHeight="1" x14ac:dyDescent="0.35"/>
    <row r="44475" ht="15" customHeight="1" x14ac:dyDescent="0.35"/>
    <row r="44476" ht="15" customHeight="1" x14ac:dyDescent="0.35"/>
    <row r="44477" ht="15" customHeight="1" x14ac:dyDescent="0.35"/>
    <row r="44478" ht="15" customHeight="1" x14ac:dyDescent="0.35"/>
    <row r="44479" ht="15" customHeight="1" x14ac:dyDescent="0.35"/>
    <row r="44480" ht="15" customHeight="1" x14ac:dyDescent="0.35"/>
    <row r="44481" ht="15" customHeight="1" x14ac:dyDescent="0.35"/>
    <row r="44482" ht="15" customHeight="1" x14ac:dyDescent="0.35"/>
    <row r="44483" ht="15" customHeight="1" x14ac:dyDescent="0.35"/>
    <row r="44484" ht="15" customHeight="1" x14ac:dyDescent="0.35"/>
    <row r="44485" ht="15" customHeight="1" x14ac:dyDescent="0.35"/>
    <row r="44486" ht="15" customHeight="1" x14ac:dyDescent="0.35"/>
    <row r="44487" ht="15" customHeight="1" x14ac:dyDescent="0.35"/>
    <row r="44488" ht="15" customHeight="1" x14ac:dyDescent="0.35"/>
    <row r="44489" ht="15" customHeight="1" x14ac:dyDescent="0.35"/>
    <row r="44490" ht="15" customHeight="1" x14ac:dyDescent="0.35"/>
    <row r="44491" ht="15" customHeight="1" x14ac:dyDescent="0.35"/>
    <row r="44492" ht="15" customHeight="1" x14ac:dyDescent="0.35"/>
    <row r="44493" ht="15" customHeight="1" x14ac:dyDescent="0.35"/>
    <row r="44494" ht="15" customHeight="1" x14ac:dyDescent="0.35"/>
    <row r="44495" ht="15" customHeight="1" x14ac:dyDescent="0.35"/>
    <row r="44496" ht="15" customHeight="1" x14ac:dyDescent="0.35"/>
    <row r="44497" ht="15" customHeight="1" x14ac:dyDescent="0.35"/>
    <row r="44498" ht="15" customHeight="1" x14ac:dyDescent="0.35"/>
    <row r="44499" ht="15" customHeight="1" x14ac:dyDescent="0.35"/>
    <row r="44500" ht="15" customHeight="1" x14ac:dyDescent="0.35"/>
    <row r="44501" ht="15" customHeight="1" x14ac:dyDescent="0.35"/>
    <row r="44502" ht="15" customHeight="1" x14ac:dyDescent="0.35"/>
    <row r="44503" ht="15" customHeight="1" x14ac:dyDescent="0.35"/>
    <row r="44504" ht="15" customHeight="1" x14ac:dyDescent="0.35"/>
    <row r="44505" ht="15" customHeight="1" x14ac:dyDescent="0.35"/>
    <row r="44506" ht="15" customHeight="1" x14ac:dyDescent="0.35"/>
    <row r="44507" ht="15" customHeight="1" x14ac:dyDescent="0.35"/>
    <row r="44508" ht="15" customHeight="1" x14ac:dyDescent="0.35"/>
    <row r="44509" ht="15" customHeight="1" x14ac:dyDescent="0.35"/>
    <row r="44510" ht="15" customHeight="1" x14ac:dyDescent="0.35"/>
    <row r="44511" ht="15" customHeight="1" x14ac:dyDescent="0.35"/>
    <row r="44512" ht="15" customHeight="1" x14ac:dyDescent="0.35"/>
    <row r="44513" ht="15" customHeight="1" x14ac:dyDescent="0.35"/>
    <row r="44514" ht="15" customHeight="1" x14ac:dyDescent="0.35"/>
    <row r="44515" ht="15" customHeight="1" x14ac:dyDescent="0.35"/>
    <row r="44516" ht="15" customHeight="1" x14ac:dyDescent="0.35"/>
    <row r="44517" ht="15" customHeight="1" x14ac:dyDescent="0.35"/>
    <row r="44518" ht="15" customHeight="1" x14ac:dyDescent="0.35"/>
    <row r="44519" ht="15" customHeight="1" x14ac:dyDescent="0.35"/>
    <row r="44520" ht="15" customHeight="1" x14ac:dyDescent="0.35"/>
    <row r="44521" ht="15" customHeight="1" x14ac:dyDescent="0.35"/>
    <row r="44522" ht="15" customHeight="1" x14ac:dyDescent="0.35"/>
    <row r="44523" ht="15" customHeight="1" x14ac:dyDescent="0.35"/>
    <row r="44524" ht="15" customHeight="1" x14ac:dyDescent="0.35"/>
    <row r="44525" ht="15" customHeight="1" x14ac:dyDescent="0.35"/>
    <row r="44526" ht="15" customHeight="1" x14ac:dyDescent="0.35"/>
    <row r="44527" ht="15" customHeight="1" x14ac:dyDescent="0.35"/>
    <row r="44528" ht="15" customHeight="1" x14ac:dyDescent="0.35"/>
    <row r="44529" ht="15" customHeight="1" x14ac:dyDescent="0.35"/>
    <row r="44530" ht="15" customHeight="1" x14ac:dyDescent="0.35"/>
    <row r="44531" ht="15" customHeight="1" x14ac:dyDescent="0.35"/>
    <row r="44532" ht="15" customHeight="1" x14ac:dyDescent="0.35"/>
    <row r="44533" ht="15" customHeight="1" x14ac:dyDescent="0.35"/>
    <row r="44534" ht="15" customHeight="1" x14ac:dyDescent="0.35"/>
    <row r="44535" ht="15" customHeight="1" x14ac:dyDescent="0.35"/>
    <row r="44536" ht="15" customHeight="1" x14ac:dyDescent="0.35"/>
    <row r="44537" ht="15" customHeight="1" x14ac:dyDescent="0.35"/>
    <row r="44538" ht="15" customHeight="1" x14ac:dyDescent="0.35"/>
    <row r="44539" ht="15" customHeight="1" x14ac:dyDescent="0.35"/>
    <row r="44540" ht="15" customHeight="1" x14ac:dyDescent="0.35"/>
    <row r="44541" ht="15" customHeight="1" x14ac:dyDescent="0.35"/>
    <row r="44542" ht="15" customHeight="1" x14ac:dyDescent="0.35"/>
    <row r="44543" ht="15" customHeight="1" x14ac:dyDescent="0.35"/>
    <row r="44544" ht="15" customHeight="1" x14ac:dyDescent="0.35"/>
    <row r="44545" ht="15" customHeight="1" x14ac:dyDescent="0.35"/>
    <row r="44546" ht="15" customHeight="1" x14ac:dyDescent="0.35"/>
    <row r="44547" ht="15" customHeight="1" x14ac:dyDescent="0.35"/>
    <row r="44548" ht="15" customHeight="1" x14ac:dyDescent="0.35"/>
    <row r="44549" ht="15" customHeight="1" x14ac:dyDescent="0.35"/>
    <row r="44550" ht="15" customHeight="1" x14ac:dyDescent="0.35"/>
    <row r="44551" ht="15" customHeight="1" x14ac:dyDescent="0.35"/>
    <row r="44552" ht="15" customHeight="1" x14ac:dyDescent="0.35"/>
    <row r="44553" ht="15" customHeight="1" x14ac:dyDescent="0.35"/>
    <row r="44554" ht="15" customHeight="1" x14ac:dyDescent="0.35"/>
    <row r="44555" ht="15" customHeight="1" x14ac:dyDescent="0.35"/>
    <row r="44556" ht="15" customHeight="1" x14ac:dyDescent="0.35"/>
    <row r="44557" ht="15" customHeight="1" x14ac:dyDescent="0.35"/>
    <row r="44558" ht="15" customHeight="1" x14ac:dyDescent="0.35"/>
    <row r="44559" ht="15" customHeight="1" x14ac:dyDescent="0.35"/>
    <row r="44560" ht="15" customHeight="1" x14ac:dyDescent="0.35"/>
    <row r="44561" ht="15" customHeight="1" x14ac:dyDescent="0.35"/>
    <row r="44562" ht="15" customHeight="1" x14ac:dyDescent="0.35"/>
    <row r="44563" ht="15" customHeight="1" x14ac:dyDescent="0.35"/>
    <row r="44564" ht="15" customHeight="1" x14ac:dyDescent="0.35"/>
    <row r="44565" ht="15" customHeight="1" x14ac:dyDescent="0.35"/>
    <row r="44566" ht="15" customHeight="1" x14ac:dyDescent="0.35"/>
    <row r="44567" ht="15" customHeight="1" x14ac:dyDescent="0.35"/>
    <row r="44568" ht="15" customHeight="1" x14ac:dyDescent="0.35"/>
    <row r="44569" ht="15" customHeight="1" x14ac:dyDescent="0.35"/>
    <row r="44570" ht="15" customHeight="1" x14ac:dyDescent="0.35"/>
    <row r="44571" ht="15" customHeight="1" x14ac:dyDescent="0.35"/>
    <row r="44572" ht="15" customHeight="1" x14ac:dyDescent="0.35"/>
    <row r="44573" ht="15" customHeight="1" x14ac:dyDescent="0.35"/>
    <row r="44574" ht="15" customHeight="1" x14ac:dyDescent="0.35"/>
    <row r="44575" ht="15" customHeight="1" x14ac:dyDescent="0.35"/>
    <row r="44576" ht="15" customHeight="1" x14ac:dyDescent="0.35"/>
    <row r="44577" ht="15" customHeight="1" x14ac:dyDescent="0.35"/>
    <row r="44578" ht="15" customHeight="1" x14ac:dyDescent="0.35"/>
    <row r="44579" ht="15" customHeight="1" x14ac:dyDescent="0.35"/>
    <row r="44580" ht="15" customHeight="1" x14ac:dyDescent="0.35"/>
    <row r="44581" ht="15" customHeight="1" x14ac:dyDescent="0.35"/>
    <row r="44582" ht="15" customHeight="1" x14ac:dyDescent="0.35"/>
    <row r="44583" ht="15" customHeight="1" x14ac:dyDescent="0.35"/>
    <row r="44584" ht="15" customHeight="1" x14ac:dyDescent="0.35"/>
    <row r="44585" ht="15" customHeight="1" x14ac:dyDescent="0.35"/>
    <row r="44586" ht="15" customHeight="1" x14ac:dyDescent="0.35"/>
    <row r="44587" ht="15" customHeight="1" x14ac:dyDescent="0.35"/>
    <row r="44588" ht="15" customHeight="1" x14ac:dyDescent="0.35"/>
    <row r="44589" ht="15" customHeight="1" x14ac:dyDescent="0.35"/>
    <row r="44590" ht="15" customHeight="1" x14ac:dyDescent="0.35"/>
    <row r="44591" ht="15" customHeight="1" x14ac:dyDescent="0.35"/>
    <row r="44592" ht="15" customHeight="1" x14ac:dyDescent="0.35"/>
    <row r="44593" ht="15" customHeight="1" x14ac:dyDescent="0.35"/>
    <row r="44594" ht="15" customHeight="1" x14ac:dyDescent="0.35"/>
    <row r="44595" ht="15" customHeight="1" x14ac:dyDescent="0.35"/>
    <row r="44596" ht="15" customHeight="1" x14ac:dyDescent="0.35"/>
    <row r="44597" ht="15" customHeight="1" x14ac:dyDescent="0.35"/>
    <row r="44598" ht="15" customHeight="1" x14ac:dyDescent="0.35"/>
    <row r="44599" ht="15" customHeight="1" x14ac:dyDescent="0.35"/>
    <row r="44600" ht="15" customHeight="1" x14ac:dyDescent="0.35"/>
    <row r="44601" ht="15" customHeight="1" x14ac:dyDescent="0.35"/>
    <row r="44602" ht="15" customHeight="1" x14ac:dyDescent="0.35"/>
    <row r="44603" ht="15" customHeight="1" x14ac:dyDescent="0.35"/>
    <row r="44604" ht="15" customHeight="1" x14ac:dyDescent="0.35"/>
    <row r="44605" ht="15" customHeight="1" x14ac:dyDescent="0.35"/>
    <row r="44606" ht="15" customHeight="1" x14ac:dyDescent="0.35"/>
    <row r="44607" ht="15" customHeight="1" x14ac:dyDescent="0.35"/>
    <row r="44608" ht="15" customHeight="1" x14ac:dyDescent="0.35"/>
    <row r="44609" ht="15" customHeight="1" x14ac:dyDescent="0.35"/>
    <row r="44610" ht="15" customHeight="1" x14ac:dyDescent="0.35"/>
    <row r="44611" ht="15" customHeight="1" x14ac:dyDescent="0.35"/>
    <row r="44612" ht="15" customHeight="1" x14ac:dyDescent="0.35"/>
    <row r="44613" ht="15" customHeight="1" x14ac:dyDescent="0.35"/>
    <row r="44614" ht="15" customHeight="1" x14ac:dyDescent="0.35"/>
    <row r="44615" ht="15" customHeight="1" x14ac:dyDescent="0.35"/>
    <row r="44616" ht="15" customHeight="1" x14ac:dyDescent="0.35"/>
    <row r="44617" ht="15" customHeight="1" x14ac:dyDescent="0.35"/>
    <row r="44618" ht="15" customHeight="1" x14ac:dyDescent="0.35"/>
    <row r="44619" ht="15" customHeight="1" x14ac:dyDescent="0.35"/>
    <row r="44620" ht="15" customHeight="1" x14ac:dyDescent="0.35"/>
    <row r="44621" ht="15" customHeight="1" x14ac:dyDescent="0.35"/>
    <row r="44622" ht="15" customHeight="1" x14ac:dyDescent="0.35"/>
    <row r="44623" ht="15" customHeight="1" x14ac:dyDescent="0.35"/>
    <row r="44624" ht="15" customHeight="1" x14ac:dyDescent="0.35"/>
    <row r="44625" ht="15" customHeight="1" x14ac:dyDescent="0.35"/>
    <row r="44626" ht="15" customHeight="1" x14ac:dyDescent="0.35"/>
    <row r="44627" ht="15" customHeight="1" x14ac:dyDescent="0.35"/>
    <row r="44628" ht="15" customHeight="1" x14ac:dyDescent="0.35"/>
    <row r="44629" ht="15" customHeight="1" x14ac:dyDescent="0.35"/>
    <row r="44630" ht="15" customHeight="1" x14ac:dyDescent="0.35"/>
    <row r="44631" ht="15" customHeight="1" x14ac:dyDescent="0.35"/>
    <row r="44632" ht="15" customHeight="1" x14ac:dyDescent="0.35"/>
    <row r="44633" ht="15" customHeight="1" x14ac:dyDescent="0.35"/>
    <row r="44634" ht="15" customHeight="1" x14ac:dyDescent="0.35"/>
    <row r="44635" ht="15" customHeight="1" x14ac:dyDescent="0.35"/>
    <row r="44636" ht="15" customHeight="1" x14ac:dyDescent="0.35"/>
    <row r="44637" ht="15" customHeight="1" x14ac:dyDescent="0.35"/>
    <row r="44638" ht="15" customHeight="1" x14ac:dyDescent="0.35"/>
    <row r="44639" ht="15" customHeight="1" x14ac:dyDescent="0.35"/>
    <row r="44640" ht="15" customHeight="1" x14ac:dyDescent="0.35"/>
    <row r="44641" ht="15" customHeight="1" x14ac:dyDescent="0.35"/>
    <row r="44642" ht="15" customHeight="1" x14ac:dyDescent="0.35"/>
    <row r="44643" ht="15" customHeight="1" x14ac:dyDescent="0.35"/>
    <row r="44644" ht="15" customHeight="1" x14ac:dyDescent="0.35"/>
    <row r="44645" ht="15" customHeight="1" x14ac:dyDescent="0.35"/>
    <row r="44646" ht="15" customHeight="1" x14ac:dyDescent="0.35"/>
    <row r="44647" ht="15" customHeight="1" x14ac:dyDescent="0.35"/>
    <row r="44648" ht="15" customHeight="1" x14ac:dyDescent="0.35"/>
    <row r="44649" ht="15" customHeight="1" x14ac:dyDescent="0.35"/>
    <row r="44650" ht="15" customHeight="1" x14ac:dyDescent="0.35"/>
    <row r="44651" ht="15" customHeight="1" x14ac:dyDescent="0.35"/>
    <row r="44652" ht="15" customHeight="1" x14ac:dyDescent="0.35"/>
    <row r="44653" ht="15" customHeight="1" x14ac:dyDescent="0.35"/>
    <row r="44654" ht="15" customHeight="1" x14ac:dyDescent="0.35"/>
    <row r="44655" ht="15" customHeight="1" x14ac:dyDescent="0.35"/>
    <row r="44656" ht="15" customHeight="1" x14ac:dyDescent="0.35"/>
    <row r="44657" ht="15" customHeight="1" x14ac:dyDescent="0.35"/>
    <row r="44658" ht="15" customHeight="1" x14ac:dyDescent="0.35"/>
    <row r="44659" ht="15" customHeight="1" x14ac:dyDescent="0.35"/>
    <row r="44660" ht="15" customHeight="1" x14ac:dyDescent="0.35"/>
    <row r="44661" ht="15" customHeight="1" x14ac:dyDescent="0.35"/>
    <row r="44662" ht="15" customHeight="1" x14ac:dyDescent="0.35"/>
    <row r="44663" ht="15" customHeight="1" x14ac:dyDescent="0.35"/>
    <row r="44664" ht="15" customHeight="1" x14ac:dyDescent="0.35"/>
    <row r="44665" ht="15" customHeight="1" x14ac:dyDescent="0.35"/>
    <row r="44666" ht="15" customHeight="1" x14ac:dyDescent="0.35"/>
    <row r="44667" ht="15" customHeight="1" x14ac:dyDescent="0.35"/>
    <row r="44668" ht="15" customHeight="1" x14ac:dyDescent="0.35"/>
    <row r="44669" ht="15" customHeight="1" x14ac:dyDescent="0.35"/>
    <row r="44670" ht="15" customHeight="1" x14ac:dyDescent="0.35"/>
    <row r="44671" ht="15" customHeight="1" x14ac:dyDescent="0.35"/>
    <row r="44672" ht="15" customHeight="1" x14ac:dyDescent="0.35"/>
    <row r="44673" ht="15" customHeight="1" x14ac:dyDescent="0.35"/>
    <row r="44674" ht="15" customHeight="1" x14ac:dyDescent="0.35"/>
    <row r="44675" ht="15" customHeight="1" x14ac:dyDescent="0.35"/>
    <row r="44676" ht="15" customHeight="1" x14ac:dyDescent="0.35"/>
    <row r="44677" ht="15" customHeight="1" x14ac:dyDescent="0.35"/>
    <row r="44678" ht="15" customHeight="1" x14ac:dyDescent="0.35"/>
    <row r="44679" ht="15" customHeight="1" x14ac:dyDescent="0.35"/>
    <row r="44680" ht="15" customHeight="1" x14ac:dyDescent="0.35"/>
    <row r="44681" ht="15" customHeight="1" x14ac:dyDescent="0.35"/>
    <row r="44682" ht="15" customHeight="1" x14ac:dyDescent="0.35"/>
    <row r="44683" ht="15" customHeight="1" x14ac:dyDescent="0.35"/>
    <row r="44684" ht="15" customHeight="1" x14ac:dyDescent="0.35"/>
    <row r="44685" ht="15" customHeight="1" x14ac:dyDescent="0.35"/>
    <row r="44686" ht="15" customHeight="1" x14ac:dyDescent="0.35"/>
    <row r="44687" ht="15" customHeight="1" x14ac:dyDescent="0.35"/>
    <row r="44688" ht="15" customHeight="1" x14ac:dyDescent="0.35"/>
    <row r="44689" ht="15" customHeight="1" x14ac:dyDescent="0.35"/>
    <row r="44690" ht="15" customHeight="1" x14ac:dyDescent="0.35"/>
    <row r="44691" ht="15" customHeight="1" x14ac:dyDescent="0.35"/>
    <row r="44692" ht="15" customHeight="1" x14ac:dyDescent="0.35"/>
    <row r="44693" ht="15" customHeight="1" x14ac:dyDescent="0.35"/>
    <row r="44694" ht="15" customHeight="1" x14ac:dyDescent="0.35"/>
    <row r="44695" ht="15" customHeight="1" x14ac:dyDescent="0.35"/>
    <row r="44696" ht="15" customHeight="1" x14ac:dyDescent="0.35"/>
    <row r="44697" ht="15" customHeight="1" x14ac:dyDescent="0.35"/>
    <row r="44698" ht="15" customHeight="1" x14ac:dyDescent="0.35"/>
    <row r="44699" ht="15" customHeight="1" x14ac:dyDescent="0.35"/>
    <row r="44700" ht="15" customHeight="1" x14ac:dyDescent="0.35"/>
    <row r="44701" ht="15" customHeight="1" x14ac:dyDescent="0.35"/>
    <row r="44702" ht="15" customHeight="1" x14ac:dyDescent="0.35"/>
    <row r="44703" ht="15" customHeight="1" x14ac:dyDescent="0.35"/>
    <row r="44704" ht="15" customHeight="1" x14ac:dyDescent="0.35"/>
    <row r="44705" ht="15" customHeight="1" x14ac:dyDescent="0.35"/>
    <row r="44706" ht="15" customHeight="1" x14ac:dyDescent="0.35"/>
    <row r="44707" ht="15" customHeight="1" x14ac:dyDescent="0.35"/>
    <row r="44708" ht="15" customHeight="1" x14ac:dyDescent="0.35"/>
    <row r="44709" ht="15" customHeight="1" x14ac:dyDescent="0.35"/>
    <row r="44710" ht="15" customHeight="1" x14ac:dyDescent="0.35"/>
    <row r="44711" ht="15" customHeight="1" x14ac:dyDescent="0.35"/>
    <row r="44712" ht="15" customHeight="1" x14ac:dyDescent="0.35"/>
    <row r="44713" ht="15" customHeight="1" x14ac:dyDescent="0.35"/>
    <row r="44714" ht="15" customHeight="1" x14ac:dyDescent="0.35"/>
    <row r="44715" ht="15" customHeight="1" x14ac:dyDescent="0.35"/>
    <row r="44716" ht="15" customHeight="1" x14ac:dyDescent="0.35"/>
    <row r="44717" ht="15" customHeight="1" x14ac:dyDescent="0.35"/>
    <row r="44718" ht="15" customHeight="1" x14ac:dyDescent="0.35"/>
    <row r="44719" ht="15" customHeight="1" x14ac:dyDescent="0.35"/>
    <row r="44720" ht="15" customHeight="1" x14ac:dyDescent="0.35"/>
    <row r="44721" ht="15" customHeight="1" x14ac:dyDescent="0.35"/>
    <row r="44722" ht="15" customHeight="1" x14ac:dyDescent="0.35"/>
    <row r="44723" ht="15" customHeight="1" x14ac:dyDescent="0.35"/>
    <row r="44724" ht="15" customHeight="1" x14ac:dyDescent="0.35"/>
    <row r="44725" ht="15" customHeight="1" x14ac:dyDescent="0.35"/>
    <row r="44726" ht="15" customHeight="1" x14ac:dyDescent="0.35"/>
    <row r="44727" ht="15" customHeight="1" x14ac:dyDescent="0.35"/>
    <row r="44728" ht="15" customHeight="1" x14ac:dyDescent="0.35"/>
    <row r="44729" ht="15" customHeight="1" x14ac:dyDescent="0.35"/>
    <row r="44730" ht="15" customHeight="1" x14ac:dyDescent="0.35"/>
    <row r="44731" ht="15" customHeight="1" x14ac:dyDescent="0.35"/>
    <row r="44732" ht="15" customHeight="1" x14ac:dyDescent="0.35"/>
    <row r="44733" ht="15" customHeight="1" x14ac:dyDescent="0.35"/>
    <row r="44734" ht="15" customHeight="1" x14ac:dyDescent="0.35"/>
    <row r="44735" ht="15" customHeight="1" x14ac:dyDescent="0.35"/>
    <row r="44736" ht="15" customHeight="1" x14ac:dyDescent="0.35"/>
    <row r="44737" ht="15" customHeight="1" x14ac:dyDescent="0.35"/>
    <row r="44738" ht="15" customHeight="1" x14ac:dyDescent="0.35"/>
    <row r="44739" ht="15" customHeight="1" x14ac:dyDescent="0.35"/>
    <row r="44740" ht="15" customHeight="1" x14ac:dyDescent="0.35"/>
    <row r="44741" ht="15" customHeight="1" x14ac:dyDescent="0.35"/>
    <row r="44742" ht="15" customHeight="1" x14ac:dyDescent="0.35"/>
    <row r="44743" ht="15" customHeight="1" x14ac:dyDescent="0.35"/>
    <row r="44744" ht="15" customHeight="1" x14ac:dyDescent="0.35"/>
    <row r="44745" ht="15" customHeight="1" x14ac:dyDescent="0.35"/>
    <row r="44746" ht="15" customHeight="1" x14ac:dyDescent="0.35"/>
    <row r="44747" ht="15" customHeight="1" x14ac:dyDescent="0.35"/>
    <row r="44748" ht="15" customHeight="1" x14ac:dyDescent="0.35"/>
    <row r="44749" ht="15" customHeight="1" x14ac:dyDescent="0.35"/>
    <row r="44750" ht="15" customHeight="1" x14ac:dyDescent="0.35"/>
    <row r="44751" ht="15" customHeight="1" x14ac:dyDescent="0.35"/>
    <row r="44752" ht="15" customHeight="1" x14ac:dyDescent="0.35"/>
    <row r="44753" ht="15" customHeight="1" x14ac:dyDescent="0.35"/>
    <row r="44754" ht="15" customHeight="1" x14ac:dyDescent="0.35"/>
    <row r="44755" ht="15" customHeight="1" x14ac:dyDescent="0.35"/>
    <row r="44756" ht="15" customHeight="1" x14ac:dyDescent="0.35"/>
    <row r="44757" ht="15" customHeight="1" x14ac:dyDescent="0.35"/>
    <row r="44758" ht="15" customHeight="1" x14ac:dyDescent="0.35"/>
    <row r="44759" ht="15" customHeight="1" x14ac:dyDescent="0.35"/>
    <row r="44760" ht="15" customHeight="1" x14ac:dyDescent="0.35"/>
    <row r="44761" ht="15" customHeight="1" x14ac:dyDescent="0.35"/>
    <row r="44762" ht="15" customHeight="1" x14ac:dyDescent="0.35"/>
    <row r="44763" ht="15" customHeight="1" x14ac:dyDescent="0.35"/>
    <row r="44764" ht="15" customHeight="1" x14ac:dyDescent="0.35"/>
    <row r="44765" ht="15" customHeight="1" x14ac:dyDescent="0.35"/>
    <row r="44766" ht="15" customHeight="1" x14ac:dyDescent="0.35"/>
    <row r="44767" ht="15" customHeight="1" x14ac:dyDescent="0.35"/>
    <row r="44768" ht="15" customHeight="1" x14ac:dyDescent="0.35"/>
    <row r="44769" ht="15" customHeight="1" x14ac:dyDescent="0.35"/>
    <row r="44770" ht="15" customHeight="1" x14ac:dyDescent="0.35"/>
    <row r="44771" ht="15" customHeight="1" x14ac:dyDescent="0.35"/>
    <row r="44772" ht="15" customHeight="1" x14ac:dyDescent="0.35"/>
    <row r="44773" ht="15" customHeight="1" x14ac:dyDescent="0.35"/>
    <row r="44774" ht="15" customHeight="1" x14ac:dyDescent="0.35"/>
    <row r="44775" ht="15" customHeight="1" x14ac:dyDescent="0.35"/>
    <row r="44776" ht="15" customHeight="1" x14ac:dyDescent="0.35"/>
    <row r="44777" ht="15" customHeight="1" x14ac:dyDescent="0.35"/>
    <row r="44778" ht="15" customHeight="1" x14ac:dyDescent="0.35"/>
    <row r="44779" ht="15" customHeight="1" x14ac:dyDescent="0.35"/>
    <row r="44780" ht="15" customHeight="1" x14ac:dyDescent="0.35"/>
    <row r="44781" ht="15" customHeight="1" x14ac:dyDescent="0.35"/>
    <row r="44782" ht="15" customHeight="1" x14ac:dyDescent="0.35"/>
    <row r="44783" ht="15" customHeight="1" x14ac:dyDescent="0.35"/>
    <row r="44784" ht="15" customHeight="1" x14ac:dyDescent="0.35"/>
    <row r="44785" ht="15" customHeight="1" x14ac:dyDescent="0.35"/>
    <row r="44786" ht="15" customHeight="1" x14ac:dyDescent="0.35"/>
    <row r="44787" ht="15" customHeight="1" x14ac:dyDescent="0.35"/>
    <row r="44788" ht="15" customHeight="1" x14ac:dyDescent="0.35"/>
    <row r="44789" ht="15" customHeight="1" x14ac:dyDescent="0.35"/>
    <row r="44790" ht="15" customHeight="1" x14ac:dyDescent="0.35"/>
    <row r="44791" ht="15" customHeight="1" x14ac:dyDescent="0.35"/>
    <row r="44792" ht="15" customHeight="1" x14ac:dyDescent="0.35"/>
    <row r="44793" ht="15" customHeight="1" x14ac:dyDescent="0.35"/>
    <row r="44794" ht="15" customHeight="1" x14ac:dyDescent="0.35"/>
    <row r="44795" ht="15" customHeight="1" x14ac:dyDescent="0.35"/>
    <row r="44796" ht="15" customHeight="1" x14ac:dyDescent="0.35"/>
    <row r="44797" ht="15" customHeight="1" x14ac:dyDescent="0.35"/>
    <row r="44798" ht="15" customHeight="1" x14ac:dyDescent="0.35"/>
    <row r="44799" ht="15" customHeight="1" x14ac:dyDescent="0.35"/>
    <row r="44800" ht="15" customHeight="1" x14ac:dyDescent="0.35"/>
    <row r="44801" ht="15" customHeight="1" x14ac:dyDescent="0.35"/>
    <row r="44802" ht="15" customHeight="1" x14ac:dyDescent="0.35"/>
    <row r="44803" ht="15" customHeight="1" x14ac:dyDescent="0.35"/>
    <row r="44804" ht="15" customHeight="1" x14ac:dyDescent="0.35"/>
    <row r="44805" ht="15" customHeight="1" x14ac:dyDescent="0.35"/>
    <row r="44806" ht="15" customHeight="1" x14ac:dyDescent="0.35"/>
    <row r="44807" ht="15" customHeight="1" x14ac:dyDescent="0.35"/>
    <row r="44808" ht="15" customHeight="1" x14ac:dyDescent="0.35"/>
    <row r="44809" ht="15" customHeight="1" x14ac:dyDescent="0.35"/>
    <row r="44810" ht="15" customHeight="1" x14ac:dyDescent="0.35"/>
    <row r="44811" ht="15" customHeight="1" x14ac:dyDescent="0.35"/>
    <row r="44812" ht="15" customHeight="1" x14ac:dyDescent="0.35"/>
    <row r="44813" ht="15" customHeight="1" x14ac:dyDescent="0.35"/>
    <row r="44814" ht="15" customHeight="1" x14ac:dyDescent="0.35"/>
    <row r="44815" ht="15" customHeight="1" x14ac:dyDescent="0.35"/>
    <row r="44816" ht="15" customHeight="1" x14ac:dyDescent="0.35"/>
    <row r="44817" ht="15" customHeight="1" x14ac:dyDescent="0.35"/>
    <row r="44818" ht="15" customHeight="1" x14ac:dyDescent="0.35"/>
    <row r="44819" ht="15" customHeight="1" x14ac:dyDescent="0.35"/>
    <row r="44820" ht="15" customHeight="1" x14ac:dyDescent="0.35"/>
    <row r="44821" ht="15" customHeight="1" x14ac:dyDescent="0.35"/>
    <row r="44822" ht="15" customHeight="1" x14ac:dyDescent="0.35"/>
    <row r="44823" ht="15" customHeight="1" x14ac:dyDescent="0.35"/>
    <row r="44824" ht="15" customHeight="1" x14ac:dyDescent="0.35"/>
    <row r="44825" ht="15" customHeight="1" x14ac:dyDescent="0.35"/>
    <row r="44826" ht="15" customHeight="1" x14ac:dyDescent="0.35"/>
    <row r="44827" ht="15" customHeight="1" x14ac:dyDescent="0.35"/>
    <row r="44828" ht="15" customHeight="1" x14ac:dyDescent="0.35"/>
    <row r="44829" ht="15" customHeight="1" x14ac:dyDescent="0.35"/>
    <row r="44830" ht="15" customHeight="1" x14ac:dyDescent="0.35"/>
    <row r="44831" ht="15" customHeight="1" x14ac:dyDescent="0.35"/>
    <row r="44832" ht="15" customHeight="1" x14ac:dyDescent="0.35"/>
    <row r="44833" ht="15" customHeight="1" x14ac:dyDescent="0.35"/>
    <row r="44834" ht="15" customHeight="1" x14ac:dyDescent="0.35"/>
    <row r="44835" ht="15" customHeight="1" x14ac:dyDescent="0.35"/>
    <row r="44836" ht="15" customHeight="1" x14ac:dyDescent="0.35"/>
    <row r="44837" ht="15" customHeight="1" x14ac:dyDescent="0.35"/>
    <row r="44838" ht="15" customHeight="1" x14ac:dyDescent="0.35"/>
    <row r="44839" ht="15" customHeight="1" x14ac:dyDescent="0.35"/>
    <row r="44840" ht="15" customHeight="1" x14ac:dyDescent="0.35"/>
    <row r="44841" ht="15" customHeight="1" x14ac:dyDescent="0.35"/>
    <row r="44842" ht="15" customHeight="1" x14ac:dyDescent="0.35"/>
    <row r="44843" ht="15" customHeight="1" x14ac:dyDescent="0.35"/>
    <row r="44844" ht="15" customHeight="1" x14ac:dyDescent="0.35"/>
    <row r="44845" ht="15" customHeight="1" x14ac:dyDescent="0.35"/>
    <row r="44846" ht="15" customHeight="1" x14ac:dyDescent="0.35"/>
    <row r="44847" ht="15" customHeight="1" x14ac:dyDescent="0.35"/>
    <row r="44848" ht="15" customHeight="1" x14ac:dyDescent="0.35"/>
    <row r="44849" ht="15" customHeight="1" x14ac:dyDescent="0.35"/>
    <row r="44850" ht="15" customHeight="1" x14ac:dyDescent="0.35"/>
    <row r="44851" ht="15" customHeight="1" x14ac:dyDescent="0.35"/>
    <row r="44852" ht="15" customHeight="1" x14ac:dyDescent="0.35"/>
    <row r="44853" ht="15" customHeight="1" x14ac:dyDescent="0.35"/>
    <row r="44854" ht="15" customHeight="1" x14ac:dyDescent="0.35"/>
    <row r="44855" ht="15" customHeight="1" x14ac:dyDescent="0.35"/>
    <row r="44856" ht="15" customHeight="1" x14ac:dyDescent="0.35"/>
    <row r="44857" ht="15" customHeight="1" x14ac:dyDescent="0.35"/>
    <row r="44858" ht="15" customHeight="1" x14ac:dyDescent="0.35"/>
    <row r="44859" ht="15" customHeight="1" x14ac:dyDescent="0.35"/>
    <row r="44860" ht="15" customHeight="1" x14ac:dyDescent="0.35"/>
    <row r="44861" ht="15" customHeight="1" x14ac:dyDescent="0.35"/>
    <row r="44862" ht="15" customHeight="1" x14ac:dyDescent="0.35"/>
    <row r="44863" ht="15" customHeight="1" x14ac:dyDescent="0.35"/>
    <row r="44864" ht="15" customHeight="1" x14ac:dyDescent="0.35"/>
    <row r="44865" ht="15" customHeight="1" x14ac:dyDescent="0.35"/>
    <row r="44866" ht="15" customHeight="1" x14ac:dyDescent="0.35"/>
    <row r="44867" ht="15" customHeight="1" x14ac:dyDescent="0.35"/>
    <row r="44868" ht="15" customHeight="1" x14ac:dyDescent="0.35"/>
    <row r="44869" ht="15" customHeight="1" x14ac:dyDescent="0.35"/>
    <row r="44870" ht="15" customHeight="1" x14ac:dyDescent="0.35"/>
    <row r="44871" ht="15" customHeight="1" x14ac:dyDescent="0.35"/>
    <row r="44872" ht="15" customHeight="1" x14ac:dyDescent="0.35"/>
    <row r="44873" ht="15" customHeight="1" x14ac:dyDescent="0.35"/>
    <row r="44874" ht="15" customHeight="1" x14ac:dyDescent="0.35"/>
    <row r="44875" ht="15" customHeight="1" x14ac:dyDescent="0.35"/>
    <row r="44876" ht="15" customHeight="1" x14ac:dyDescent="0.35"/>
    <row r="44877" ht="15" customHeight="1" x14ac:dyDescent="0.35"/>
    <row r="44878" ht="15" customHeight="1" x14ac:dyDescent="0.35"/>
    <row r="44879" ht="15" customHeight="1" x14ac:dyDescent="0.35"/>
    <row r="44880" ht="15" customHeight="1" x14ac:dyDescent="0.35"/>
    <row r="44881" ht="15" customHeight="1" x14ac:dyDescent="0.35"/>
    <row r="44882" ht="15" customHeight="1" x14ac:dyDescent="0.35"/>
    <row r="44883" ht="15" customHeight="1" x14ac:dyDescent="0.35"/>
    <row r="44884" ht="15" customHeight="1" x14ac:dyDescent="0.35"/>
    <row r="44885" ht="15" customHeight="1" x14ac:dyDescent="0.35"/>
    <row r="44886" ht="15" customHeight="1" x14ac:dyDescent="0.35"/>
    <row r="44887" ht="15" customHeight="1" x14ac:dyDescent="0.35"/>
    <row r="44888" ht="15" customHeight="1" x14ac:dyDescent="0.35"/>
    <row r="44889" ht="15" customHeight="1" x14ac:dyDescent="0.35"/>
    <row r="44890" ht="15" customHeight="1" x14ac:dyDescent="0.35"/>
    <row r="44891" ht="15" customHeight="1" x14ac:dyDescent="0.35"/>
    <row r="44892" ht="15" customHeight="1" x14ac:dyDescent="0.35"/>
    <row r="44893" ht="15" customHeight="1" x14ac:dyDescent="0.35"/>
    <row r="44894" ht="15" customHeight="1" x14ac:dyDescent="0.35"/>
    <row r="44895" ht="15" customHeight="1" x14ac:dyDescent="0.35"/>
    <row r="44896" ht="15" customHeight="1" x14ac:dyDescent="0.35"/>
    <row r="44897" ht="15" customHeight="1" x14ac:dyDescent="0.35"/>
    <row r="44898" ht="15" customHeight="1" x14ac:dyDescent="0.35"/>
    <row r="44899" ht="15" customHeight="1" x14ac:dyDescent="0.35"/>
    <row r="44900" ht="15" customHeight="1" x14ac:dyDescent="0.35"/>
    <row r="44901" ht="15" customHeight="1" x14ac:dyDescent="0.35"/>
    <row r="44902" ht="15" customHeight="1" x14ac:dyDescent="0.35"/>
    <row r="44903" ht="15" customHeight="1" x14ac:dyDescent="0.35"/>
    <row r="44904" ht="15" customHeight="1" x14ac:dyDescent="0.35"/>
    <row r="44905" ht="15" customHeight="1" x14ac:dyDescent="0.35"/>
    <row r="44906" ht="15" customHeight="1" x14ac:dyDescent="0.35"/>
    <row r="44907" ht="15" customHeight="1" x14ac:dyDescent="0.35"/>
    <row r="44908" ht="15" customHeight="1" x14ac:dyDescent="0.35"/>
    <row r="44909" ht="15" customHeight="1" x14ac:dyDescent="0.35"/>
    <row r="44910" ht="15" customHeight="1" x14ac:dyDescent="0.35"/>
    <row r="44911" ht="15" customHeight="1" x14ac:dyDescent="0.35"/>
    <row r="44912" ht="15" customHeight="1" x14ac:dyDescent="0.35"/>
    <row r="44913" ht="15" customHeight="1" x14ac:dyDescent="0.35"/>
    <row r="44914" ht="15" customHeight="1" x14ac:dyDescent="0.35"/>
    <row r="44915" ht="15" customHeight="1" x14ac:dyDescent="0.35"/>
    <row r="44916" ht="15" customHeight="1" x14ac:dyDescent="0.35"/>
    <row r="44917" ht="15" customHeight="1" x14ac:dyDescent="0.35"/>
    <row r="44918" ht="15" customHeight="1" x14ac:dyDescent="0.35"/>
    <row r="44919" ht="15" customHeight="1" x14ac:dyDescent="0.35"/>
    <row r="44920" ht="15" customHeight="1" x14ac:dyDescent="0.35"/>
    <row r="44921" ht="15" customHeight="1" x14ac:dyDescent="0.35"/>
    <row r="44922" ht="15" customHeight="1" x14ac:dyDescent="0.35"/>
    <row r="44923" ht="15" customHeight="1" x14ac:dyDescent="0.35"/>
    <row r="44924" ht="15" customHeight="1" x14ac:dyDescent="0.35"/>
    <row r="44925" ht="15" customHeight="1" x14ac:dyDescent="0.35"/>
    <row r="44926" ht="15" customHeight="1" x14ac:dyDescent="0.35"/>
    <row r="44927" ht="15" customHeight="1" x14ac:dyDescent="0.35"/>
    <row r="44928" ht="15" customHeight="1" x14ac:dyDescent="0.35"/>
    <row r="44929" ht="15" customHeight="1" x14ac:dyDescent="0.35"/>
    <row r="44930" ht="15" customHeight="1" x14ac:dyDescent="0.35"/>
    <row r="44931" ht="15" customHeight="1" x14ac:dyDescent="0.35"/>
    <row r="44932" ht="15" customHeight="1" x14ac:dyDescent="0.35"/>
    <row r="44933" ht="15" customHeight="1" x14ac:dyDescent="0.35"/>
    <row r="44934" ht="15" customHeight="1" x14ac:dyDescent="0.35"/>
    <row r="44935" ht="15" customHeight="1" x14ac:dyDescent="0.35"/>
    <row r="44936" ht="15" customHeight="1" x14ac:dyDescent="0.35"/>
    <row r="44937" ht="15" customHeight="1" x14ac:dyDescent="0.35"/>
    <row r="44938" ht="15" customHeight="1" x14ac:dyDescent="0.35"/>
    <row r="44939" ht="15" customHeight="1" x14ac:dyDescent="0.35"/>
    <row r="44940" ht="15" customHeight="1" x14ac:dyDescent="0.35"/>
    <row r="44941" ht="15" customHeight="1" x14ac:dyDescent="0.35"/>
    <row r="44942" ht="15" customHeight="1" x14ac:dyDescent="0.35"/>
    <row r="44943" ht="15" customHeight="1" x14ac:dyDescent="0.35"/>
    <row r="44944" ht="15" customHeight="1" x14ac:dyDescent="0.35"/>
    <row r="44945" ht="15" customHeight="1" x14ac:dyDescent="0.35"/>
    <row r="44946" ht="15" customHeight="1" x14ac:dyDescent="0.35"/>
    <row r="44947" ht="15" customHeight="1" x14ac:dyDescent="0.35"/>
    <row r="44948" ht="15" customHeight="1" x14ac:dyDescent="0.35"/>
    <row r="44949" ht="15" customHeight="1" x14ac:dyDescent="0.35"/>
    <row r="44950" ht="15" customHeight="1" x14ac:dyDescent="0.35"/>
    <row r="44951" ht="15" customHeight="1" x14ac:dyDescent="0.35"/>
    <row r="44952" ht="15" customHeight="1" x14ac:dyDescent="0.35"/>
    <row r="44953" ht="15" customHeight="1" x14ac:dyDescent="0.35"/>
    <row r="44954" ht="15" customHeight="1" x14ac:dyDescent="0.35"/>
    <row r="44955" ht="15" customHeight="1" x14ac:dyDescent="0.35"/>
    <row r="44956" ht="15" customHeight="1" x14ac:dyDescent="0.35"/>
    <row r="44957" ht="15" customHeight="1" x14ac:dyDescent="0.35"/>
    <row r="44958" ht="15" customHeight="1" x14ac:dyDescent="0.35"/>
    <row r="44959" ht="15" customHeight="1" x14ac:dyDescent="0.35"/>
    <row r="44960" ht="15" customHeight="1" x14ac:dyDescent="0.35"/>
    <row r="44961" ht="15" customHeight="1" x14ac:dyDescent="0.35"/>
    <row r="44962" ht="15" customHeight="1" x14ac:dyDescent="0.35"/>
    <row r="44963" ht="15" customHeight="1" x14ac:dyDescent="0.35"/>
    <row r="44964" ht="15" customHeight="1" x14ac:dyDescent="0.35"/>
    <row r="44965" ht="15" customHeight="1" x14ac:dyDescent="0.35"/>
    <row r="44966" ht="15" customHeight="1" x14ac:dyDescent="0.35"/>
    <row r="44967" ht="15" customHeight="1" x14ac:dyDescent="0.35"/>
    <row r="44968" ht="15" customHeight="1" x14ac:dyDescent="0.35"/>
    <row r="44969" ht="15" customHeight="1" x14ac:dyDescent="0.35"/>
    <row r="44970" ht="15" customHeight="1" x14ac:dyDescent="0.35"/>
    <row r="44971" ht="15" customHeight="1" x14ac:dyDescent="0.35"/>
    <row r="44972" ht="15" customHeight="1" x14ac:dyDescent="0.35"/>
    <row r="44973" ht="15" customHeight="1" x14ac:dyDescent="0.35"/>
    <row r="44974" ht="15" customHeight="1" x14ac:dyDescent="0.35"/>
    <row r="44975" ht="15" customHeight="1" x14ac:dyDescent="0.35"/>
    <row r="44976" ht="15" customHeight="1" x14ac:dyDescent="0.35"/>
    <row r="44977" ht="15" customHeight="1" x14ac:dyDescent="0.35"/>
    <row r="44978" ht="15" customHeight="1" x14ac:dyDescent="0.35"/>
    <row r="44979" ht="15" customHeight="1" x14ac:dyDescent="0.35"/>
    <row r="44980" ht="15" customHeight="1" x14ac:dyDescent="0.35"/>
    <row r="44981" ht="15" customHeight="1" x14ac:dyDescent="0.35"/>
    <row r="44982" ht="15" customHeight="1" x14ac:dyDescent="0.35"/>
    <row r="44983" ht="15" customHeight="1" x14ac:dyDescent="0.35"/>
    <row r="44984" ht="15" customHeight="1" x14ac:dyDescent="0.35"/>
    <row r="44985" ht="15" customHeight="1" x14ac:dyDescent="0.35"/>
    <row r="44986" ht="15" customHeight="1" x14ac:dyDescent="0.35"/>
    <row r="44987" ht="15" customHeight="1" x14ac:dyDescent="0.35"/>
    <row r="44988" ht="15" customHeight="1" x14ac:dyDescent="0.35"/>
    <row r="44989" ht="15" customHeight="1" x14ac:dyDescent="0.35"/>
    <row r="44990" ht="15" customHeight="1" x14ac:dyDescent="0.35"/>
    <row r="44991" ht="15" customHeight="1" x14ac:dyDescent="0.35"/>
    <row r="44992" ht="15" customHeight="1" x14ac:dyDescent="0.35"/>
    <row r="44993" ht="15" customHeight="1" x14ac:dyDescent="0.35"/>
    <row r="44994" ht="15" customHeight="1" x14ac:dyDescent="0.35"/>
    <row r="44995" ht="15" customHeight="1" x14ac:dyDescent="0.35"/>
    <row r="44996" ht="15" customHeight="1" x14ac:dyDescent="0.35"/>
    <row r="44997" ht="15" customHeight="1" x14ac:dyDescent="0.35"/>
    <row r="44998" ht="15" customHeight="1" x14ac:dyDescent="0.35"/>
    <row r="44999" ht="15" customHeight="1" x14ac:dyDescent="0.35"/>
    <row r="45000" ht="15" customHeight="1" x14ac:dyDescent="0.35"/>
    <row r="45001" ht="15" customHeight="1" x14ac:dyDescent="0.35"/>
    <row r="45002" ht="15" customHeight="1" x14ac:dyDescent="0.35"/>
    <row r="45003" ht="15" customHeight="1" x14ac:dyDescent="0.35"/>
    <row r="45004" ht="15" customHeight="1" x14ac:dyDescent="0.35"/>
    <row r="45005" ht="15" customHeight="1" x14ac:dyDescent="0.35"/>
    <row r="45006" ht="15" customHeight="1" x14ac:dyDescent="0.35"/>
    <row r="45007" ht="15" customHeight="1" x14ac:dyDescent="0.35"/>
    <row r="45008" ht="15" customHeight="1" x14ac:dyDescent="0.35"/>
    <row r="45009" ht="15" customHeight="1" x14ac:dyDescent="0.35"/>
    <row r="45010" ht="15" customHeight="1" x14ac:dyDescent="0.35"/>
    <row r="45011" ht="15" customHeight="1" x14ac:dyDescent="0.35"/>
    <row r="45012" ht="15" customHeight="1" x14ac:dyDescent="0.35"/>
    <row r="45013" ht="15" customHeight="1" x14ac:dyDescent="0.35"/>
    <row r="45014" ht="15" customHeight="1" x14ac:dyDescent="0.35"/>
    <row r="45015" ht="15" customHeight="1" x14ac:dyDescent="0.35"/>
    <row r="45016" ht="15" customHeight="1" x14ac:dyDescent="0.35"/>
    <row r="45017" ht="15" customHeight="1" x14ac:dyDescent="0.35"/>
    <row r="45018" ht="15" customHeight="1" x14ac:dyDescent="0.35"/>
    <row r="45019" ht="15" customHeight="1" x14ac:dyDescent="0.35"/>
    <row r="45020" ht="15" customHeight="1" x14ac:dyDescent="0.35"/>
    <row r="45021" ht="15" customHeight="1" x14ac:dyDescent="0.35"/>
    <row r="45022" ht="15" customHeight="1" x14ac:dyDescent="0.35"/>
    <row r="45023" ht="15" customHeight="1" x14ac:dyDescent="0.35"/>
    <row r="45024" ht="15" customHeight="1" x14ac:dyDescent="0.35"/>
    <row r="45025" ht="15" customHeight="1" x14ac:dyDescent="0.35"/>
    <row r="45026" ht="15" customHeight="1" x14ac:dyDescent="0.35"/>
    <row r="45027" ht="15" customHeight="1" x14ac:dyDescent="0.35"/>
    <row r="45028" ht="15" customHeight="1" x14ac:dyDescent="0.35"/>
    <row r="45029" ht="15" customHeight="1" x14ac:dyDescent="0.35"/>
    <row r="45030" ht="15" customHeight="1" x14ac:dyDescent="0.35"/>
    <row r="45031" ht="15" customHeight="1" x14ac:dyDescent="0.35"/>
    <row r="45032" ht="15" customHeight="1" x14ac:dyDescent="0.35"/>
    <row r="45033" ht="15" customHeight="1" x14ac:dyDescent="0.35"/>
    <row r="45034" ht="15" customHeight="1" x14ac:dyDescent="0.35"/>
    <row r="45035" ht="15" customHeight="1" x14ac:dyDescent="0.35"/>
    <row r="45036" ht="15" customHeight="1" x14ac:dyDescent="0.35"/>
    <row r="45037" ht="15" customHeight="1" x14ac:dyDescent="0.35"/>
    <row r="45038" ht="15" customHeight="1" x14ac:dyDescent="0.35"/>
    <row r="45039" ht="15" customHeight="1" x14ac:dyDescent="0.35"/>
    <row r="45040" ht="15" customHeight="1" x14ac:dyDescent="0.35"/>
    <row r="45041" ht="15" customHeight="1" x14ac:dyDescent="0.35"/>
    <row r="45042" ht="15" customHeight="1" x14ac:dyDescent="0.35"/>
    <row r="45043" ht="15" customHeight="1" x14ac:dyDescent="0.35"/>
    <row r="45044" ht="15" customHeight="1" x14ac:dyDescent="0.35"/>
    <row r="45045" ht="15" customHeight="1" x14ac:dyDescent="0.35"/>
    <row r="45046" ht="15" customHeight="1" x14ac:dyDescent="0.35"/>
    <row r="45047" ht="15" customHeight="1" x14ac:dyDescent="0.35"/>
    <row r="45048" ht="15" customHeight="1" x14ac:dyDescent="0.35"/>
    <row r="45049" ht="15" customHeight="1" x14ac:dyDescent="0.35"/>
    <row r="45050" ht="15" customHeight="1" x14ac:dyDescent="0.35"/>
    <row r="45051" ht="15" customHeight="1" x14ac:dyDescent="0.35"/>
    <row r="45052" ht="15" customHeight="1" x14ac:dyDescent="0.35"/>
    <row r="45053" ht="15" customHeight="1" x14ac:dyDescent="0.35"/>
    <row r="45054" ht="15" customHeight="1" x14ac:dyDescent="0.35"/>
    <row r="45055" ht="15" customHeight="1" x14ac:dyDescent="0.35"/>
    <row r="45056" ht="15" customHeight="1" x14ac:dyDescent="0.35"/>
    <row r="45057" ht="15" customHeight="1" x14ac:dyDescent="0.35"/>
    <row r="45058" ht="15" customHeight="1" x14ac:dyDescent="0.35"/>
    <row r="45059" ht="15" customHeight="1" x14ac:dyDescent="0.35"/>
    <row r="45060" ht="15" customHeight="1" x14ac:dyDescent="0.35"/>
    <row r="45061" ht="15" customHeight="1" x14ac:dyDescent="0.35"/>
    <row r="45062" ht="15" customHeight="1" x14ac:dyDescent="0.35"/>
    <row r="45063" ht="15" customHeight="1" x14ac:dyDescent="0.35"/>
    <row r="45064" ht="15" customHeight="1" x14ac:dyDescent="0.35"/>
    <row r="45065" ht="15" customHeight="1" x14ac:dyDescent="0.35"/>
    <row r="45066" ht="15" customHeight="1" x14ac:dyDescent="0.35"/>
    <row r="45067" ht="15" customHeight="1" x14ac:dyDescent="0.35"/>
    <row r="45068" ht="15" customHeight="1" x14ac:dyDescent="0.35"/>
    <row r="45069" ht="15" customHeight="1" x14ac:dyDescent="0.35"/>
    <row r="45070" ht="15" customHeight="1" x14ac:dyDescent="0.35"/>
    <row r="45071" ht="15" customHeight="1" x14ac:dyDescent="0.35"/>
    <row r="45072" ht="15" customHeight="1" x14ac:dyDescent="0.35"/>
    <row r="45073" ht="15" customHeight="1" x14ac:dyDescent="0.35"/>
    <row r="45074" ht="15" customHeight="1" x14ac:dyDescent="0.35"/>
    <row r="45075" ht="15" customHeight="1" x14ac:dyDescent="0.35"/>
    <row r="45076" ht="15" customHeight="1" x14ac:dyDescent="0.35"/>
    <row r="45077" ht="15" customHeight="1" x14ac:dyDescent="0.35"/>
    <row r="45078" ht="15" customHeight="1" x14ac:dyDescent="0.35"/>
    <row r="45079" ht="15" customHeight="1" x14ac:dyDescent="0.35"/>
    <row r="45080" ht="15" customHeight="1" x14ac:dyDescent="0.35"/>
    <row r="45081" ht="15" customHeight="1" x14ac:dyDescent="0.35"/>
    <row r="45082" ht="15" customHeight="1" x14ac:dyDescent="0.35"/>
    <row r="45083" ht="15" customHeight="1" x14ac:dyDescent="0.35"/>
    <row r="45084" ht="15" customHeight="1" x14ac:dyDescent="0.35"/>
    <row r="45085" ht="15" customHeight="1" x14ac:dyDescent="0.35"/>
    <row r="45086" ht="15" customHeight="1" x14ac:dyDescent="0.35"/>
    <row r="45087" ht="15" customHeight="1" x14ac:dyDescent="0.35"/>
    <row r="45088" ht="15" customHeight="1" x14ac:dyDescent="0.35"/>
    <row r="45089" ht="15" customHeight="1" x14ac:dyDescent="0.35"/>
    <row r="45090" ht="15" customHeight="1" x14ac:dyDescent="0.35"/>
    <row r="45091" ht="15" customHeight="1" x14ac:dyDescent="0.35"/>
    <row r="45092" ht="15" customHeight="1" x14ac:dyDescent="0.35"/>
    <row r="45093" ht="15" customHeight="1" x14ac:dyDescent="0.35"/>
    <row r="45094" ht="15" customHeight="1" x14ac:dyDescent="0.35"/>
    <row r="45095" ht="15" customHeight="1" x14ac:dyDescent="0.35"/>
    <row r="45096" ht="15" customHeight="1" x14ac:dyDescent="0.35"/>
    <row r="45097" ht="15" customHeight="1" x14ac:dyDescent="0.35"/>
    <row r="45098" ht="15" customHeight="1" x14ac:dyDescent="0.35"/>
    <row r="45099" ht="15" customHeight="1" x14ac:dyDescent="0.35"/>
    <row r="45100" ht="15" customHeight="1" x14ac:dyDescent="0.35"/>
    <row r="45101" ht="15" customHeight="1" x14ac:dyDescent="0.35"/>
    <row r="45102" ht="15" customHeight="1" x14ac:dyDescent="0.35"/>
    <row r="45103" ht="15" customHeight="1" x14ac:dyDescent="0.35"/>
    <row r="45104" ht="15" customHeight="1" x14ac:dyDescent="0.35"/>
    <row r="45105" ht="15" customHeight="1" x14ac:dyDescent="0.35"/>
    <row r="45106" ht="15" customHeight="1" x14ac:dyDescent="0.35"/>
    <row r="45107" ht="15" customHeight="1" x14ac:dyDescent="0.35"/>
    <row r="45108" ht="15" customHeight="1" x14ac:dyDescent="0.35"/>
    <row r="45109" ht="15" customHeight="1" x14ac:dyDescent="0.35"/>
    <row r="45110" ht="15" customHeight="1" x14ac:dyDescent="0.35"/>
    <row r="45111" ht="15" customHeight="1" x14ac:dyDescent="0.35"/>
    <row r="45112" ht="15" customHeight="1" x14ac:dyDescent="0.35"/>
    <row r="45113" ht="15" customHeight="1" x14ac:dyDescent="0.35"/>
    <row r="45114" ht="15" customHeight="1" x14ac:dyDescent="0.35"/>
    <row r="45115" ht="15" customHeight="1" x14ac:dyDescent="0.35"/>
    <row r="45116" ht="15" customHeight="1" x14ac:dyDescent="0.35"/>
    <row r="45117" ht="15" customHeight="1" x14ac:dyDescent="0.35"/>
    <row r="45118" ht="15" customHeight="1" x14ac:dyDescent="0.35"/>
    <row r="45119" ht="15" customHeight="1" x14ac:dyDescent="0.35"/>
    <row r="45120" ht="15" customHeight="1" x14ac:dyDescent="0.35"/>
    <row r="45121" ht="15" customHeight="1" x14ac:dyDescent="0.35"/>
    <row r="45122" ht="15" customHeight="1" x14ac:dyDescent="0.35"/>
    <row r="45123" ht="15" customHeight="1" x14ac:dyDescent="0.35"/>
    <row r="45124" ht="15" customHeight="1" x14ac:dyDescent="0.35"/>
    <row r="45125" ht="15" customHeight="1" x14ac:dyDescent="0.35"/>
    <row r="45126" ht="15" customHeight="1" x14ac:dyDescent="0.35"/>
    <row r="45127" ht="15" customHeight="1" x14ac:dyDescent="0.35"/>
    <row r="45128" ht="15" customHeight="1" x14ac:dyDescent="0.35"/>
    <row r="45129" ht="15" customHeight="1" x14ac:dyDescent="0.35"/>
    <row r="45130" ht="15" customHeight="1" x14ac:dyDescent="0.35"/>
    <row r="45131" ht="15" customHeight="1" x14ac:dyDescent="0.35"/>
    <row r="45132" ht="15" customHeight="1" x14ac:dyDescent="0.35"/>
    <row r="45133" ht="15" customHeight="1" x14ac:dyDescent="0.35"/>
    <row r="45134" ht="15" customHeight="1" x14ac:dyDescent="0.35"/>
    <row r="45135" ht="15" customHeight="1" x14ac:dyDescent="0.35"/>
    <row r="45136" ht="15" customHeight="1" x14ac:dyDescent="0.35"/>
    <row r="45137" ht="15" customHeight="1" x14ac:dyDescent="0.35"/>
    <row r="45138" ht="15" customHeight="1" x14ac:dyDescent="0.35"/>
    <row r="45139" ht="15" customHeight="1" x14ac:dyDescent="0.35"/>
    <row r="45140" ht="15" customHeight="1" x14ac:dyDescent="0.35"/>
    <row r="45141" ht="15" customHeight="1" x14ac:dyDescent="0.35"/>
    <row r="45142" ht="15" customHeight="1" x14ac:dyDescent="0.35"/>
    <row r="45143" ht="15" customHeight="1" x14ac:dyDescent="0.35"/>
    <row r="45144" ht="15" customHeight="1" x14ac:dyDescent="0.35"/>
    <row r="45145" ht="15" customHeight="1" x14ac:dyDescent="0.35"/>
    <row r="45146" ht="15" customHeight="1" x14ac:dyDescent="0.35"/>
    <row r="45147" ht="15" customHeight="1" x14ac:dyDescent="0.35"/>
    <row r="45148" ht="15" customHeight="1" x14ac:dyDescent="0.35"/>
    <row r="45149" ht="15" customHeight="1" x14ac:dyDescent="0.35"/>
    <row r="45150" ht="15" customHeight="1" x14ac:dyDescent="0.35"/>
    <row r="45151" ht="15" customHeight="1" x14ac:dyDescent="0.35"/>
    <row r="45152" ht="15" customHeight="1" x14ac:dyDescent="0.35"/>
    <row r="45153" ht="15" customHeight="1" x14ac:dyDescent="0.35"/>
    <row r="45154" ht="15" customHeight="1" x14ac:dyDescent="0.35"/>
    <row r="45155" ht="15" customHeight="1" x14ac:dyDescent="0.35"/>
    <row r="45156" ht="15" customHeight="1" x14ac:dyDescent="0.35"/>
    <row r="45157" ht="15" customHeight="1" x14ac:dyDescent="0.35"/>
    <row r="45158" ht="15" customHeight="1" x14ac:dyDescent="0.35"/>
    <row r="45159" ht="15" customHeight="1" x14ac:dyDescent="0.35"/>
    <row r="45160" ht="15" customHeight="1" x14ac:dyDescent="0.35"/>
    <row r="45161" ht="15" customHeight="1" x14ac:dyDescent="0.35"/>
    <row r="45162" ht="15" customHeight="1" x14ac:dyDescent="0.35"/>
    <row r="45163" ht="15" customHeight="1" x14ac:dyDescent="0.35"/>
    <row r="45164" ht="15" customHeight="1" x14ac:dyDescent="0.35"/>
    <row r="45165" ht="15" customHeight="1" x14ac:dyDescent="0.35"/>
    <row r="45166" ht="15" customHeight="1" x14ac:dyDescent="0.35"/>
    <row r="45167" ht="15" customHeight="1" x14ac:dyDescent="0.35"/>
    <row r="45168" ht="15" customHeight="1" x14ac:dyDescent="0.35"/>
    <row r="45169" ht="15" customHeight="1" x14ac:dyDescent="0.35"/>
    <row r="45170" ht="15" customHeight="1" x14ac:dyDescent="0.35"/>
    <row r="45171" ht="15" customHeight="1" x14ac:dyDescent="0.35"/>
    <row r="45172" ht="15" customHeight="1" x14ac:dyDescent="0.35"/>
    <row r="45173" ht="15" customHeight="1" x14ac:dyDescent="0.35"/>
    <row r="45174" ht="15" customHeight="1" x14ac:dyDescent="0.35"/>
    <row r="45175" ht="15" customHeight="1" x14ac:dyDescent="0.35"/>
    <row r="45176" ht="15" customHeight="1" x14ac:dyDescent="0.35"/>
    <row r="45177" ht="15" customHeight="1" x14ac:dyDescent="0.35"/>
    <row r="45178" ht="15" customHeight="1" x14ac:dyDescent="0.35"/>
    <row r="45179" ht="15" customHeight="1" x14ac:dyDescent="0.35"/>
    <row r="45180" ht="15" customHeight="1" x14ac:dyDescent="0.35"/>
    <row r="45181" ht="15" customHeight="1" x14ac:dyDescent="0.35"/>
    <row r="45182" ht="15" customHeight="1" x14ac:dyDescent="0.35"/>
    <row r="45183" ht="15" customHeight="1" x14ac:dyDescent="0.35"/>
    <row r="45184" ht="15" customHeight="1" x14ac:dyDescent="0.35"/>
    <row r="45185" ht="15" customHeight="1" x14ac:dyDescent="0.35"/>
    <row r="45186" ht="15" customHeight="1" x14ac:dyDescent="0.35"/>
    <row r="45187" ht="15" customHeight="1" x14ac:dyDescent="0.35"/>
    <row r="45188" ht="15" customHeight="1" x14ac:dyDescent="0.35"/>
    <row r="45189" ht="15" customHeight="1" x14ac:dyDescent="0.35"/>
    <row r="45190" ht="15" customHeight="1" x14ac:dyDescent="0.35"/>
    <row r="45191" ht="15" customHeight="1" x14ac:dyDescent="0.35"/>
    <row r="45192" ht="15" customHeight="1" x14ac:dyDescent="0.35"/>
    <row r="45193" ht="15" customHeight="1" x14ac:dyDescent="0.35"/>
    <row r="45194" ht="15" customHeight="1" x14ac:dyDescent="0.35"/>
    <row r="45195" ht="15" customHeight="1" x14ac:dyDescent="0.35"/>
    <row r="45196" ht="15" customHeight="1" x14ac:dyDescent="0.35"/>
    <row r="45197" ht="15" customHeight="1" x14ac:dyDescent="0.35"/>
    <row r="45198" ht="15" customHeight="1" x14ac:dyDescent="0.35"/>
    <row r="45199" ht="15" customHeight="1" x14ac:dyDescent="0.35"/>
    <row r="45200" ht="15" customHeight="1" x14ac:dyDescent="0.35"/>
    <row r="45201" ht="15" customHeight="1" x14ac:dyDescent="0.35"/>
    <row r="45202" ht="15" customHeight="1" x14ac:dyDescent="0.35"/>
    <row r="45203" ht="15" customHeight="1" x14ac:dyDescent="0.35"/>
    <row r="45204" ht="15" customHeight="1" x14ac:dyDescent="0.35"/>
    <row r="45205" ht="15" customHeight="1" x14ac:dyDescent="0.35"/>
    <row r="45206" ht="15" customHeight="1" x14ac:dyDescent="0.35"/>
    <row r="45207" ht="15" customHeight="1" x14ac:dyDescent="0.35"/>
    <row r="45208" ht="15" customHeight="1" x14ac:dyDescent="0.35"/>
    <row r="45209" ht="15" customHeight="1" x14ac:dyDescent="0.35"/>
    <row r="45210" ht="15" customHeight="1" x14ac:dyDescent="0.35"/>
    <row r="45211" ht="15" customHeight="1" x14ac:dyDescent="0.35"/>
    <row r="45212" ht="15" customHeight="1" x14ac:dyDescent="0.35"/>
    <row r="45213" ht="15" customHeight="1" x14ac:dyDescent="0.35"/>
    <row r="45214" ht="15" customHeight="1" x14ac:dyDescent="0.35"/>
    <row r="45215" ht="15" customHeight="1" x14ac:dyDescent="0.35"/>
    <row r="45216" ht="15" customHeight="1" x14ac:dyDescent="0.35"/>
    <row r="45217" ht="15" customHeight="1" x14ac:dyDescent="0.35"/>
    <row r="45218" ht="15" customHeight="1" x14ac:dyDescent="0.35"/>
    <row r="45219" ht="15" customHeight="1" x14ac:dyDescent="0.35"/>
    <row r="45220" ht="15" customHeight="1" x14ac:dyDescent="0.35"/>
    <row r="45221" ht="15" customHeight="1" x14ac:dyDescent="0.35"/>
    <row r="45222" ht="15" customHeight="1" x14ac:dyDescent="0.35"/>
    <row r="45223" ht="15" customHeight="1" x14ac:dyDescent="0.35"/>
    <row r="45224" ht="15" customHeight="1" x14ac:dyDescent="0.35"/>
    <row r="45225" ht="15" customHeight="1" x14ac:dyDescent="0.35"/>
    <row r="45226" ht="15" customHeight="1" x14ac:dyDescent="0.35"/>
    <row r="45227" ht="15" customHeight="1" x14ac:dyDescent="0.35"/>
    <row r="45228" ht="15" customHeight="1" x14ac:dyDescent="0.35"/>
    <row r="45229" ht="15" customHeight="1" x14ac:dyDescent="0.35"/>
    <row r="45230" ht="15" customHeight="1" x14ac:dyDescent="0.35"/>
    <row r="45231" ht="15" customHeight="1" x14ac:dyDescent="0.35"/>
    <row r="45232" ht="15" customHeight="1" x14ac:dyDescent="0.35"/>
    <row r="45233" ht="15" customHeight="1" x14ac:dyDescent="0.35"/>
    <row r="45234" ht="15" customHeight="1" x14ac:dyDescent="0.35"/>
    <row r="45235" ht="15" customHeight="1" x14ac:dyDescent="0.35"/>
    <row r="45236" ht="15" customHeight="1" x14ac:dyDescent="0.35"/>
    <row r="45237" ht="15" customHeight="1" x14ac:dyDescent="0.35"/>
    <row r="45238" ht="15" customHeight="1" x14ac:dyDescent="0.35"/>
    <row r="45239" ht="15" customHeight="1" x14ac:dyDescent="0.35"/>
    <row r="45240" ht="15" customHeight="1" x14ac:dyDescent="0.35"/>
    <row r="45241" ht="15" customHeight="1" x14ac:dyDescent="0.35"/>
    <row r="45242" ht="15" customHeight="1" x14ac:dyDescent="0.35"/>
    <row r="45243" ht="15" customHeight="1" x14ac:dyDescent="0.35"/>
    <row r="45244" ht="15" customHeight="1" x14ac:dyDescent="0.35"/>
    <row r="45245" ht="15" customHeight="1" x14ac:dyDescent="0.35"/>
    <row r="45246" ht="15" customHeight="1" x14ac:dyDescent="0.35"/>
    <row r="45247" ht="15" customHeight="1" x14ac:dyDescent="0.35"/>
    <row r="45248" ht="15" customHeight="1" x14ac:dyDescent="0.35"/>
    <row r="45249" ht="15" customHeight="1" x14ac:dyDescent="0.35"/>
    <row r="45250" ht="15" customHeight="1" x14ac:dyDescent="0.35"/>
    <row r="45251" ht="15" customHeight="1" x14ac:dyDescent="0.35"/>
    <row r="45252" ht="15" customHeight="1" x14ac:dyDescent="0.35"/>
    <row r="45253" ht="15" customHeight="1" x14ac:dyDescent="0.35"/>
    <row r="45254" ht="15" customHeight="1" x14ac:dyDescent="0.35"/>
    <row r="45255" ht="15" customHeight="1" x14ac:dyDescent="0.35"/>
    <row r="45256" ht="15" customHeight="1" x14ac:dyDescent="0.35"/>
    <row r="45257" ht="15" customHeight="1" x14ac:dyDescent="0.35"/>
    <row r="45258" ht="15" customHeight="1" x14ac:dyDescent="0.35"/>
    <row r="45259" ht="15" customHeight="1" x14ac:dyDescent="0.35"/>
    <row r="45260" ht="15" customHeight="1" x14ac:dyDescent="0.35"/>
    <row r="45261" ht="15" customHeight="1" x14ac:dyDescent="0.35"/>
    <row r="45262" ht="15" customHeight="1" x14ac:dyDescent="0.35"/>
    <row r="45263" ht="15" customHeight="1" x14ac:dyDescent="0.35"/>
    <row r="45264" ht="15" customHeight="1" x14ac:dyDescent="0.35"/>
    <row r="45265" ht="15" customHeight="1" x14ac:dyDescent="0.35"/>
    <row r="45266" ht="15" customHeight="1" x14ac:dyDescent="0.35"/>
    <row r="45267" ht="15" customHeight="1" x14ac:dyDescent="0.35"/>
    <row r="45268" ht="15" customHeight="1" x14ac:dyDescent="0.35"/>
    <row r="45269" ht="15" customHeight="1" x14ac:dyDescent="0.35"/>
    <row r="45270" ht="15" customHeight="1" x14ac:dyDescent="0.35"/>
    <row r="45271" ht="15" customHeight="1" x14ac:dyDescent="0.35"/>
    <row r="45272" ht="15" customHeight="1" x14ac:dyDescent="0.35"/>
    <row r="45273" ht="15" customHeight="1" x14ac:dyDescent="0.35"/>
    <row r="45274" ht="15" customHeight="1" x14ac:dyDescent="0.35"/>
    <row r="45275" ht="15" customHeight="1" x14ac:dyDescent="0.35"/>
    <row r="45276" ht="15" customHeight="1" x14ac:dyDescent="0.35"/>
    <row r="45277" ht="15" customHeight="1" x14ac:dyDescent="0.35"/>
    <row r="45278" ht="15" customHeight="1" x14ac:dyDescent="0.35"/>
    <row r="45279" ht="15" customHeight="1" x14ac:dyDescent="0.35"/>
    <row r="45280" ht="15" customHeight="1" x14ac:dyDescent="0.35"/>
    <row r="45281" ht="15" customHeight="1" x14ac:dyDescent="0.35"/>
    <row r="45282" ht="15" customHeight="1" x14ac:dyDescent="0.35"/>
    <row r="45283" ht="15" customHeight="1" x14ac:dyDescent="0.35"/>
    <row r="45284" ht="15" customHeight="1" x14ac:dyDescent="0.35"/>
    <row r="45285" ht="15" customHeight="1" x14ac:dyDescent="0.35"/>
    <row r="45286" ht="15" customHeight="1" x14ac:dyDescent="0.35"/>
    <row r="45287" ht="15" customHeight="1" x14ac:dyDescent="0.35"/>
    <row r="45288" ht="15" customHeight="1" x14ac:dyDescent="0.35"/>
    <row r="45289" ht="15" customHeight="1" x14ac:dyDescent="0.35"/>
    <row r="45290" ht="15" customHeight="1" x14ac:dyDescent="0.35"/>
    <row r="45291" ht="15" customHeight="1" x14ac:dyDescent="0.35"/>
    <row r="45292" ht="15" customHeight="1" x14ac:dyDescent="0.35"/>
    <row r="45293" ht="15" customHeight="1" x14ac:dyDescent="0.35"/>
    <row r="45294" ht="15" customHeight="1" x14ac:dyDescent="0.35"/>
    <row r="45295" ht="15" customHeight="1" x14ac:dyDescent="0.35"/>
    <row r="45296" ht="15" customHeight="1" x14ac:dyDescent="0.35"/>
    <row r="45297" ht="15" customHeight="1" x14ac:dyDescent="0.35"/>
    <row r="45298" ht="15" customHeight="1" x14ac:dyDescent="0.35"/>
    <row r="45299" ht="15" customHeight="1" x14ac:dyDescent="0.35"/>
    <row r="45300" ht="15" customHeight="1" x14ac:dyDescent="0.35"/>
    <row r="45301" ht="15" customHeight="1" x14ac:dyDescent="0.35"/>
    <row r="45302" ht="15" customHeight="1" x14ac:dyDescent="0.35"/>
    <row r="45303" ht="15" customHeight="1" x14ac:dyDescent="0.35"/>
    <row r="45304" ht="15" customHeight="1" x14ac:dyDescent="0.35"/>
    <row r="45305" ht="15" customHeight="1" x14ac:dyDescent="0.35"/>
    <row r="45306" ht="15" customHeight="1" x14ac:dyDescent="0.35"/>
    <row r="45307" ht="15" customHeight="1" x14ac:dyDescent="0.35"/>
    <row r="45308" ht="15" customHeight="1" x14ac:dyDescent="0.35"/>
    <row r="45309" ht="15" customHeight="1" x14ac:dyDescent="0.35"/>
    <row r="45310" ht="15" customHeight="1" x14ac:dyDescent="0.35"/>
    <row r="45311" ht="15" customHeight="1" x14ac:dyDescent="0.35"/>
    <row r="45312" ht="15" customHeight="1" x14ac:dyDescent="0.35"/>
    <row r="45313" ht="15" customHeight="1" x14ac:dyDescent="0.35"/>
    <row r="45314" ht="15" customHeight="1" x14ac:dyDescent="0.35"/>
    <row r="45315" ht="15" customHeight="1" x14ac:dyDescent="0.35"/>
    <row r="45316" ht="15" customHeight="1" x14ac:dyDescent="0.35"/>
    <row r="45317" ht="15" customHeight="1" x14ac:dyDescent="0.35"/>
    <row r="45318" ht="15" customHeight="1" x14ac:dyDescent="0.35"/>
    <row r="45319" ht="15" customHeight="1" x14ac:dyDescent="0.35"/>
    <row r="45320" ht="15" customHeight="1" x14ac:dyDescent="0.35"/>
    <row r="45321" ht="15" customHeight="1" x14ac:dyDescent="0.35"/>
    <row r="45322" ht="15" customHeight="1" x14ac:dyDescent="0.35"/>
    <row r="45323" ht="15" customHeight="1" x14ac:dyDescent="0.35"/>
    <row r="45324" ht="15" customHeight="1" x14ac:dyDescent="0.35"/>
    <row r="45325" ht="15" customHeight="1" x14ac:dyDescent="0.35"/>
    <row r="45326" ht="15" customHeight="1" x14ac:dyDescent="0.35"/>
    <row r="45327" ht="15" customHeight="1" x14ac:dyDescent="0.35"/>
    <row r="45328" ht="15" customHeight="1" x14ac:dyDescent="0.35"/>
    <row r="45329" ht="15" customHeight="1" x14ac:dyDescent="0.35"/>
    <row r="45330" ht="15" customHeight="1" x14ac:dyDescent="0.35"/>
    <row r="45331" ht="15" customHeight="1" x14ac:dyDescent="0.35"/>
    <row r="45332" ht="15" customHeight="1" x14ac:dyDescent="0.35"/>
    <row r="45333" ht="15" customHeight="1" x14ac:dyDescent="0.35"/>
    <row r="45334" ht="15" customHeight="1" x14ac:dyDescent="0.35"/>
    <row r="45335" ht="15" customHeight="1" x14ac:dyDescent="0.35"/>
    <row r="45336" ht="15" customHeight="1" x14ac:dyDescent="0.35"/>
    <row r="45337" ht="15" customHeight="1" x14ac:dyDescent="0.35"/>
    <row r="45338" ht="15" customHeight="1" x14ac:dyDescent="0.35"/>
    <row r="45339" ht="15" customHeight="1" x14ac:dyDescent="0.35"/>
    <row r="45340" ht="15" customHeight="1" x14ac:dyDescent="0.35"/>
    <row r="45341" ht="15" customHeight="1" x14ac:dyDescent="0.35"/>
    <row r="45342" ht="15" customHeight="1" x14ac:dyDescent="0.35"/>
    <row r="45343" ht="15" customHeight="1" x14ac:dyDescent="0.35"/>
    <row r="45344" ht="15" customHeight="1" x14ac:dyDescent="0.35"/>
    <row r="45345" ht="15" customHeight="1" x14ac:dyDescent="0.35"/>
    <row r="45346" ht="15" customHeight="1" x14ac:dyDescent="0.35"/>
    <row r="45347" ht="15" customHeight="1" x14ac:dyDescent="0.35"/>
    <row r="45348" ht="15" customHeight="1" x14ac:dyDescent="0.35"/>
    <row r="45349" ht="15" customHeight="1" x14ac:dyDescent="0.35"/>
    <row r="45350" ht="15" customHeight="1" x14ac:dyDescent="0.35"/>
    <row r="45351" ht="15" customHeight="1" x14ac:dyDescent="0.35"/>
    <row r="45352" ht="15" customHeight="1" x14ac:dyDescent="0.35"/>
    <row r="45353" ht="15" customHeight="1" x14ac:dyDescent="0.35"/>
    <row r="45354" ht="15" customHeight="1" x14ac:dyDescent="0.35"/>
    <row r="45355" ht="15" customHeight="1" x14ac:dyDescent="0.35"/>
    <row r="45356" ht="15" customHeight="1" x14ac:dyDescent="0.35"/>
    <row r="45357" ht="15" customHeight="1" x14ac:dyDescent="0.35"/>
    <row r="45358" ht="15" customHeight="1" x14ac:dyDescent="0.35"/>
    <row r="45359" ht="15" customHeight="1" x14ac:dyDescent="0.35"/>
    <row r="45360" ht="15" customHeight="1" x14ac:dyDescent="0.35"/>
    <row r="45361" ht="15" customHeight="1" x14ac:dyDescent="0.35"/>
    <row r="45362" ht="15" customHeight="1" x14ac:dyDescent="0.35"/>
    <row r="45363" ht="15" customHeight="1" x14ac:dyDescent="0.35"/>
    <row r="45364" ht="15" customHeight="1" x14ac:dyDescent="0.35"/>
    <row r="45365" ht="15" customHeight="1" x14ac:dyDescent="0.35"/>
    <row r="45366" ht="15" customHeight="1" x14ac:dyDescent="0.35"/>
    <row r="45367" ht="15" customHeight="1" x14ac:dyDescent="0.35"/>
    <row r="45368" ht="15" customHeight="1" x14ac:dyDescent="0.35"/>
    <row r="45369" ht="15" customHeight="1" x14ac:dyDescent="0.35"/>
    <row r="45370" ht="15" customHeight="1" x14ac:dyDescent="0.35"/>
    <row r="45371" ht="15" customHeight="1" x14ac:dyDescent="0.35"/>
    <row r="45372" ht="15" customHeight="1" x14ac:dyDescent="0.35"/>
    <row r="45373" ht="15" customHeight="1" x14ac:dyDescent="0.35"/>
    <row r="45374" ht="15" customHeight="1" x14ac:dyDescent="0.35"/>
    <row r="45375" ht="15" customHeight="1" x14ac:dyDescent="0.35"/>
    <row r="45376" ht="15" customHeight="1" x14ac:dyDescent="0.35"/>
    <row r="45377" ht="15" customHeight="1" x14ac:dyDescent="0.35"/>
    <row r="45378" ht="15" customHeight="1" x14ac:dyDescent="0.35"/>
    <row r="45379" ht="15" customHeight="1" x14ac:dyDescent="0.35"/>
    <row r="45380" ht="15" customHeight="1" x14ac:dyDescent="0.35"/>
    <row r="45381" ht="15" customHeight="1" x14ac:dyDescent="0.35"/>
    <row r="45382" ht="15" customHeight="1" x14ac:dyDescent="0.35"/>
    <row r="45383" ht="15" customHeight="1" x14ac:dyDescent="0.35"/>
    <row r="45384" ht="15" customHeight="1" x14ac:dyDescent="0.35"/>
    <row r="45385" ht="15" customHeight="1" x14ac:dyDescent="0.35"/>
    <row r="45386" ht="15" customHeight="1" x14ac:dyDescent="0.35"/>
    <row r="45387" ht="15" customHeight="1" x14ac:dyDescent="0.35"/>
    <row r="45388" ht="15" customHeight="1" x14ac:dyDescent="0.35"/>
    <row r="45389" ht="15" customHeight="1" x14ac:dyDescent="0.35"/>
    <row r="45390" ht="15" customHeight="1" x14ac:dyDescent="0.35"/>
    <row r="45391" ht="15" customHeight="1" x14ac:dyDescent="0.35"/>
    <row r="45392" ht="15" customHeight="1" x14ac:dyDescent="0.35"/>
    <row r="45393" ht="15" customHeight="1" x14ac:dyDescent="0.35"/>
    <row r="45394" ht="15" customHeight="1" x14ac:dyDescent="0.35"/>
    <row r="45395" ht="15" customHeight="1" x14ac:dyDescent="0.35"/>
    <row r="45396" ht="15" customHeight="1" x14ac:dyDescent="0.35"/>
    <row r="45397" ht="15" customHeight="1" x14ac:dyDescent="0.35"/>
    <row r="45398" ht="15" customHeight="1" x14ac:dyDescent="0.35"/>
    <row r="45399" ht="15" customHeight="1" x14ac:dyDescent="0.35"/>
    <row r="45400" ht="15" customHeight="1" x14ac:dyDescent="0.35"/>
    <row r="45401" ht="15" customHeight="1" x14ac:dyDescent="0.35"/>
    <row r="45402" ht="15" customHeight="1" x14ac:dyDescent="0.35"/>
    <row r="45403" ht="15" customHeight="1" x14ac:dyDescent="0.35"/>
    <row r="45404" ht="15" customHeight="1" x14ac:dyDescent="0.35"/>
    <row r="45405" ht="15" customHeight="1" x14ac:dyDescent="0.35"/>
    <row r="45406" ht="15" customHeight="1" x14ac:dyDescent="0.35"/>
    <row r="45407" ht="15" customHeight="1" x14ac:dyDescent="0.35"/>
    <row r="45408" ht="15" customHeight="1" x14ac:dyDescent="0.35"/>
    <row r="45409" ht="15" customHeight="1" x14ac:dyDescent="0.35"/>
    <row r="45410" ht="15" customHeight="1" x14ac:dyDescent="0.35"/>
    <row r="45411" ht="15" customHeight="1" x14ac:dyDescent="0.35"/>
    <row r="45412" ht="15" customHeight="1" x14ac:dyDescent="0.35"/>
    <row r="45413" ht="15" customHeight="1" x14ac:dyDescent="0.35"/>
    <row r="45414" ht="15" customHeight="1" x14ac:dyDescent="0.35"/>
    <row r="45415" ht="15" customHeight="1" x14ac:dyDescent="0.35"/>
    <row r="45416" ht="15" customHeight="1" x14ac:dyDescent="0.35"/>
    <row r="45417" ht="15" customHeight="1" x14ac:dyDescent="0.35"/>
    <row r="45418" ht="15" customHeight="1" x14ac:dyDescent="0.35"/>
    <row r="45419" ht="15" customHeight="1" x14ac:dyDescent="0.35"/>
    <row r="45420" ht="15" customHeight="1" x14ac:dyDescent="0.35"/>
    <row r="45421" ht="15" customHeight="1" x14ac:dyDescent="0.35"/>
    <row r="45422" ht="15" customHeight="1" x14ac:dyDescent="0.35"/>
    <row r="45423" ht="15" customHeight="1" x14ac:dyDescent="0.35"/>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row r="45541" ht="15" customHeight="1" x14ac:dyDescent="0.35"/>
    <row r="45542" ht="15" customHeight="1" x14ac:dyDescent="0.35"/>
    <row r="45543" ht="15" customHeight="1" x14ac:dyDescent="0.35"/>
    <row r="45544" ht="15" customHeight="1" x14ac:dyDescent="0.35"/>
    <row r="45545" ht="15" customHeight="1" x14ac:dyDescent="0.35"/>
    <row r="45546" ht="15" customHeight="1" x14ac:dyDescent="0.35"/>
    <row r="45547" ht="15" customHeight="1" x14ac:dyDescent="0.35"/>
    <row r="45548" ht="15" customHeight="1" x14ac:dyDescent="0.35"/>
    <row r="45549" ht="15" customHeight="1" x14ac:dyDescent="0.35"/>
    <row r="45550" ht="15" customHeight="1" x14ac:dyDescent="0.35"/>
    <row r="45551" ht="15" customHeight="1" x14ac:dyDescent="0.35"/>
    <row r="45552" ht="15" customHeight="1" x14ac:dyDescent="0.35"/>
    <row r="45553" ht="15" customHeight="1" x14ac:dyDescent="0.35"/>
    <row r="45554" ht="15" customHeight="1" x14ac:dyDescent="0.35"/>
    <row r="45555" ht="15" customHeight="1" x14ac:dyDescent="0.35"/>
    <row r="45556" ht="15" customHeight="1" x14ac:dyDescent="0.35"/>
    <row r="45557" ht="15" customHeight="1" x14ac:dyDescent="0.35"/>
    <row r="45558" ht="15" customHeight="1" x14ac:dyDescent="0.35"/>
    <row r="45559" ht="15" customHeight="1" x14ac:dyDescent="0.35"/>
    <row r="45560" ht="15" customHeight="1" x14ac:dyDescent="0.35"/>
    <row r="45561" ht="15" customHeight="1" x14ac:dyDescent="0.35"/>
    <row r="45562" ht="15" customHeight="1" x14ac:dyDescent="0.35"/>
    <row r="45563" ht="15" customHeight="1" x14ac:dyDescent="0.35"/>
    <row r="45564" ht="15" customHeight="1" x14ac:dyDescent="0.35"/>
    <row r="45565" ht="15" customHeight="1" x14ac:dyDescent="0.35"/>
    <row r="45566" ht="15" customHeight="1" x14ac:dyDescent="0.35"/>
    <row r="45567" ht="15" customHeight="1" x14ac:dyDescent="0.35"/>
    <row r="45568" ht="15" customHeight="1" x14ac:dyDescent="0.35"/>
    <row r="45569" ht="15" customHeight="1" x14ac:dyDescent="0.35"/>
    <row r="45570" ht="15" customHeight="1" x14ac:dyDescent="0.35"/>
    <row r="45571" ht="15" customHeight="1" x14ac:dyDescent="0.35"/>
    <row r="45572" ht="15" customHeight="1" x14ac:dyDescent="0.35"/>
    <row r="45573" ht="15" customHeight="1" x14ac:dyDescent="0.35"/>
    <row r="45574" ht="15" customHeight="1" x14ac:dyDescent="0.35"/>
    <row r="45575" ht="15" customHeight="1" x14ac:dyDescent="0.35"/>
    <row r="45576" ht="15" customHeight="1" x14ac:dyDescent="0.35"/>
    <row r="45577" ht="15" customHeight="1" x14ac:dyDescent="0.35"/>
    <row r="45578" ht="15" customHeight="1" x14ac:dyDescent="0.35"/>
    <row r="45579" ht="15" customHeight="1" x14ac:dyDescent="0.35"/>
    <row r="45580" ht="15" customHeight="1" x14ac:dyDescent="0.35"/>
    <row r="45581" ht="15" customHeight="1" x14ac:dyDescent="0.35"/>
    <row r="45582" ht="15" customHeight="1" x14ac:dyDescent="0.35"/>
    <row r="45583" ht="15" customHeight="1" x14ac:dyDescent="0.35"/>
    <row r="45584" ht="15" customHeight="1" x14ac:dyDescent="0.35"/>
    <row r="45585" ht="15" customHeight="1" x14ac:dyDescent="0.35"/>
    <row r="45586" ht="15" customHeight="1" x14ac:dyDescent="0.35"/>
    <row r="45587" ht="15" customHeight="1" x14ac:dyDescent="0.35"/>
    <row r="45588" ht="15" customHeight="1" x14ac:dyDescent="0.35"/>
    <row r="45589" ht="15" customHeight="1" x14ac:dyDescent="0.35"/>
    <row r="45590" ht="15" customHeight="1" x14ac:dyDescent="0.35"/>
    <row r="45591" ht="15" customHeight="1" x14ac:dyDescent="0.35"/>
    <row r="45592" ht="15" customHeight="1" x14ac:dyDescent="0.35"/>
    <row r="45593" ht="15" customHeight="1" x14ac:dyDescent="0.35"/>
    <row r="45594" ht="15" customHeight="1" x14ac:dyDescent="0.35"/>
    <row r="45595" ht="15" customHeight="1" x14ac:dyDescent="0.35"/>
    <row r="45596" ht="15" customHeight="1" x14ac:dyDescent="0.35"/>
    <row r="45597" ht="15" customHeight="1" x14ac:dyDescent="0.35"/>
    <row r="45598" ht="15" customHeight="1" x14ac:dyDescent="0.35"/>
    <row r="45599" ht="15" customHeight="1" x14ac:dyDescent="0.35"/>
    <row r="45600" ht="15" customHeight="1" x14ac:dyDescent="0.35"/>
    <row r="45601" ht="15" customHeight="1" x14ac:dyDescent="0.35"/>
    <row r="45602" ht="15" customHeight="1" x14ac:dyDescent="0.35"/>
    <row r="45603" ht="15" customHeight="1" x14ac:dyDescent="0.35"/>
    <row r="45604" ht="15" customHeight="1" x14ac:dyDescent="0.35"/>
    <row r="45605" ht="15" customHeight="1" x14ac:dyDescent="0.35"/>
    <row r="45606" ht="15" customHeight="1" x14ac:dyDescent="0.35"/>
    <row r="45607" ht="15" customHeight="1" x14ac:dyDescent="0.35"/>
    <row r="45608" ht="15" customHeight="1" x14ac:dyDescent="0.35"/>
    <row r="45609" ht="15" customHeight="1" x14ac:dyDescent="0.35"/>
    <row r="45610" ht="15" customHeight="1" x14ac:dyDescent="0.35"/>
    <row r="45611" ht="15" customHeight="1" x14ac:dyDescent="0.35"/>
    <row r="45612" ht="15" customHeight="1" x14ac:dyDescent="0.35"/>
    <row r="45613" ht="15" customHeight="1" x14ac:dyDescent="0.35"/>
    <row r="45614" ht="15" customHeight="1" x14ac:dyDescent="0.35"/>
    <row r="45615" ht="15" customHeight="1" x14ac:dyDescent="0.35"/>
    <row r="45616" ht="15" customHeight="1" x14ac:dyDescent="0.35"/>
    <row r="45617" ht="15" customHeight="1" x14ac:dyDescent="0.35"/>
    <row r="45618" ht="15" customHeight="1" x14ac:dyDescent="0.35"/>
    <row r="45619" ht="15" customHeight="1" x14ac:dyDescent="0.35"/>
    <row r="45620" ht="15" customHeight="1" x14ac:dyDescent="0.35"/>
    <row r="45621" ht="15" customHeight="1" x14ac:dyDescent="0.35"/>
    <row r="45622" ht="15" customHeight="1" x14ac:dyDescent="0.35"/>
    <row r="45623" ht="15" customHeight="1" x14ac:dyDescent="0.35"/>
    <row r="45624" ht="15" customHeight="1" x14ac:dyDescent="0.35"/>
    <row r="45625" ht="15" customHeight="1" x14ac:dyDescent="0.35"/>
    <row r="45626" ht="15" customHeight="1" x14ac:dyDescent="0.35"/>
    <row r="45627" ht="15" customHeight="1" x14ac:dyDescent="0.35"/>
    <row r="45628" ht="15" customHeight="1" x14ac:dyDescent="0.35"/>
    <row r="45629" ht="15" customHeight="1" x14ac:dyDescent="0.35"/>
    <row r="45630" ht="15" customHeight="1" x14ac:dyDescent="0.35"/>
    <row r="45631" ht="15" customHeight="1" x14ac:dyDescent="0.35"/>
    <row r="45632" ht="15" customHeight="1" x14ac:dyDescent="0.35"/>
    <row r="45633" ht="15" customHeight="1" x14ac:dyDescent="0.35"/>
    <row r="45634" ht="15" customHeight="1" x14ac:dyDescent="0.35"/>
    <row r="45635" ht="15" customHeight="1" x14ac:dyDescent="0.35"/>
    <row r="45636" ht="15" customHeight="1" x14ac:dyDescent="0.35"/>
    <row r="45637" ht="15" customHeight="1" x14ac:dyDescent="0.35"/>
    <row r="45638" ht="15" customHeight="1" x14ac:dyDescent="0.35"/>
    <row r="45639" ht="15" customHeight="1" x14ac:dyDescent="0.35"/>
    <row r="45640" ht="15" customHeight="1" x14ac:dyDescent="0.35"/>
    <row r="45641" ht="15" customHeight="1" x14ac:dyDescent="0.35"/>
    <row r="45642" ht="15" customHeight="1" x14ac:dyDescent="0.35"/>
    <row r="45643" ht="15" customHeight="1" x14ac:dyDescent="0.35"/>
    <row r="45644" ht="15" customHeight="1" x14ac:dyDescent="0.35"/>
    <row r="45645" ht="15" customHeight="1" x14ac:dyDescent="0.35"/>
    <row r="45646" ht="15" customHeight="1" x14ac:dyDescent="0.35"/>
    <row r="45647" ht="15" customHeight="1" x14ac:dyDescent="0.35"/>
    <row r="45648" ht="15" customHeight="1" x14ac:dyDescent="0.35"/>
    <row r="45649" ht="15" customHeight="1" x14ac:dyDescent="0.35"/>
    <row r="45650" ht="15" customHeight="1" x14ac:dyDescent="0.35"/>
    <row r="45651" ht="15" customHeight="1" x14ac:dyDescent="0.35"/>
    <row r="45652" ht="15" customHeight="1" x14ac:dyDescent="0.35"/>
    <row r="45653" ht="15" customHeight="1" x14ac:dyDescent="0.35"/>
    <row r="45654" ht="15" customHeight="1" x14ac:dyDescent="0.35"/>
    <row r="45655" ht="15" customHeight="1" x14ac:dyDescent="0.35"/>
    <row r="45656" ht="15" customHeight="1" x14ac:dyDescent="0.35"/>
    <row r="45657" ht="15" customHeight="1" x14ac:dyDescent="0.35"/>
    <row r="45658" ht="15" customHeight="1" x14ac:dyDescent="0.35"/>
    <row r="45659" ht="15" customHeight="1" x14ac:dyDescent="0.35"/>
    <row r="45660" ht="15" customHeight="1" x14ac:dyDescent="0.35"/>
    <row r="45661" ht="15" customHeight="1" x14ac:dyDescent="0.35"/>
    <row r="45662" ht="15" customHeight="1" x14ac:dyDescent="0.35"/>
    <row r="45663" ht="15" customHeight="1" x14ac:dyDescent="0.35"/>
    <row r="45664" ht="15" customHeight="1" x14ac:dyDescent="0.35"/>
    <row r="45665" ht="15" customHeight="1" x14ac:dyDescent="0.35"/>
    <row r="45666" ht="15" customHeight="1" x14ac:dyDescent="0.35"/>
    <row r="45667" ht="15" customHeight="1" x14ac:dyDescent="0.35"/>
    <row r="45668" ht="15" customHeight="1" x14ac:dyDescent="0.35"/>
    <row r="45669" ht="15" customHeight="1" x14ac:dyDescent="0.35"/>
    <row r="45670" ht="15" customHeight="1" x14ac:dyDescent="0.35"/>
    <row r="45671" ht="15" customHeight="1" x14ac:dyDescent="0.35"/>
    <row r="45672" ht="15" customHeight="1" x14ac:dyDescent="0.35"/>
    <row r="45673" ht="15" customHeight="1" x14ac:dyDescent="0.35"/>
    <row r="45674" ht="15" customHeight="1" x14ac:dyDescent="0.35"/>
    <row r="45675" ht="15" customHeight="1" x14ac:dyDescent="0.35"/>
    <row r="45676" ht="15" customHeight="1" x14ac:dyDescent="0.35"/>
    <row r="45677" ht="15" customHeight="1" x14ac:dyDescent="0.35"/>
    <row r="45678" ht="15" customHeight="1" x14ac:dyDescent="0.35"/>
    <row r="45679" ht="15" customHeight="1" x14ac:dyDescent="0.35"/>
    <row r="45680" ht="15" customHeight="1" x14ac:dyDescent="0.35"/>
    <row r="45681" ht="15" customHeight="1" x14ac:dyDescent="0.35"/>
    <row r="45682" ht="15" customHeight="1" x14ac:dyDescent="0.35"/>
    <row r="45683" ht="15" customHeight="1" x14ac:dyDescent="0.35"/>
    <row r="45684" ht="15" customHeight="1" x14ac:dyDescent="0.35"/>
    <row r="45685" ht="15" customHeight="1" x14ac:dyDescent="0.35"/>
    <row r="45686" ht="15" customHeight="1" x14ac:dyDescent="0.35"/>
    <row r="45687" ht="15" customHeight="1" x14ac:dyDescent="0.35"/>
    <row r="45688" ht="15" customHeight="1" x14ac:dyDescent="0.35"/>
    <row r="45689" ht="15" customHeight="1" x14ac:dyDescent="0.35"/>
    <row r="45690" ht="15" customHeight="1" x14ac:dyDescent="0.35"/>
    <row r="45691" ht="15" customHeight="1" x14ac:dyDescent="0.35"/>
    <row r="45692" ht="15" customHeight="1" x14ac:dyDescent="0.35"/>
    <row r="45693" ht="15" customHeight="1" x14ac:dyDescent="0.35"/>
    <row r="45694" ht="15" customHeight="1" x14ac:dyDescent="0.35"/>
    <row r="45695" ht="15" customHeight="1" x14ac:dyDescent="0.35"/>
    <row r="45696" ht="15" customHeight="1" x14ac:dyDescent="0.35"/>
    <row r="45697" ht="15" customHeight="1" x14ac:dyDescent="0.35"/>
    <row r="45698" ht="15" customHeight="1" x14ac:dyDescent="0.35"/>
    <row r="45699" ht="15" customHeight="1" x14ac:dyDescent="0.35"/>
    <row r="45700" ht="15" customHeight="1" x14ac:dyDescent="0.35"/>
    <row r="45701" ht="15" customHeight="1" x14ac:dyDescent="0.35"/>
    <row r="45702" ht="15" customHeight="1" x14ac:dyDescent="0.35"/>
    <row r="45703" ht="15" customHeight="1" x14ac:dyDescent="0.35"/>
    <row r="45704" ht="15" customHeight="1" x14ac:dyDescent="0.35"/>
    <row r="45705" ht="15" customHeight="1" x14ac:dyDescent="0.35"/>
    <row r="45706" ht="15" customHeight="1" x14ac:dyDescent="0.35"/>
    <row r="45707" ht="15" customHeight="1" x14ac:dyDescent="0.35"/>
    <row r="45708" ht="15" customHeight="1" x14ac:dyDescent="0.35"/>
    <row r="45709" ht="15" customHeight="1" x14ac:dyDescent="0.35"/>
    <row r="45710" ht="15" customHeight="1" x14ac:dyDescent="0.35"/>
    <row r="45711" ht="15" customHeight="1" x14ac:dyDescent="0.35"/>
    <row r="45712" ht="15" customHeight="1" x14ac:dyDescent="0.35"/>
    <row r="45713" ht="15" customHeight="1" x14ac:dyDescent="0.35"/>
    <row r="45714" ht="15" customHeight="1" x14ac:dyDescent="0.35"/>
    <row r="45715" ht="15" customHeight="1" x14ac:dyDescent="0.35"/>
    <row r="45716" ht="15" customHeight="1" x14ac:dyDescent="0.35"/>
    <row r="45717" ht="15" customHeight="1" x14ac:dyDescent="0.35"/>
    <row r="45718" ht="15" customHeight="1" x14ac:dyDescent="0.35"/>
    <row r="45719" ht="15" customHeight="1" x14ac:dyDescent="0.35"/>
    <row r="45720" ht="15" customHeight="1" x14ac:dyDescent="0.35"/>
    <row r="45721" ht="15" customHeight="1" x14ac:dyDescent="0.35"/>
    <row r="45722" ht="15" customHeight="1" x14ac:dyDescent="0.35"/>
    <row r="45723" ht="15" customHeight="1" x14ac:dyDescent="0.35"/>
    <row r="45724" ht="15" customHeight="1" x14ac:dyDescent="0.35"/>
    <row r="45725" ht="15" customHeight="1" x14ac:dyDescent="0.35"/>
    <row r="45726" ht="15" customHeight="1" x14ac:dyDescent="0.35"/>
    <row r="45727" ht="15" customHeight="1" x14ac:dyDescent="0.35"/>
    <row r="45728" ht="15" customHeight="1" x14ac:dyDescent="0.35"/>
    <row r="45729" ht="15" customHeight="1" x14ac:dyDescent="0.35"/>
    <row r="45730" ht="15" customHeight="1" x14ac:dyDescent="0.35"/>
    <row r="45731" ht="15" customHeight="1" x14ac:dyDescent="0.35"/>
    <row r="45732" ht="15" customHeight="1" x14ac:dyDescent="0.35"/>
    <row r="45733" ht="15" customHeight="1" x14ac:dyDescent="0.35"/>
    <row r="45734" ht="15" customHeight="1" x14ac:dyDescent="0.35"/>
    <row r="45735" ht="15" customHeight="1" x14ac:dyDescent="0.35"/>
    <row r="45736" ht="15" customHeight="1" x14ac:dyDescent="0.35"/>
    <row r="45737" ht="15" customHeight="1" x14ac:dyDescent="0.35"/>
    <row r="45738" ht="15" customHeight="1" x14ac:dyDescent="0.35"/>
    <row r="45739" ht="15" customHeight="1" x14ac:dyDescent="0.35"/>
    <row r="45740" ht="15" customHeight="1" x14ac:dyDescent="0.35"/>
    <row r="45741" ht="15" customHeight="1" x14ac:dyDescent="0.35"/>
    <row r="45742" ht="15" customHeight="1" x14ac:dyDescent="0.35"/>
    <row r="45743" ht="15" customHeight="1" x14ac:dyDescent="0.35"/>
    <row r="45744" ht="15" customHeight="1" x14ac:dyDescent="0.35"/>
    <row r="45745" ht="15" customHeight="1" x14ac:dyDescent="0.35"/>
    <row r="45746" ht="15" customHeight="1" x14ac:dyDescent="0.35"/>
    <row r="45747" ht="15" customHeight="1" x14ac:dyDescent="0.35"/>
    <row r="45748" ht="15" customHeight="1" x14ac:dyDescent="0.35"/>
    <row r="45749" ht="15" customHeight="1" x14ac:dyDescent="0.35"/>
    <row r="45750" ht="15" customHeight="1" x14ac:dyDescent="0.35"/>
    <row r="45751" ht="15" customHeight="1" x14ac:dyDescent="0.35"/>
    <row r="45752" ht="15" customHeight="1" x14ac:dyDescent="0.35"/>
    <row r="45753" ht="15" customHeight="1" x14ac:dyDescent="0.35"/>
    <row r="45754" ht="15" customHeight="1" x14ac:dyDescent="0.35"/>
    <row r="45755" ht="15" customHeight="1" x14ac:dyDescent="0.35"/>
    <row r="45756" ht="15" customHeight="1" x14ac:dyDescent="0.35"/>
    <row r="45757" ht="15" customHeight="1" x14ac:dyDescent="0.35"/>
    <row r="45758" ht="15" customHeight="1" x14ac:dyDescent="0.35"/>
    <row r="45759" ht="15" customHeight="1" x14ac:dyDescent="0.35"/>
    <row r="45760" ht="15" customHeight="1" x14ac:dyDescent="0.35"/>
    <row r="45761" ht="15" customHeight="1" x14ac:dyDescent="0.35"/>
    <row r="45762" ht="15" customHeight="1" x14ac:dyDescent="0.35"/>
    <row r="45763" ht="15" customHeight="1" x14ac:dyDescent="0.35"/>
    <row r="45764" ht="15" customHeight="1" x14ac:dyDescent="0.35"/>
    <row r="45765" ht="15" customHeight="1" x14ac:dyDescent="0.35"/>
    <row r="45766" ht="15" customHeight="1" x14ac:dyDescent="0.35"/>
    <row r="45767" ht="15" customHeight="1" x14ac:dyDescent="0.35"/>
    <row r="45768" ht="15" customHeight="1" x14ac:dyDescent="0.35"/>
    <row r="45769" ht="15" customHeight="1" x14ac:dyDescent="0.35"/>
    <row r="45770" ht="15" customHeight="1" x14ac:dyDescent="0.35"/>
    <row r="45771" ht="15" customHeight="1" x14ac:dyDescent="0.35"/>
    <row r="45772" ht="15" customHeight="1" x14ac:dyDescent="0.35"/>
    <row r="45773" ht="15" customHeight="1" x14ac:dyDescent="0.35"/>
    <row r="45774" ht="15" customHeight="1" x14ac:dyDescent="0.35"/>
    <row r="45775" ht="15" customHeight="1" x14ac:dyDescent="0.35"/>
    <row r="45776" ht="15" customHeight="1" x14ac:dyDescent="0.35"/>
    <row r="45777" ht="15" customHeight="1" x14ac:dyDescent="0.35"/>
    <row r="45778" ht="15" customHeight="1" x14ac:dyDescent="0.35"/>
    <row r="45779" ht="15" customHeight="1" x14ac:dyDescent="0.35"/>
    <row r="45780" ht="15" customHeight="1" x14ac:dyDescent="0.35"/>
    <row r="45781" ht="15" customHeight="1" x14ac:dyDescent="0.35"/>
    <row r="45782" ht="15" customHeight="1" x14ac:dyDescent="0.35"/>
    <row r="45783" ht="15" customHeight="1" x14ac:dyDescent="0.35"/>
    <row r="45784" ht="15" customHeight="1" x14ac:dyDescent="0.35"/>
    <row r="45785" ht="15" customHeight="1" x14ac:dyDescent="0.35"/>
    <row r="45786" ht="15" customHeight="1" x14ac:dyDescent="0.35"/>
    <row r="45787" ht="15" customHeight="1" x14ac:dyDescent="0.35"/>
    <row r="45788" ht="15" customHeight="1" x14ac:dyDescent="0.35"/>
    <row r="45789" ht="15" customHeight="1" x14ac:dyDescent="0.35"/>
    <row r="45790" ht="15" customHeight="1" x14ac:dyDescent="0.35"/>
    <row r="45791" ht="15" customHeight="1" x14ac:dyDescent="0.35"/>
    <row r="45792" ht="15" customHeight="1" x14ac:dyDescent="0.35"/>
    <row r="45793" ht="15" customHeight="1" x14ac:dyDescent="0.35"/>
    <row r="45794" ht="15" customHeight="1" x14ac:dyDescent="0.35"/>
    <row r="45795" ht="15" customHeight="1" x14ac:dyDescent="0.35"/>
    <row r="45796" ht="15" customHeight="1" x14ac:dyDescent="0.35"/>
    <row r="45797" ht="15" customHeight="1" x14ac:dyDescent="0.35"/>
    <row r="45798" ht="15" customHeight="1" x14ac:dyDescent="0.35"/>
    <row r="45799" ht="15" customHeight="1" x14ac:dyDescent="0.35"/>
    <row r="45800" ht="15" customHeight="1" x14ac:dyDescent="0.35"/>
    <row r="45801" ht="15" customHeight="1" x14ac:dyDescent="0.35"/>
    <row r="45802" ht="15" customHeight="1" x14ac:dyDescent="0.35"/>
    <row r="45803" ht="15" customHeight="1" x14ac:dyDescent="0.35"/>
    <row r="45804" ht="15" customHeight="1" x14ac:dyDescent="0.35"/>
    <row r="45805" ht="15" customHeight="1" x14ac:dyDescent="0.35"/>
    <row r="45806" ht="15" customHeight="1" x14ac:dyDescent="0.35"/>
    <row r="45807" ht="15" customHeight="1" x14ac:dyDescent="0.35"/>
    <row r="45808" ht="15" customHeight="1" x14ac:dyDescent="0.35"/>
    <row r="45809" ht="15" customHeight="1" x14ac:dyDescent="0.35"/>
    <row r="45810" ht="15" customHeight="1" x14ac:dyDescent="0.35"/>
    <row r="45811" ht="15" customHeight="1" x14ac:dyDescent="0.35"/>
    <row r="45812" ht="15" customHeight="1" x14ac:dyDescent="0.35"/>
    <row r="45813" ht="15" customHeight="1" x14ac:dyDescent="0.35"/>
    <row r="45814" ht="15" customHeight="1" x14ac:dyDescent="0.35"/>
    <row r="45815" ht="15" customHeight="1" x14ac:dyDescent="0.35"/>
    <row r="45816" ht="15" customHeight="1" x14ac:dyDescent="0.35"/>
    <row r="45817" ht="15" customHeight="1" x14ac:dyDescent="0.35"/>
    <row r="45818" ht="15" customHeight="1" x14ac:dyDescent="0.35"/>
    <row r="45819" ht="15" customHeight="1" x14ac:dyDescent="0.35"/>
    <row r="45820" ht="15" customHeight="1" x14ac:dyDescent="0.35"/>
    <row r="45821" ht="15" customHeight="1" x14ac:dyDescent="0.35"/>
    <row r="45822" ht="15" customHeight="1" x14ac:dyDescent="0.35"/>
    <row r="45823" ht="15" customHeight="1" x14ac:dyDescent="0.35"/>
    <row r="45824" ht="15" customHeight="1" x14ac:dyDescent="0.35"/>
    <row r="45825" ht="15" customHeight="1" x14ac:dyDescent="0.35"/>
    <row r="45826" ht="15" customHeight="1" x14ac:dyDescent="0.35"/>
    <row r="45827" ht="15" customHeight="1" x14ac:dyDescent="0.35"/>
    <row r="45828" ht="15" customHeight="1" x14ac:dyDescent="0.35"/>
    <row r="45829" ht="15" customHeight="1" x14ac:dyDescent="0.35"/>
    <row r="45830" ht="15" customHeight="1" x14ac:dyDescent="0.35"/>
    <row r="45831" ht="15" customHeight="1" x14ac:dyDescent="0.35"/>
    <row r="45832" ht="15" customHeight="1" x14ac:dyDescent="0.35"/>
    <row r="45833" ht="15" customHeight="1" x14ac:dyDescent="0.35"/>
    <row r="45834" ht="15" customHeight="1" x14ac:dyDescent="0.35"/>
    <row r="45835" ht="15" customHeight="1" x14ac:dyDescent="0.35"/>
    <row r="45836" ht="15" customHeight="1" x14ac:dyDescent="0.35"/>
    <row r="45837" ht="15" customHeight="1" x14ac:dyDescent="0.35"/>
    <row r="45838" ht="15" customHeight="1" x14ac:dyDescent="0.35"/>
    <row r="45839" ht="15" customHeight="1" x14ac:dyDescent="0.35"/>
    <row r="45840" ht="15" customHeight="1" x14ac:dyDescent="0.35"/>
    <row r="45841" ht="15" customHeight="1" x14ac:dyDescent="0.35"/>
    <row r="45842" ht="15" customHeight="1" x14ac:dyDescent="0.35"/>
    <row r="45843" ht="15" customHeight="1" x14ac:dyDescent="0.35"/>
    <row r="45844" ht="15" customHeight="1" x14ac:dyDescent="0.35"/>
    <row r="45845" ht="15" customHeight="1" x14ac:dyDescent="0.35"/>
    <row r="45846" ht="15" customHeight="1" x14ac:dyDescent="0.35"/>
    <row r="45847" ht="15" customHeight="1" x14ac:dyDescent="0.35"/>
    <row r="45848" ht="15" customHeight="1" x14ac:dyDescent="0.35"/>
    <row r="45849" ht="15" customHeight="1" x14ac:dyDescent="0.35"/>
    <row r="45850" ht="15" customHeight="1" x14ac:dyDescent="0.35"/>
    <row r="45851" ht="15" customHeight="1" x14ac:dyDescent="0.35"/>
    <row r="45852" ht="15" customHeight="1" x14ac:dyDescent="0.35"/>
    <row r="45853" ht="15" customHeight="1" x14ac:dyDescent="0.35"/>
    <row r="45854" ht="15" customHeight="1" x14ac:dyDescent="0.35"/>
    <row r="45855" ht="15" customHeight="1" x14ac:dyDescent="0.35"/>
    <row r="45856" ht="15" customHeight="1" x14ac:dyDescent="0.35"/>
    <row r="45857" ht="15" customHeight="1" x14ac:dyDescent="0.35"/>
    <row r="45858" ht="15" customHeight="1" x14ac:dyDescent="0.35"/>
    <row r="45859" ht="15" customHeight="1" x14ac:dyDescent="0.35"/>
    <row r="45860" ht="15" customHeight="1" x14ac:dyDescent="0.35"/>
    <row r="45861" ht="15" customHeight="1" x14ac:dyDescent="0.35"/>
    <row r="45862" ht="15" customHeight="1" x14ac:dyDescent="0.35"/>
    <row r="45863" ht="15" customHeight="1" x14ac:dyDescent="0.35"/>
    <row r="45864" ht="15" customHeight="1" x14ac:dyDescent="0.35"/>
    <row r="45865" ht="15" customHeight="1" x14ac:dyDescent="0.35"/>
    <row r="45866" ht="15" customHeight="1" x14ac:dyDescent="0.35"/>
    <row r="45867" ht="15" customHeight="1" x14ac:dyDescent="0.35"/>
    <row r="45868" ht="15" customHeight="1" x14ac:dyDescent="0.35"/>
    <row r="45869" ht="15" customHeight="1" x14ac:dyDescent="0.35"/>
    <row r="45870" ht="15" customHeight="1" x14ac:dyDescent="0.35"/>
    <row r="45871" ht="15" customHeight="1" x14ac:dyDescent="0.35"/>
    <row r="45872" ht="15" customHeight="1" x14ac:dyDescent="0.35"/>
    <row r="45873" ht="15" customHeight="1" x14ac:dyDescent="0.35"/>
    <row r="45874" ht="15" customHeight="1" x14ac:dyDescent="0.35"/>
    <row r="45875" ht="15" customHeight="1" x14ac:dyDescent="0.35"/>
    <row r="45876" ht="15" customHeight="1" x14ac:dyDescent="0.35"/>
    <row r="45877" ht="15" customHeight="1" x14ac:dyDescent="0.35"/>
    <row r="45878" ht="15" customHeight="1" x14ac:dyDescent="0.35"/>
    <row r="45879" ht="15" customHeight="1" x14ac:dyDescent="0.35"/>
    <row r="45880" ht="15" customHeight="1" x14ac:dyDescent="0.35"/>
    <row r="45881" ht="15" customHeight="1" x14ac:dyDescent="0.35"/>
    <row r="45882" ht="15" customHeight="1" x14ac:dyDescent="0.35"/>
    <row r="45883" ht="15" customHeight="1" x14ac:dyDescent="0.35"/>
    <row r="45884" ht="15" customHeight="1" x14ac:dyDescent="0.35"/>
    <row r="45885" ht="15" customHeight="1" x14ac:dyDescent="0.35"/>
    <row r="45886" ht="15" customHeight="1" x14ac:dyDescent="0.35"/>
    <row r="45887" ht="15" customHeight="1" x14ac:dyDescent="0.35"/>
    <row r="45888" ht="15" customHeight="1" x14ac:dyDescent="0.35"/>
    <row r="45889" ht="15" customHeight="1" x14ac:dyDescent="0.35"/>
    <row r="45890" ht="15" customHeight="1" x14ac:dyDescent="0.35"/>
    <row r="45891" ht="15" customHeight="1" x14ac:dyDescent="0.35"/>
    <row r="45892" ht="15" customHeight="1" x14ac:dyDescent="0.35"/>
    <row r="45893" ht="15" customHeight="1" x14ac:dyDescent="0.35"/>
    <row r="45894" ht="15" customHeight="1" x14ac:dyDescent="0.35"/>
    <row r="45895" ht="15" customHeight="1" x14ac:dyDescent="0.35"/>
    <row r="45896" ht="15" customHeight="1" x14ac:dyDescent="0.35"/>
    <row r="45897" ht="15" customHeight="1" x14ac:dyDescent="0.35"/>
    <row r="45898" ht="15" customHeight="1" x14ac:dyDescent="0.35"/>
    <row r="45899" ht="15" customHeight="1" x14ac:dyDescent="0.35"/>
    <row r="45900" ht="15" customHeight="1" x14ac:dyDescent="0.35"/>
    <row r="45901" ht="15" customHeight="1" x14ac:dyDescent="0.35"/>
    <row r="45902" ht="15" customHeight="1" x14ac:dyDescent="0.35"/>
    <row r="45903" ht="15" customHeight="1" x14ac:dyDescent="0.35"/>
    <row r="45904" ht="15" customHeight="1" x14ac:dyDescent="0.35"/>
    <row r="45905" ht="15" customHeight="1" x14ac:dyDescent="0.35"/>
    <row r="45906" ht="15" customHeight="1" x14ac:dyDescent="0.35"/>
    <row r="45907" ht="15" customHeight="1" x14ac:dyDescent="0.35"/>
    <row r="45908" ht="15" customHeight="1" x14ac:dyDescent="0.35"/>
    <row r="45909" ht="15" customHeight="1" x14ac:dyDescent="0.35"/>
    <row r="45910" ht="15" customHeight="1" x14ac:dyDescent="0.35"/>
    <row r="45911" ht="15" customHeight="1" x14ac:dyDescent="0.35"/>
    <row r="45912" ht="15" customHeight="1" x14ac:dyDescent="0.35"/>
    <row r="45913" ht="15" customHeight="1" x14ac:dyDescent="0.35"/>
    <row r="45914" ht="15" customHeight="1" x14ac:dyDescent="0.35"/>
    <row r="45915" ht="15" customHeight="1" x14ac:dyDescent="0.35"/>
    <row r="45916" ht="15" customHeight="1" x14ac:dyDescent="0.35"/>
    <row r="45917" ht="15" customHeight="1" x14ac:dyDescent="0.35"/>
    <row r="45918" ht="15" customHeight="1" x14ac:dyDescent="0.35"/>
    <row r="45919" ht="15" customHeight="1" x14ac:dyDescent="0.35"/>
    <row r="45920" ht="15" customHeight="1" x14ac:dyDescent="0.35"/>
    <row r="45921" ht="15" customHeight="1" x14ac:dyDescent="0.35"/>
    <row r="45922" ht="15" customHeight="1" x14ac:dyDescent="0.35"/>
    <row r="45923" ht="15" customHeight="1" x14ac:dyDescent="0.35"/>
    <row r="45924" ht="15" customHeight="1" x14ac:dyDescent="0.35"/>
    <row r="45925" ht="15" customHeight="1" x14ac:dyDescent="0.35"/>
    <row r="45926" ht="15" customHeight="1" x14ac:dyDescent="0.35"/>
    <row r="45927" ht="15" customHeight="1" x14ac:dyDescent="0.35"/>
    <row r="45928" ht="15" customHeight="1" x14ac:dyDescent="0.35"/>
    <row r="45929" ht="15" customHeight="1" x14ac:dyDescent="0.35"/>
    <row r="45930" ht="15" customHeight="1" x14ac:dyDescent="0.35"/>
    <row r="45931" ht="15" customHeight="1" x14ac:dyDescent="0.35"/>
    <row r="45932" ht="15" customHeight="1" x14ac:dyDescent="0.35"/>
    <row r="45933" ht="15" customHeight="1" x14ac:dyDescent="0.35"/>
    <row r="45934" ht="15" customHeight="1" x14ac:dyDescent="0.35"/>
    <row r="45935" ht="15" customHeight="1" x14ac:dyDescent="0.35"/>
    <row r="45936" ht="15" customHeight="1" x14ac:dyDescent="0.35"/>
    <row r="45937" ht="15" customHeight="1" x14ac:dyDescent="0.35"/>
    <row r="45938" ht="15" customHeight="1" x14ac:dyDescent="0.35"/>
    <row r="45939" ht="15" customHeight="1" x14ac:dyDescent="0.35"/>
    <row r="45940" ht="15" customHeight="1" x14ac:dyDescent="0.35"/>
    <row r="45941" ht="15" customHeight="1" x14ac:dyDescent="0.35"/>
    <row r="45942" ht="15" customHeight="1" x14ac:dyDescent="0.35"/>
    <row r="45943" ht="15" customHeight="1" x14ac:dyDescent="0.35"/>
    <row r="45944" ht="15" customHeight="1" x14ac:dyDescent="0.35"/>
    <row r="45945" ht="15" customHeight="1" x14ac:dyDescent="0.35"/>
    <row r="45946" ht="15" customHeight="1" x14ac:dyDescent="0.35"/>
    <row r="45947" ht="15" customHeight="1" x14ac:dyDescent="0.35"/>
    <row r="45948" ht="15" customHeight="1" x14ac:dyDescent="0.35"/>
    <row r="45949" ht="15" customHeight="1" x14ac:dyDescent="0.35"/>
    <row r="45950" ht="15" customHeight="1" x14ac:dyDescent="0.35"/>
    <row r="45951" ht="15" customHeight="1" x14ac:dyDescent="0.35"/>
    <row r="45952" ht="15" customHeight="1" x14ac:dyDescent="0.35"/>
    <row r="45953" ht="15" customHeight="1" x14ac:dyDescent="0.35"/>
    <row r="45954" ht="15" customHeight="1" x14ac:dyDescent="0.35"/>
    <row r="45955" ht="15" customHeight="1" x14ac:dyDescent="0.35"/>
    <row r="45956" ht="15" customHeight="1" x14ac:dyDescent="0.35"/>
    <row r="45957" ht="15" customHeight="1" x14ac:dyDescent="0.35"/>
    <row r="45958" ht="15" customHeight="1" x14ac:dyDescent="0.35"/>
    <row r="45959" ht="15" customHeight="1" x14ac:dyDescent="0.35"/>
    <row r="45960" ht="15" customHeight="1" x14ac:dyDescent="0.35"/>
    <row r="45961" ht="15" customHeight="1" x14ac:dyDescent="0.35"/>
    <row r="45962" ht="15" customHeight="1" x14ac:dyDescent="0.35"/>
    <row r="45963" ht="15" customHeight="1" x14ac:dyDescent="0.35"/>
    <row r="45964" ht="15" customHeight="1" x14ac:dyDescent="0.35"/>
    <row r="45965" ht="15" customHeight="1" x14ac:dyDescent="0.35"/>
    <row r="45966" ht="15" customHeight="1" x14ac:dyDescent="0.35"/>
    <row r="45967" ht="15" customHeight="1" x14ac:dyDescent="0.35"/>
    <row r="45968" ht="15" customHeight="1" x14ac:dyDescent="0.35"/>
    <row r="45969" ht="15" customHeight="1" x14ac:dyDescent="0.35"/>
    <row r="45970" ht="15" customHeight="1" x14ac:dyDescent="0.35"/>
    <row r="45971" ht="15" customHeight="1" x14ac:dyDescent="0.35"/>
    <row r="45972" ht="15" customHeight="1" x14ac:dyDescent="0.35"/>
    <row r="45973" ht="15" customHeight="1" x14ac:dyDescent="0.35"/>
    <row r="45974" ht="15" customHeight="1" x14ac:dyDescent="0.35"/>
    <row r="45975" ht="15" customHeight="1" x14ac:dyDescent="0.35"/>
    <row r="45976" ht="15" customHeight="1" x14ac:dyDescent="0.35"/>
    <row r="45977" ht="15" customHeight="1" x14ac:dyDescent="0.35"/>
    <row r="45978" ht="15" customHeight="1" x14ac:dyDescent="0.35"/>
    <row r="45979" ht="15" customHeight="1" x14ac:dyDescent="0.35"/>
    <row r="45980" ht="15" customHeight="1" x14ac:dyDescent="0.35"/>
    <row r="45981" ht="15" customHeight="1" x14ac:dyDescent="0.35"/>
    <row r="45982" ht="15" customHeight="1" x14ac:dyDescent="0.35"/>
    <row r="45983" ht="15" customHeight="1" x14ac:dyDescent="0.35"/>
    <row r="45984" ht="15" customHeight="1" x14ac:dyDescent="0.35"/>
    <row r="45985" ht="15" customHeight="1" x14ac:dyDescent="0.35"/>
    <row r="45986" ht="15" customHeight="1" x14ac:dyDescent="0.35"/>
    <row r="45987" ht="15" customHeight="1" x14ac:dyDescent="0.35"/>
    <row r="45988" ht="15" customHeight="1" x14ac:dyDescent="0.35"/>
    <row r="45989" ht="15" customHeight="1" x14ac:dyDescent="0.35"/>
    <row r="45990" ht="15" customHeight="1" x14ac:dyDescent="0.35"/>
    <row r="45991" ht="15" customHeight="1" x14ac:dyDescent="0.35"/>
    <row r="45992" ht="15" customHeight="1" x14ac:dyDescent="0.35"/>
    <row r="45993" ht="15" customHeight="1" x14ac:dyDescent="0.35"/>
    <row r="45994" ht="15" customHeight="1" x14ac:dyDescent="0.35"/>
    <row r="45995" ht="15" customHeight="1" x14ac:dyDescent="0.35"/>
    <row r="45996" ht="15" customHeight="1" x14ac:dyDescent="0.35"/>
    <row r="45997" ht="15" customHeight="1" x14ac:dyDescent="0.35"/>
    <row r="45998" ht="15" customHeight="1" x14ac:dyDescent="0.35"/>
    <row r="45999" ht="15" customHeight="1" x14ac:dyDescent="0.35"/>
    <row r="46000" ht="15" customHeight="1" x14ac:dyDescent="0.35"/>
    <row r="46001" ht="15" customHeight="1" x14ac:dyDescent="0.35"/>
    <row r="46002" ht="15" customHeight="1" x14ac:dyDescent="0.35"/>
    <row r="46003" ht="15" customHeight="1" x14ac:dyDescent="0.35"/>
    <row r="46004" ht="15" customHeight="1" x14ac:dyDescent="0.35"/>
    <row r="46005" ht="15" customHeight="1" x14ac:dyDescent="0.35"/>
    <row r="46006" ht="15" customHeight="1" x14ac:dyDescent="0.35"/>
    <row r="46007" ht="15" customHeight="1" x14ac:dyDescent="0.35"/>
    <row r="46008" ht="15" customHeight="1" x14ac:dyDescent="0.35"/>
    <row r="46009" ht="15" customHeight="1" x14ac:dyDescent="0.35"/>
    <row r="46010" ht="15" customHeight="1" x14ac:dyDescent="0.35"/>
    <row r="46011" ht="15" customHeight="1" x14ac:dyDescent="0.35"/>
    <row r="46012" ht="15" customHeight="1" x14ac:dyDescent="0.35"/>
    <row r="46013" ht="15" customHeight="1" x14ac:dyDescent="0.35"/>
    <row r="46014" ht="15" customHeight="1" x14ac:dyDescent="0.35"/>
    <row r="46015" ht="15" customHeight="1" x14ac:dyDescent="0.35"/>
    <row r="46016" ht="15" customHeight="1" x14ac:dyDescent="0.35"/>
    <row r="46017" ht="15" customHeight="1" x14ac:dyDescent="0.35"/>
    <row r="46018" ht="15" customHeight="1" x14ac:dyDescent="0.35"/>
    <row r="46019" ht="15" customHeight="1" x14ac:dyDescent="0.35"/>
    <row r="46020" ht="15" customHeight="1" x14ac:dyDescent="0.35"/>
    <row r="46021" ht="15" customHeight="1" x14ac:dyDescent="0.35"/>
    <row r="46022" ht="15" customHeight="1" x14ac:dyDescent="0.35"/>
    <row r="46023" ht="15" customHeight="1" x14ac:dyDescent="0.35"/>
    <row r="46024" ht="15" customHeight="1" x14ac:dyDescent="0.35"/>
    <row r="46025" ht="15" customHeight="1" x14ac:dyDescent="0.35"/>
    <row r="46026" ht="15" customHeight="1" x14ac:dyDescent="0.35"/>
    <row r="46027" ht="15" customHeight="1" x14ac:dyDescent="0.35"/>
    <row r="46028" ht="15" customHeight="1" x14ac:dyDescent="0.35"/>
    <row r="46029" ht="15" customHeight="1" x14ac:dyDescent="0.35"/>
    <row r="46030" ht="15" customHeight="1" x14ac:dyDescent="0.35"/>
    <row r="46031" ht="15" customHeight="1" x14ac:dyDescent="0.35"/>
    <row r="46032" ht="15" customHeight="1" x14ac:dyDescent="0.35"/>
    <row r="46033" ht="15" customHeight="1" x14ac:dyDescent="0.35"/>
    <row r="46034" ht="15" customHeight="1" x14ac:dyDescent="0.35"/>
    <row r="46035" ht="15" customHeight="1" x14ac:dyDescent="0.35"/>
    <row r="46036" ht="15" customHeight="1" x14ac:dyDescent="0.35"/>
    <row r="46037" ht="15" customHeight="1" x14ac:dyDescent="0.35"/>
    <row r="46038" ht="15" customHeight="1" x14ac:dyDescent="0.35"/>
    <row r="46039" ht="15" customHeight="1" x14ac:dyDescent="0.35"/>
    <row r="46040" ht="15" customHeight="1" x14ac:dyDescent="0.35"/>
    <row r="46041" ht="15" customHeight="1" x14ac:dyDescent="0.35"/>
    <row r="46042" ht="15" customHeight="1" x14ac:dyDescent="0.35"/>
    <row r="46043" ht="15" customHeight="1" x14ac:dyDescent="0.35"/>
    <row r="46044" ht="15" customHeight="1" x14ac:dyDescent="0.35"/>
    <row r="46045" ht="15" customHeight="1" x14ac:dyDescent="0.35"/>
    <row r="46046" ht="15" customHeight="1" x14ac:dyDescent="0.35"/>
    <row r="46047" ht="15" customHeight="1" x14ac:dyDescent="0.35"/>
    <row r="46048" ht="15" customHeight="1" x14ac:dyDescent="0.35"/>
    <row r="46049" ht="15" customHeight="1" x14ac:dyDescent="0.35"/>
    <row r="46050" ht="15" customHeight="1" x14ac:dyDescent="0.35"/>
    <row r="46051" ht="15" customHeight="1" x14ac:dyDescent="0.35"/>
    <row r="46052" ht="15" customHeight="1" x14ac:dyDescent="0.35"/>
    <row r="46053" ht="15" customHeight="1" x14ac:dyDescent="0.35"/>
    <row r="46054" ht="15" customHeight="1" x14ac:dyDescent="0.35"/>
    <row r="46055" ht="15" customHeight="1" x14ac:dyDescent="0.35"/>
    <row r="46056" ht="15" customHeight="1" x14ac:dyDescent="0.35"/>
    <row r="46057" ht="15" customHeight="1" x14ac:dyDescent="0.35"/>
    <row r="46058" ht="15" customHeight="1" x14ac:dyDescent="0.35"/>
    <row r="46059" ht="15" customHeight="1" x14ac:dyDescent="0.35"/>
    <row r="46060" ht="15" customHeight="1" x14ac:dyDescent="0.35"/>
    <row r="46061" ht="15" customHeight="1" x14ac:dyDescent="0.35"/>
    <row r="46062" ht="15" customHeight="1" x14ac:dyDescent="0.35"/>
    <row r="46063" ht="15" customHeight="1" x14ac:dyDescent="0.35"/>
    <row r="46064" ht="15" customHeight="1" x14ac:dyDescent="0.35"/>
    <row r="46065" ht="15" customHeight="1" x14ac:dyDescent="0.35"/>
    <row r="46066" ht="15" customHeight="1" x14ac:dyDescent="0.35"/>
    <row r="46067" ht="15" customHeight="1" x14ac:dyDescent="0.35"/>
    <row r="46068" ht="15" customHeight="1" x14ac:dyDescent="0.35"/>
    <row r="46069" ht="15" customHeight="1" x14ac:dyDescent="0.35"/>
    <row r="46070" ht="15" customHeight="1" x14ac:dyDescent="0.35"/>
    <row r="46071" ht="15" customHeight="1" x14ac:dyDescent="0.35"/>
    <row r="46072" ht="15" customHeight="1" x14ac:dyDescent="0.35"/>
    <row r="46073" ht="15" customHeight="1" x14ac:dyDescent="0.35"/>
    <row r="46074" ht="15" customHeight="1" x14ac:dyDescent="0.35"/>
    <row r="46075" ht="15" customHeight="1" x14ac:dyDescent="0.35"/>
    <row r="46076" ht="15" customHeight="1" x14ac:dyDescent="0.35"/>
    <row r="46077" ht="15" customHeight="1" x14ac:dyDescent="0.35"/>
    <row r="46078" ht="15" customHeight="1" x14ac:dyDescent="0.35"/>
    <row r="46079" ht="15" customHeight="1" x14ac:dyDescent="0.35"/>
    <row r="46080" ht="15" customHeight="1" x14ac:dyDescent="0.35"/>
    <row r="46081" ht="15" customHeight="1" x14ac:dyDescent="0.35"/>
    <row r="46082" ht="15" customHeight="1" x14ac:dyDescent="0.35"/>
    <row r="46083" ht="15" customHeight="1" x14ac:dyDescent="0.35"/>
    <row r="46084" ht="15" customHeight="1" x14ac:dyDescent="0.35"/>
    <row r="46085" ht="15" customHeight="1" x14ac:dyDescent="0.35"/>
    <row r="46086" ht="15" customHeight="1" x14ac:dyDescent="0.35"/>
    <row r="46087" ht="15" customHeight="1" x14ac:dyDescent="0.35"/>
    <row r="46088" ht="15" customHeight="1" x14ac:dyDescent="0.35"/>
    <row r="46089" ht="15" customHeight="1" x14ac:dyDescent="0.35"/>
    <row r="46090" ht="15" customHeight="1" x14ac:dyDescent="0.35"/>
    <row r="46091" ht="15" customHeight="1" x14ac:dyDescent="0.35"/>
    <row r="46092" ht="15" customHeight="1" x14ac:dyDescent="0.35"/>
    <row r="46093" ht="15" customHeight="1" x14ac:dyDescent="0.35"/>
    <row r="46094" ht="15" customHeight="1" x14ac:dyDescent="0.35"/>
    <row r="46095" ht="15" customHeight="1" x14ac:dyDescent="0.35"/>
    <row r="46096" ht="15" customHeight="1" x14ac:dyDescent="0.35"/>
    <row r="46097" ht="15" customHeight="1" x14ac:dyDescent="0.35"/>
    <row r="46098" ht="15" customHeight="1" x14ac:dyDescent="0.35"/>
    <row r="46099" ht="15" customHeight="1" x14ac:dyDescent="0.35"/>
    <row r="46100" ht="15" customHeight="1" x14ac:dyDescent="0.35"/>
    <row r="46101" ht="15" customHeight="1" x14ac:dyDescent="0.35"/>
    <row r="46102" ht="15" customHeight="1" x14ac:dyDescent="0.35"/>
    <row r="46103" ht="15" customHeight="1" x14ac:dyDescent="0.35"/>
    <row r="46104" ht="15" customHeight="1" x14ac:dyDescent="0.35"/>
    <row r="46105" ht="15" customHeight="1" x14ac:dyDescent="0.35"/>
    <row r="46106" ht="15" customHeight="1" x14ac:dyDescent="0.35"/>
    <row r="46107" ht="15" customHeight="1" x14ac:dyDescent="0.35"/>
    <row r="46108" ht="15" customHeight="1" x14ac:dyDescent="0.35"/>
    <row r="46109" ht="15" customHeight="1" x14ac:dyDescent="0.35"/>
    <row r="46110" ht="15" customHeight="1" x14ac:dyDescent="0.35"/>
    <row r="46111" ht="15" customHeight="1" x14ac:dyDescent="0.35"/>
    <row r="46112" ht="15" customHeight="1" x14ac:dyDescent="0.35"/>
    <row r="46113" ht="15" customHeight="1" x14ac:dyDescent="0.35"/>
    <row r="46114" ht="15" customHeight="1" x14ac:dyDescent="0.35"/>
    <row r="46115" ht="15" customHeight="1" x14ac:dyDescent="0.35"/>
    <row r="46116" ht="15" customHeight="1" x14ac:dyDescent="0.35"/>
    <row r="46117" ht="15" customHeight="1" x14ac:dyDescent="0.35"/>
    <row r="46118" ht="15" customHeight="1" x14ac:dyDescent="0.35"/>
    <row r="46119" ht="15" customHeight="1" x14ac:dyDescent="0.35"/>
    <row r="46120" ht="15" customHeight="1" x14ac:dyDescent="0.35"/>
    <row r="46121" ht="15" customHeight="1" x14ac:dyDescent="0.35"/>
    <row r="46122" ht="15" customHeight="1" x14ac:dyDescent="0.35"/>
    <row r="46123" ht="15" customHeight="1" x14ac:dyDescent="0.35"/>
    <row r="46124" ht="15" customHeight="1" x14ac:dyDescent="0.35"/>
    <row r="46125" ht="15" customHeight="1" x14ac:dyDescent="0.35"/>
    <row r="46126" ht="15" customHeight="1" x14ac:dyDescent="0.35"/>
    <row r="46127" ht="15" customHeight="1" x14ac:dyDescent="0.35"/>
    <row r="46128" ht="15" customHeight="1" x14ac:dyDescent="0.35"/>
    <row r="46129" ht="15" customHeight="1" x14ac:dyDescent="0.35"/>
    <row r="46130" ht="15" customHeight="1" x14ac:dyDescent="0.35"/>
    <row r="46131" ht="15" customHeight="1" x14ac:dyDescent="0.35"/>
    <row r="46132" ht="15" customHeight="1" x14ac:dyDescent="0.35"/>
    <row r="46133" ht="15" customHeight="1" x14ac:dyDescent="0.35"/>
    <row r="46134" ht="15" customHeight="1" x14ac:dyDescent="0.35"/>
    <row r="46135" ht="15" customHeight="1" x14ac:dyDescent="0.35"/>
    <row r="46136" ht="15" customHeight="1" x14ac:dyDescent="0.35"/>
    <row r="46137" ht="15" customHeight="1" x14ac:dyDescent="0.35"/>
    <row r="46138" ht="15" customHeight="1" x14ac:dyDescent="0.35"/>
    <row r="46139" ht="15" customHeight="1" x14ac:dyDescent="0.35"/>
    <row r="46140" ht="15" customHeight="1" x14ac:dyDescent="0.35"/>
    <row r="46141" ht="15" customHeight="1" x14ac:dyDescent="0.35"/>
    <row r="46142" ht="15" customHeight="1" x14ac:dyDescent="0.35"/>
    <row r="46143" ht="15" customHeight="1" x14ac:dyDescent="0.35"/>
    <row r="46144" ht="15" customHeight="1" x14ac:dyDescent="0.35"/>
    <row r="46145" ht="15" customHeight="1" x14ac:dyDescent="0.35"/>
    <row r="46146" ht="15" customHeight="1" x14ac:dyDescent="0.35"/>
    <row r="46147" ht="15" customHeight="1" x14ac:dyDescent="0.35"/>
    <row r="46148" ht="15" customHeight="1" x14ac:dyDescent="0.35"/>
    <row r="46149" ht="15" customHeight="1" x14ac:dyDescent="0.35"/>
    <row r="46150" ht="15" customHeight="1" x14ac:dyDescent="0.35"/>
    <row r="46151" ht="15" customHeight="1" x14ac:dyDescent="0.35"/>
    <row r="46152" ht="15" customHeight="1" x14ac:dyDescent="0.35"/>
    <row r="46153" ht="15" customHeight="1" x14ac:dyDescent="0.35"/>
    <row r="46154" ht="15" customHeight="1" x14ac:dyDescent="0.35"/>
    <row r="46155" ht="15" customHeight="1" x14ac:dyDescent="0.35"/>
    <row r="46156" ht="15" customHeight="1" x14ac:dyDescent="0.35"/>
    <row r="46157" ht="15" customHeight="1" x14ac:dyDescent="0.35"/>
    <row r="46158" ht="15" customHeight="1" x14ac:dyDescent="0.35"/>
    <row r="46159" ht="15" customHeight="1" x14ac:dyDescent="0.35"/>
    <row r="46160" ht="15" customHeight="1" x14ac:dyDescent="0.35"/>
    <row r="46161" ht="15" customHeight="1" x14ac:dyDescent="0.35"/>
    <row r="46162" ht="15" customHeight="1" x14ac:dyDescent="0.35"/>
    <row r="46163" ht="15" customHeight="1" x14ac:dyDescent="0.35"/>
    <row r="46164" ht="15" customHeight="1" x14ac:dyDescent="0.35"/>
    <row r="46165" ht="15" customHeight="1" x14ac:dyDescent="0.35"/>
    <row r="46166" ht="15" customHeight="1" x14ac:dyDescent="0.35"/>
    <row r="46167" ht="15" customHeight="1" x14ac:dyDescent="0.35"/>
    <row r="46168" ht="15" customHeight="1" x14ac:dyDescent="0.35"/>
    <row r="46169" ht="15" customHeight="1" x14ac:dyDescent="0.35"/>
    <row r="46170" ht="15" customHeight="1" x14ac:dyDescent="0.35"/>
    <row r="46171" ht="15" customHeight="1" x14ac:dyDescent="0.35"/>
    <row r="46172" ht="15" customHeight="1" x14ac:dyDescent="0.35"/>
    <row r="46173" ht="15" customHeight="1" x14ac:dyDescent="0.35"/>
    <row r="46174" ht="15" customHeight="1" x14ac:dyDescent="0.35"/>
    <row r="46175" ht="15" customHeight="1" x14ac:dyDescent="0.35"/>
    <row r="46176" ht="15" customHeight="1" x14ac:dyDescent="0.35"/>
    <row r="46177" ht="15" customHeight="1" x14ac:dyDescent="0.35"/>
    <row r="46178" ht="15" customHeight="1" x14ac:dyDescent="0.35"/>
    <row r="46179" ht="15" customHeight="1" x14ac:dyDescent="0.35"/>
    <row r="46180" ht="15" customHeight="1" x14ac:dyDescent="0.35"/>
    <row r="46181" ht="15" customHeight="1" x14ac:dyDescent="0.35"/>
    <row r="46182" ht="15" customHeight="1" x14ac:dyDescent="0.35"/>
    <row r="46183" ht="15" customHeight="1" x14ac:dyDescent="0.35"/>
    <row r="46184" ht="15" customHeight="1" x14ac:dyDescent="0.35"/>
    <row r="46185" ht="15" customHeight="1" x14ac:dyDescent="0.35"/>
    <row r="46186" ht="15" customHeight="1" x14ac:dyDescent="0.35"/>
    <row r="46187" ht="15" customHeight="1" x14ac:dyDescent="0.35"/>
    <row r="46188" ht="15" customHeight="1" x14ac:dyDescent="0.35"/>
    <row r="46189" ht="15" customHeight="1" x14ac:dyDescent="0.35"/>
    <row r="46190" ht="15" customHeight="1" x14ac:dyDescent="0.35"/>
    <row r="46191" ht="15" customHeight="1" x14ac:dyDescent="0.35"/>
    <row r="46192" ht="15" customHeight="1" x14ac:dyDescent="0.35"/>
    <row r="46193" ht="15" customHeight="1" x14ac:dyDescent="0.35"/>
    <row r="46194" ht="15" customHeight="1" x14ac:dyDescent="0.35"/>
    <row r="46195" ht="15" customHeight="1" x14ac:dyDescent="0.35"/>
    <row r="46196" ht="15" customHeight="1" x14ac:dyDescent="0.35"/>
    <row r="46197" ht="15" customHeight="1" x14ac:dyDescent="0.35"/>
    <row r="46198" ht="15" customHeight="1" x14ac:dyDescent="0.35"/>
    <row r="46199" ht="15" customHeight="1" x14ac:dyDescent="0.35"/>
    <row r="46200" ht="15" customHeight="1" x14ac:dyDescent="0.35"/>
    <row r="46201" ht="15" customHeight="1" x14ac:dyDescent="0.35"/>
    <row r="46202" ht="15" customHeight="1" x14ac:dyDescent="0.35"/>
    <row r="46203" ht="15" customHeight="1" x14ac:dyDescent="0.35"/>
    <row r="46204" ht="15" customHeight="1" x14ac:dyDescent="0.35"/>
    <row r="46205" ht="15" customHeight="1" x14ac:dyDescent="0.35"/>
    <row r="46206" ht="15" customHeight="1" x14ac:dyDescent="0.35"/>
    <row r="46207" ht="15" customHeight="1" x14ac:dyDescent="0.35"/>
    <row r="46208" ht="15" customHeight="1" x14ac:dyDescent="0.35"/>
    <row r="46209" ht="15" customHeight="1" x14ac:dyDescent="0.35"/>
    <row r="46210" ht="15" customHeight="1" x14ac:dyDescent="0.35"/>
    <row r="46211" ht="15" customHeight="1" x14ac:dyDescent="0.35"/>
    <row r="46212" ht="15" customHeight="1" x14ac:dyDescent="0.35"/>
    <row r="46213" ht="15" customHeight="1" x14ac:dyDescent="0.35"/>
    <row r="46214" ht="15" customHeight="1" x14ac:dyDescent="0.35"/>
    <row r="46215" ht="15" customHeight="1" x14ac:dyDescent="0.35"/>
    <row r="46216" ht="15" customHeight="1" x14ac:dyDescent="0.35"/>
    <row r="46217" ht="15" customHeight="1" x14ac:dyDescent="0.35"/>
    <row r="46218" ht="15" customHeight="1" x14ac:dyDescent="0.35"/>
    <row r="46219" ht="15" customHeight="1" x14ac:dyDescent="0.35"/>
    <row r="46220" ht="15" customHeight="1" x14ac:dyDescent="0.35"/>
    <row r="46221" ht="15" customHeight="1" x14ac:dyDescent="0.35"/>
    <row r="46222" ht="15" customHeight="1" x14ac:dyDescent="0.35"/>
    <row r="46223" ht="15" customHeight="1" x14ac:dyDescent="0.35"/>
    <row r="46224" ht="15" customHeight="1" x14ac:dyDescent="0.35"/>
    <row r="46225" ht="15" customHeight="1" x14ac:dyDescent="0.35"/>
    <row r="46226" ht="15" customHeight="1" x14ac:dyDescent="0.35"/>
    <row r="46227" ht="15" customHeight="1" x14ac:dyDescent="0.35"/>
    <row r="46228" ht="15" customHeight="1" x14ac:dyDescent="0.35"/>
    <row r="46229" ht="15" customHeight="1" x14ac:dyDescent="0.35"/>
    <row r="46230" ht="15" customHeight="1" x14ac:dyDescent="0.35"/>
    <row r="46231" ht="15" customHeight="1" x14ac:dyDescent="0.35"/>
    <row r="46232" ht="15" customHeight="1" x14ac:dyDescent="0.35"/>
    <row r="46233" ht="15" customHeight="1" x14ac:dyDescent="0.35"/>
    <row r="46234" ht="15" customHeight="1" x14ac:dyDescent="0.35"/>
    <row r="46235" ht="15" customHeight="1" x14ac:dyDescent="0.35"/>
    <row r="46236" ht="15" customHeight="1" x14ac:dyDescent="0.35"/>
    <row r="46237" ht="15" customHeight="1" x14ac:dyDescent="0.35"/>
    <row r="46238" ht="15" customHeight="1" x14ac:dyDescent="0.35"/>
    <row r="46239" ht="15" customHeight="1" x14ac:dyDescent="0.35"/>
    <row r="46240" ht="15" customHeight="1" x14ac:dyDescent="0.35"/>
    <row r="46241" ht="15" customHeight="1" x14ac:dyDescent="0.35"/>
    <row r="46242" ht="15" customHeight="1" x14ac:dyDescent="0.35"/>
    <row r="46243" ht="15" customHeight="1" x14ac:dyDescent="0.35"/>
    <row r="46244" ht="15" customHeight="1" x14ac:dyDescent="0.35"/>
    <row r="46245" ht="15" customHeight="1" x14ac:dyDescent="0.35"/>
    <row r="46246" ht="15" customHeight="1" x14ac:dyDescent="0.35"/>
    <row r="46247" ht="15" customHeight="1" x14ac:dyDescent="0.35"/>
    <row r="46248" ht="15" customHeight="1" x14ac:dyDescent="0.35"/>
    <row r="46249" ht="15" customHeight="1" x14ac:dyDescent="0.35"/>
    <row r="46250" ht="15" customHeight="1" x14ac:dyDescent="0.35"/>
    <row r="46251" ht="15" customHeight="1" x14ac:dyDescent="0.35"/>
    <row r="46252" ht="15" customHeight="1" x14ac:dyDescent="0.35"/>
    <row r="46253" ht="15" customHeight="1" x14ac:dyDescent="0.35"/>
    <row r="46254" ht="15" customHeight="1" x14ac:dyDescent="0.35"/>
    <row r="46255" ht="15" customHeight="1" x14ac:dyDescent="0.35"/>
    <row r="46256" ht="15" customHeight="1" x14ac:dyDescent="0.35"/>
    <row r="46257" ht="15" customHeight="1" x14ac:dyDescent="0.35"/>
    <row r="46258" ht="15" customHeight="1" x14ac:dyDescent="0.35"/>
    <row r="46259" ht="15" customHeight="1" x14ac:dyDescent="0.35"/>
    <row r="46260" ht="15" customHeight="1" x14ac:dyDescent="0.35"/>
    <row r="46261" ht="15" customHeight="1" x14ac:dyDescent="0.35"/>
    <row r="46262" ht="15" customHeight="1" x14ac:dyDescent="0.35"/>
    <row r="46263" ht="15" customHeight="1" x14ac:dyDescent="0.35"/>
    <row r="46264" ht="15" customHeight="1" x14ac:dyDescent="0.35"/>
    <row r="46265" ht="15" customHeight="1" x14ac:dyDescent="0.35"/>
    <row r="46266" ht="15" customHeight="1" x14ac:dyDescent="0.35"/>
    <row r="46267" ht="15" customHeight="1" x14ac:dyDescent="0.35"/>
    <row r="46268" ht="15" customHeight="1" x14ac:dyDescent="0.35"/>
    <row r="46269" ht="15" customHeight="1" x14ac:dyDescent="0.35"/>
    <row r="46270" ht="15" customHeight="1" x14ac:dyDescent="0.35"/>
    <row r="46271" ht="15" customHeight="1" x14ac:dyDescent="0.35"/>
    <row r="46272" ht="15" customHeight="1" x14ac:dyDescent="0.35"/>
    <row r="46273" ht="15" customHeight="1" x14ac:dyDescent="0.35"/>
    <row r="46274" ht="15" customHeight="1" x14ac:dyDescent="0.35"/>
    <row r="46275" ht="15" customHeight="1" x14ac:dyDescent="0.35"/>
    <row r="46276" ht="15" customHeight="1" x14ac:dyDescent="0.35"/>
    <row r="46277" ht="15" customHeight="1" x14ac:dyDescent="0.35"/>
    <row r="46278" ht="15" customHeight="1" x14ac:dyDescent="0.35"/>
    <row r="46279" ht="15" customHeight="1" x14ac:dyDescent="0.35"/>
    <row r="46280" ht="15" customHeight="1" x14ac:dyDescent="0.35"/>
    <row r="46281" ht="15" customHeight="1" x14ac:dyDescent="0.35"/>
    <row r="46282" ht="15" customHeight="1" x14ac:dyDescent="0.35"/>
    <row r="46283" ht="15" customHeight="1" x14ac:dyDescent="0.35"/>
    <row r="46284" ht="15" customHeight="1" x14ac:dyDescent="0.35"/>
    <row r="46285" ht="15" customHeight="1" x14ac:dyDescent="0.35"/>
    <row r="46286" ht="15" customHeight="1" x14ac:dyDescent="0.35"/>
    <row r="46287" ht="15" customHeight="1" x14ac:dyDescent="0.35"/>
    <row r="46288" ht="15" customHeight="1" x14ac:dyDescent="0.35"/>
    <row r="46289" ht="15" customHeight="1" x14ac:dyDescent="0.35"/>
    <row r="46290" ht="15" customHeight="1" x14ac:dyDescent="0.35"/>
    <row r="46291" ht="15" customHeight="1" x14ac:dyDescent="0.35"/>
    <row r="46292" ht="15" customHeight="1" x14ac:dyDescent="0.35"/>
    <row r="46293" ht="15" customHeight="1" x14ac:dyDescent="0.35"/>
    <row r="46294" ht="15" customHeight="1" x14ac:dyDescent="0.35"/>
    <row r="46295" ht="15" customHeight="1" x14ac:dyDescent="0.35"/>
    <row r="46296" ht="15" customHeight="1" x14ac:dyDescent="0.35"/>
    <row r="46297" ht="15" customHeight="1" x14ac:dyDescent="0.35"/>
    <row r="46298" ht="15" customHeight="1" x14ac:dyDescent="0.35"/>
    <row r="46299" ht="15" customHeight="1" x14ac:dyDescent="0.35"/>
    <row r="46300" ht="15" customHeight="1" x14ac:dyDescent="0.35"/>
    <row r="46301" ht="15" customHeight="1" x14ac:dyDescent="0.35"/>
    <row r="46302" ht="15" customHeight="1" x14ac:dyDescent="0.35"/>
    <row r="46303" ht="15" customHeight="1" x14ac:dyDescent="0.35"/>
    <row r="46304" ht="15" customHeight="1" x14ac:dyDescent="0.35"/>
    <row r="46305" ht="15" customHeight="1" x14ac:dyDescent="0.35"/>
    <row r="46306" ht="15" customHeight="1" x14ac:dyDescent="0.35"/>
    <row r="46307" ht="15" customHeight="1" x14ac:dyDescent="0.35"/>
    <row r="46308" ht="15" customHeight="1" x14ac:dyDescent="0.35"/>
    <row r="46309" ht="15" customHeight="1" x14ac:dyDescent="0.35"/>
    <row r="46310" ht="15" customHeight="1" x14ac:dyDescent="0.35"/>
    <row r="46311" ht="15" customHeight="1" x14ac:dyDescent="0.35"/>
    <row r="46312" ht="15" customHeight="1" x14ac:dyDescent="0.35"/>
    <row r="46313" ht="15" customHeight="1" x14ac:dyDescent="0.35"/>
    <row r="46314" ht="15" customHeight="1" x14ac:dyDescent="0.35"/>
    <row r="46315" ht="15" customHeight="1" x14ac:dyDescent="0.35"/>
    <row r="46316" ht="15" customHeight="1" x14ac:dyDescent="0.35"/>
    <row r="46317" ht="15" customHeight="1" x14ac:dyDescent="0.35"/>
    <row r="46318" ht="15" customHeight="1" x14ac:dyDescent="0.35"/>
    <row r="46319" ht="15" customHeight="1" x14ac:dyDescent="0.35"/>
    <row r="46320" ht="15" customHeight="1" x14ac:dyDescent="0.35"/>
    <row r="46321" ht="15" customHeight="1" x14ac:dyDescent="0.35"/>
    <row r="46322" ht="15" customHeight="1" x14ac:dyDescent="0.35"/>
    <row r="46323" ht="15" customHeight="1" x14ac:dyDescent="0.35"/>
    <row r="46324" ht="15" customHeight="1" x14ac:dyDescent="0.35"/>
    <row r="46325" ht="15" customHeight="1" x14ac:dyDescent="0.35"/>
    <row r="46326" ht="15" customHeight="1" x14ac:dyDescent="0.35"/>
    <row r="46327" ht="15" customHeight="1" x14ac:dyDescent="0.35"/>
    <row r="46328" ht="15" customHeight="1" x14ac:dyDescent="0.35"/>
    <row r="46329" ht="15" customHeight="1" x14ac:dyDescent="0.35"/>
    <row r="46330" ht="15" customHeight="1" x14ac:dyDescent="0.35"/>
    <row r="46331" ht="15" customHeight="1" x14ac:dyDescent="0.35"/>
    <row r="46332" ht="15" customHeight="1" x14ac:dyDescent="0.35"/>
    <row r="46333" ht="15" customHeight="1" x14ac:dyDescent="0.35"/>
    <row r="46334" ht="15" customHeight="1" x14ac:dyDescent="0.35"/>
    <row r="46335" ht="15" customHeight="1" x14ac:dyDescent="0.35"/>
    <row r="46336" ht="15" customHeight="1" x14ac:dyDescent="0.35"/>
    <row r="46337" ht="15" customHeight="1" x14ac:dyDescent="0.35"/>
    <row r="46338" ht="15" customHeight="1" x14ac:dyDescent="0.35"/>
    <row r="46339" ht="15" customHeight="1" x14ac:dyDescent="0.35"/>
    <row r="46340" ht="15" customHeight="1" x14ac:dyDescent="0.35"/>
    <row r="46341" ht="15" customHeight="1" x14ac:dyDescent="0.35"/>
    <row r="46342" ht="15" customHeight="1" x14ac:dyDescent="0.35"/>
    <row r="46343" ht="15" customHeight="1" x14ac:dyDescent="0.35"/>
    <row r="46344" ht="15" customHeight="1" x14ac:dyDescent="0.35"/>
    <row r="46345" ht="15" customHeight="1" x14ac:dyDescent="0.35"/>
    <row r="46346" ht="15" customHeight="1" x14ac:dyDescent="0.35"/>
    <row r="46347" ht="15" customHeight="1" x14ac:dyDescent="0.35"/>
    <row r="46348" ht="15" customHeight="1" x14ac:dyDescent="0.35"/>
    <row r="46349" ht="15" customHeight="1" x14ac:dyDescent="0.35"/>
    <row r="46350" ht="15" customHeight="1" x14ac:dyDescent="0.35"/>
    <row r="46351" ht="15" customHeight="1" x14ac:dyDescent="0.35"/>
    <row r="46352" ht="15" customHeight="1" x14ac:dyDescent="0.35"/>
    <row r="46353" ht="15" customHeight="1" x14ac:dyDescent="0.35"/>
    <row r="46354" ht="15" customHeight="1" x14ac:dyDescent="0.35"/>
    <row r="46355" ht="15" customHeight="1" x14ac:dyDescent="0.35"/>
    <row r="46356" ht="15" customHeight="1" x14ac:dyDescent="0.35"/>
    <row r="46357" ht="15" customHeight="1" x14ac:dyDescent="0.35"/>
    <row r="46358" ht="15" customHeight="1" x14ac:dyDescent="0.35"/>
    <row r="46359" ht="15" customHeight="1" x14ac:dyDescent="0.35"/>
    <row r="46360" ht="15" customHeight="1" x14ac:dyDescent="0.35"/>
    <row r="46361" ht="15" customHeight="1" x14ac:dyDescent="0.35"/>
    <row r="46362" ht="15" customHeight="1" x14ac:dyDescent="0.35"/>
    <row r="46363" ht="15" customHeight="1" x14ac:dyDescent="0.35"/>
    <row r="46364" ht="15" customHeight="1" x14ac:dyDescent="0.35"/>
    <row r="46365" ht="15" customHeight="1" x14ac:dyDescent="0.35"/>
    <row r="46366" ht="15" customHeight="1" x14ac:dyDescent="0.35"/>
    <row r="46367" ht="15" customHeight="1" x14ac:dyDescent="0.35"/>
    <row r="46368" ht="15" customHeight="1" x14ac:dyDescent="0.35"/>
    <row r="46369" ht="15" customHeight="1" x14ac:dyDescent="0.35"/>
    <row r="46370" ht="15" customHeight="1" x14ac:dyDescent="0.35"/>
    <row r="46371" ht="15" customHeight="1" x14ac:dyDescent="0.35"/>
    <row r="46372" ht="15" customHeight="1" x14ac:dyDescent="0.35"/>
    <row r="46373" ht="15" customHeight="1" x14ac:dyDescent="0.35"/>
    <row r="46374" ht="15" customHeight="1" x14ac:dyDescent="0.35"/>
    <row r="46375" ht="15" customHeight="1" x14ac:dyDescent="0.35"/>
    <row r="46376" ht="15" customHeight="1" x14ac:dyDescent="0.35"/>
    <row r="46377" ht="15" customHeight="1" x14ac:dyDescent="0.35"/>
    <row r="46378" ht="15" customHeight="1" x14ac:dyDescent="0.35"/>
    <row r="46379" ht="15" customHeight="1" x14ac:dyDescent="0.35"/>
    <row r="46380" ht="15" customHeight="1" x14ac:dyDescent="0.35"/>
    <row r="46381" ht="15" customHeight="1" x14ac:dyDescent="0.35"/>
    <row r="46382" ht="15" customHeight="1" x14ac:dyDescent="0.35"/>
    <row r="46383" ht="15" customHeight="1" x14ac:dyDescent="0.35"/>
    <row r="46384" ht="15" customHeight="1" x14ac:dyDescent="0.35"/>
    <row r="46385" ht="15" customHeight="1" x14ac:dyDescent="0.35"/>
    <row r="46386" ht="15" customHeight="1" x14ac:dyDescent="0.35"/>
    <row r="46387" ht="15" customHeight="1" x14ac:dyDescent="0.35"/>
    <row r="46388" ht="15" customHeight="1" x14ac:dyDescent="0.35"/>
    <row r="46389" ht="15" customHeight="1" x14ac:dyDescent="0.35"/>
    <row r="46390" ht="15" customHeight="1" x14ac:dyDescent="0.35"/>
    <row r="46391" ht="15" customHeight="1" x14ac:dyDescent="0.35"/>
    <row r="46392" ht="15" customHeight="1" x14ac:dyDescent="0.35"/>
    <row r="46393" ht="15" customHeight="1" x14ac:dyDescent="0.35"/>
    <row r="46394" ht="15" customHeight="1" x14ac:dyDescent="0.35"/>
    <row r="46395" ht="15" customHeight="1" x14ac:dyDescent="0.35"/>
    <row r="46396" ht="15" customHeight="1" x14ac:dyDescent="0.35"/>
    <row r="46397" ht="15" customHeight="1" x14ac:dyDescent="0.35"/>
    <row r="46398" ht="15" customHeight="1" x14ac:dyDescent="0.35"/>
    <row r="46399" ht="15" customHeight="1" x14ac:dyDescent="0.35"/>
    <row r="46400" ht="15" customHeight="1" x14ac:dyDescent="0.35"/>
    <row r="46401" ht="15" customHeight="1" x14ac:dyDescent="0.35"/>
    <row r="46402" ht="15" customHeight="1" x14ac:dyDescent="0.35"/>
    <row r="46403" ht="15" customHeight="1" x14ac:dyDescent="0.35"/>
    <row r="46404" ht="15" customHeight="1" x14ac:dyDescent="0.35"/>
    <row r="46405" ht="15" customHeight="1" x14ac:dyDescent="0.35"/>
    <row r="46406" ht="15" customHeight="1" x14ac:dyDescent="0.35"/>
    <row r="46407" ht="15" customHeight="1" x14ac:dyDescent="0.35"/>
    <row r="46408" ht="15" customHeight="1" x14ac:dyDescent="0.35"/>
    <row r="46409" ht="15" customHeight="1" x14ac:dyDescent="0.35"/>
    <row r="46410" ht="15" customHeight="1" x14ac:dyDescent="0.35"/>
    <row r="46411" ht="15" customHeight="1" x14ac:dyDescent="0.35"/>
    <row r="46412" ht="15" customHeight="1" x14ac:dyDescent="0.35"/>
    <row r="46413" ht="15" customHeight="1" x14ac:dyDescent="0.35"/>
    <row r="46414" ht="15" customHeight="1" x14ac:dyDescent="0.35"/>
    <row r="46415" ht="15" customHeight="1" x14ac:dyDescent="0.35"/>
    <row r="46416" ht="15" customHeight="1" x14ac:dyDescent="0.35"/>
    <row r="46417" ht="15" customHeight="1" x14ac:dyDescent="0.35"/>
    <row r="46418" ht="15" customHeight="1" x14ac:dyDescent="0.35"/>
    <row r="46419" ht="15" customHeight="1" x14ac:dyDescent="0.35"/>
    <row r="46420" ht="15" customHeight="1" x14ac:dyDescent="0.35"/>
    <row r="46421" ht="15" customHeight="1" x14ac:dyDescent="0.35"/>
    <row r="46422" ht="15" customHeight="1" x14ac:dyDescent="0.35"/>
    <row r="46423" ht="15" customHeight="1" x14ac:dyDescent="0.35"/>
    <row r="46424" ht="15" customHeight="1" x14ac:dyDescent="0.35"/>
    <row r="46425" ht="15" customHeight="1" x14ac:dyDescent="0.35"/>
    <row r="46426" ht="15" customHeight="1" x14ac:dyDescent="0.35"/>
    <row r="46427" ht="15" customHeight="1" x14ac:dyDescent="0.35"/>
    <row r="46428" ht="15" customHeight="1" x14ac:dyDescent="0.35"/>
    <row r="46429" ht="15" customHeight="1" x14ac:dyDescent="0.35"/>
    <row r="46430" ht="15" customHeight="1" x14ac:dyDescent="0.35"/>
    <row r="46431" ht="15" customHeight="1" x14ac:dyDescent="0.35"/>
    <row r="46432" ht="15" customHeight="1" x14ac:dyDescent="0.35"/>
    <row r="46433" ht="15" customHeight="1" x14ac:dyDescent="0.35"/>
    <row r="46434" ht="15" customHeight="1" x14ac:dyDescent="0.35"/>
    <row r="46435" ht="15" customHeight="1" x14ac:dyDescent="0.35"/>
    <row r="46436" ht="15" customHeight="1" x14ac:dyDescent="0.35"/>
    <row r="46437" ht="15" customHeight="1" x14ac:dyDescent="0.35"/>
    <row r="46438" ht="15" customHeight="1" x14ac:dyDescent="0.35"/>
    <row r="46439" ht="15" customHeight="1" x14ac:dyDescent="0.35"/>
    <row r="46440" ht="15" customHeight="1" x14ac:dyDescent="0.35"/>
    <row r="46441" ht="15" customHeight="1" x14ac:dyDescent="0.35"/>
    <row r="46442" ht="15" customHeight="1" x14ac:dyDescent="0.35"/>
    <row r="46443" ht="15" customHeight="1" x14ac:dyDescent="0.35"/>
    <row r="46444" ht="15" customHeight="1" x14ac:dyDescent="0.35"/>
    <row r="46445" ht="15" customHeight="1" x14ac:dyDescent="0.35"/>
    <row r="46446" ht="15" customHeight="1" x14ac:dyDescent="0.35"/>
    <row r="46447" ht="15" customHeight="1" x14ac:dyDescent="0.35"/>
    <row r="46448" ht="15" customHeight="1" x14ac:dyDescent="0.35"/>
    <row r="46449" ht="15" customHeight="1" x14ac:dyDescent="0.35"/>
    <row r="46450" ht="15" customHeight="1" x14ac:dyDescent="0.35"/>
    <row r="46451" ht="15" customHeight="1" x14ac:dyDescent="0.35"/>
    <row r="46452" ht="15" customHeight="1" x14ac:dyDescent="0.35"/>
    <row r="46453" ht="15" customHeight="1" x14ac:dyDescent="0.35"/>
    <row r="46454" ht="15" customHeight="1" x14ac:dyDescent="0.35"/>
    <row r="46455" ht="15" customHeight="1" x14ac:dyDescent="0.35"/>
    <row r="46456" ht="15" customHeight="1" x14ac:dyDescent="0.35"/>
    <row r="46457" ht="15" customHeight="1" x14ac:dyDescent="0.35"/>
    <row r="46458" ht="15" customHeight="1" x14ac:dyDescent="0.35"/>
    <row r="46459" ht="15" customHeight="1" x14ac:dyDescent="0.35"/>
    <row r="46460" ht="15" customHeight="1" x14ac:dyDescent="0.35"/>
    <row r="46461" ht="15" customHeight="1" x14ac:dyDescent="0.35"/>
    <row r="46462" ht="15" customHeight="1" x14ac:dyDescent="0.35"/>
    <row r="46463" ht="15" customHeight="1" x14ac:dyDescent="0.35"/>
    <row r="46464" ht="15" customHeight="1" x14ac:dyDescent="0.35"/>
    <row r="46465" ht="15" customHeight="1" x14ac:dyDescent="0.35"/>
    <row r="46466" ht="15" customHeight="1" x14ac:dyDescent="0.35"/>
    <row r="46467" ht="15" customHeight="1" x14ac:dyDescent="0.35"/>
    <row r="46468" ht="15" customHeight="1" x14ac:dyDescent="0.35"/>
    <row r="46469" ht="15" customHeight="1" x14ac:dyDescent="0.35"/>
    <row r="46470" ht="15" customHeight="1" x14ac:dyDescent="0.35"/>
    <row r="46471" ht="15" customHeight="1" x14ac:dyDescent="0.35"/>
    <row r="46472" ht="15" customHeight="1" x14ac:dyDescent="0.35"/>
    <row r="46473" ht="15" customHeight="1" x14ac:dyDescent="0.35"/>
    <row r="46474" ht="15" customHeight="1" x14ac:dyDescent="0.35"/>
    <row r="46475" ht="15" customHeight="1" x14ac:dyDescent="0.35"/>
    <row r="46476" ht="15" customHeight="1" x14ac:dyDescent="0.35"/>
    <row r="46477" ht="15" customHeight="1" x14ac:dyDescent="0.35"/>
    <row r="46478" ht="15" customHeight="1" x14ac:dyDescent="0.35"/>
    <row r="46479" ht="15" customHeight="1" x14ac:dyDescent="0.35"/>
    <row r="46480" ht="15" customHeight="1" x14ac:dyDescent="0.35"/>
    <row r="46481" ht="15" customHeight="1" x14ac:dyDescent="0.35"/>
    <row r="46482" ht="15" customHeight="1" x14ac:dyDescent="0.35"/>
    <row r="46483" ht="15" customHeight="1" x14ac:dyDescent="0.35"/>
    <row r="46484" ht="15" customHeight="1" x14ac:dyDescent="0.35"/>
    <row r="46485" ht="15" customHeight="1" x14ac:dyDescent="0.35"/>
    <row r="46486" ht="15" customHeight="1" x14ac:dyDescent="0.35"/>
    <row r="46487" ht="15" customHeight="1" x14ac:dyDescent="0.35"/>
    <row r="46488" ht="15" customHeight="1" x14ac:dyDescent="0.35"/>
    <row r="46489" ht="15" customHeight="1" x14ac:dyDescent="0.35"/>
    <row r="46490" ht="15" customHeight="1" x14ac:dyDescent="0.35"/>
    <row r="46491" ht="15" customHeight="1" x14ac:dyDescent="0.35"/>
    <row r="46492" ht="15" customHeight="1" x14ac:dyDescent="0.35"/>
    <row r="46493" ht="15" customHeight="1" x14ac:dyDescent="0.35"/>
    <row r="46494" ht="15" customHeight="1" x14ac:dyDescent="0.35"/>
    <row r="46495" ht="15" customHeight="1" x14ac:dyDescent="0.35"/>
    <row r="46496" ht="15" customHeight="1" x14ac:dyDescent="0.35"/>
    <row r="46497" ht="15" customHeight="1" x14ac:dyDescent="0.35"/>
    <row r="46498" ht="15" customHeight="1" x14ac:dyDescent="0.35"/>
    <row r="46499" ht="15" customHeight="1" x14ac:dyDescent="0.35"/>
    <row r="46500" ht="15" customHeight="1" x14ac:dyDescent="0.35"/>
    <row r="46501" ht="15" customHeight="1" x14ac:dyDescent="0.35"/>
    <row r="46502" ht="15" customHeight="1" x14ac:dyDescent="0.35"/>
    <row r="46503" ht="15" customHeight="1" x14ac:dyDescent="0.35"/>
    <row r="46504" ht="15" customHeight="1" x14ac:dyDescent="0.35"/>
    <row r="46505" ht="15" customHeight="1" x14ac:dyDescent="0.35"/>
    <row r="46506" ht="15" customHeight="1" x14ac:dyDescent="0.35"/>
    <row r="46507" ht="15" customHeight="1" x14ac:dyDescent="0.35"/>
    <row r="46508" ht="15" customHeight="1" x14ac:dyDescent="0.35"/>
    <row r="46509" ht="15" customHeight="1" x14ac:dyDescent="0.35"/>
    <row r="46510" ht="15" customHeight="1" x14ac:dyDescent="0.35"/>
    <row r="46511" ht="15" customHeight="1" x14ac:dyDescent="0.35"/>
    <row r="46512" ht="15" customHeight="1" x14ac:dyDescent="0.35"/>
    <row r="46513" ht="15" customHeight="1" x14ac:dyDescent="0.35"/>
    <row r="46514" ht="15" customHeight="1" x14ac:dyDescent="0.35"/>
    <row r="46515" ht="15" customHeight="1" x14ac:dyDescent="0.35"/>
    <row r="46516" ht="15" customHeight="1" x14ac:dyDescent="0.35"/>
    <row r="46517" ht="15" customHeight="1" x14ac:dyDescent="0.35"/>
    <row r="46518" ht="15" customHeight="1" x14ac:dyDescent="0.35"/>
    <row r="46519" ht="15" customHeight="1" x14ac:dyDescent="0.35"/>
    <row r="46520" ht="15" customHeight="1" x14ac:dyDescent="0.35"/>
    <row r="46521" ht="15" customHeight="1" x14ac:dyDescent="0.35"/>
    <row r="46522" ht="15" customHeight="1" x14ac:dyDescent="0.35"/>
    <row r="46523" ht="15" customHeight="1" x14ac:dyDescent="0.35"/>
    <row r="46524" ht="15" customHeight="1" x14ac:dyDescent="0.35"/>
    <row r="46525" ht="15" customHeight="1" x14ac:dyDescent="0.35"/>
    <row r="46526" ht="15" customHeight="1" x14ac:dyDescent="0.35"/>
    <row r="46527" ht="15" customHeight="1" x14ac:dyDescent="0.35"/>
    <row r="46528" ht="15" customHeight="1" x14ac:dyDescent="0.35"/>
    <row r="46529" ht="15" customHeight="1" x14ac:dyDescent="0.35"/>
    <row r="46530" ht="15" customHeight="1" x14ac:dyDescent="0.35"/>
    <row r="46531" ht="15" customHeight="1" x14ac:dyDescent="0.35"/>
    <row r="46532" ht="15" customHeight="1" x14ac:dyDescent="0.35"/>
    <row r="46533" ht="15" customHeight="1" x14ac:dyDescent="0.35"/>
    <row r="46534" ht="15" customHeight="1" x14ac:dyDescent="0.35"/>
    <row r="46535" ht="15" customHeight="1" x14ac:dyDescent="0.35"/>
    <row r="46536" ht="15" customHeight="1" x14ac:dyDescent="0.35"/>
    <row r="46537" ht="15" customHeight="1" x14ac:dyDescent="0.35"/>
    <row r="46538" ht="15" customHeight="1" x14ac:dyDescent="0.35"/>
    <row r="46539" ht="15" customHeight="1" x14ac:dyDescent="0.35"/>
    <row r="46540" ht="15" customHeight="1" x14ac:dyDescent="0.35"/>
    <row r="46541" ht="15" customHeight="1" x14ac:dyDescent="0.35"/>
    <row r="46542" ht="15" customHeight="1" x14ac:dyDescent="0.35"/>
    <row r="46543" ht="15" customHeight="1" x14ac:dyDescent="0.35"/>
    <row r="46544" ht="15" customHeight="1" x14ac:dyDescent="0.35"/>
    <row r="46545" ht="15" customHeight="1" x14ac:dyDescent="0.35"/>
    <row r="46546" ht="15" customHeight="1" x14ac:dyDescent="0.35"/>
    <row r="46547" ht="15" customHeight="1" x14ac:dyDescent="0.35"/>
    <row r="46548" ht="15" customHeight="1" x14ac:dyDescent="0.35"/>
    <row r="46549" ht="15" customHeight="1" x14ac:dyDescent="0.35"/>
    <row r="46550" ht="15" customHeight="1" x14ac:dyDescent="0.35"/>
    <row r="46551" ht="15" customHeight="1" x14ac:dyDescent="0.35"/>
    <row r="46552" ht="15" customHeight="1" x14ac:dyDescent="0.35"/>
    <row r="46553" ht="15" customHeight="1" x14ac:dyDescent="0.35"/>
    <row r="46554" ht="15" customHeight="1" x14ac:dyDescent="0.35"/>
    <row r="46555" ht="15" customHeight="1" x14ac:dyDescent="0.35"/>
    <row r="46556" ht="15" customHeight="1" x14ac:dyDescent="0.35"/>
    <row r="46557" ht="15" customHeight="1" x14ac:dyDescent="0.35"/>
    <row r="46558" ht="15" customHeight="1" x14ac:dyDescent="0.35"/>
    <row r="46559" ht="15" customHeight="1" x14ac:dyDescent="0.35"/>
    <row r="46560" ht="15" customHeight="1" x14ac:dyDescent="0.35"/>
    <row r="46561" ht="15" customHeight="1" x14ac:dyDescent="0.35"/>
    <row r="46562" ht="15" customHeight="1" x14ac:dyDescent="0.35"/>
    <row r="46563" ht="15" customHeight="1" x14ac:dyDescent="0.35"/>
    <row r="46564" ht="15" customHeight="1" x14ac:dyDescent="0.35"/>
    <row r="46565" ht="15" customHeight="1" x14ac:dyDescent="0.35"/>
    <row r="46566" ht="15" customHeight="1" x14ac:dyDescent="0.35"/>
    <row r="46567" ht="15" customHeight="1" x14ac:dyDescent="0.35"/>
    <row r="46568" ht="15" customHeight="1" x14ac:dyDescent="0.35"/>
    <row r="46569" ht="15" customHeight="1" x14ac:dyDescent="0.35"/>
    <row r="46570" ht="15" customHeight="1" x14ac:dyDescent="0.35"/>
    <row r="46571" ht="15" customHeight="1" x14ac:dyDescent="0.35"/>
    <row r="46572" ht="15" customHeight="1" x14ac:dyDescent="0.35"/>
    <row r="46573" ht="15" customHeight="1" x14ac:dyDescent="0.35"/>
    <row r="46574" ht="15" customHeight="1" x14ac:dyDescent="0.35"/>
    <row r="46575" ht="15" customHeight="1" x14ac:dyDescent="0.35"/>
    <row r="46576" ht="15" customHeight="1" x14ac:dyDescent="0.35"/>
    <row r="46577" ht="15" customHeight="1" x14ac:dyDescent="0.35"/>
    <row r="46578" ht="15" customHeight="1" x14ac:dyDescent="0.35"/>
    <row r="46579" ht="15" customHeight="1" x14ac:dyDescent="0.35"/>
    <row r="46580" ht="15" customHeight="1" x14ac:dyDescent="0.35"/>
    <row r="46581" ht="15" customHeight="1" x14ac:dyDescent="0.35"/>
    <row r="46582" ht="15" customHeight="1" x14ac:dyDescent="0.35"/>
    <row r="46583" ht="15" customHeight="1" x14ac:dyDescent="0.35"/>
    <row r="46584" ht="15" customHeight="1" x14ac:dyDescent="0.35"/>
    <row r="46585" ht="15" customHeight="1" x14ac:dyDescent="0.35"/>
    <row r="46586" ht="15" customHeight="1" x14ac:dyDescent="0.35"/>
    <row r="46587" ht="15" customHeight="1" x14ac:dyDescent="0.35"/>
    <row r="46588" ht="15" customHeight="1" x14ac:dyDescent="0.35"/>
    <row r="46589" ht="15" customHeight="1" x14ac:dyDescent="0.35"/>
    <row r="46590" ht="15" customHeight="1" x14ac:dyDescent="0.35"/>
    <row r="46591" ht="15" customHeight="1" x14ac:dyDescent="0.35"/>
    <row r="46592" ht="15" customHeight="1" x14ac:dyDescent="0.35"/>
    <row r="46593" ht="15" customHeight="1" x14ac:dyDescent="0.35"/>
    <row r="46594" ht="15" customHeight="1" x14ac:dyDescent="0.35"/>
    <row r="46595" ht="15" customHeight="1" x14ac:dyDescent="0.35"/>
    <row r="46596" ht="15" customHeight="1" x14ac:dyDescent="0.35"/>
    <row r="46597" ht="15" customHeight="1" x14ac:dyDescent="0.35"/>
    <row r="46598" ht="15" customHeight="1" x14ac:dyDescent="0.35"/>
    <row r="46599" ht="15" customHeight="1" x14ac:dyDescent="0.35"/>
    <row r="46600" ht="15" customHeight="1" x14ac:dyDescent="0.35"/>
    <row r="46601" ht="15" customHeight="1" x14ac:dyDescent="0.35"/>
    <row r="46602" ht="15" customHeight="1" x14ac:dyDescent="0.35"/>
    <row r="46603" ht="15" customHeight="1" x14ac:dyDescent="0.35"/>
    <row r="46604" ht="15" customHeight="1" x14ac:dyDescent="0.35"/>
    <row r="46605" ht="15" customHeight="1" x14ac:dyDescent="0.35"/>
    <row r="46606" ht="15" customHeight="1" x14ac:dyDescent="0.35"/>
    <row r="46607" ht="15" customHeight="1" x14ac:dyDescent="0.35"/>
    <row r="46608" ht="15" customHeight="1" x14ac:dyDescent="0.35"/>
    <row r="46609" ht="15" customHeight="1" x14ac:dyDescent="0.35"/>
    <row r="46610" ht="15" customHeight="1" x14ac:dyDescent="0.35"/>
    <row r="46611" ht="15" customHeight="1" x14ac:dyDescent="0.35"/>
    <row r="46612" ht="15" customHeight="1" x14ac:dyDescent="0.35"/>
    <row r="46613" ht="15" customHeight="1" x14ac:dyDescent="0.35"/>
    <row r="46614" ht="15" customHeight="1" x14ac:dyDescent="0.35"/>
    <row r="46615" ht="15" customHeight="1" x14ac:dyDescent="0.35"/>
    <row r="46616" ht="15" customHeight="1" x14ac:dyDescent="0.35"/>
    <row r="46617" ht="15" customHeight="1" x14ac:dyDescent="0.35"/>
    <row r="46618" ht="15" customHeight="1" x14ac:dyDescent="0.35"/>
    <row r="46619" ht="15" customHeight="1" x14ac:dyDescent="0.35"/>
    <row r="46620" ht="15" customHeight="1" x14ac:dyDescent="0.35"/>
    <row r="46621" ht="15" customHeight="1" x14ac:dyDescent="0.35"/>
    <row r="46622" ht="15" customHeight="1" x14ac:dyDescent="0.35"/>
    <row r="46623" ht="15" customHeight="1" x14ac:dyDescent="0.35"/>
    <row r="46624" ht="15" customHeight="1" x14ac:dyDescent="0.35"/>
    <row r="46625" ht="15" customHeight="1" x14ac:dyDescent="0.35"/>
    <row r="46626" ht="15" customHeight="1" x14ac:dyDescent="0.35"/>
    <row r="46627" ht="15" customHeight="1" x14ac:dyDescent="0.35"/>
    <row r="46628" ht="15" customHeight="1" x14ac:dyDescent="0.35"/>
    <row r="46629" ht="15" customHeight="1" x14ac:dyDescent="0.35"/>
    <row r="46630" ht="15" customHeight="1" x14ac:dyDescent="0.35"/>
    <row r="46631" ht="15" customHeight="1" x14ac:dyDescent="0.35"/>
    <row r="46632" ht="15" customHeight="1" x14ac:dyDescent="0.35"/>
    <row r="46633" ht="15" customHeight="1" x14ac:dyDescent="0.35"/>
    <row r="46634" ht="15" customHeight="1" x14ac:dyDescent="0.35"/>
    <row r="46635" ht="15" customHeight="1" x14ac:dyDescent="0.35"/>
    <row r="46636" ht="15" customHeight="1" x14ac:dyDescent="0.35"/>
    <row r="46637" ht="15" customHeight="1" x14ac:dyDescent="0.35"/>
    <row r="46638" ht="15" customHeight="1" x14ac:dyDescent="0.35"/>
    <row r="46639" ht="15" customHeight="1" x14ac:dyDescent="0.35"/>
    <row r="46640" ht="15" customHeight="1" x14ac:dyDescent="0.35"/>
    <row r="46641" ht="15" customHeight="1" x14ac:dyDescent="0.35"/>
    <row r="46642" ht="15" customHeight="1" x14ac:dyDescent="0.35"/>
    <row r="46643" ht="15" customHeight="1" x14ac:dyDescent="0.35"/>
    <row r="46644" ht="15" customHeight="1" x14ac:dyDescent="0.35"/>
    <row r="46645" ht="15" customHeight="1" x14ac:dyDescent="0.35"/>
    <row r="46646" ht="15" customHeight="1" x14ac:dyDescent="0.35"/>
    <row r="46647" ht="15" customHeight="1" x14ac:dyDescent="0.35"/>
    <row r="46648" ht="15" customHeight="1" x14ac:dyDescent="0.35"/>
    <row r="46649" ht="15" customHeight="1" x14ac:dyDescent="0.35"/>
    <row r="46650" ht="15" customHeight="1" x14ac:dyDescent="0.35"/>
    <row r="46651" ht="15" customHeight="1" x14ac:dyDescent="0.35"/>
    <row r="46652" ht="15" customHeight="1" x14ac:dyDescent="0.35"/>
    <row r="46653" ht="15" customHeight="1" x14ac:dyDescent="0.35"/>
    <row r="46654" ht="15" customHeight="1" x14ac:dyDescent="0.35"/>
    <row r="46655" ht="15" customHeight="1" x14ac:dyDescent="0.35"/>
    <row r="46656" ht="15" customHeight="1" x14ac:dyDescent="0.35"/>
    <row r="46657" ht="15" customHeight="1" x14ac:dyDescent="0.35"/>
    <row r="46658" ht="15" customHeight="1" x14ac:dyDescent="0.35"/>
    <row r="46659" ht="15" customHeight="1" x14ac:dyDescent="0.35"/>
    <row r="46660" ht="15" customHeight="1" x14ac:dyDescent="0.35"/>
    <row r="46661" ht="15" customHeight="1" x14ac:dyDescent="0.35"/>
    <row r="46662" ht="15" customHeight="1" x14ac:dyDescent="0.35"/>
    <row r="46663" ht="15" customHeight="1" x14ac:dyDescent="0.35"/>
    <row r="46664" ht="15" customHeight="1" x14ac:dyDescent="0.35"/>
    <row r="46665" ht="15" customHeight="1" x14ac:dyDescent="0.35"/>
    <row r="46666" ht="15" customHeight="1" x14ac:dyDescent="0.35"/>
    <row r="46667" ht="15" customHeight="1" x14ac:dyDescent="0.35"/>
    <row r="46668" ht="15" customHeight="1" x14ac:dyDescent="0.35"/>
    <row r="46669" ht="15" customHeight="1" x14ac:dyDescent="0.35"/>
    <row r="46670" ht="15" customHeight="1" x14ac:dyDescent="0.35"/>
    <row r="46671" ht="15" customHeight="1" x14ac:dyDescent="0.35"/>
    <row r="46672" ht="15" customHeight="1" x14ac:dyDescent="0.35"/>
    <row r="46673" ht="15" customHeight="1" x14ac:dyDescent="0.35"/>
    <row r="46674" ht="15" customHeight="1" x14ac:dyDescent="0.35"/>
    <row r="46675" ht="15" customHeight="1" x14ac:dyDescent="0.35"/>
    <row r="46676" ht="15" customHeight="1" x14ac:dyDescent="0.35"/>
    <row r="46677" ht="15" customHeight="1" x14ac:dyDescent="0.35"/>
    <row r="46678" ht="15" customHeight="1" x14ac:dyDescent="0.35"/>
    <row r="46679" ht="15" customHeight="1" x14ac:dyDescent="0.35"/>
    <row r="46680" ht="15" customHeight="1" x14ac:dyDescent="0.35"/>
    <row r="46681" ht="15" customHeight="1" x14ac:dyDescent="0.35"/>
    <row r="46682" ht="15" customHeight="1" x14ac:dyDescent="0.35"/>
    <row r="46683" ht="15" customHeight="1" x14ac:dyDescent="0.35"/>
    <row r="46684" ht="15" customHeight="1" x14ac:dyDescent="0.35"/>
    <row r="46685" ht="15" customHeight="1" x14ac:dyDescent="0.35"/>
    <row r="46686" ht="15" customHeight="1" x14ac:dyDescent="0.35"/>
    <row r="46687" ht="15" customHeight="1" x14ac:dyDescent="0.35"/>
    <row r="46688" ht="15" customHeight="1" x14ac:dyDescent="0.35"/>
    <row r="46689" ht="15" customHeight="1" x14ac:dyDescent="0.35"/>
    <row r="46690" ht="15" customHeight="1" x14ac:dyDescent="0.35"/>
    <row r="46691" ht="15" customHeight="1" x14ac:dyDescent="0.35"/>
    <row r="46692" ht="15" customHeight="1" x14ac:dyDescent="0.35"/>
    <row r="46693" ht="15" customHeight="1" x14ac:dyDescent="0.35"/>
    <row r="46694" ht="15" customHeight="1" x14ac:dyDescent="0.35"/>
    <row r="46695" ht="15" customHeight="1" x14ac:dyDescent="0.35"/>
    <row r="46696" ht="15" customHeight="1" x14ac:dyDescent="0.35"/>
    <row r="46697" ht="15" customHeight="1" x14ac:dyDescent="0.35"/>
    <row r="46698" ht="15" customHeight="1" x14ac:dyDescent="0.35"/>
    <row r="46699" ht="15" customHeight="1" x14ac:dyDescent="0.35"/>
    <row r="46700" ht="15" customHeight="1" x14ac:dyDescent="0.35"/>
    <row r="46701" ht="15" customHeight="1" x14ac:dyDescent="0.35"/>
    <row r="46702" ht="15" customHeight="1" x14ac:dyDescent="0.35"/>
    <row r="46703" ht="15" customHeight="1" x14ac:dyDescent="0.35"/>
    <row r="46704" ht="15" customHeight="1" x14ac:dyDescent="0.35"/>
    <row r="46705" ht="15" customHeight="1" x14ac:dyDescent="0.35"/>
    <row r="46706" ht="15" customHeight="1" x14ac:dyDescent="0.35"/>
    <row r="46707" ht="15" customHeight="1" x14ac:dyDescent="0.35"/>
    <row r="46708" ht="15" customHeight="1" x14ac:dyDescent="0.35"/>
    <row r="46709" ht="15" customHeight="1" x14ac:dyDescent="0.35"/>
    <row r="46710" ht="15" customHeight="1" x14ac:dyDescent="0.35"/>
    <row r="46711" ht="15" customHeight="1" x14ac:dyDescent="0.35"/>
    <row r="46712" ht="15" customHeight="1" x14ac:dyDescent="0.35"/>
    <row r="46713" ht="15" customHeight="1" x14ac:dyDescent="0.35"/>
    <row r="46714" ht="15" customHeight="1" x14ac:dyDescent="0.35"/>
    <row r="46715" ht="15" customHeight="1" x14ac:dyDescent="0.35"/>
    <row r="46716" ht="15" customHeight="1" x14ac:dyDescent="0.35"/>
    <row r="46717" ht="15" customHeight="1" x14ac:dyDescent="0.35"/>
    <row r="46718" ht="15" customHeight="1" x14ac:dyDescent="0.35"/>
    <row r="46719" ht="15" customHeight="1" x14ac:dyDescent="0.35"/>
    <row r="46720" ht="15" customHeight="1" x14ac:dyDescent="0.35"/>
    <row r="46721" ht="15" customHeight="1" x14ac:dyDescent="0.35"/>
    <row r="46722" ht="15" customHeight="1" x14ac:dyDescent="0.35"/>
    <row r="46723" ht="15" customHeight="1" x14ac:dyDescent="0.35"/>
    <row r="46724" ht="15" customHeight="1" x14ac:dyDescent="0.35"/>
    <row r="46725" ht="15" customHeight="1" x14ac:dyDescent="0.35"/>
    <row r="46726" ht="15" customHeight="1" x14ac:dyDescent="0.35"/>
    <row r="46727" ht="15" customHeight="1" x14ac:dyDescent="0.35"/>
    <row r="46728" ht="15" customHeight="1" x14ac:dyDescent="0.35"/>
    <row r="46729" ht="15" customHeight="1" x14ac:dyDescent="0.35"/>
    <row r="46730" ht="15" customHeight="1" x14ac:dyDescent="0.35"/>
    <row r="46731" ht="15" customHeight="1" x14ac:dyDescent="0.35"/>
    <row r="46732" ht="15" customHeight="1" x14ac:dyDescent="0.35"/>
    <row r="46733" ht="15" customHeight="1" x14ac:dyDescent="0.35"/>
    <row r="46734" ht="15" customHeight="1" x14ac:dyDescent="0.35"/>
    <row r="46735" ht="15" customHeight="1" x14ac:dyDescent="0.35"/>
    <row r="46736" ht="15" customHeight="1" x14ac:dyDescent="0.35"/>
    <row r="46737" ht="15" customHeight="1" x14ac:dyDescent="0.35"/>
    <row r="46738" ht="15" customHeight="1" x14ac:dyDescent="0.35"/>
    <row r="46739" ht="15" customHeight="1" x14ac:dyDescent="0.35"/>
    <row r="46740" ht="15" customHeight="1" x14ac:dyDescent="0.35"/>
    <row r="46741" ht="15" customHeight="1" x14ac:dyDescent="0.35"/>
    <row r="46742" ht="15" customHeight="1" x14ac:dyDescent="0.35"/>
    <row r="46743" ht="15" customHeight="1" x14ac:dyDescent="0.35"/>
    <row r="46744" ht="15" customHeight="1" x14ac:dyDescent="0.35"/>
    <row r="46745" ht="15" customHeight="1" x14ac:dyDescent="0.35"/>
    <row r="46746" ht="15" customHeight="1" x14ac:dyDescent="0.35"/>
    <row r="46747" ht="15" customHeight="1" x14ac:dyDescent="0.35"/>
    <row r="46748" ht="15" customHeight="1" x14ac:dyDescent="0.35"/>
    <row r="46749" ht="15" customHeight="1" x14ac:dyDescent="0.35"/>
    <row r="46750" ht="15" customHeight="1" x14ac:dyDescent="0.35"/>
    <row r="46751" ht="15" customHeight="1" x14ac:dyDescent="0.35"/>
    <row r="46752" ht="15" customHeight="1" x14ac:dyDescent="0.35"/>
    <row r="46753" ht="15" customHeight="1" x14ac:dyDescent="0.35"/>
    <row r="46754" ht="15" customHeight="1" x14ac:dyDescent="0.35"/>
    <row r="46755" ht="15" customHeight="1" x14ac:dyDescent="0.35"/>
    <row r="46756" ht="15" customHeight="1" x14ac:dyDescent="0.35"/>
    <row r="46757" ht="15" customHeight="1" x14ac:dyDescent="0.35"/>
    <row r="46758" ht="15" customHeight="1" x14ac:dyDescent="0.35"/>
    <row r="46759" ht="15" customHeight="1" x14ac:dyDescent="0.35"/>
    <row r="46760" ht="15" customHeight="1" x14ac:dyDescent="0.35"/>
    <row r="46761" ht="15" customHeight="1" x14ac:dyDescent="0.35"/>
    <row r="46762" ht="15" customHeight="1" x14ac:dyDescent="0.35"/>
    <row r="46763" ht="15" customHeight="1" x14ac:dyDescent="0.35"/>
    <row r="46764" ht="15" customHeight="1" x14ac:dyDescent="0.35"/>
    <row r="46765" ht="15" customHeight="1" x14ac:dyDescent="0.35"/>
    <row r="46766" ht="15" customHeight="1" x14ac:dyDescent="0.35"/>
    <row r="46767" ht="15" customHeight="1" x14ac:dyDescent="0.35"/>
    <row r="46768" ht="15" customHeight="1" x14ac:dyDescent="0.35"/>
    <row r="46769" ht="15" customHeight="1" x14ac:dyDescent="0.35"/>
    <row r="46770" ht="15" customHeight="1" x14ac:dyDescent="0.35"/>
    <row r="46771" ht="15" customHeight="1" x14ac:dyDescent="0.35"/>
    <row r="46772" ht="15" customHeight="1" x14ac:dyDescent="0.35"/>
    <row r="46773" ht="15" customHeight="1" x14ac:dyDescent="0.35"/>
    <row r="46774" ht="15" customHeight="1" x14ac:dyDescent="0.35"/>
    <row r="46775" ht="15" customHeight="1" x14ac:dyDescent="0.35"/>
    <row r="46776" ht="15" customHeight="1" x14ac:dyDescent="0.35"/>
    <row r="46777" ht="15" customHeight="1" x14ac:dyDescent="0.35"/>
    <row r="46778" ht="15" customHeight="1" x14ac:dyDescent="0.35"/>
    <row r="46779" ht="15" customHeight="1" x14ac:dyDescent="0.35"/>
    <row r="46780" ht="15" customHeight="1" x14ac:dyDescent="0.35"/>
    <row r="46781" ht="15" customHeight="1" x14ac:dyDescent="0.35"/>
    <row r="46782" ht="15" customHeight="1" x14ac:dyDescent="0.35"/>
    <row r="46783" ht="15" customHeight="1" x14ac:dyDescent="0.35"/>
    <row r="46784" ht="15" customHeight="1" x14ac:dyDescent="0.35"/>
    <row r="46785" ht="15" customHeight="1" x14ac:dyDescent="0.35"/>
    <row r="46786" ht="15" customHeight="1" x14ac:dyDescent="0.35"/>
    <row r="46787" ht="15" customHeight="1" x14ac:dyDescent="0.35"/>
    <row r="46788" ht="15" customHeight="1" x14ac:dyDescent="0.35"/>
    <row r="46789" ht="15" customHeight="1" x14ac:dyDescent="0.35"/>
    <row r="46790" ht="15" customHeight="1" x14ac:dyDescent="0.35"/>
    <row r="46791" ht="15" customHeight="1" x14ac:dyDescent="0.35"/>
    <row r="46792" ht="15" customHeight="1" x14ac:dyDescent="0.35"/>
    <row r="46793" ht="15" customHeight="1" x14ac:dyDescent="0.35"/>
    <row r="46794" ht="15" customHeight="1" x14ac:dyDescent="0.35"/>
    <row r="46795" ht="15" customHeight="1" x14ac:dyDescent="0.35"/>
    <row r="46796" ht="15" customHeight="1" x14ac:dyDescent="0.35"/>
    <row r="46797" ht="15" customHeight="1" x14ac:dyDescent="0.35"/>
    <row r="46798" ht="15" customHeight="1" x14ac:dyDescent="0.35"/>
    <row r="46799" ht="15" customHeight="1" x14ac:dyDescent="0.35"/>
    <row r="46800" ht="15" customHeight="1" x14ac:dyDescent="0.35"/>
    <row r="46801" ht="15" customHeight="1" x14ac:dyDescent="0.35"/>
    <row r="46802" ht="15" customHeight="1" x14ac:dyDescent="0.35"/>
    <row r="46803" ht="15" customHeight="1" x14ac:dyDescent="0.35"/>
    <row r="46804" ht="15" customHeight="1" x14ac:dyDescent="0.35"/>
    <row r="46805" ht="15" customHeight="1" x14ac:dyDescent="0.35"/>
    <row r="46806" ht="15" customHeight="1" x14ac:dyDescent="0.35"/>
    <row r="46807" ht="15" customHeight="1" x14ac:dyDescent="0.35"/>
    <row r="46808" ht="15" customHeight="1" x14ac:dyDescent="0.35"/>
    <row r="46809" ht="15" customHeight="1" x14ac:dyDescent="0.35"/>
    <row r="46810" ht="15" customHeight="1" x14ac:dyDescent="0.35"/>
    <row r="46811" ht="15" customHeight="1" x14ac:dyDescent="0.35"/>
    <row r="46812" ht="15" customHeight="1" x14ac:dyDescent="0.35"/>
    <row r="46813" ht="15" customHeight="1" x14ac:dyDescent="0.35"/>
    <row r="46814" ht="15" customHeight="1" x14ac:dyDescent="0.35"/>
    <row r="46815" ht="15" customHeight="1" x14ac:dyDescent="0.35"/>
    <row r="46816" ht="15" customHeight="1" x14ac:dyDescent="0.35"/>
    <row r="46817" ht="15" customHeight="1" x14ac:dyDescent="0.35"/>
    <row r="46818" ht="15" customHeight="1" x14ac:dyDescent="0.35"/>
    <row r="46819" ht="15" customHeight="1" x14ac:dyDescent="0.35"/>
    <row r="46820" ht="15" customHeight="1" x14ac:dyDescent="0.35"/>
    <row r="46821" ht="15" customHeight="1" x14ac:dyDescent="0.35"/>
    <row r="46822" ht="15" customHeight="1" x14ac:dyDescent="0.35"/>
    <row r="46823" ht="15" customHeight="1" x14ac:dyDescent="0.35"/>
    <row r="46824" ht="15" customHeight="1" x14ac:dyDescent="0.35"/>
    <row r="46825" ht="15" customHeight="1" x14ac:dyDescent="0.35"/>
    <row r="46826" ht="15" customHeight="1" x14ac:dyDescent="0.35"/>
    <row r="46827" ht="15" customHeight="1" x14ac:dyDescent="0.35"/>
    <row r="46828" ht="15" customHeight="1" x14ac:dyDescent="0.35"/>
    <row r="46829" ht="15" customHeight="1" x14ac:dyDescent="0.35"/>
    <row r="46830" ht="15" customHeight="1" x14ac:dyDescent="0.35"/>
    <row r="46831" ht="15" customHeight="1" x14ac:dyDescent="0.35"/>
    <row r="46832" ht="15" customHeight="1" x14ac:dyDescent="0.35"/>
    <row r="46833" ht="15" customHeight="1" x14ac:dyDescent="0.35"/>
    <row r="46834" ht="15" customHeight="1" x14ac:dyDescent="0.35"/>
    <row r="46835" ht="15" customHeight="1" x14ac:dyDescent="0.35"/>
    <row r="46836" ht="15" customHeight="1" x14ac:dyDescent="0.35"/>
    <row r="46837" ht="15" customHeight="1" x14ac:dyDescent="0.35"/>
    <row r="46838" ht="15" customHeight="1" x14ac:dyDescent="0.35"/>
    <row r="46839" ht="15" customHeight="1" x14ac:dyDescent="0.35"/>
    <row r="46840" ht="15" customHeight="1" x14ac:dyDescent="0.35"/>
    <row r="46841" ht="15" customHeight="1" x14ac:dyDescent="0.35"/>
    <row r="46842" ht="15" customHeight="1" x14ac:dyDescent="0.35"/>
    <row r="46843" ht="15" customHeight="1" x14ac:dyDescent="0.35"/>
    <row r="46844" ht="15" customHeight="1" x14ac:dyDescent="0.35"/>
    <row r="46845" ht="15" customHeight="1" x14ac:dyDescent="0.35"/>
    <row r="46846" ht="15" customHeight="1" x14ac:dyDescent="0.35"/>
    <row r="46847" ht="15" customHeight="1" x14ac:dyDescent="0.35"/>
    <row r="46848" ht="15" customHeight="1" x14ac:dyDescent="0.35"/>
    <row r="46849" ht="15" customHeight="1" x14ac:dyDescent="0.35"/>
    <row r="46850" ht="15" customHeight="1" x14ac:dyDescent="0.35"/>
    <row r="46851" ht="15" customHeight="1" x14ac:dyDescent="0.35"/>
    <row r="46852" ht="15" customHeight="1" x14ac:dyDescent="0.35"/>
    <row r="46853" ht="15" customHeight="1" x14ac:dyDescent="0.35"/>
    <row r="46854" ht="15" customHeight="1" x14ac:dyDescent="0.35"/>
    <row r="46855" ht="15" customHeight="1" x14ac:dyDescent="0.35"/>
    <row r="46856" ht="15" customHeight="1" x14ac:dyDescent="0.35"/>
    <row r="46857" ht="15" customHeight="1" x14ac:dyDescent="0.35"/>
    <row r="46858" ht="15" customHeight="1" x14ac:dyDescent="0.35"/>
    <row r="46859" ht="15" customHeight="1" x14ac:dyDescent="0.35"/>
    <row r="46860" ht="15" customHeight="1" x14ac:dyDescent="0.35"/>
    <row r="46861" ht="15" customHeight="1" x14ac:dyDescent="0.35"/>
    <row r="46862" ht="15" customHeight="1" x14ac:dyDescent="0.35"/>
    <row r="46863" ht="15" customHeight="1" x14ac:dyDescent="0.35"/>
    <row r="46864" ht="15" customHeight="1" x14ac:dyDescent="0.35"/>
    <row r="46865" ht="15" customHeight="1" x14ac:dyDescent="0.35"/>
    <row r="46866" ht="15" customHeight="1" x14ac:dyDescent="0.35"/>
    <row r="46867" ht="15" customHeight="1" x14ac:dyDescent="0.35"/>
    <row r="46868" ht="15" customHeight="1" x14ac:dyDescent="0.35"/>
    <row r="46869" ht="15" customHeight="1" x14ac:dyDescent="0.35"/>
    <row r="46870" ht="15" customHeight="1" x14ac:dyDescent="0.35"/>
    <row r="46871" ht="15" customHeight="1" x14ac:dyDescent="0.35"/>
    <row r="46872" ht="15" customHeight="1" x14ac:dyDescent="0.35"/>
    <row r="46873" ht="15" customHeight="1" x14ac:dyDescent="0.35"/>
    <row r="46874" ht="15" customHeight="1" x14ac:dyDescent="0.35"/>
    <row r="46875" ht="15" customHeight="1" x14ac:dyDescent="0.35"/>
    <row r="46876" ht="15" customHeight="1" x14ac:dyDescent="0.35"/>
    <row r="46877" ht="15" customHeight="1" x14ac:dyDescent="0.35"/>
    <row r="46878" ht="15" customHeight="1" x14ac:dyDescent="0.35"/>
    <row r="46879" ht="15" customHeight="1" x14ac:dyDescent="0.35"/>
    <row r="46880" ht="15" customHeight="1" x14ac:dyDescent="0.35"/>
    <row r="46881" ht="15" customHeight="1" x14ac:dyDescent="0.35"/>
    <row r="46882" ht="15" customHeight="1" x14ac:dyDescent="0.35"/>
    <row r="46883" ht="15" customHeight="1" x14ac:dyDescent="0.35"/>
    <row r="46884" ht="15" customHeight="1" x14ac:dyDescent="0.35"/>
    <row r="46885" ht="15" customHeight="1" x14ac:dyDescent="0.35"/>
    <row r="46886" ht="15" customHeight="1" x14ac:dyDescent="0.35"/>
    <row r="46887" ht="15" customHeight="1" x14ac:dyDescent="0.35"/>
    <row r="46888" ht="15" customHeight="1" x14ac:dyDescent="0.35"/>
    <row r="46889" ht="15" customHeight="1" x14ac:dyDescent="0.35"/>
    <row r="46890" ht="15" customHeight="1" x14ac:dyDescent="0.35"/>
    <row r="46891" ht="15" customHeight="1" x14ac:dyDescent="0.35"/>
    <row r="46892" ht="15" customHeight="1" x14ac:dyDescent="0.35"/>
    <row r="46893" ht="15" customHeight="1" x14ac:dyDescent="0.35"/>
    <row r="46894" ht="15" customHeight="1" x14ac:dyDescent="0.35"/>
    <row r="46895" ht="15" customHeight="1" x14ac:dyDescent="0.35"/>
    <row r="46896" ht="15" customHeight="1" x14ac:dyDescent="0.35"/>
    <row r="46897" ht="15" customHeight="1" x14ac:dyDescent="0.35"/>
    <row r="46898" ht="15" customHeight="1" x14ac:dyDescent="0.35"/>
    <row r="46899" ht="15" customHeight="1" x14ac:dyDescent="0.35"/>
    <row r="46900" ht="15" customHeight="1" x14ac:dyDescent="0.35"/>
    <row r="46901" ht="15" customHeight="1" x14ac:dyDescent="0.35"/>
    <row r="46902" ht="15" customHeight="1" x14ac:dyDescent="0.35"/>
    <row r="46903" ht="15" customHeight="1" x14ac:dyDescent="0.35"/>
    <row r="46904" ht="15" customHeight="1" x14ac:dyDescent="0.35"/>
    <row r="46905" ht="15" customHeight="1" x14ac:dyDescent="0.35"/>
    <row r="46906" ht="15" customHeight="1" x14ac:dyDescent="0.35"/>
    <row r="46907" ht="15" customHeight="1" x14ac:dyDescent="0.35"/>
    <row r="46908" ht="15" customHeight="1" x14ac:dyDescent="0.35"/>
    <row r="46909" ht="15" customHeight="1" x14ac:dyDescent="0.35"/>
    <row r="46910" ht="15" customHeight="1" x14ac:dyDescent="0.35"/>
    <row r="46911" ht="15" customHeight="1" x14ac:dyDescent="0.35"/>
    <row r="46912" ht="15" customHeight="1" x14ac:dyDescent="0.35"/>
    <row r="46913" ht="15" customHeight="1" x14ac:dyDescent="0.35"/>
    <row r="46914" ht="15" customHeight="1" x14ac:dyDescent="0.35"/>
    <row r="46915" ht="15" customHeight="1" x14ac:dyDescent="0.35"/>
    <row r="46916" ht="15" customHeight="1" x14ac:dyDescent="0.35"/>
    <row r="46917" ht="15" customHeight="1" x14ac:dyDescent="0.35"/>
    <row r="46918" ht="15" customHeight="1" x14ac:dyDescent="0.35"/>
    <row r="46919" ht="15" customHeight="1" x14ac:dyDescent="0.35"/>
    <row r="46920" ht="15" customHeight="1" x14ac:dyDescent="0.35"/>
    <row r="46921" ht="15" customHeight="1" x14ac:dyDescent="0.35"/>
    <row r="46922" ht="15" customHeight="1" x14ac:dyDescent="0.35"/>
    <row r="46923" ht="15" customHeight="1" x14ac:dyDescent="0.35"/>
    <row r="46924" ht="15" customHeight="1" x14ac:dyDescent="0.35"/>
    <row r="46925" ht="15" customHeight="1" x14ac:dyDescent="0.35"/>
    <row r="46926" ht="15" customHeight="1" x14ac:dyDescent="0.35"/>
    <row r="46927" ht="15" customHeight="1" x14ac:dyDescent="0.35"/>
    <row r="46928" ht="15" customHeight="1" x14ac:dyDescent="0.35"/>
    <row r="46929" ht="15" customHeight="1" x14ac:dyDescent="0.35"/>
    <row r="46930" ht="15" customHeight="1" x14ac:dyDescent="0.35"/>
    <row r="46931" ht="15" customHeight="1" x14ac:dyDescent="0.35"/>
    <row r="46932" ht="15" customHeight="1" x14ac:dyDescent="0.35"/>
    <row r="46933" ht="15" customHeight="1" x14ac:dyDescent="0.35"/>
    <row r="46934" ht="15" customHeight="1" x14ac:dyDescent="0.35"/>
    <row r="46935" ht="15" customHeight="1" x14ac:dyDescent="0.35"/>
    <row r="46936" ht="15" customHeight="1" x14ac:dyDescent="0.35"/>
    <row r="46937" ht="15" customHeight="1" x14ac:dyDescent="0.35"/>
    <row r="46938" ht="15" customHeight="1" x14ac:dyDescent="0.35"/>
    <row r="46939" ht="15" customHeight="1" x14ac:dyDescent="0.35"/>
    <row r="46940" ht="15" customHeight="1" x14ac:dyDescent="0.35"/>
    <row r="46941" ht="15" customHeight="1" x14ac:dyDescent="0.35"/>
    <row r="46942" ht="15" customHeight="1" x14ac:dyDescent="0.35"/>
    <row r="46943" ht="15" customHeight="1" x14ac:dyDescent="0.35"/>
    <row r="46944" ht="15" customHeight="1" x14ac:dyDescent="0.35"/>
    <row r="46945" ht="15" customHeight="1" x14ac:dyDescent="0.35"/>
    <row r="46946" ht="15" customHeight="1" x14ac:dyDescent="0.35"/>
    <row r="46947" ht="15" customHeight="1" x14ac:dyDescent="0.35"/>
    <row r="46948" ht="15" customHeight="1" x14ac:dyDescent="0.35"/>
    <row r="46949" ht="15" customHeight="1" x14ac:dyDescent="0.35"/>
    <row r="46950" ht="15" customHeight="1" x14ac:dyDescent="0.35"/>
    <row r="46951" ht="15" customHeight="1" x14ac:dyDescent="0.35"/>
    <row r="46952" ht="15" customHeight="1" x14ac:dyDescent="0.35"/>
    <row r="46953" ht="15" customHeight="1" x14ac:dyDescent="0.35"/>
    <row r="46954" ht="15" customHeight="1" x14ac:dyDescent="0.35"/>
    <row r="46955" ht="15" customHeight="1" x14ac:dyDescent="0.35"/>
    <row r="46956" ht="15" customHeight="1" x14ac:dyDescent="0.35"/>
    <row r="46957" ht="15" customHeight="1" x14ac:dyDescent="0.35"/>
    <row r="46958" ht="15" customHeight="1" x14ac:dyDescent="0.35"/>
    <row r="46959" ht="15" customHeight="1" x14ac:dyDescent="0.35"/>
    <row r="46960" ht="15" customHeight="1" x14ac:dyDescent="0.35"/>
    <row r="46961" ht="15" customHeight="1" x14ac:dyDescent="0.35"/>
    <row r="46962" ht="15" customHeight="1" x14ac:dyDescent="0.35"/>
    <row r="46963" ht="15" customHeight="1" x14ac:dyDescent="0.35"/>
    <row r="46964" ht="15" customHeight="1" x14ac:dyDescent="0.35"/>
    <row r="46965" ht="15" customHeight="1" x14ac:dyDescent="0.35"/>
    <row r="46966" ht="15" customHeight="1" x14ac:dyDescent="0.35"/>
    <row r="46967" ht="15" customHeight="1" x14ac:dyDescent="0.35"/>
    <row r="46968" ht="15" customHeight="1" x14ac:dyDescent="0.35"/>
    <row r="46969" ht="15" customHeight="1" x14ac:dyDescent="0.35"/>
    <row r="46970" ht="15" customHeight="1" x14ac:dyDescent="0.35"/>
    <row r="46971" ht="15" customHeight="1" x14ac:dyDescent="0.35"/>
    <row r="46972" ht="15" customHeight="1" x14ac:dyDescent="0.35"/>
    <row r="46973" ht="15" customHeight="1" x14ac:dyDescent="0.35"/>
    <row r="46974" ht="15" customHeight="1" x14ac:dyDescent="0.35"/>
    <row r="46975" ht="15" customHeight="1" x14ac:dyDescent="0.35"/>
    <row r="46976" ht="15" customHeight="1" x14ac:dyDescent="0.35"/>
    <row r="46977" ht="15" customHeight="1" x14ac:dyDescent="0.35"/>
    <row r="46978" ht="15" customHeight="1" x14ac:dyDescent="0.35"/>
    <row r="46979" ht="15" customHeight="1" x14ac:dyDescent="0.35"/>
    <row r="46980" ht="15" customHeight="1" x14ac:dyDescent="0.35"/>
    <row r="46981" ht="15" customHeight="1" x14ac:dyDescent="0.35"/>
    <row r="46982" ht="15" customHeight="1" x14ac:dyDescent="0.35"/>
    <row r="46983" ht="15" customHeight="1" x14ac:dyDescent="0.35"/>
    <row r="46984" ht="15" customHeight="1" x14ac:dyDescent="0.35"/>
    <row r="46985" ht="15" customHeight="1" x14ac:dyDescent="0.35"/>
    <row r="46986" ht="15" customHeight="1" x14ac:dyDescent="0.35"/>
    <row r="46987" ht="15" customHeight="1" x14ac:dyDescent="0.35"/>
    <row r="46988" ht="15" customHeight="1" x14ac:dyDescent="0.35"/>
    <row r="46989" ht="15" customHeight="1" x14ac:dyDescent="0.35"/>
    <row r="46990" ht="15" customHeight="1" x14ac:dyDescent="0.35"/>
    <row r="46991" ht="15" customHeight="1" x14ac:dyDescent="0.35"/>
    <row r="46992" ht="15" customHeight="1" x14ac:dyDescent="0.35"/>
    <row r="46993" ht="15" customHeight="1" x14ac:dyDescent="0.35"/>
    <row r="46994" ht="15" customHeight="1" x14ac:dyDescent="0.35"/>
    <row r="46995" ht="15" customHeight="1" x14ac:dyDescent="0.35"/>
    <row r="46996" ht="15" customHeight="1" x14ac:dyDescent="0.35"/>
    <row r="46997" ht="15" customHeight="1" x14ac:dyDescent="0.35"/>
    <row r="46998" ht="15" customHeight="1" x14ac:dyDescent="0.35"/>
    <row r="46999" ht="15" customHeight="1" x14ac:dyDescent="0.35"/>
    <row r="47000" ht="15" customHeight="1" x14ac:dyDescent="0.35"/>
    <row r="47001" ht="15" customHeight="1" x14ac:dyDescent="0.35"/>
    <row r="47002" ht="15" customHeight="1" x14ac:dyDescent="0.35"/>
    <row r="47003" ht="15" customHeight="1" x14ac:dyDescent="0.35"/>
    <row r="47004" ht="15" customHeight="1" x14ac:dyDescent="0.35"/>
    <row r="47005" ht="15" customHeight="1" x14ac:dyDescent="0.35"/>
    <row r="47006" ht="15" customHeight="1" x14ac:dyDescent="0.35"/>
    <row r="47007" ht="15" customHeight="1" x14ac:dyDescent="0.35"/>
    <row r="47008" ht="15" customHeight="1" x14ac:dyDescent="0.35"/>
    <row r="47009" ht="15" customHeight="1" x14ac:dyDescent="0.35"/>
    <row r="47010" ht="15" customHeight="1" x14ac:dyDescent="0.35"/>
    <row r="47011" ht="15" customHeight="1" x14ac:dyDescent="0.35"/>
    <row r="47012" ht="15" customHeight="1" x14ac:dyDescent="0.35"/>
    <row r="47013" ht="15" customHeight="1" x14ac:dyDescent="0.35"/>
    <row r="47014" ht="15" customHeight="1" x14ac:dyDescent="0.35"/>
    <row r="47015" ht="15" customHeight="1" x14ac:dyDescent="0.35"/>
    <row r="47016" ht="15" customHeight="1" x14ac:dyDescent="0.35"/>
    <row r="47017" ht="15" customHeight="1" x14ac:dyDescent="0.35"/>
    <row r="47018" ht="15" customHeight="1" x14ac:dyDescent="0.35"/>
    <row r="47019" ht="15" customHeight="1" x14ac:dyDescent="0.35"/>
    <row r="47020" ht="15" customHeight="1" x14ac:dyDescent="0.35"/>
    <row r="47021" ht="15" customHeight="1" x14ac:dyDescent="0.35"/>
    <row r="47022" ht="15" customHeight="1" x14ac:dyDescent="0.35"/>
    <row r="47023" ht="15" customHeight="1" x14ac:dyDescent="0.35"/>
    <row r="47024" ht="15" customHeight="1" x14ac:dyDescent="0.35"/>
    <row r="47025" ht="15" customHeight="1" x14ac:dyDescent="0.35"/>
    <row r="47026" ht="15" customHeight="1" x14ac:dyDescent="0.35"/>
    <row r="47027" ht="15" customHeight="1" x14ac:dyDescent="0.35"/>
    <row r="47028" ht="15" customHeight="1" x14ac:dyDescent="0.35"/>
    <row r="47029" ht="15" customHeight="1" x14ac:dyDescent="0.35"/>
    <row r="47030" ht="15" customHeight="1" x14ac:dyDescent="0.35"/>
    <row r="47031" ht="15" customHeight="1" x14ac:dyDescent="0.35"/>
    <row r="47032" ht="15" customHeight="1" x14ac:dyDescent="0.35"/>
    <row r="47033" ht="15" customHeight="1" x14ac:dyDescent="0.35"/>
    <row r="47034" ht="15" customHeight="1" x14ac:dyDescent="0.35"/>
    <row r="47035" ht="15" customHeight="1" x14ac:dyDescent="0.35"/>
    <row r="47036" ht="15" customHeight="1" x14ac:dyDescent="0.35"/>
    <row r="47037" ht="15" customHeight="1" x14ac:dyDescent="0.35"/>
    <row r="47038" ht="15" customHeight="1" x14ac:dyDescent="0.35"/>
    <row r="47039" ht="15" customHeight="1" x14ac:dyDescent="0.35"/>
    <row r="47040" ht="15" customHeight="1" x14ac:dyDescent="0.35"/>
    <row r="47041" ht="15" customHeight="1" x14ac:dyDescent="0.35"/>
    <row r="47042" ht="15" customHeight="1" x14ac:dyDescent="0.35"/>
    <row r="47043" ht="15" customHeight="1" x14ac:dyDescent="0.35"/>
    <row r="47044" ht="15" customHeight="1" x14ac:dyDescent="0.35"/>
    <row r="47045" ht="15" customHeight="1" x14ac:dyDescent="0.35"/>
    <row r="47046" ht="15" customHeight="1" x14ac:dyDescent="0.35"/>
    <row r="47047" ht="15" customHeight="1" x14ac:dyDescent="0.35"/>
    <row r="47048" ht="15" customHeight="1" x14ac:dyDescent="0.35"/>
    <row r="47049" ht="15" customHeight="1" x14ac:dyDescent="0.35"/>
    <row r="47050" ht="15" customHeight="1" x14ac:dyDescent="0.35"/>
    <row r="47051" ht="15" customHeight="1" x14ac:dyDescent="0.35"/>
    <row r="47052" ht="15" customHeight="1" x14ac:dyDescent="0.35"/>
    <row r="47053" ht="15" customHeight="1" x14ac:dyDescent="0.35"/>
    <row r="47054" ht="15" customHeight="1" x14ac:dyDescent="0.35"/>
    <row r="47055" ht="15" customHeight="1" x14ac:dyDescent="0.35"/>
    <row r="47056" ht="15" customHeight="1" x14ac:dyDescent="0.35"/>
    <row r="47057" ht="15" customHeight="1" x14ac:dyDescent="0.35"/>
    <row r="47058" ht="15" customHeight="1" x14ac:dyDescent="0.35"/>
    <row r="47059" ht="15" customHeight="1" x14ac:dyDescent="0.35"/>
    <row r="47060" ht="15" customHeight="1" x14ac:dyDescent="0.35"/>
    <row r="47061" ht="15" customHeight="1" x14ac:dyDescent="0.35"/>
    <row r="47062" ht="15" customHeight="1" x14ac:dyDescent="0.35"/>
    <row r="47063" ht="15" customHeight="1" x14ac:dyDescent="0.35"/>
    <row r="47064" ht="15" customHeight="1" x14ac:dyDescent="0.35"/>
    <row r="47065" ht="15" customHeight="1" x14ac:dyDescent="0.35"/>
    <row r="47066" ht="15" customHeight="1" x14ac:dyDescent="0.35"/>
    <row r="47067" ht="15" customHeight="1" x14ac:dyDescent="0.35"/>
    <row r="47068" ht="15" customHeight="1" x14ac:dyDescent="0.35"/>
    <row r="47069" ht="15" customHeight="1" x14ac:dyDescent="0.35"/>
    <row r="47070" ht="15" customHeight="1" x14ac:dyDescent="0.35"/>
    <row r="47071" ht="15" customHeight="1" x14ac:dyDescent="0.35"/>
    <row r="47072" ht="15" customHeight="1" x14ac:dyDescent="0.35"/>
    <row r="47073" ht="15" customHeight="1" x14ac:dyDescent="0.35"/>
    <row r="47074" ht="15" customHeight="1" x14ac:dyDescent="0.35"/>
    <row r="47075" ht="15" customHeight="1" x14ac:dyDescent="0.35"/>
    <row r="47076" ht="15" customHeight="1" x14ac:dyDescent="0.35"/>
    <row r="47077" ht="15" customHeight="1" x14ac:dyDescent="0.35"/>
    <row r="47078" ht="15" customHeight="1" x14ac:dyDescent="0.35"/>
    <row r="47079" ht="15" customHeight="1" x14ac:dyDescent="0.35"/>
    <row r="47080" ht="15" customHeight="1" x14ac:dyDescent="0.35"/>
    <row r="47081" ht="15" customHeight="1" x14ac:dyDescent="0.35"/>
    <row r="47082" ht="15" customHeight="1" x14ac:dyDescent="0.35"/>
    <row r="47083" ht="15" customHeight="1" x14ac:dyDescent="0.35"/>
    <row r="47084" ht="15" customHeight="1" x14ac:dyDescent="0.35"/>
    <row r="47085" ht="15" customHeight="1" x14ac:dyDescent="0.35"/>
    <row r="47086" ht="15" customHeight="1" x14ac:dyDescent="0.35"/>
    <row r="47087" ht="15" customHeight="1" x14ac:dyDescent="0.35"/>
    <row r="47088" ht="15" customHeight="1" x14ac:dyDescent="0.35"/>
    <row r="47089" ht="15" customHeight="1" x14ac:dyDescent="0.35"/>
    <row r="47090" ht="15" customHeight="1" x14ac:dyDescent="0.35"/>
    <row r="47091" ht="15" customHeight="1" x14ac:dyDescent="0.35"/>
    <row r="47092" ht="15" customHeight="1" x14ac:dyDescent="0.35"/>
    <row r="47093" ht="15" customHeight="1" x14ac:dyDescent="0.35"/>
    <row r="47094" ht="15" customHeight="1" x14ac:dyDescent="0.35"/>
    <row r="47095" ht="15" customHeight="1" x14ac:dyDescent="0.35"/>
    <row r="47096" ht="15" customHeight="1" x14ac:dyDescent="0.35"/>
    <row r="47097" ht="15" customHeight="1" x14ac:dyDescent="0.35"/>
    <row r="47098" ht="15" customHeight="1" x14ac:dyDescent="0.35"/>
    <row r="47099" ht="15" customHeight="1" x14ac:dyDescent="0.35"/>
    <row r="47100" ht="15" customHeight="1" x14ac:dyDescent="0.35"/>
    <row r="47101" ht="15" customHeight="1" x14ac:dyDescent="0.35"/>
    <row r="47102" ht="15" customHeight="1" x14ac:dyDescent="0.35"/>
    <row r="47103" ht="15" customHeight="1" x14ac:dyDescent="0.35"/>
    <row r="47104" ht="15" customHeight="1" x14ac:dyDescent="0.35"/>
    <row r="47105" ht="15" customHeight="1" x14ac:dyDescent="0.35"/>
    <row r="47106" ht="15" customHeight="1" x14ac:dyDescent="0.35"/>
    <row r="47107" ht="15" customHeight="1" x14ac:dyDescent="0.35"/>
    <row r="47108" ht="15" customHeight="1" x14ac:dyDescent="0.35"/>
    <row r="47109" ht="15" customHeight="1" x14ac:dyDescent="0.35"/>
    <row r="47110" ht="15" customHeight="1" x14ac:dyDescent="0.35"/>
    <row r="47111" ht="15" customHeight="1" x14ac:dyDescent="0.35"/>
    <row r="47112" ht="15" customHeight="1" x14ac:dyDescent="0.35"/>
    <row r="47113" ht="15" customHeight="1" x14ac:dyDescent="0.35"/>
    <row r="47114" ht="15" customHeight="1" x14ac:dyDescent="0.35"/>
    <row r="47115" ht="15" customHeight="1" x14ac:dyDescent="0.35"/>
    <row r="47116" ht="15" customHeight="1" x14ac:dyDescent="0.35"/>
    <row r="47117" ht="15" customHeight="1" x14ac:dyDescent="0.35"/>
    <row r="47118" ht="15" customHeight="1" x14ac:dyDescent="0.35"/>
    <row r="47119" ht="15" customHeight="1" x14ac:dyDescent="0.35"/>
    <row r="47120" ht="15" customHeight="1" x14ac:dyDescent="0.35"/>
    <row r="47121" ht="15" customHeight="1" x14ac:dyDescent="0.35"/>
    <row r="47122" ht="15" customHeight="1" x14ac:dyDescent="0.35"/>
    <row r="47123" ht="15" customHeight="1" x14ac:dyDescent="0.35"/>
    <row r="47124" ht="15" customHeight="1" x14ac:dyDescent="0.35"/>
    <row r="47125" ht="15" customHeight="1" x14ac:dyDescent="0.35"/>
    <row r="47126" ht="15" customHeight="1" x14ac:dyDescent="0.35"/>
    <row r="47127" ht="15" customHeight="1" x14ac:dyDescent="0.35"/>
    <row r="47128" ht="15" customHeight="1" x14ac:dyDescent="0.35"/>
    <row r="47129" ht="15" customHeight="1" x14ac:dyDescent="0.35"/>
    <row r="47130" ht="15" customHeight="1" x14ac:dyDescent="0.35"/>
    <row r="47131" ht="15" customHeight="1" x14ac:dyDescent="0.35"/>
    <row r="47132" ht="15" customHeight="1" x14ac:dyDescent="0.35"/>
    <row r="47133" ht="15" customHeight="1" x14ac:dyDescent="0.35"/>
    <row r="47134" ht="15" customHeight="1" x14ac:dyDescent="0.35"/>
    <row r="47135" ht="15" customHeight="1" x14ac:dyDescent="0.35"/>
    <row r="47136" ht="15" customHeight="1" x14ac:dyDescent="0.35"/>
    <row r="47137" ht="15" customHeight="1" x14ac:dyDescent="0.35"/>
    <row r="47138" ht="15" customHeight="1" x14ac:dyDescent="0.35"/>
    <row r="47139" ht="15" customHeight="1" x14ac:dyDescent="0.35"/>
    <row r="47140" ht="15" customHeight="1" x14ac:dyDescent="0.35"/>
    <row r="47141" ht="15" customHeight="1" x14ac:dyDescent="0.35"/>
    <row r="47142" ht="15" customHeight="1" x14ac:dyDescent="0.35"/>
    <row r="47143" ht="15" customHeight="1" x14ac:dyDescent="0.35"/>
    <row r="47144" ht="15" customHeight="1" x14ac:dyDescent="0.35"/>
    <row r="47145" ht="15" customHeight="1" x14ac:dyDescent="0.35"/>
    <row r="47146" ht="15" customHeight="1" x14ac:dyDescent="0.35"/>
    <row r="47147" ht="15" customHeight="1" x14ac:dyDescent="0.35"/>
    <row r="47148" ht="15" customHeight="1" x14ac:dyDescent="0.35"/>
    <row r="47149" ht="15" customHeight="1" x14ac:dyDescent="0.35"/>
    <row r="47150" ht="15" customHeight="1" x14ac:dyDescent="0.35"/>
    <row r="47151" ht="15" customHeight="1" x14ac:dyDescent="0.35"/>
    <row r="47152" ht="15" customHeight="1" x14ac:dyDescent="0.35"/>
    <row r="47153" ht="15" customHeight="1" x14ac:dyDescent="0.35"/>
    <row r="47154" ht="15" customHeight="1" x14ac:dyDescent="0.35"/>
    <row r="47155" ht="15" customHeight="1" x14ac:dyDescent="0.35"/>
    <row r="47156" ht="15" customHeight="1" x14ac:dyDescent="0.35"/>
    <row r="47157" ht="15" customHeight="1" x14ac:dyDescent="0.35"/>
    <row r="47158" ht="15" customHeight="1" x14ac:dyDescent="0.35"/>
    <row r="47159" ht="15" customHeight="1" x14ac:dyDescent="0.35"/>
    <row r="47160" ht="15" customHeight="1" x14ac:dyDescent="0.35"/>
    <row r="47161" ht="15" customHeight="1" x14ac:dyDescent="0.35"/>
    <row r="47162" ht="15" customHeight="1" x14ac:dyDescent="0.35"/>
    <row r="47163" ht="15" customHeight="1" x14ac:dyDescent="0.35"/>
    <row r="47164" ht="15" customHeight="1" x14ac:dyDescent="0.35"/>
    <row r="47165" ht="15" customHeight="1" x14ac:dyDescent="0.35"/>
    <row r="47166" ht="15" customHeight="1" x14ac:dyDescent="0.35"/>
    <row r="47167" ht="15" customHeight="1" x14ac:dyDescent="0.35"/>
    <row r="47168" ht="15" customHeight="1" x14ac:dyDescent="0.35"/>
    <row r="47169" ht="15" customHeight="1" x14ac:dyDescent="0.35"/>
    <row r="47170" ht="15" customHeight="1" x14ac:dyDescent="0.35"/>
    <row r="47171" ht="15" customHeight="1" x14ac:dyDescent="0.35"/>
    <row r="47172" ht="15" customHeight="1" x14ac:dyDescent="0.35"/>
    <row r="47173" ht="15" customHeight="1" x14ac:dyDescent="0.35"/>
    <row r="47174" ht="15" customHeight="1" x14ac:dyDescent="0.35"/>
    <row r="47175" ht="15" customHeight="1" x14ac:dyDescent="0.35"/>
    <row r="47176" ht="15" customHeight="1" x14ac:dyDescent="0.35"/>
    <row r="47177" ht="15" customHeight="1" x14ac:dyDescent="0.35"/>
    <row r="47178" ht="15" customHeight="1" x14ac:dyDescent="0.35"/>
    <row r="47179" ht="15" customHeight="1" x14ac:dyDescent="0.35"/>
    <row r="47180" ht="15" customHeight="1" x14ac:dyDescent="0.35"/>
    <row r="47181" ht="15" customHeight="1" x14ac:dyDescent="0.35"/>
    <row r="47182" ht="15" customHeight="1" x14ac:dyDescent="0.35"/>
    <row r="47183" ht="15" customHeight="1" x14ac:dyDescent="0.35"/>
    <row r="47184" ht="15" customHeight="1" x14ac:dyDescent="0.35"/>
    <row r="47185" ht="15" customHeight="1" x14ac:dyDescent="0.35"/>
    <row r="47186" ht="15" customHeight="1" x14ac:dyDescent="0.35"/>
    <row r="47187" ht="15" customHeight="1" x14ac:dyDescent="0.35"/>
    <row r="47188" ht="15" customHeight="1" x14ac:dyDescent="0.35"/>
    <row r="47189" ht="15" customHeight="1" x14ac:dyDescent="0.35"/>
    <row r="47190" ht="15" customHeight="1" x14ac:dyDescent="0.35"/>
    <row r="47191" ht="15" customHeight="1" x14ac:dyDescent="0.35"/>
    <row r="47192" ht="15" customHeight="1" x14ac:dyDescent="0.35"/>
    <row r="47193" ht="15" customHeight="1" x14ac:dyDescent="0.35"/>
    <row r="47194" ht="15" customHeight="1" x14ac:dyDescent="0.35"/>
    <row r="47195" ht="15" customHeight="1" x14ac:dyDescent="0.35"/>
    <row r="47196" ht="15" customHeight="1" x14ac:dyDescent="0.35"/>
    <row r="47197" ht="15" customHeight="1" x14ac:dyDescent="0.35"/>
    <row r="47198" ht="15" customHeight="1" x14ac:dyDescent="0.35"/>
    <row r="47199" ht="15" customHeight="1" x14ac:dyDescent="0.35"/>
    <row r="47200" ht="15" customHeight="1" x14ac:dyDescent="0.35"/>
    <row r="47201" ht="15" customHeight="1" x14ac:dyDescent="0.35"/>
    <row r="47202" ht="15" customHeight="1" x14ac:dyDescent="0.35"/>
    <row r="47203" ht="15" customHeight="1" x14ac:dyDescent="0.35"/>
    <row r="47204" ht="15" customHeight="1" x14ac:dyDescent="0.35"/>
    <row r="47205" ht="15" customHeight="1" x14ac:dyDescent="0.35"/>
    <row r="47206" ht="15" customHeight="1" x14ac:dyDescent="0.35"/>
    <row r="47207" ht="15" customHeight="1" x14ac:dyDescent="0.35"/>
    <row r="47208" ht="15" customHeight="1" x14ac:dyDescent="0.35"/>
    <row r="47209" ht="15" customHeight="1" x14ac:dyDescent="0.35"/>
    <row r="47210" ht="15" customHeight="1" x14ac:dyDescent="0.35"/>
    <row r="47211" ht="15" customHeight="1" x14ac:dyDescent="0.35"/>
    <row r="47212" ht="15" customHeight="1" x14ac:dyDescent="0.35"/>
    <row r="47213" ht="15" customHeight="1" x14ac:dyDescent="0.35"/>
    <row r="47214" ht="15" customHeight="1" x14ac:dyDescent="0.35"/>
    <row r="47215" ht="15" customHeight="1" x14ac:dyDescent="0.35"/>
    <row r="47216" ht="15" customHeight="1" x14ac:dyDescent="0.35"/>
    <row r="47217" ht="15" customHeight="1" x14ac:dyDescent="0.35"/>
    <row r="47218" ht="15" customHeight="1" x14ac:dyDescent="0.35"/>
    <row r="47219" ht="15" customHeight="1" x14ac:dyDescent="0.35"/>
    <row r="47220" ht="15" customHeight="1" x14ac:dyDescent="0.35"/>
    <row r="47221" ht="15" customHeight="1" x14ac:dyDescent="0.35"/>
    <row r="47222" ht="15" customHeight="1" x14ac:dyDescent="0.35"/>
    <row r="47223" ht="15" customHeight="1" x14ac:dyDescent="0.35"/>
    <row r="47224" ht="15" customHeight="1" x14ac:dyDescent="0.35"/>
    <row r="47225" ht="15" customHeight="1" x14ac:dyDescent="0.35"/>
    <row r="47226" ht="15" customHeight="1" x14ac:dyDescent="0.35"/>
    <row r="47227" ht="15" customHeight="1" x14ac:dyDescent="0.35"/>
    <row r="47228" ht="15" customHeight="1" x14ac:dyDescent="0.35"/>
    <row r="47229" ht="15" customHeight="1" x14ac:dyDescent="0.35"/>
    <row r="47230" ht="15" customHeight="1" x14ac:dyDescent="0.35"/>
    <row r="47231" ht="15" customHeight="1" x14ac:dyDescent="0.35"/>
    <row r="47232" ht="15" customHeight="1" x14ac:dyDescent="0.35"/>
    <row r="47233" ht="15" customHeight="1" x14ac:dyDescent="0.35"/>
    <row r="47234" ht="15" customHeight="1" x14ac:dyDescent="0.35"/>
    <row r="47235" ht="15" customHeight="1" x14ac:dyDescent="0.35"/>
    <row r="47236" ht="15" customHeight="1" x14ac:dyDescent="0.35"/>
    <row r="47237" ht="15" customHeight="1" x14ac:dyDescent="0.35"/>
    <row r="47238" ht="15" customHeight="1" x14ac:dyDescent="0.35"/>
    <row r="47239" ht="15" customHeight="1" x14ac:dyDescent="0.35"/>
    <row r="47240" ht="15" customHeight="1" x14ac:dyDescent="0.35"/>
    <row r="47241" ht="15" customHeight="1" x14ac:dyDescent="0.35"/>
    <row r="47242" ht="15" customHeight="1" x14ac:dyDescent="0.35"/>
    <row r="47243" ht="15" customHeight="1" x14ac:dyDescent="0.35"/>
    <row r="47244" ht="15" customHeight="1" x14ac:dyDescent="0.35"/>
    <row r="47245" ht="15" customHeight="1" x14ac:dyDescent="0.35"/>
    <row r="47246" ht="15" customHeight="1" x14ac:dyDescent="0.35"/>
    <row r="47247" ht="15" customHeight="1" x14ac:dyDescent="0.35"/>
    <row r="47248" ht="15" customHeight="1" x14ac:dyDescent="0.35"/>
    <row r="47249" ht="15" customHeight="1" x14ac:dyDescent="0.35"/>
    <row r="47250" ht="15" customHeight="1" x14ac:dyDescent="0.35"/>
    <row r="47251" ht="15" customHeight="1" x14ac:dyDescent="0.35"/>
    <row r="47252" ht="15" customHeight="1" x14ac:dyDescent="0.35"/>
    <row r="47253" ht="15" customHeight="1" x14ac:dyDescent="0.35"/>
    <row r="47254" ht="15" customHeight="1" x14ac:dyDescent="0.35"/>
    <row r="47255" ht="15" customHeight="1" x14ac:dyDescent="0.35"/>
    <row r="47256" ht="15" customHeight="1" x14ac:dyDescent="0.35"/>
    <row r="47257" ht="15" customHeight="1" x14ac:dyDescent="0.35"/>
    <row r="47258" ht="15" customHeight="1" x14ac:dyDescent="0.35"/>
    <row r="47259" ht="15" customHeight="1" x14ac:dyDescent="0.35"/>
    <row r="47260" ht="15" customHeight="1" x14ac:dyDescent="0.35"/>
    <row r="47261" ht="15" customHeight="1" x14ac:dyDescent="0.35"/>
    <row r="47262" ht="15" customHeight="1" x14ac:dyDescent="0.35"/>
    <row r="47263" ht="15" customHeight="1" x14ac:dyDescent="0.35"/>
    <row r="47264" ht="15" customHeight="1" x14ac:dyDescent="0.35"/>
    <row r="47265" ht="15" customHeight="1" x14ac:dyDescent="0.35"/>
    <row r="47266" ht="15" customHeight="1" x14ac:dyDescent="0.35"/>
    <row r="47267" ht="15" customHeight="1" x14ac:dyDescent="0.35"/>
    <row r="47268" ht="15" customHeight="1" x14ac:dyDescent="0.35"/>
    <row r="47269" ht="15" customHeight="1" x14ac:dyDescent="0.35"/>
    <row r="47270" ht="15" customHeight="1" x14ac:dyDescent="0.35"/>
    <row r="47271" ht="15" customHeight="1" x14ac:dyDescent="0.35"/>
    <row r="47272" ht="15" customHeight="1" x14ac:dyDescent="0.35"/>
    <row r="47273" ht="15" customHeight="1" x14ac:dyDescent="0.35"/>
    <row r="47274" ht="15" customHeight="1" x14ac:dyDescent="0.35"/>
    <row r="47275" ht="15" customHeight="1" x14ac:dyDescent="0.35"/>
    <row r="47276" ht="15" customHeight="1" x14ac:dyDescent="0.35"/>
    <row r="47277" ht="15" customHeight="1" x14ac:dyDescent="0.35"/>
    <row r="47278" ht="15" customHeight="1" x14ac:dyDescent="0.35"/>
    <row r="47279" ht="15" customHeight="1" x14ac:dyDescent="0.35"/>
    <row r="47280" ht="15" customHeight="1" x14ac:dyDescent="0.35"/>
    <row r="47281" ht="15" customHeight="1" x14ac:dyDescent="0.35"/>
    <row r="47282" ht="15" customHeight="1" x14ac:dyDescent="0.35"/>
    <row r="47283" ht="15" customHeight="1" x14ac:dyDescent="0.35"/>
    <row r="47284" ht="15" customHeight="1" x14ac:dyDescent="0.35"/>
    <row r="47285" ht="15" customHeight="1" x14ac:dyDescent="0.35"/>
    <row r="47286" ht="15" customHeight="1" x14ac:dyDescent="0.35"/>
    <row r="47287" ht="15" customHeight="1" x14ac:dyDescent="0.35"/>
    <row r="47288" ht="15" customHeight="1" x14ac:dyDescent="0.35"/>
    <row r="47289" ht="15" customHeight="1" x14ac:dyDescent="0.35"/>
    <row r="47290" ht="15" customHeight="1" x14ac:dyDescent="0.35"/>
    <row r="47291" ht="15" customHeight="1" x14ac:dyDescent="0.35"/>
    <row r="47292" ht="15" customHeight="1" x14ac:dyDescent="0.35"/>
    <row r="47293" ht="15" customHeight="1" x14ac:dyDescent="0.35"/>
    <row r="47294" ht="15" customHeight="1" x14ac:dyDescent="0.35"/>
    <row r="47295" ht="15" customHeight="1" x14ac:dyDescent="0.35"/>
    <row r="47296" ht="15" customHeight="1" x14ac:dyDescent="0.35"/>
    <row r="47297" ht="15" customHeight="1" x14ac:dyDescent="0.35"/>
    <row r="47298" ht="15" customHeight="1" x14ac:dyDescent="0.35"/>
    <row r="47299" ht="15" customHeight="1" x14ac:dyDescent="0.35"/>
    <row r="47300" ht="15" customHeight="1" x14ac:dyDescent="0.35"/>
    <row r="47301" ht="15" customHeight="1" x14ac:dyDescent="0.35"/>
    <row r="47302" ht="15" customHeight="1" x14ac:dyDescent="0.35"/>
    <row r="47303" ht="15" customHeight="1" x14ac:dyDescent="0.35"/>
    <row r="47304" ht="15" customHeight="1" x14ac:dyDescent="0.35"/>
    <row r="47305" ht="15" customHeight="1" x14ac:dyDescent="0.35"/>
    <row r="47306" ht="15" customHeight="1" x14ac:dyDescent="0.35"/>
    <row r="47307" ht="15" customHeight="1" x14ac:dyDescent="0.35"/>
    <row r="47308" ht="15" customHeight="1" x14ac:dyDescent="0.35"/>
    <row r="47309" ht="15" customHeight="1" x14ac:dyDescent="0.35"/>
    <row r="47310" ht="15" customHeight="1" x14ac:dyDescent="0.35"/>
    <row r="47311" ht="15" customHeight="1" x14ac:dyDescent="0.35"/>
    <row r="47312" ht="15" customHeight="1" x14ac:dyDescent="0.35"/>
    <row r="47313" ht="15" customHeight="1" x14ac:dyDescent="0.35"/>
    <row r="47314" ht="15" customHeight="1" x14ac:dyDescent="0.35"/>
    <row r="47315" ht="15" customHeight="1" x14ac:dyDescent="0.35"/>
    <row r="47316" ht="15" customHeight="1" x14ac:dyDescent="0.35"/>
    <row r="47317" ht="15" customHeight="1" x14ac:dyDescent="0.35"/>
    <row r="47318" ht="15" customHeight="1" x14ac:dyDescent="0.35"/>
    <row r="47319" ht="15" customHeight="1" x14ac:dyDescent="0.35"/>
    <row r="47320" ht="15" customHeight="1" x14ac:dyDescent="0.35"/>
    <row r="47321" ht="15" customHeight="1" x14ac:dyDescent="0.35"/>
    <row r="47322" ht="15" customHeight="1" x14ac:dyDescent="0.35"/>
    <row r="47323" ht="15" customHeight="1" x14ac:dyDescent="0.35"/>
    <row r="47324" ht="15" customHeight="1" x14ac:dyDescent="0.35"/>
    <row r="47325" ht="15" customHeight="1" x14ac:dyDescent="0.35"/>
    <row r="47326" ht="15" customHeight="1" x14ac:dyDescent="0.35"/>
    <row r="47327" ht="15" customHeight="1" x14ac:dyDescent="0.35"/>
    <row r="47328" ht="15" customHeight="1" x14ac:dyDescent="0.35"/>
    <row r="47329" ht="15" customHeight="1" x14ac:dyDescent="0.35"/>
    <row r="47330" ht="15" customHeight="1" x14ac:dyDescent="0.35"/>
    <row r="47331" ht="15" customHeight="1" x14ac:dyDescent="0.35"/>
    <row r="47332" ht="15" customHeight="1" x14ac:dyDescent="0.35"/>
    <row r="47333" ht="15" customHeight="1" x14ac:dyDescent="0.35"/>
    <row r="47334" ht="15" customHeight="1" x14ac:dyDescent="0.35"/>
    <row r="47335" ht="15" customHeight="1" x14ac:dyDescent="0.35"/>
    <row r="47336" ht="15" customHeight="1" x14ac:dyDescent="0.35"/>
    <row r="47337" ht="15" customHeight="1" x14ac:dyDescent="0.35"/>
    <row r="47338" ht="15" customHeight="1" x14ac:dyDescent="0.35"/>
    <row r="47339" ht="15" customHeight="1" x14ac:dyDescent="0.35"/>
    <row r="47340" ht="15" customHeight="1" x14ac:dyDescent="0.35"/>
    <row r="47341" ht="15" customHeight="1" x14ac:dyDescent="0.35"/>
    <row r="47342" ht="15" customHeight="1" x14ac:dyDescent="0.35"/>
    <row r="47343" ht="15" customHeight="1" x14ac:dyDescent="0.35"/>
    <row r="47344" ht="15" customHeight="1" x14ac:dyDescent="0.35"/>
    <row r="47345" ht="15" customHeight="1" x14ac:dyDescent="0.35"/>
    <row r="47346" ht="15" customHeight="1" x14ac:dyDescent="0.35"/>
    <row r="47347" ht="15" customHeight="1" x14ac:dyDescent="0.35"/>
    <row r="47348" ht="15" customHeight="1" x14ac:dyDescent="0.35"/>
    <row r="47349" ht="15" customHeight="1" x14ac:dyDescent="0.35"/>
    <row r="47350" ht="15" customHeight="1" x14ac:dyDescent="0.35"/>
    <row r="47351" ht="15" customHeight="1" x14ac:dyDescent="0.35"/>
    <row r="47352" ht="15" customHeight="1" x14ac:dyDescent="0.35"/>
    <row r="47353" ht="15" customHeight="1" x14ac:dyDescent="0.35"/>
    <row r="47354" ht="15" customHeight="1" x14ac:dyDescent="0.35"/>
    <row r="47355" ht="15" customHeight="1" x14ac:dyDescent="0.35"/>
    <row r="47356" ht="15" customHeight="1" x14ac:dyDescent="0.35"/>
    <row r="47357" ht="15" customHeight="1" x14ac:dyDescent="0.35"/>
    <row r="47358" ht="15" customHeight="1" x14ac:dyDescent="0.35"/>
    <row r="47359" ht="15" customHeight="1" x14ac:dyDescent="0.35"/>
    <row r="47360" ht="15" customHeight="1" x14ac:dyDescent="0.35"/>
    <row r="47361" ht="15" customHeight="1" x14ac:dyDescent="0.35"/>
    <row r="47362" ht="15" customHeight="1" x14ac:dyDescent="0.35"/>
    <row r="47363" ht="15" customHeight="1" x14ac:dyDescent="0.35"/>
    <row r="47364" ht="15" customHeight="1" x14ac:dyDescent="0.35"/>
    <row r="47365" ht="15" customHeight="1" x14ac:dyDescent="0.35"/>
    <row r="47366" ht="15" customHeight="1" x14ac:dyDescent="0.35"/>
    <row r="47367" ht="15" customHeight="1" x14ac:dyDescent="0.35"/>
    <row r="47368" ht="15" customHeight="1" x14ac:dyDescent="0.35"/>
    <row r="47369" ht="15" customHeight="1" x14ac:dyDescent="0.35"/>
    <row r="47370" ht="15" customHeight="1" x14ac:dyDescent="0.35"/>
    <row r="47371" ht="15" customHeight="1" x14ac:dyDescent="0.35"/>
    <row r="47372" ht="15" customHeight="1" x14ac:dyDescent="0.35"/>
    <row r="47373" ht="15" customHeight="1" x14ac:dyDescent="0.35"/>
    <row r="47374" ht="15" customHeight="1" x14ac:dyDescent="0.35"/>
    <row r="47375" ht="15" customHeight="1" x14ac:dyDescent="0.35"/>
    <row r="47376" ht="15" customHeight="1" x14ac:dyDescent="0.35"/>
    <row r="47377" ht="15" customHeight="1" x14ac:dyDescent="0.35"/>
    <row r="47378" ht="15" customHeight="1" x14ac:dyDescent="0.35"/>
    <row r="47379" ht="15" customHeight="1" x14ac:dyDescent="0.35"/>
    <row r="47380" ht="15" customHeight="1" x14ac:dyDescent="0.35"/>
    <row r="47381" ht="15" customHeight="1" x14ac:dyDescent="0.35"/>
    <row r="47382" ht="15" customHeight="1" x14ac:dyDescent="0.35"/>
    <row r="47383" ht="15" customHeight="1" x14ac:dyDescent="0.35"/>
    <row r="47384" ht="15" customHeight="1" x14ac:dyDescent="0.35"/>
    <row r="47385" ht="15" customHeight="1" x14ac:dyDescent="0.35"/>
    <row r="47386" ht="15" customHeight="1" x14ac:dyDescent="0.35"/>
    <row r="47387" ht="15" customHeight="1" x14ac:dyDescent="0.35"/>
    <row r="47388" ht="15" customHeight="1" x14ac:dyDescent="0.35"/>
    <row r="47389" ht="15" customHeight="1" x14ac:dyDescent="0.35"/>
    <row r="47390" ht="15" customHeight="1" x14ac:dyDescent="0.35"/>
    <row r="47391" ht="15" customHeight="1" x14ac:dyDescent="0.35"/>
    <row r="47392" ht="15" customHeight="1" x14ac:dyDescent="0.35"/>
    <row r="47393" ht="15" customHeight="1" x14ac:dyDescent="0.35"/>
    <row r="47394" ht="15" customHeight="1" x14ac:dyDescent="0.35"/>
    <row r="47395" ht="15" customHeight="1" x14ac:dyDescent="0.35"/>
    <row r="47396" ht="15" customHeight="1" x14ac:dyDescent="0.35"/>
    <row r="47397" ht="15" customHeight="1" x14ac:dyDescent="0.35"/>
    <row r="47398" ht="15" customHeight="1" x14ac:dyDescent="0.35"/>
    <row r="47399" ht="15" customHeight="1" x14ac:dyDescent="0.35"/>
    <row r="47400" ht="15" customHeight="1" x14ac:dyDescent="0.35"/>
    <row r="47401" ht="15" customHeight="1" x14ac:dyDescent="0.35"/>
    <row r="47402" ht="15" customHeight="1" x14ac:dyDescent="0.35"/>
    <row r="47403" ht="15" customHeight="1" x14ac:dyDescent="0.35"/>
    <row r="47404" ht="15" customHeight="1" x14ac:dyDescent="0.35"/>
    <row r="47405" ht="15" customHeight="1" x14ac:dyDescent="0.35"/>
    <row r="47406" ht="15" customHeight="1" x14ac:dyDescent="0.35"/>
    <row r="47407" ht="15" customHeight="1" x14ac:dyDescent="0.35"/>
    <row r="47408" ht="15" customHeight="1" x14ac:dyDescent="0.35"/>
    <row r="47409" ht="15" customHeight="1" x14ac:dyDescent="0.35"/>
    <row r="47410" ht="15" customHeight="1" x14ac:dyDescent="0.35"/>
    <row r="47411" ht="15" customHeight="1" x14ac:dyDescent="0.35"/>
    <row r="47412" ht="15" customHeight="1" x14ac:dyDescent="0.35"/>
    <row r="47413" ht="15" customHeight="1" x14ac:dyDescent="0.35"/>
    <row r="47414" ht="15" customHeight="1" x14ac:dyDescent="0.35"/>
    <row r="47415" ht="15" customHeight="1" x14ac:dyDescent="0.35"/>
    <row r="47416" ht="15" customHeight="1" x14ac:dyDescent="0.35"/>
    <row r="47417" ht="15" customHeight="1" x14ac:dyDescent="0.35"/>
    <row r="47418" ht="15" customHeight="1" x14ac:dyDescent="0.35"/>
    <row r="47419" ht="15" customHeight="1" x14ac:dyDescent="0.35"/>
    <row r="47420" ht="15" customHeight="1" x14ac:dyDescent="0.35"/>
    <row r="47421" ht="15" customHeight="1" x14ac:dyDescent="0.35"/>
    <row r="47422" ht="15" customHeight="1" x14ac:dyDescent="0.35"/>
    <row r="47423" ht="15" customHeight="1" x14ac:dyDescent="0.35"/>
    <row r="47424" ht="15" customHeight="1" x14ac:dyDescent="0.35"/>
    <row r="47425" ht="15" customHeight="1" x14ac:dyDescent="0.35"/>
    <row r="47426" ht="15" customHeight="1" x14ac:dyDescent="0.35"/>
    <row r="47427" ht="15" customHeight="1" x14ac:dyDescent="0.35"/>
    <row r="47428" ht="15" customHeight="1" x14ac:dyDescent="0.35"/>
    <row r="47429" ht="15" customHeight="1" x14ac:dyDescent="0.35"/>
    <row r="47430" ht="15" customHeight="1" x14ac:dyDescent="0.35"/>
    <row r="47431" ht="15" customHeight="1" x14ac:dyDescent="0.35"/>
    <row r="47432" ht="15" customHeight="1" x14ac:dyDescent="0.35"/>
    <row r="47433" ht="15" customHeight="1" x14ac:dyDescent="0.35"/>
    <row r="47434" ht="15" customHeight="1" x14ac:dyDescent="0.35"/>
    <row r="47435" ht="15" customHeight="1" x14ac:dyDescent="0.35"/>
    <row r="47436" ht="15" customHeight="1" x14ac:dyDescent="0.35"/>
    <row r="47437" ht="15" customHeight="1" x14ac:dyDescent="0.35"/>
    <row r="47438" ht="15" customHeight="1" x14ac:dyDescent="0.35"/>
    <row r="47439" ht="15" customHeight="1" x14ac:dyDescent="0.35"/>
    <row r="47440" ht="15" customHeight="1" x14ac:dyDescent="0.35"/>
    <row r="47441" ht="15" customHeight="1" x14ac:dyDescent="0.35"/>
    <row r="47442" ht="15" customHeight="1" x14ac:dyDescent="0.35"/>
    <row r="47443" ht="15" customHeight="1" x14ac:dyDescent="0.35"/>
    <row r="47444" ht="15" customHeight="1" x14ac:dyDescent="0.35"/>
    <row r="47445" ht="15" customHeight="1" x14ac:dyDescent="0.35"/>
    <row r="47446" ht="15" customHeight="1" x14ac:dyDescent="0.35"/>
    <row r="47447" ht="15" customHeight="1" x14ac:dyDescent="0.35"/>
    <row r="47448" ht="15" customHeight="1" x14ac:dyDescent="0.35"/>
    <row r="47449" ht="15" customHeight="1" x14ac:dyDescent="0.35"/>
    <row r="47450" ht="15" customHeight="1" x14ac:dyDescent="0.35"/>
    <row r="47451" ht="15" customHeight="1" x14ac:dyDescent="0.35"/>
    <row r="47452" ht="15" customHeight="1" x14ac:dyDescent="0.35"/>
    <row r="47453" ht="15" customHeight="1" x14ac:dyDescent="0.35"/>
    <row r="47454" ht="15" customHeight="1" x14ac:dyDescent="0.35"/>
    <row r="47455" ht="15" customHeight="1" x14ac:dyDescent="0.35"/>
    <row r="47456" ht="15" customHeight="1" x14ac:dyDescent="0.35"/>
    <row r="47457" ht="15" customHeight="1" x14ac:dyDescent="0.35"/>
    <row r="47458" ht="15" customHeight="1" x14ac:dyDescent="0.35"/>
    <row r="47459" ht="15" customHeight="1" x14ac:dyDescent="0.35"/>
    <row r="47460" ht="15" customHeight="1" x14ac:dyDescent="0.35"/>
    <row r="47461" ht="15" customHeight="1" x14ac:dyDescent="0.35"/>
    <row r="47462" ht="15" customHeight="1" x14ac:dyDescent="0.35"/>
    <row r="47463" ht="15" customHeight="1" x14ac:dyDescent="0.35"/>
    <row r="47464" ht="15" customHeight="1" x14ac:dyDescent="0.35"/>
    <row r="47465" ht="15" customHeight="1" x14ac:dyDescent="0.35"/>
    <row r="47466" ht="15" customHeight="1" x14ac:dyDescent="0.35"/>
    <row r="47467" ht="15" customHeight="1" x14ac:dyDescent="0.35"/>
    <row r="47468" ht="15" customHeight="1" x14ac:dyDescent="0.35"/>
    <row r="47469" ht="15" customHeight="1" x14ac:dyDescent="0.35"/>
    <row r="47470" ht="15" customHeight="1" x14ac:dyDescent="0.35"/>
    <row r="47471" ht="15" customHeight="1" x14ac:dyDescent="0.35"/>
    <row r="47472" ht="15" customHeight="1" x14ac:dyDescent="0.35"/>
    <row r="47473" ht="15" customHeight="1" x14ac:dyDescent="0.35"/>
    <row r="47474" ht="15" customHeight="1" x14ac:dyDescent="0.35"/>
    <row r="47475" ht="15" customHeight="1" x14ac:dyDescent="0.35"/>
    <row r="47476" ht="15" customHeight="1" x14ac:dyDescent="0.35"/>
    <row r="47477" ht="15" customHeight="1" x14ac:dyDescent="0.35"/>
    <row r="47478" ht="15" customHeight="1" x14ac:dyDescent="0.35"/>
    <row r="47479" ht="15" customHeight="1" x14ac:dyDescent="0.35"/>
    <row r="47480" ht="15" customHeight="1" x14ac:dyDescent="0.35"/>
    <row r="47481" ht="15" customHeight="1" x14ac:dyDescent="0.35"/>
    <row r="47482" ht="15" customHeight="1" x14ac:dyDescent="0.35"/>
    <row r="47483" ht="15" customHeight="1" x14ac:dyDescent="0.35"/>
    <row r="47484" ht="15" customHeight="1" x14ac:dyDescent="0.35"/>
    <row r="47485" ht="15" customHeight="1" x14ac:dyDescent="0.35"/>
    <row r="47486" ht="15" customHeight="1" x14ac:dyDescent="0.35"/>
    <row r="47487" ht="15" customHeight="1" x14ac:dyDescent="0.35"/>
    <row r="47488" ht="15" customHeight="1" x14ac:dyDescent="0.35"/>
    <row r="47489" ht="15" customHeight="1" x14ac:dyDescent="0.35"/>
    <row r="47490" ht="15" customHeight="1" x14ac:dyDescent="0.35"/>
    <row r="47491" ht="15" customHeight="1" x14ac:dyDescent="0.35"/>
    <row r="47492" ht="15" customHeight="1" x14ac:dyDescent="0.35"/>
    <row r="47493" ht="15" customHeight="1" x14ac:dyDescent="0.35"/>
    <row r="47494" ht="15" customHeight="1" x14ac:dyDescent="0.35"/>
    <row r="47495" ht="15" customHeight="1" x14ac:dyDescent="0.35"/>
    <row r="47496" ht="15" customHeight="1" x14ac:dyDescent="0.35"/>
    <row r="47497" ht="15" customHeight="1" x14ac:dyDescent="0.35"/>
    <row r="47498" ht="15" customHeight="1" x14ac:dyDescent="0.35"/>
    <row r="47499" ht="15" customHeight="1" x14ac:dyDescent="0.35"/>
    <row r="47500" ht="15" customHeight="1" x14ac:dyDescent="0.35"/>
    <row r="47501" ht="15" customHeight="1" x14ac:dyDescent="0.35"/>
    <row r="47502" ht="15" customHeight="1" x14ac:dyDescent="0.35"/>
    <row r="47503" ht="15" customHeight="1" x14ac:dyDescent="0.35"/>
    <row r="47504" ht="15" customHeight="1" x14ac:dyDescent="0.35"/>
    <row r="47505" ht="15" customHeight="1" x14ac:dyDescent="0.35"/>
    <row r="47506" ht="15" customHeight="1" x14ac:dyDescent="0.35"/>
    <row r="47507" ht="15" customHeight="1" x14ac:dyDescent="0.35"/>
    <row r="47508" ht="15" customHeight="1" x14ac:dyDescent="0.35"/>
    <row r="47509" ht="15" customHeight="1" x14ac:dyDescent="0.35"/>
    <row r="47510" ht="15" customHeight="1" x14ac:dyDescent="0.35"/>
    <row r="47511" ht="15" customHeight="1" x14ac:dyDescent="0.35"/>
    <row r="47512" ht="15" customHeight="1" x14ac:dyDescent="0.35"/>
    <row r="47513" ht="15" customHeight="1" x14ac:dyDescent="0.35"/>
    <row r="47514" ht="15" customHeight="1" x14ac:dyDescent="0.35"/>
    <row r="47515" ht="15" customHeight="1" x14ac:dyDescent="0.35"/>
    <row r="47516" ht="15" customHeight="1" x14ac:dyDescent="0.35"/>
    <row r="47517" ht="15" customHeight="1" x14ac:dyDescent="0.35"/>
    <row r="47518" ht="15" customHeight="1" x14ac:dyDescent="0.35"/>
    <row r="47519" ht="15" customHeight="1" x14ac:dyDescent="0.35"/>
    <row r="47520" ht="15" customHeight="1" x14ac:dyDescent="0.35"/>
    <row r="47521" ht="15" customHeight="1" x14ac:dyDescent="0.35"/>
    <row r="47522" ht="15" customHeight="1" x14ac:dyDescent="0.35"/>
    <row r="47523" ht="15" customHeight="1" x14ac:dyDescent="0.35"/>
    <row r="47524" ht="15" customHeight="1" x14ac:dyDescent="0.35"/>
    <row r="47525" ht="15" customHeight="1" x14ac:dyDescent="0.35"/>
    <row r="47526" ht="15" customHeight="1" x14ac:dyDescent="0.35"/>
    <row r="47527" ht="15" customHeight="1" x14ac:dyDescent="0.35"/>
    <row r="47528" ht="15" customHeight="1" x14ac:dyDescent="0.35"/>
    <row r="47529" ht="15" customHeight="1" x14ac:dyDescent="0.35"/>
    <row r="47530" ht="15" customHeight="1" x14ac:dyDescent="0.35"/>
    <row r="47531" ht="15" customHeight="1" x14ac:dyDescent="0.35"/>
    <row r="47532" ht="15" customHeight="1" x14ac:dyDescent="0.35"/>
    <row r="47533" ht="15" customHeight="1" x14ac:dyDescent="0.35"/>
    <row r="47534" ht="15" customHeight="1" x14ac:dyDescent="0.35"/>
    <row r="47535" ht="15" customHeight="1" x14ac:dyDescent="0.35"/>
    <row r="47536" ht="15" customHeight="1" x14ac:dyDescent="0.35"/>
    <row r="47537" ht="15" customHeight="1" x14ac:dyDescent="0.35"/>
    <row r="47538" ht="15" customHeight="1" x14ac:dyDescent="0.35"/>
    <row r="47539" ht="15" customHeight="1" x14ac:dyDescent="0.35"/>
    <row r="47540" ht="15" customHeight="1" x14ac:dyDescent="0.35"/>
    <row r="47541" ht="15" customHeight="1" x14ac:dyDescent="0.35"/>
    <row r="47542" ht="15" customHeight="1" x14ac:dyDescent="0.35"/>
    <row r="47543" ht="15" customHeight="1" x14ac:dyDescent="0.35"/>
    <row r="47544" ht="15" customHeight="1" x14ac:dyDescent="0.35"/>
    <row r="47545" ht="15" customHeight="1" x14ac:dyDescent="0.35"/>
    <row r="47546" ht="15" customHeight="1" x14ac:dyDescent="0.35"/>
    <row r="47547" ht="15" customHeight="1" x14ac:dyDescent="0.35"/>
    <row r="47548" ht="15" customHeight="1" x14ac:dyDescent="0.35"/>
    <row r="47549" ht="15" customHeight="1" x14ac:dyDescent="0.35"/>
    <row r="47550" ht="15" customHeight="1" x14ac:dyDescent="0.35"/>
    <row r="47551" ht="15" customHeight="1" x14ac:dyDescent="0.35"/>
    <row r="47552" ht="15" customHeight="1" x14ac:dyDescent="0.35"/>
    <row r="47553" ht="15" customHeight="1" x14ac:dyDescent="0.35"/>
    <row r="47554" ht="15" customHeight="1" x14ac:dyDescent="0.35"/>
    <row r="47555" ht="15" customHeight="1" x14ac:dyDescent="0.35"/>
    <row r="47556" ht="15" customHeight="1" x14ac:dyDescent="0.35"/>
    <row r="47557" ht="15" customHeight="1" x14ac:dyDescent="0.35"/>
    <row r="47558" ht="15" customHeight="1" x14ac:dyDescent="0.35"/>
    <row r="47559" ht="15" customHeight="1" x14ac:dyDescent="0.35"/>
    <row r="47560" ht="15" customHeight="1" x14ac:dyDescent="0.35"/>
    <row r="47561" ht="15" customHeight="1" x14ac:dyDescent="0.35"/>
    <row r="47562" ht="15" customHeight="1" x14ac:dyDescent="0.35"/>
    <row r="47563" ht="15" customHeight="1" x14ac:dyDescent="0.35"/>
    <row r="47564" ht="15" customHeight="1" x14ac:dyDescent="0.35"/>
    <row r="47565" ht="15" customHeight="1" x14ac:dyDescent="0.35"/>
    <row r="47566" ht="15" customHeight="1" x14ac:dyDescent="0.35"/>
    <row r="47567" ht="15" customHeight="1" x14ac:dyDescent="0.35"/>
    <row r="47568" ht="15" customHeight="1" x14ac:dyDescent="0.35"/>
    <row r="47569" ht="15" customHeight="1" x14ac:dyDescent="0.35"/>
    <row r="47570" ht="15" customHeight="1" x14ac:dyDescent="0.35"/>
    <row r="47571" ht="15" customHeight="1" x14ac:dyDescent="0.35"/>
    <row r="47572" ht="15" customHeight="1" x14ac:dyDescent="0.35"/>
    <row r="47573" ht="15" customHeight="1" x14ac:dyDescent="0.35"/>
    <row r="47574" ht="15" customHeight="1" x14ac:dyDescent="0.35"/>
    <row r="47575" ht="15" customHeight="1" x14ac:dyDescent="0.35"/>
    <row r="47576" ht="15" customHeight="1" x14ac:dyDescent="0.35"/>
    <row r="47577" ht="15" customHeight="1" x14ac:dyDescent="0.35"/>
    <row r="47578" ht="15" customHeight="1" x14ac:dyDescent="0.35"/>
    <row r="47579" ht="15" customHeight="1" x14ac:dyDescent="0.35"/>
    <row r="47580" ht="15" customHeight="1" x14ac:dyDescent="0.35"/>
    <row r="47581" ht="15" customHeight="1" x14ac:dyDescent="0.35"/>
    <row r="47582" ht="15" customHeight="1" x14ac:dyDescent="0.35"/>
    <row r="47583" ht="15" customHeight="1" x14ac:dyDescent="0.35"/>
    <row r="47584" ht="15" customHeight="1" x14ac:dyDescent="0.35"/>
    <row r="47585" ht="15" customHeight="1" x14ac:dyDescent="0.35"/>
    <row r="47586" ht="15" customHeight="1" x14ac:dyDescent="0.35"/>
    <row r="47587" ht="15" customHeight="1" x14ac:dyDescent="0.35"/>
    <row r="47588" ht="15" customHeight="1" x14ac:dyDescent="0.35"/>
    <row r="47589" ht="15" customHeight="1" x14ac:dyDescent="0.35"/>
    <row r="47590" ht="15" customHeight="1" x14ac:dyDescent="0.35"/>
    <row r="47591" ht="15" customHeight="1" x14ac:dyDescent="0.35"/>
    <row r="47592" ht="15" customHeight="1" x14ac:dyDescent="0.35"/>
    <row r="47593" ht="15" customHeight="1" x14ac:dyDescent="0.35"/>
    <row r="47594" ht="15" customHeight="1" x14ac:dyDescent="0.35"/>
    <row r="47595" ht="15" customHeight="1" x14ac:dyDescent="0.35"/>
    <row r="47596" ht="15" customHeight="1" x14ac:dyDescent="0.35"/>
    <row r="47597" ht="15" customHeight="1" x14ac:dyDescent="0.35"/>
    <row r="47598" ht="15" customHeight="1" x14ac:dyDescent="0.35"/>
    <row r="47599" ht="15" customHeight="1" x14ac:dyDescent="0.35"/>
    <row r="47600" ht="15" customHeight="1" x14ac:dyDescent="0.35"/>
    <row r="47601" ht="15" customHeight="1" x14ac:dyDescent="0.35"/>
    <row r="47602" ht="15" customHeight="1" x14ac:dyDescent="0.35"/>
    <row r="47603" ht="15" customHeight="1" x14ac:dyDescent="0.35"/>
    <row r="47604" ht="15" customHeight="1" x14ac:dyDescent="0.35"/>
    <row r="47605" ht="15" customHeight="1" x14ac:dyDescent="0.35"/>
    <row r="47606" ht="15" customHeight="1" x14ac:dyDescent="0.35"/>
    <row r="47607" ht="15" customHeight="1" x14ac:dyDescent="0.35"/>
    <row r="47608" ht="15" customHeight="1" x14ac:dyDescent="0.35"/>
    <row r="47609" ht="15" customHeight="1" x14ac:dyDescent="0.35"/>
    <row r="47610" ht="15" customHeight="1" x14ac:dyDescent="0.35"/>
    <row r="47611" ht="15" customHeight="1" x14ac:dyDescent="0.35"/>
    <row r="47612" ht="15" customHeight="1" x14ac:dyDescent="0.35"/>
    <row r="47613" ht="15" customHeight="1" x14ac:dyDescent="0.35"/>
    <row r="47614" ht="15" customHeight="1" x14ac:dyDescent="0.35"/>
    <row r="47615" ht="15" customHeight="1" x14ac:dyDescent="0.35"/>
    <row r="47616" ht="15" customHeight="1" x14ac:dyDescent="0.35"/>
    <row r="47617" ht="15" customHeight="1" x14ac:dyDescent="0.35"/>
    <row r="47618" ht="15" customHeight="1" x14ac:dyDescent="0.35"/>
    <row r="47619" ht="15" customHeight="1" x14ac:dyDescent="0.35"/>
    <row r="47620" ht="15" customHeight="1" x14ac:dyDescent="0.35"/>
    <row r="47621" ht="15" customHeight="1" x14ac:dyDescent="0.35"/>
    <row r="47622" ht="15" customHeight="1" x14ac:dyDescent="0.35"/>
    <row r="47623" ht="15" customHeight="1" x14ac:dyDescent="0.35"/>
    <row r="47624" ht="15" customHeight="1" x14ac:dyDescent="0.35"/>
    <row r="47625" ht="15" customHeight="1" x14ac:dyDescent="0.35"/>
    <row r="47626" ht="15" customHeight="1" x14ac:dyDescent="0.35"/>
    <row r="47627" ht="15" customHeight="1" x14ac:dyDescent="0.35"/>
    <row r="47628" ht="15" customHeight="1" x14ac:dyDescent="0.35"/>
    <row r="47629" ht="15" customHeight="1" x14ac:dyDescent="0.35"/>
    <row r="47630" ht="15" customHeight="1" x14ac:dyDescent="0.35"/>
    <row r="47631" ht="15" customHeight="1" x14ac:dyDescent="0.35"/>
    <row r="47632" ht="15" customHeight="1" x14ac:dyDescent="0.35"/>
    <row r="47633" ht="15" customHeight="1" x14ac:dyDescent="0.35"/>
    <row r="47634" ht="15" customHeight="1" x14ac:dyDescent="0.35"/>
    <row r="47635" ht="15" customHeight="1" x14ac:dyDescent="0.35"/>
    <row r="47636" ht="15" customHeight="1" x14ac:dyDescent="0.35"/>
    <row r="47637" ht="15" customHeight="1" x14ac:dyDescent="0.35"/>
    <row r="47638" ht="15" customHeight="1" x14ac:dyDescent="0.35"/>
    <row r="47639" ht="15" customHeight="1" x14ac:dyDescent="0.35"/>
    <row r="47640" ht="15" customHeight="1" x14ac:dyDescent="0.35"/>
    <row r="47641" ht="15" customHeight="1" x14ac:dyDescent="0.35"/>
    <row r="47642" ht="15" customHeight="1" x14ac:dyDescent="0.35"/>
    <row r="47643" ht="15" customHeight="1" x14ac:dyDescent="0.35"/>
    <row r="47644" ht="15" customHeight="1" x14ac:dyDescent="0.35"/>
    <row r="47645" ht="15" customHeight="1" x14ac:dyDescent="0.35"/>
    <row r="47646" ht="15" customHeight="1" x14ac:dyDescent="0.35"/>
    <row r="47647" ht="15" customHeight="1" x14ac:dyDescent="0.35"/>
    <row r="47648" ht="15" customHeight="1" x14ac:dyDescent="0.35"/>
    <row r="47649" ht="15" customHeight="1" x14ac:dyDescent="0.35"/>
    <row r="47650" ht="15" customHeight="1" x14ac:dyDescent="0.35"/>
    <row r="47651" ht="15" customHeight="1" x14ac:dyDescent="0.35"/>
    <row r="47652" ht="15" customHeight="1" x14ac:dyDescent="0.35"/>
    <row r="47653" ht="15" customHeight="1" x14ac:dyDescent="0.35"/>
    <row r="47654" ht="15" customHeight="1" x14ac:dyDescent="0.35"/>
    <row r="47655" ht="15" customHeight="1" x14ac:dyDescent="0.35"/>
    <row r="47656" ht="15" customHeight="1" x14ac:dyDescent="0.35"/>
    <row r="47657" ht="15" customHeight="1" x14ac:dyDescent="0.35"/>
    <row r="47658" ht="15" customHeight="1" x14ac:dyDescent="0.35"/>
    <row r="47659" ht="15" customHeight="1" x14ac:dyDescent="0.35"/>
    <row r="47660" ht="15" customHeight="1" x14ac:dyDescent="0.35"/>
    <row r="47661" ht="15" customHeight="1" x14ac:dyDescent="0.35"/>
    <row r="47662" ht="15" customHeight="1" x14ac:dyDescent="0.35"/>
    <row r="47663" ht="15" customHeight="1" x14ac:dyDescent="0.35"/>
    <row r="47664" ht="15" customHeight="1" x14ac:dyDescent="0.35"/>
    <row r="47665" ht="15" customHeight="1" x14ac:dyDescent="0.35"/>
    <row r="47666" ht="15" customHeight="1" x14ac:dyDescent="0.35"/>
    <row r="47667" ht="15" customHeight="1" x14ac:dyDescent="0.35"/>
    <row r="47668" ht="15" customHeight="1" x14ac:dyDescent="0.35"/>
    <row r="47669" ht="15" customHeight="1" x14ac:dyDescent="0.35"/>
    <row r="47670" ht="15" customHeight="1" x14ac:dyDescent="0.35"/>
    <row r="47671" ht="15" customHeight="1" x14ac:dyDescent="0.35"/>
    <row r="47672" ht="15" customHeight="1" x14ac:dyDescent="0.35"/>
    <row r="47673" ht="15" customHeight="1" x14ac:dyDescent="0.35"/>
    <row r="47674" ht="15" customHeight="1" x14ac:dyDescent="0.35"/>
    <row r="47675" ht="15" customHeight="1" x14ac:dyDescent="0.35"/>
    <row r="47676" ht="15" customHeight="1" x14ac:dyDescent="0.35"/>
    <row r="47677" ht="15" customHeight="1" x14ac:dyDescent="0.35"/>
    <row r="47678" ht="15" customHeight="1" x14ac:dyDescent="0.35"/>
    <row r="47679" ht="15" customHeight="1" x14ac:dyDescent="0.35"/>
    <row r="47680" ht="15" customHeight="1" x14ac:dyDescent="0.35"/>
    <row r="47681" ht="15" customHeight="1" x14ac:dyDescent="0.35"/>
    <row r="47682" ht="15" customHeight="1" x14ac:dyDescent="0.35"/>
    <row r="47683" ht="15" customHeight="1" x14ac:dyDescent="0.35"/>
    <row r="47684" ht="15" customHeight="1" x14ac:dyDescent="0.35"/>
    <row r="47685" ht="15" customHeight="1" x14ac:dyDescent="0.35"/>
    <row r="47686" ht="15" customHeight="1" x14ac:dyDescent="0.35"/>
    <row r="47687" ht="15" customHeight="1" x14ac:dyDescent="0.35"/>
    <row r="47688" ht="15" customHeight="1" x14ac:dyDescent="0.35"/>
    <row r="47689" ht="15" customHeight="1" x14ac:dyDescent="0.35"/>
    <row r="47690" ht="15" customHeight="1" x14ac:dyDescent="0.35"/>
    <row r="47691" ht="15" customHeight="1" x14ac:dyDescent="0.35"/>
    <row r="47692" ht="15" customHeight="1" x14ac:dyDescent="0.35"/>
    <row r="47693" ht="15" customHeight="1" x14ac:dyDescent="0.35"/>
    <row r="47694" ht="15" customHeight="1" x14ac:dyDescent="0.35"/>
    <row r="47695" ht="15" customHeight="1" x14ac:dyDescent="0.35"/>
    <row r="47696" ht="15" customHeight="1" x14ac:dyDescent="0.35"/>
    <row r="47697" ht="15" customHeight="1" x14ac:dyDescent="0.35"/>
    <row r="47698" ht="15" customHeight="1" x14ac:dyDescent="0.35"/>
    <row r="47699" ht="15" customHeight="1" x14ac:dyDescent="0.35"/>
    <row r="47700" ht="15" customHeight="1" x14ac:dyDescent="0.35"/>
    <row r="47701" ht="15" customHeight="1" x14ac:dyDescent="0.35"/>
    <row r="47702" ht="15" customHeight="1" x14ac:dyDescent="0.35"/>
    <row r="47703" ht="15" customHeight="1" x14ac:dyDescent="0.35"/>
    <row r="47704" ht="15" customHeight="1" x14ac:dyDescent="0.35"/>
    <row r="47705" ht="15" customHeight="1" x14ac:dyDescent="0.35"/>
    <row r="47706" ht="15" customHeight="1" x14ac:dyDescent="0.35"/>
    <row r="47707" ht="15" customHeight="1" x14ac:dyDescent="0.35"/>
    <row r="47708" ht="15" customHeight="1" x14ac:dyDescent="0.35"/>
    <row r="47709" ht="15" customHeight="1" x14ac:dyDescent="0.35"/>
    <row r="47710" ht="15" customHeight="1" x14ac:dyDescent="0.35"/>
    <row r="47711" ht="15" customHeight="1" x14ac:dyDescent="0.35"/>
    <row r="47712" ht="15" customHeight="1" x14ac:dyDescent="0.35"/>
    <row r="47713" ht="15" customHeight="1" x14ac:dyDescent="0.35"/>
    <row r="47714" ht="15" customHeight="1" x14ac:dyDescent="0.35"/>
    <row r="47715" ht="15" customHeight="1" x14ac:dyDescent="0.35"/>
    <row r="47716" ht="15" customHeight="1" x14ac:dyDescent="0.35"/>
    <row r="47717" ht="15" customHeight="1" x14ac:dyDescent="0.35"/>
    <row r="47718" ht="15" customHeight="1" x14ac:dyDescent="0.35"/>
    <row r="47719" ht="15" customHeight="1" x14ac:dyDescent="0.35"/>
    <row r="47720" ht="15" customHeight="1" x14ac:dyDescent="0.35"/>
    <row r="47721" ht="15" customHeight="1" x14ac:dyDescent="0.35"/>
    <row r="47722" ht="15" customHeight="1" x14ac:dyDescent="0.35"/>
    <row r="47723" ht="15" customHeight="1" x14ac:dyDescent="0.35"/>
    <row r="47724" ht="15" customHeight="1" x14ac:dyDescent="0.35"/>
    <row r="47725" ht="15" customHeight="1" x14ac:dyDescent="0.35"/>
    <row r="47726" ht="15" customHeight="1" x14ac:dyDescent="0.35"/>
    <row r="47727" ht="15" customHeight="1" x14ac:dyDescent="0.35"/>
    <row r="47728" ht="15" customHeight="1" x14ac:dyDescent="0.35"/>
    <row r="47729" ht="15" customHeight="1" x14ac:dyDescent="0.35"/>
    <row r="47730" ht="15" customHeight="1" x14ac:dyDescent="0.35"/>
    <row r="47731" ht="15" customHeight="1" x14ac:dyDescent="0.35"/>
    <row r="47732" ht="15" customHeight="1" x14ac:dyDescent="0.35"/>
    <row r="47733" ht="15" customHeight="1" x14ac:dyDescent="0.35"/>
    <row r="47734" ht="15" customHeight="1" x14ac:dyDescent="0.35"/>
    <row r="47735" ht="15" customHeight="1" x14ac:dyDescent="0.35"/>
    <row r="47736" ht="15" customHeight="1" x14ac:dyDescent="0.35"/>
    <row r="47737" ht="15" customHeight="1" x14ac:dyDescent="0.35"/>
    <row r="47738" ht="15" customHeight="1" x14ac:dyDescent="0.35"/>
    <row r="47739" ht="15" customHeight="1" x14ac:dyDescent="0.35"/>
    <row r="47740" ht="15" customHeight="1" x14ac:dyDescent="0.35"/>
    <row r="47741" ht="15" customHeight="1" x14ac:dyDescent="0.35"/>
    <row r="47742" ht="15" customHeight="1" x14ac:dyDescent="0.35"/>
    <row r="47743" ht="15" customHeight="1" x14ac:dyDescent="0.35"/>
    <row r="47744" ht="15" customHeight="1" x14ac:dyDescent="0.35"/>
    <row r="47745" ht="15" customHeight="1" x14ac:dyDescent="0.35"/>
    <row r="47746" ht="15" customHeight="1" x14ac:dyDescent="0.35"/>
    <row r="47747" ht="15" customHeight="1" x14ac:dyDescent="0.35"/>
    <row r="47748" ht="15" customHeight="1" x14ac:dyDescent="0.35"/>
    <row r="47749" ht="15" customHeight="1" x14ac:dyDescent="0.35"/>
    <row r="47750" ht="15" customHeight="1" x14ac:dyDescent="0.35"/>
    <row r="47751" ht="15" customHeight="1" x14ac:dyDescent="0.35"/>
    <row r="47752" ht="15" customHeight="1" x14ac:dyDescent="0.35"/>
    <row r="47753" ht="15" customHeight="1" x14ac:dyDescent="0.35"/>
    <row r="47754" ht="15" customHeight="1" x14ac:dyDescent="0.35"/>
    <row r="47755" ht="15" customHeight="1" x14ac:dyDescent="0.35"/>
    <row r="47756" ht="15" customHeight="1" x14ac:dyDescent="0.35"/>
    <row r="47757" ht="15" customHeight="1" x14ac:dyDescent="0.35"/>
    <row r="47758" ht="15" customHeight="1" x14ac:dyDescent="0.35"/>
    <row r="47759" ht="15" customHeight="1" x14ac:dyDescent="0.35"/>
    <row r="47760" ht="15" customHeight="1" x14ac:dyDescent="0.35"/>
    <row r="47761" ht="15" customHeight="1" x14ac:dyDescent="0.35"/>
    <row r="47762" ht="15" customHeight="1" x14ac:dyDescent="0.35"/>
    <row r="47763" ht="15" customHeight="1" x14ac:dyDescent="0.35"/>
    <row r="47764" ht="15" customHeight="1" x14ac:dyDescent="0.35"/>
    <row r="47765" ht="15" customHeight="1" x14ac:dyDescent="0.35"/>
    <row r="47766" ht="15" customHeight="1" x14ac:dyDescent="0.35"/>
    <row r="47767" ht="15" customHeight="1" x14ac:dyDescent="0.35"/>
    <row r="47768" ht="15" customHeight="1" x14ac:dyDescent="0.35"/>
    <row r="47769" ht="15" customHeight="1" x14ac:dyDescent="0.35"/>
    <row r="47770" ht="15" customHeight="1" x14ac:dyDescent="0.35"/>
    <row r="47771" ht="15" customHeight="1" x14ac:dyDescent="0.35"/>
    <row r="47772" ht="15" customHeight="1" x14ac:dyDescent="0.35"/>
    <row r="47773" ht="15" customHeight="1" x14ac:dyDescent="0.35"/>
    <row r="47774" ht="15" customHeight="1" x14ac:dyDescent="0.35"/>
    <row r="47775" ht="15" customHeight="1" x14ac:dyDescent="0.35"/>
    <row r="47776" ht="15" customHeight="1" x14ac:dyDescent="0.35"/>
    <row r="47777" ht="15" customHeight="1" x14ac:dyDescent="0.35"/>
    <row r="47778" ht="15" customHeight="1" x14ac:dyDescent="0.35"/>
    <row r="47779" ht="15" customHeight="1" x14ac:dyDescent="0.35"/>
    <row r="47780" ht="15" customHeight="1" x14ac:dyDescent="0.35"/>
    <row r="47781" ht="15" customHeight="1" x14ac:dyDescent="0.35"/>
    <row r="47782" ht="15" customHeight="1" x14ac:dyDescent="0.35"/>
    <row r="47783" ht="15" customHeight="1" x14ac:dyDescent="0.35"/>
    <row r="47784" ht="15" customHeight="1" x14ac:dyDescent="0.35"/>
    <row r="47785" ht="15" customHeight="1" x14ac:dyDescent="0.35"/>
    <row r="47786" ht="15" customHeight="1" x14ac:dyDescent="0.35"/>
    <row r="47787" ht="15" customHeight="1" x14ac:dyDescent="0.35"/>
    <row r="47788" ht="15" customHeight="1" x14ac:dyDescent="0.35"/>
    <row r="47789" ht="15" customHeight="1" x14ac:dyDescent="0.35"/>
    <row r="47790" ht="15" customHeight="1" x14ac:dyDescent="0.35"/>
    <row r="47791" ht="15" customHeight="1" x14ac:dyDescent="0.35"/>
    <row r="47792" ht="15" customHeight="1" x14ac:dyDescent="0.35"/>
    <row r="47793" ht="15" customHeight="1" x14ac:dyDescent="0.35"/>
    <row r="47794" ht="15" customHeight="1" x14ac:dyDescent="0.35"/>
    <row r="47795" ht="15" customHeight="1" x14ac:dyDescent="0.35"/>
    <row r="47796" ht="15" customHeight="1" x14ac:dyDescent="0.35"/>
    <row r="47797" ht="15" customHeight="1" x14ac:dyDescent="0.35"/>
    <row r="47798" ht="15" customHeight="1" x14ac:dyDescent="0.35"/>
    <row r="47799" ht="15" customHeight="1" x14ac:dyDescent="0.35"/>
    <row r="47800" ht="15" customHeight="1" x14ac:dyDescent="0.35"/>
    <row r="47801" ht="15" customHeight="1" x14ac:dyDescent="0.35"/>
    <row r="47802" ht="15" customHeight="1" x14ac:dyDescent="0.35"/>
    <row r="47803" ht="15" customHeight="1" x14ac:dyDescent="0.35"/>
    <row r="47804" ht="15" customHeight="1" x14ac:dyDescent="0.35"/>
    <row r="47805" ht="15" customHeight="1" x14ac:dyDescent="0.35"/>
    <row r="47806" ht="15" customHeight="1" x14ac:dyDescent="0.35"/>
    <row r="47807" ht="15" customHeight="1" x14ac:dyDescent="0.35"/>
    <row r="47808" ht="15" customHeight="1" x14ac:dyDescent="0.35"/>
    <row r="47809" ht="15" customHeight="1" x14ac:dyDescent="0.35"/>
    <row r="47810" ht="15" customHeight="1" x14ac:dyDescent="0.35"/>
    <row r="47811" ht="15" customHeight="1" x14ac:dyDescent="0.35"/>
    <row r="47812" ht="15" customHeight="1" x14ac:dyDescent="0.35"/>
    <row r="47813" ht="15" customHeight="1" x14ac:dyDescent="0.35"/>
    <row r="47814" ht="15" customHeight="1" x14ac:dyDescent="0.35"/>
    <row r="47815" ht="15" customHeight="1" x14ac:dyDescent="0.35"/>
    <row r="47816" ht="15" customHeight="1" x14ac:dyDescent="0.35"/>
    <row r="47817" ht="15" customHeight="1" x14ac:dyDescent="0.35"/>
    <row r="47818" ht="15" customHeight="1" x14ac:dyDescent="0.35"/>
    <row r="47819" ht="15" customHeight="1" x14ac:dyDescent="0.35"/>
    <row r="47820" ht="15" customHeight="1" x14ac:dyDescent="0.35"/>
    <row r="47821" ht="15" customHeight="1" x14ac:dyDescent="0.35"/>
    <row r="47822" ht="15" customHeight="1" x14ac:dyDescent="0.35"/>
    <row r="47823" ht="15" customHeight="1" x14ac:dyDescent="0.35"/>
    <row r="47824" ht="15" customHeight="1" x14ac:dyDescent="0.35"/>
    <row r="47825" ht="15" customHeight="1" x14ac:dyDescent="0.35"/>
    <row r="47826" ht="15" customHeight="1" x14ac:dyDescent="0.35"/>
    <row r="47827" ht="15" customHeight="1" x14ac:dyDescent="0.35"/>
    <row r="47828" ht="15" customHeight="1" x14ac:dyDescent="0.35"/>
    <row r="47829" ht="15" customHeight="1" x14ac:dyDescent="0.35"/>
    <row r="47830" ht="15" customHeight="1" x14ac:dyDescent="0.35"/>
    <row r="47831" ht="15" customHeight="1" x14ac:dyDescent="0.35"/>
    <row r="47832" ht="15" customHeight="1" x14ac:dyDescent="0.35"/>
    <row r="47833" ht="15" customHeight="1" x14ac:dyDescent="0.35"/>
    <row r="47834" ht="15" customHeight="1" x14ac:dyDescent="0.35"/>
    <row r="47835" ht="15" customHeight="1" x14ac:dyDescent="0.35"/>
    <row r="47836" ht="15" customHeight="1" x14ac:dyDescent="0.35"/>
    <row r="47837" ht="15" customHeight="1" x14ac:dyDescent="0.35"/>
    <row r="47838" ht="15" customHeight="1" x14ac:dyDescent="0.35"/>
    <row r="47839" ht="15" customHeight="1" x14ac:dyDescent="0.35"/>
    <row r="47840" ht="15" customHeight="1" x14ac:dyDescent="0.35"/>
    <row r="47841" ht="15" customHeight="1" x14ac:dyDescent="0.35"/>
    <row r="47842" ht="15" customHeight="1" x14ac:dyDescent="0.35"/>
    <row r="47843" ht="15" customHeight="1" x14ac:dyDescent="0.35"/>
    <row r="47844" ht="15" customHeight="1" x14ac:dyDescent="0.35"/>
    <row r="47845" ht="15" customHeight="1" x14ac:dyDescent="0.35"/>
    <row r="47846" ht="15" customHeight="1" x14ac:dyDescent="0.35"/>
    <row r="47847" ht="15" customHeight="1" x14ac:dyDescent="0.35"/>
    <row r="47848" ht="15" customHeight="1" x14ac:dyDescent="0.35"/>
    <row r="47849" ht="15" customHeight="1" x14ac:dyDescent="0.35"/>
    <row r="47850" ht="15" customHeight="1" x14ac:dyDescent="0.35"/>
    <row r="47851" ht="15" customHeight="1" x14ac:dyDescent="0.35"/>
    <row r="47852" ht="15" customHeight="1" x14ac:dyDescent="0.35"/>
    <row r="47853" ht="15" customHeight="1" x14ac:dyDescent="0.35"/>
    <row r="47854" ht="15" customHeight="1" x14ac:dyDescent="0.35"/>
    <row r="47855" ht="15" customHeight="1" x14ac:dyDescent="0.35"/>
    <row r="47856" ht="15" customHeight="1" x14ac:dyDescent="0.35"/>
    <row r="47857" ht="15" customHeight="1" x14ac:dyDescent="0.35"/>
    <row r="47858" ht="15" customHeight="1" x14ac:dyDescent="0.35"/>
    <row r="47859" ht="15" customHeight="1" x14ac:dyDescent="0.35"/>
    <row r="47860" ht="15" customHeight="1" x14ac:dyDescent="0.35"/>
    <row r="47861" ht="15" customHeight="1" x14ac:dyDescent="0.35"/>
    <row r="47862" ht="15" customHeight="1" x14ac:dyDescent="0.35"/>
    <row r="47863" ht="15" customHeight="1" x14ac:dyDescent="0.35"/>
    <row r="47864" ht="15" customHeight="1" x14ac:dyDescent="0.35"/>
    <row r="47865" ht="15" customHeight="1" x14ac:dyDescent="0.35"/>
    <row r="47866" ht="15" customHeight="1" x14ac:dyDescent="0.35"/>
    <row r="47867" ht="15" customHeight="1" x14ac:dyDescent="0.35"/>
    <row r="47868" ht="15" customHeight="1" x14ac:dyDescent="0.35"/>
    <row r="47869" ht="15" customHeight="1" x14ac:dyDescent="0.35"/>
    <row r="47870" ht="15" customHeight="1" x14ac:dyDescent="0.35"/>
    <row r="47871" ht="15" customHeight="1" x14ac:dyDescent="0.35"/>
    <row r="47872" ht="15" customHeight="1" x14ac:dyDescent="0.35"/>
    <row r="47873" ht="15" customHeight="1" x14ac:dyDescent="0.35"/>
    <row r="47874" ht="15" customHeight="1" x14ac:dyDescent="0.35"/>
    <row r="47875" ht="15" customHeight="1" x14ac:dyDescent="0.35"/>
    <row r="47876" ht="15" customHeight="1" x14ac:dyDescent="0.35"/>
    <row r="47877" ht="15" customHeight="1" x14ac:dyDescent="0.35"/>
    <row r="47878" ht="15" customHeight="1" x14ac:dyDescent="0.35"/>
    <row r="47879" ht="15" customHeight="1" x14ac:dyDescent="0.35"/>
    <row r="47880" ht="15" customHeight="1" x14ac:dyDescent="0.35"/>
    <row r="47881" ht="15" customHeight="1" x14ac:dyDescent="0.35"/>
    <row r="47882" ht="15" customHeight="1" x14ac:dyDescent="0.35"/>
    <row r="47883" ht="15" customHeight="1" x14ac:dyDescent="0.35"/>
    <row r="47884" ht="15" customHeight="1" x14ac:dyDescent="0.35"/>
    <row r="47885" ht="15" customHeight="1" x14ac:dyDescent="0.35"/>
    <row r="47886" ht="15" customHeight="1" x14ac:dyDescent="0.35"/>
    <row r="47887" ht="15" customHeight="1" x14ac:dyDescent="0.35"/>
    <row r="47888" ht="15" customHeight="1" x14ac:dyDescent="0.35"/>
    <row r="47889" ht="15" customHeight="1" x14ac:dyDescent="0.35"/>
    <row r="47890" ht="15" customHeight="1" x14ac:dyDescent="0.35"/>
    <row r="47891" ht="15" customHeight="1" x14ac:dyDescent="0.35"/>
    <row r="47892" ht="15" customHeight="1" x14ac:dyDescent="0.35"/>
    <row r="47893" ht="15" customHeight="1" x14ac:dyDescent="0.35"/>
    <row r="47894" ht="15" customHeight="1" x14ac:dyDescent="0.35"/>
    <row r="47895" ht="15" customHeight="1" x14ac:dyDescent="0.35"/>
    <row r="47896" ht="15" customHeight="1" x14ac:dyDescent="0.35"/>
    <row r="47897" ht="15" customHeight="1" x14ac:dyDescent="0.35"/>
    <row r="47898" ht="15" customHeight="1" x14ac:dyDescent="0.35"/>
    <row r="47899" ht="15" customHeight="1" x14ac:dyDescent="0.35"/>
    <row r="47900" ht="15" customHeight="1" x14ac:dyDescent="0.35"/>
    <row r="47901" ht="15" customHeight="1" x14ac:dyDescent="0.35"/>
    <row r="47902" ht="15" customHeight="1" x14ac:dyDescent="0.35"/>
    <row r="47903" ht="15" customHeight="1" x14ac:dyDescent="0.35"/>
    <row r="47904" ht="15" customHeight="1" x14ac:dyDescent="0.35"/>
    <row r="47905" ht="15" customHeight="1" x14ac:dyDescent="0.35"/>
    <row r="47906" ht="15" customHeight="1" x14ac:dyDescent="0.35"/>
    <row r="47907" ht="15" customHeight="1" x14ac:dyDescent="0.35"/>
    <row r="47908" ht="15" customHeight="1" x14ac:dyDescent="0.35"/>
    <row r="47909" ht="15" customHeight="1" x14ac:dyDescent="0.35"/>
    <row r="47910" ht="15" customHeight="1" x14ac:dyDescent="0.35"/>
    <row r="47911" ht="15" customHeight="1" x14ac:dyDescent="0.35"/>
    <row r="47912" ht="15" customHeight="1" x14ac:dyDescent="0.35"/>
    <row r="47913" ht="15" customHeight="1" x14ac:dyDescent="0.35"/>
    <row r="47914" ht="15" customHeight="1" x14ac:dyDescent="0.35"/>
    <row r="47915" ht="15" customHeight="1" x14ac:dyDescent="0.35"/>
    <row r="47916" ht="15" customHeight="1" x14ac:dyDescent="0.35"/>
    <row r="47917" ht="15" customHeight="1" x14ac:dyDescent="0.35"/>
    <row r="47918" ht="15" customHeight="1" x14ac:dyDescent="0.35"/>
    <row r="47919" ht="15" customHeight="1" x14ac:dyDescent="0.35"/>
    <row r="47920" ht="15" customHeight="1" x14ac:dyDescent="0.35"/>
    <row r="47921" ht="15" customHeight="1" x14ac:dyDescent="0.35"/>
    <row r="47922" ht="15" customHeight="1" x14ac:dyDescent="0.35"/>
    <row r="47923" ht="15" customHeight="1" x14ac:dyDescent="0.35"/>
    <row r="47924" ht="15" customHeight="1" x14ac:dyDescent="0.35"/>
    <row r="47925" ht="15" customHeight="1" x14ac:dyDescent="0.35"/>
    <row r="47926" ht="15" customHeight="1" x14ac:dyDescent="0.35"/>
    <row r="47927" ht="15" customHeight="1" x14ac:dyDescent="0.35"/>
    <row r="47928" ht="15" customHeight="1" x14ac:dyDescent="0.35"/>
    <row r="47929" ht="15" customHeight="1" x14ac:dyDescent="0.35"/>
    <row r="47930" ht="15" customHeight="1" x14ac:dyDescent="0.35"/>
    <row r="47931" ht="15" customHeight="1" x14ac:dyDescent="0.35"/>
    <row r="47932" ht="15" customHeight="1" x14ac:dyDescent="0.35"/>
    <row r="47933" ht="15" customHeight="1" x14ac:dyDescent="0.35"/>
    <row r="47934" ht="15" customHeight="1" x14ac:dyDescent="0.35"/>
    <row r="47935" ht="15" customHeight="1" x14ac:dyDescent="0.35"/>
    <row r="47936" ht="15" customHeight="1" x14ac:dyDescent="0.35"/>
    <row r="47937" ht="15" customHeight="1" x14ac:dyDescent="0.35"/>
    <row r="47938" ht="15" customHeight="1" x14ac:dyDescent="0.35"/>
    <row r="47939" ht="15" customHeight="1" x14ac:dyDescent="0.35"/>
    <row r="47940" ht="15" customHeight="1" x14ac:dyDescent="0.35"/>
    <row r="47941" ht="15" customHeight="1" x14ac:dyDescent="0.35"/>
    <row r="47942" ht="15" customHeight="1" x14ac:dyDescent="0.35"/>
    <row r="47943" ht="15" customHeight="1" x14ac:dyDescent="0.35"/>
    <row r="47944" ht="15" customHeight="1" x14ac:dyDescent="0.35"/>
    <row r="47945" ht="15" customHeight="1" x14ac:dyDescent="0.35"/>
    <row r="47946" ht="15" customHeight="1" x14ac:dyDescent="0.35"/>
    <row r="47947" ht="15" customHeight="1" x14ac:dyDescent="0.35"/>
    <row r="47948" ht="15" customHeight="1" x14ac:dyDescent="0.35"/>
    <row r="47949" ht="15" customHeight="1" x14ac:dyDescent="0.35"/>
    <row r="47950" ht="15" customHeight="1" x14ac:dyDescent="0.35"/>
    <row r="47951" ht="15" customHeight="1" x14ac:dyDescent="0.35"/>
    <row r="47952" ht="15" customHeight="1" x14ac:dyDescent="0.35"/>
    <row r="47953" ht="15" customHeight="1" x14ac:dyDescent="0.35"/>
    <row r="47954" ht="15" customHeight="1" x14ac:dyDescent="0.35"/>
    <row r="47955" ht="15" customHeight="1" x14ac:dyDescent="0.35"/>
    <row r="47956" ht="15" customHeight="1" x14ac:dyDescent="0.35"/>
    <row r="47957" ht="15" customHeight="1" x14ac:dyDescent="0.35"/>
    <row r="47958" ht="15" customHeight="1" x14ac:dyDescent="0.35"/>
    <row r="47959" ht="15" customHeight="1" x14ac:dyDescent="0.35"/>
    <row r="47960" ht="15" customHeight="1" x14ac:dyDescent="0.35"/>
    <row r="47961" ht="15" customHeight="1" x14ac:dyDescent="0.35"/>
    <row r="47962" ht="15" customHeight="1" x14ac:dyDescent="0.35"/>
    <row r="47963" ht="15" customHeight="1" x14ac:dyDescent="0.35"/>
    <row r="47964" ht="15" customHeight="1" x14ac:dyDescent="0.35"/>
    <row r="47965" ht="15" customHeight="1" x14ac:dyDescent="0.35"/>
    <row r="47966" ht="15" customHeight="1" x14ac:dyDescent="0.35"/>
    <row r="47967" ht="15" customHeight="1" x14ac:dyDescent="0.35"/>
    <row r="47968" ht="15" customHeight="1" x14ac:dyDescent="0.35"/>
    <row r="47969" ht="15" customHeight="1" x14ac:dyDescent="0.35"/>
    <row r="47970" ht="15" customHeight="1" x14ac:dyDescent="0.35"/>
    <row r="47971" ht="15" customHeight="1" x14ac:dyDescent="0.35"/>
    <row r="47972" ht="15" customHeight="1" x14ac:dyDescent="0.35"/>
    <row r="47973" ht="15" customHeight="1" x14ac:dyDescent="0.35"/>
    <row r="47974" ht="15" customHeight="1" x14ac:dyDescent="0.35"/>
    <row r="47975" ht="15" customHeight="1" x14ac:dyDescent="0.35"/>
    <row r="47976" ht="15" customHeight="1" x14ac:dyDescent="0.35"/>
    <row r="47977" ht="15" customHeight="1" x14ac:dyDescent="0.35"/>
    <row r="47978" ht="15" customHeight="1" x14ac:dyDescent="0.35"/>
    <row r="47979" ht="15" customHeight="1" x14ac:dyDescent="0.35"/>
    <row r="47980" ht="15" customHeight="1" x14ac:dyDescent="0.35"/>
    <row r="47981" ht="15" customHeight="1" x14ac:dyDescent="0.35"/>
    <row r="47982" ht="15" customHeight="1" x14ac:dyDescent="0.35"/>
    <row r="47983" ht="15" customHeight="1" x14ac:dyDescent="0.35"/>
    <row r="47984" ht="15" customHeight="1" x14ac:dyDescent="0.35"/>
    <row r="47985" ht="15" customHeight="1" x14ac:dyDescent="0.35"/>
    <row r="47986" ht="15" customHeight="1" x14ac:dyDescent="0.35"/>
    <row r="47987" ht="15" customHeight="1" x14ac:dyDescent="0.35"/>
    <row r="47988" ht="15" customHeight="1" x14ac:dyDescent="0.35"/>
    <row r="47989" ht="15" customHeight="1" x14ac:dyDescent="0.35"/>
    <row r="47990" ht="15" customHeight="1" x14ac:dyDescent="0.35"/>
    <row r="47991" ht="15" customHeight="1" x14ac:dyDescent="0.35"/>
    <row r="47992" ht="15" customHeight="1" x14ac:dyDescent="0.35"/>
    <row r="47993" ht="15" customHeight="1" x14ac:dyDescent="0.35"/>
    <row r="47994" ht="15" customHeight="1" x14ac:dyDescent="0.35"/>
    <row r="47995" ht="15" customHeight="1" x14ac:dyDescent="0.35"/>
    <row r="47996" ht="15" customHeight="1" x14ac:dyDescent="0.35"/>
    <row r="47997" ht="15" customHeight="1" x14ac:dyDescent="0.35"/>
    <row r="47998" ht="15" customHeight="1" x14ac:dyDescent="0.35"/>
    <row r="47999" ht="15" customHeight="1" x14ac:dyDescent="0.35"/>
    <row r="48000" ht="15" customHeight="1" x14ac:dyDescent="0.35"/>
    <row r="48001" ht="15" customHeight="1" x14ac:dyDescent="0.35"/>
    <row r="48002" ht="15" customHeight="1" x14ac:dyDescent="0.35"/>
    <row r="48003" ht="15" customHeight="1" x14ac:dyDescent="0.35"/>
    <row r="48004" ht="15" customHeight="1" x14ac:dyDescent="0.35"/>
    <row r="48005" ht="15" customHeight="1" x14ac:dyDescent="0.35"/>
    <row r="48006" ht="15" customHeight="1" x14ac:dyDescent="0.35"/>
    <row r="48007" ht="15" customHeight="1" x14ac:dyDescent="0.35"/>
    <row r="48008" ht="15" customHeight="1" x14ac:dyDescent="0.35"/>
    <row r="48009" ht="15" customHeight="1" x14ac:dyDescent="0.35"/>
    <row r="48010" ht="15" customHeight="1" x14ac:dyDescent="0.35"/>
    <row r="48011" ht="15" customHeight="1" x14ac:dyDescent="0.35"/>
    <row r="48012" ht="15" customHeight="1" x14ac:dyDescent="0.35"/>
    <row r="48013" ht="15" customHeight="1" x14ac:dyDescent="0.35"/>
    <row r="48014" ht="15" customHeight="1" x14ac:dyDescent="0.35"/>
    <row r="48015" ht="15" customHeight="1" x14ac:dyDescent="0.35"/>
    <row r="48016" ht="15" customHeight="1" x14ac:dyDescent="0.35"/>
    <row r="48017" ht="15" customHeight="1" x14ac:dyDescent="0.35"/>
    <row r="48018" ht="15" customHeight="1" x14ac:dyDescent="0.35"/>
    <row r="48019" ht="15" customHeight="1" x14ac:dyDescent="0.35"/>
    <row r="48020" ht="15" customHeight="1" x14ac:dyDescent="0.35"/>
    <row r="48021" ht="15" customHeight="1" x14ac:dyDescent="0.35"/>
    <row r="48022" ht="15" customHeight="1" x14ac:dyDescent="0.35"/>
    <row r="48023" ht="15" customHeight="1" x14ac:dyDescent="0.35"/>
    <row r="48024" ht="15" customHeight="1" x14ac:dyDescent="0.35"/>
    <row r="48025" ht="15" customHeight="1" x14ac:dyDescent="0.35"/>
    <row r="48026" ht="15" customHeight="1" x14ac:dyDescent="0.35"/>
    <row r="48027" ht="15" customHeight="1" x14ac:dyDescent="0.35"/>
    <row r="48028" ht="15" customHeight="1" x14ac:dyDescent="0.35"/>
    <row r="48029" ht="15" customHeight="1" x14ac:dyDescent="0.35"/>
    <row r="48030" ht="15" customHeight="1" x14ac:dyDescent="0.35"/>
    <row r="48031" ht="15" customHeight="1" x14ac:dyDescent="0.35"/>
    <row r="48032" ht="15" customHeight="1" x14ac:dyDescent="0.35"/>
    <row r="48033" ht="15" customHeight="1" x14ac:dyDescent="0.35"/>
    <row r="48034" ht="15" customHeight="1" x14ac:dyDescent="0.35"/>
    <row r="48035" ht="15" customHeight="1" x14ac:dyDescent="0.35"/>
    <row r="48036" ht="15" customHeight="1" x14ac:dyDescent="0.35"/>
    <row r="48037" ht="15" customHeight="1" x14ac:dyDescent="0.35"/>
    <row r="48038" ht="15" customHeight="1" x14ac:dyDescent="0.35"/>
    <row r="48039" ht="15" customHeight="1" x14ac:dyDescent="0.35"/>
    <row r="48040" ht="15" customHeight="1" x14ac:dyDescent="0.35"/>
    <row r="48041" ht="15" customHeight="1" x14ac:dyDescent="0.35"/>
    <row r="48042" ht="15" customHeight="1" x14ac:dyDescent="0.35"/>
    <row r="48043" ht="15" customHeight="1" x14ac:dyDescent="0.35"/>
    <row r="48044" ht="15" customHeight="1" x14ac:dyDescent="0.35"/>
    <row r="48045" ht="15" customHeight="1" x14ac:dyDescent="0.35"/>
    <row r="48046" ht="15" customHeight="1" x14ac:dyDescent="0.35"/>
    <row r="48047" ht="15" customHeight="1" x14ac:dyDescent="0.35"/>
    <row r="48048" ht="15" customHeight="1" x14ac:dyDescent="0.35"/>
    <row r="48049" ht="15" customHeight="1" x14ac:dyDescent="0.35"/>
    <row r="48050" ht="15" customHeight="1" x14ac:dyDescent="0.35"/>
    <row r="48051" ht="15" customHeight="1" x14ac:dyDescent="0.35"/>
    <row r="48052" ht="15" customHeight="1" x14ac:dyDescent="0.35"/>
    <row r="48053" ht="15" customHeight="1" x14ac:dyDescent="0.35"/>
    <row r="48054" ht="15" customHeight="1" x14ac:dyDescent="0.35"/>
    <row r="48055" ht="15" customHeight="1" x14ac:dyDescent="0.35"/>
    <row r="48056" ht="15" customHeight="1" x14ac:dyDescent="0.35"/>
    <row r="48057" ht="15" customHeight="1" x14ac:dyDescent="0.35"/>
    <row r="48058" ht="15" customHeight="1" x14ac:dyDescent="0.35"/>
    <row r="48059" ht="15" customHeight="1" x14ac:dyDescent="0.35"/>
    <row r="48060" ht="15" customHeight="1" x14ac:dyDescent="0.35"/>
    <row r="48061" ht="15" customHeight="1" x14ac:dyDescent="0.35"/>
    <row r="48062" ht="15" customHeight="1" x14ac:dyDescent="0.35"/>
    <row r="48063" ht="15" customHeight="1" x14ac:dyDescent="0.35"/>
    <row r="48064" ht="15" customHeight="1" x14ac:dyDescent="0.35"/>
    <row r="48065" ht="15" customHeight="1" x14ac:dyDescent="0.35"/>
    <row r="48066" ht="15" customHeight="1" x14ac:dyDescent="0.35"/>
    <row r="48067" ht="15" customHeight="1" x14ac:dyDescent="0.35"/>
    <row r="48068" ht="15" customHeight="1" x14ac:dyDescent="0.35"/>
    <row r="48069" ht="15" customHeight="1" x14ac:dyDescent="0.35"/>
    <row r="48070" ht="15" customHeight="1" x14ac:dyDescent="0.35"/>
    <row r="48071" ht="15" customHeight="1" x14ac:dyDescent="0.35"/>
    <row r="48072" ht="15" customHeight="1" x14ac:dyDescent="0.35"/>
    <row r="48073" ht="15" customHeight="1" x14ac:dyDescent="0.35"/>
    <row r="48074" ht="15" customHeight="1" x14ac:dyDescent="0.35"/>
    <row r="48075" ht="15" customHeight="1" x14ac:dyDescent="0.35"/>
    <row r="48076" ht="15" customHeight="1" x14ac:dyDescent="0.35"/>
    <row r="48077" ht="15" customHeight="1" x14ac:dyDescent="0.35"/>
    <row r="48078" ht="15" customHeight="1" x14ac:dyDescent="0.35"/>
    <row r="48079" ht="15" customHeight="1" x14ac:dyDescent="0.35"/>
    <row r="48080" ht="15" customHeight="1" x14ac:dyDescent="0.35"/>
    <row r="48081" ht="15" customHeight="1" x14ac:dyDescent="0.35"/>
    <row r="48082" ht="15" customHeight="1" x14ac:dyDescent="0.35"/>
    <row r="48083" ht="15" customHeight="1" x14ac:dyDescent="0.35"/>
    <row r="48084" ht="15" customHeight="1" x14ac:dyDescent="0.35"/>
    <row r="48085" ht="15" customHeight="1" x14ac:dyDescent="0.35"/>
    <row r="48086" ht="15" customHeight="1" x14ac:dyDescent="0.35"/>
    <row r="48087" ht="15" customHeight="1" x14ac:dyDescent="0.35"/>
    <row r="48088" ht="15" customHeight="1" x14ac:dyDescent="0.35"/>
    <row r="48089" ht="15" customHeight="1" x14ac:dyDescent="0.35"/>
    <row r="48090" ht="15" customHeight="1" x14ac:dyDescent="0.35"/>
    <row r="48091" ht="15" customHeight="1" x14ac:dyDescent="0.35"/>
    <row r="48092" ht="15" customHeight="1" x14ac:dyDescent="0.35"/>
    <row r="48093" ht="15" customHeight="1" x14ac:dyDescent="0.35"/>
    <row r="48094" ht="15" customHeight="1" x14ac:dyDescent="0.35"/>
    <row r="48095" ht="15" customHeight="1" x14ac:dyDescent="0.35"/>
    <row r="48096" ht="15" customHeight="1" x14ac:dyDescent="0.35"/>
    <row r="48097" ht="15" customHeight="1" x14ac:dyDescent="0.35"/>
    <row r="48098" ht="15" customHeight="1" x14ac:dyDescent="0.35"/>
    <row r="48099" ht="15" customHeight="1" x14ac:dyDescent="0.35"/>
    <row r="48100" ht="15" customHeight="1" x14ac:dyDescent="0.35"/>
    <row r="48101" ht="15" customHeight="1" x14ac:dyDescent="0.35"/>
    <row r="48102" ht="15" customHeight="1" x14ac:dyDescent="0.35"/>
    <row r="48103" ht="15" customHeight="1" x14ac:dyDescent="0.35"/>
    <row r="48104" ht="15" customHeight="1" x14ac:dyDescent="0.35"/>
    <row r="48105" ht="15" customHeight="1" x14ac:dyDescent="0.35"/>
    <row r="48106" ht="15" customHeight="1" x14ac:dyDescent="0.35"/>
    <row r="48107" ht="15" customHeight="1" x14ac:dyDescent="0.35"/>
    <row r="48108" ht="15" customHeight="1" x14ac:dyDescent="0.35"/>
    <row r="48109" ht="15" customHeight="1" x14ac:dyDescent="0.35"/>
    <row r="48110" ht="15" customHeight="1" x14ac:dyDescent="0.35"/>
    <row r="48111" ht="15" customHeight="1" x14ac:dyDescent="0.35"/>
    <row r="48112" ht="15" customHeight="1" x14ac:dyDescent="0.35"/>
    <row r="48113" ht="15" customHeight="1" x14ac:dyDescent="0.35"/>
    <row r="48114" ht="15" customHeight="1" x14ac:dyDescent="0.35"/>
    <row r="48115" ht="15" customHeight="1" x14ac:dyDescent="0.35"/>
    <row r="48116" ht="15" customHeight="1" x14ac:dyDescent="0.35"/>
    <row r="48117" ht="15" customHeight="1" x14ac:dyDescent="0.35"/>
    <row r="48118" ht="15" customHeight="1" x14ac:dyDescent="0.35"/>
    <row r="48119" ht="15" customHeight="1" x14ac:dyDescent="0.35"/>
    <row r="48120" ht="15" customHeight="1" x14ac:dyDescent="0.35"/>
    <row r="48121" ht="15" customHeight="1" x14ac:dyDescent="0.35"/>
    <row r="48122" ht="15" customHeight="1" x14ac:dyDescent="0.35"/>
    <row r="48123" ht="15" customHeight="1" x14ac:dyDescent="0.35"/>
    <row r="48124" ht="15" customHeight="1" x14ac:dyDescent="0.35"/>
    <row r="48125" ht="15" customHeight="1" x14ac:dyDescent="0.35"/>
    <row r="48126" ht="15" customHeight="1" x14ac:dyDescent="0.35"/>
    <row r="48127" ht="15" customHeight="1" x14ac:dyDescent="0.35"/>
    <row r="48128" ht="15" customHeight="1" x14ac:dyDescent="0.35"/>
    <row r="48129" ht="15" customHeight="1" x14ac:dyDescent="0.35"/>
    <row r="48130" ht="15" customHeight="1" x14ac:dyDescent="0.35"/>
    <row r="48131" ht="15" customHeight="1" x14ac:dyDescent="0.35"/>
    <row r="48132" ht="15" customHeight="1" x14ac:dyDescent="0.35"/>
    <row r="48133" ht="15" customHeight="1" x14ac:dyDescent="0.35"/>
    <row r="48134" ht="15" customHeight="1" x14ac:dyDescent="0.35"/>
    <row r="48135" ht="15" customHeight="1" x14ac:dyDescent="0.35"/>
    <row r="48136" ht="15" customHeight="1" x14ac:dyDescent="0.35"/>
    <row r="48137" ht="15" customHeight="1" x14ac:dyDescent="0.35"/>
    <row r="48138" ht="15" customHeight="1" x14ac:dyDescent="0.35"/>
    <row r="48139" ht="15" customHeight="1" x14ac:dyDescent="0.35"/>
    <row r="48140" ht="15" customHeight="1" x14ac:dyDescent="0.35"/>
    <row r="48141" ht="15" customHeight="1" x14ac:dyDescent="0.35"/>
    <row r="48142" ht="15" customHeight="1" x14ac:dyDescent="0.35"/>
    <row r="48143" ht="15" customHeight="1" x14ac:dyDescent="0.35"/>
    <row r="48144" ht="15" customHeight="1" x14ac:dyDescent="0.35"/>
    <row r="48145" ht="15" customHeight="1" x14ac:dyDescent="0.35"/>
    <row r="48146" ht="15" customHeight="1" x14ac:dyDescent="0.35"/>
    <row r="48147" ht="15" customHeight="1" x14ac:dyDescent="0.35"/>
    <row r="48148" ht="15" customHeight="1" x14ac:dyDescent="0.35"/>
    <row r="48149" ht="15" customHeight="1" x14ac:dyDescent="0.35"/>
    <row r="48150" ht="15" customHeight="1" x14ac:dyDescent="0.35"/>
    <row r="48151" ht="15" customHeight="1" x14ac:dyDescent="0.35"/>
    <row r="48152" ht="15" customHeight="1" x14ac:dyDescent="0.35"/>
    <row r="48153" ht="15" customHeight="1" x14ac:dyDescent="0.35"/>
    <row r="48154" ht="15" customHeight="1" x14ac:dyDescent="0.35"/>
    <row r="48155" ht="15" customHeight="1" x14ac:dyDescent="0.35"/>
    <row r="48156" ht="15" customHeight="1" x14ac:dyDescent="0.35"/>
    <row r="48157" ht="15" customHeight="1" x14ac:dyDescent="0.35"/>
    <row r="48158" ht="15" customHeight="1" x14ac:dyDescent="0.35"/>
    <row r="48159" ht="15" customHeight="1" x14ac:dyDescent="0.35"/>
    <row r="48160" ht="15" customHeight="1" x14ac:dyDescent="0.35"/>
    <row r="48161" ht="15" customHeight="1" x14ac:dyDescent="0.35"/>
    <row r="48162" ht="15" customHeight="1" x14ac:dyDescent="0.35"/>
    <row r="48163" ht="15" customHeight="1" x14ac:dyDescent="0.35"/>
    <row r="48164" ht="15" customHeight="1" x14ac:dyDescent="0.35"/>
    <row r="48165" ht="15" customHeight="1" x14ac:dyDescent="0.35"/>
    <row r="48166" ht="15" customHeight="1" x14ac:dyDescent="0.35"/>
    <row r="48167" ht="15" customHeight="1" x14ac:dyDescent="0.35"/>
    <row r="48168" ht="15" customHeight="1" x14ac:dyDescent="0.35"/>
    <row r="48169" ht="15" customHeight="1" x14ac:dyDescent="0.35"/>
    <row r="48170" ht="15" customHeight="1" x14ac:dyDescent="0.35"/>
    <row r="48171" ht="15" customHeight="1" x14ac:dyDescent="0.35"/>
    <row r="48172" ht="15" customHeight="1" x14ac:dyDescent="0.35"/>
    <row r="48173" ht="15" customHeight="1" x14ac:dyDescent="0.35"/>
    <row r="48174" ht="15" customHeight="1" x14ac:dyDescent="0.35"/>
    <row r="48175" ht="15" customHeight="1" x14ac:dyDescent="0.35"/>
    <row r="48176" ht="15" customHeight="1" x14ac:dyDescent="0.35"/>
    <row r="48177" ht="15" customHeight="1" x14ac:dyDescent="0.35"/>
    <row r="48178" ht="15" customHeight="1" x14ac:dyDescent="0.35"/>
    <row r="48179" ht="15" customHeight="1" x14ac:dyDescent="0.35"/>
    <row r="48180" ht="15" customHeight="1" x14ac:dyDescent="0.35"/>
    <row r="48181" ht="15" customHeight="1" x14ac:dyDescent="0.35"/>
    <row r="48182" ht="15" customHeight="1" x14ac:dyDescent="0.35"/>
    <row r="48183" ht="15" customHeight="1" x14ac:dyDescent="0.35"/>
    <row r="48184" ht="15" customHeight="1" x14ac:dyDescent="0.35"/>
    <row r="48185" ht="15" customHeight="1" x14ac:dyDescent="0.35"/>
    <row r="48186" ht="15" customHeight="1" x14ac:dyDescent="0.35"/>
    <row r="48187" ht="15" customHeight="1" x14ac:dyDescent="0.35"/>
    <row r="48188" ht="15" customHeight="1" x14ac:dyDescent="0.35"/>
    <row r="48189" ht="15" customHeight="1" x14ac:dyDescent="0.35"/>
    <row r="48190" ht="15" customHeight="1" x14ac:dyDescent="0.35"/>
    <row r="48191" ht="15" customHeight="1" x14ac:dyDescent="0.35"/>
    <row r="48192" ht="15" customHeight="1" x14ac:dyDescent="0.35"/>
    <row r="48193" ht="15" customHeight="1" x14ac:dyDescent="0.35"/>
    <row r="48194" ht="15" customHeight="1" x14ac:dyDescent="0.35"/>
    <row r="48195" ht="15" customHeight="1" x14ac:dyDescent="0.35"/>
    <row r="48196" ht="15" customHeight="1" x14ac:dyDescent="0.35"/>
    <row r="48197" ht="15" customHeight="1" x14ac:dyDescent="0.35"/>
    <row r="48198" ht="15" customHeight="1" x14ac:dyDescent="0.35"/>
    <row r="48199" ht="15" customHeight="1" x14ac:dyDescent="0.35"/>
    <row r="48200" ht="15" customHeight="1" x14ac:dyDescent="0.35"/>
    <row r="48201" ht="15" customHeight="1" x14ac:dyDescent="0.35"/>
    <row r="48202" ht="15" customHeight="1" x14ac:dyDescent="0.35"/>
    <row r="48203" ht="15" customHeight="1" x14ac:dyDescent="0.35"/>
    <row r="48204" ht="15" customHeight="1" x14ac:dyDescent="0.35"/>
    <row r="48205" ht="15" customHeight="1" x14ac:dyDescent="0.35"/>
    <row r="48206" ht="15" customHeight="1" x14ac:dyDescent="0.35"/>
    <row r="48207" ht="15" customHeight="1" x14ac:dyDescent="0.35"/>
    <row r="48208" ht="15" customHeight="1" x14ac:dyDescent="0.35"/>
    <row r="48209" ht="15" customHeight="1" x14ac:dyDescent="0.35"/>
    <row r="48210" ht="15" customHeight="1" x14ac:dyDescent="0.35"/>
    <row r="48211" ht="15" customHeight="1" x14ac:dyDescent="0.35"/>
    <row r="48212" ht="15" customHeight="1" x14ac:dyDescent="0.35"/>
    <row r="48213" ht="15" customHeight="1" x14ac:dyDescent="0.35"/>
    <row r="48214" ht="15" customHeight="1" x14ac:dyDescent="0.35"/>
    <row r="48215" ht="15" customHeight="1" x14ac:dyDescent="0.35"/>
    <row r="48216" ht="15" customHeight="1" x14ac:dyDescent="0.35"/>
    <row r="48217" ht="15" customHeight="1" x14ac:dyDescent="0.35"/>
    <row r="48218" ht="15" customHeight="1" x14ac:dyDescent="0.35"/>
    <row r="48219" ht="15" customHeight="1" x14ac:dyDescent="0.35"/>
    <row r="48220" ht="15" customHeight="1" x14ac:dyDescent="0.35"/>
    <row r="48221" ht="15" customHeight="1" x14ac:dyDescent="0.35"/>
    <row r="48222" ht="15" customHeight="1" x14ac:dyDescent="0.35"/>
    <row r="48223" ht="15" customHeight="1" x14ac:dyDescent="0.35"/>
    <row r="48224" ht="15" customHeight="1" x14ac:dyDescent="0.35"/>
    <row r="48225" ht="15" customHeight="1" x14ac:dyDescent="0.35"/>
    <row r="48226" ht="15" customHeight="1" x14ac:dyDescent="0.35"/>
    <row r="48227" ht="15" customHeight="1" x14ac:dyDescent="0.35"/>
    <row r="48228" ht="15" customHeight="1" x14ac:dyDescent="0.35"/>
    <row r="48229" ht="15" customHeight="1" x14ac:dyDescent="0.35"/>
    <row r="48230" ht="15" customHeight="1" x14ac:dyDescent="0.35"/>
    <row r="48231" ht="15" customHeight="1" x14ac:dyDescent="0.35"/>
    <row r="48232" ht="15" customHeight="1" x14ac:dyDescent="0.35"/>
    <row r="48233" ht="15" customHeight="1" x14ac:dyDescent="0.35"/>
    <row r="48234" ht="15" customHeight="1" x14ac:dyDescent="0.35"/>
    <row r="48235" ht="15" customHeight="1" x14ac:dyDescent="0.35"/>
    <row r="48236" ht="15" customHeight="1" x14ac:dyDescent="0.35"/>
    <row r="48237" ht="15" customHeight="1" x14ac:dyDescent="0.35"/>
    <row r="48238" ht="15" customHeight="1" x14ac:dyDescent="0.35"/>
    <row r="48239" ht="15" customHeight="1" x14ac:dyDescent="0.35"/>
    <row r="48240" ht="15" customHeight="1" x14ac:dyDescent="0.35"/>
    <row r="48241" ht="15" customHeight="1" x14ac:dyDescent="0.35"/>
    <row r="48242" ht="15" customHeight="1" x14ac:dyDescent="0.35"/>
    <row r="48243" ht="15" customHeight="1" x14ac:dyDescent="0.35"/>
    <row r="48244" ht="15" customHeight="1" x14ac:dyDescent="0.35"/>
    <row r="48245" ht="15" customHeight="1" x14ac:dyDescent="0.35"/>
    <row r="48246" ht="15" customHeight="1" x14ac:dyDescent="0.35"/>
    <row r="48247" ht="15" customHeight="1" x14ac:dyDescent="0.35"/>
    <row r="48248" ht="15" customHeight="1" x14ac:dyDescent="0.35"/>
    <row r="48249" ht="15" customHeight="1" x14ac:dyDescent="0.35"/>
    <row r="48250" ht="15" customHeight="1" x14ac:dyDescent="0.35"/>
    <row r="48251" ht="15" customHeight="1" x14ac:dyDescent="0.35"/>
    <row r="48252" ht="15" customHeight="1" x14ac:dyDescent="0.35"/>
    <row r="48253" ht="15" customHeight="1" x14ac:dyDescent="0.35"/>
    <row r="48254" ht="15" customHeight="1" x14ac:dyDescent="0.35"/>
    <row r="48255" ht="15" customHeight="1" x14ac:dyDescent="0.35"/>
    <row r="48256" ht="15" customHeight="1" x14ac:dyDescent="0.35"/>
    <row r="48257" ht="15" customHeight="1" x14ac:dyDescent="0.35"/>
    <row r="48258" ht="15" customHeight="1" x14ac:dyDescent="0.35"/>
    <row r="48259" ht="15" customHeight="1" x14ac:dyDescent="0.35"/>
    <row r="48260" ht="15" customHeight="1" x14ac:dyDescent="0.35"/>
    <row r="48261" ht="15" customHeight="1" x14ac:dyDescent="0.35"/>
    <row r="48262" ht="15" customHeight="1" x14ac:dyDescent="0.35"/>
    <row r="48263" ht="15" customHeight="1" x14ac:dyDescent="0.35"/>
    <row r="48264" ht="15" customHeight="1" x14ac:dyDescent="0.35"/>
    <row r="48265" ht="15" customHeight="1" x14ac:dyDescent="0.35"/>
    <row r="48266" ht="15" customHeight="1" x14ac:dyDescent="0.35"/>
    <row r="48267" ht="15" customHeight="1" x14ac:dyDescent="0.35"/>
    <row r="48268" ht="15" customHeight="1" x14ac:dyDescent="0.35"/>
    <row r="48269" ht="15" customHeight="1" x14ac:dyDescent="0.35"/>
    <row r="48270" ht="15" customHeight="1" x14ac:dyDescent="0.35"/>
    <row r="48271" ht="15" customHeight="1" x14ac:dyDescent="0.35"/>
    <row r="48272" ht="15" customHeight="1" x14ac:dyDescent="0.35"/>
    <row r="48273" ht="15" customHeight="1" x14ac:dyDescent="0.35"/>
    <row r="48274" ht="15" customHeight="1" x14ac:dyDescent="0.35"/>
    <row r="48275" ht="15" customHeight="1" x14ac:dyDescent="0.35"/>
    <row r="48276" ht="15" customHeight="1" x14ac:dyDescent="0.35"/>
    <row r="48277" ht="15" customHeight="1" x14ac:dyDescent="0.35"/>
    <row r="48278" ht="15" customHeight="1" x14ac:dyDescent="0.35"/>
    <row r="48279" ht="15" customHeight="1" x14ac:dyDescent="0.35"/>
    <row r="48280" ht="15" customHeight="1" x14ac:dyDescent="0.35"/>
    <row r="48281" ht="15" customHeight="1" x14ac:dyDescent="0.35"/>
    <row r="48282" ht="15" customHeight="1" x14ac:dyDescent="0.35"/>
    <row r="48283" ht="15" customHeight="1" x14ac:dyDescent="0.35"/>
    <row r="48284" ht="15" customHeight="1" x14ac:dyDescent="0.35"/>
    <row r="48285" ht="15" customHeight="1" x14ac:dyDescent="0.35"/>
    <row r="48286" ht="15" customHeight="1" x14ac:dyDescent="0.35"/>
    <row r="48287" ht="15" customHeight="1" x14ac:dyDescent="0.35"/>
    <row r="48288" ht="15" customHeight="1" x14ac:dyDescent="0.35"/>
    <row r="48289" ht="15" customHeight="1" x14ac:dyDescent="0.35"/>
    <row r="48290" ht="15" customHeight="1" x14ac:dyDescent="0.35"/>
    <row r="48291" ht="15" customHeight="1" x14ac:dyDescent="0.35"/>
    <row r="48292" ht="15" customHeight="1" x14ac:dyDescent="0.35"/>
    <row r="48293" ht="15" customHeight="1" x14ac:dyDescent="0.35"/>
    <row r="48294" ht="15" customHeight="1" x14ac:dyDescent="0.35"/>
    <row r="48295" ht="15" customHeight="1" x14ac:dyDescent="0.35"/>
    <row r="48296" ht="15" customHeight="1" x14ac:dyDescent="0.35"/>
    <row r="48297" ht="15" customHeight="1" x14ac:dyDescent="0.35"/>
    <row r="48298" ht="15" customHeight="1" x14ac:dyDescent="0.35"/>
    <row r="48299" ht="15" customHeight="1" x14ac:dyDescent="0.35"/>
    <row r="48300" ht="15" customHeight="1" x14ac:dyDescent="0.35"/>
    <row r="48301" ht="15" customHeight="1" x14ac:dyDescent="0.35"/>
    <row r="48302" ht="15" customHeight="1" x14ac:dyDescent="0.35"/>
    <row r="48303" ht="15" customHeight="1" x14ac:dyDescent="0.35"/>
    <row r="48304" ht="15" customHeight="1" x14ac:dyDescent="0.35"/>
    <row r="48305" ht="15" customHeight="1" x14ac:dyDescent="0.35"/>
    <row r="48306" ht="15" customHeight="1" x14ac:dyDescent="0.35"/>
    <row r="48307" ht="15" customHeight="1" x14ac:dyDescent="0.35"/>
    <row r="48308" ht="15" customHeight="1" x14ac:dyDescent="0.35"/>
    <row r="48309" ht="15" customHeight="1" x14ac:dyDescent="0.35"/>
    <row r="48310" ht="15" customHeight="1" x14ac:dyDescent="0.35"/>
    <row r="48311" ht="15" customHeight="1" x14ac:dyDescent="0.35"/>
    <row r="48312" ht="15" customHeight="1" x14ac:dyDescent="0.35"/>
    <row r="48313" ht="15" customHeight="1" x14ac:dyDescent="0.35"/>
    <row r="48314" ht="15" customHeight="1" x14ac:dyDescent="0.35"/>
    <row r="48315" ht="15" customHeight="1" x14ac:dyDescent="0.35"/>
    <row r="48316" ht="15" customHeight="1" x14ac:dyDescent="0.35"/>
    <row r="48317" ht="15" customHeight="1" x14ac:dyDescent="0.35"/>
    <row r="48318" ht="15" customHeight="1" x14ac:dyDescent="0.35"/>
    <row r="48319" ht="15" customHeight="1" x14ac:dyDescent="0.35"/>
    <row r="48320" ht="15" customHeight="1" x14ac:dyDescent="0.35"/>
    <row r="48321" ht="15" customHeight="1" x14ac:dyDescent="0.35"/>
    <row r="48322" ht="15" customHeight="1" x14ac:dyDescent="0.35"/>
    <row r="48323" ht="15" customHeight="1" x14ac:dyDescent="0.35"/>
    <row r="48324" ht="15" customHeight="1" x14ac:dyDescent="0.35"/>
    <row r="48325" ht="15" customHeight="1" x14ac:dyDescent="0.35"/>
    <row r="48326" ht="15" customHeight="1" x14ac:dyDescent="0.35"/>
    <row r="48327" ht="15" customHeight="1" x14ac:dyDescent="0.35"/>
    <row r="48328" ht="15" customHeight="1" x14ac:dyDescent="0.35"/>
    <row r="48329" ht="15" customHeight="1" x14ac:dyDescent="0.35"/>
    <row r="48330" ht="15" customHeight="1" x14ac:dyDescent="0.35"/>
    <row r="48331" ht="15" customHeight="1" x14ac:dyDescent="0.35"/>
    <row r="48332" ht="15" customHeight="1" x14ac:dyDescent="0.35"/>
    <row r="48333" ht="15" customHeight="1" x14ac:dyDescent="0.35"/>
    <row r="48334" ht="15" customHeight="1" x14ac:dyDescent="0.35"/>
    <row r="48335" ht="15" customHeight="1" x14ac:dyDescent="0.35"/>
    <row r="48336" ht="15" customHeight="1" x14ac:dyDescent="0.35"/>
    <row r="48337" ht="15" customHeight="1" x14ac:dyDescent="0.35"/>
    <row r="48338" ht="15" customHeight="1" x14ac:dyDescent="0.35"/>
    <row r="48339" ht="15" customHeight="1" x14ac:dyDescent="0.35"/>
    <row r="48340" ht="15" customHeight="1" x14ac:dyDescent="0.35"/>
    <row r="48341" ht="15" customHeight="1" x14ac:dyDescent="0.35"/>
    <row r="48342" ht="15" customHeight="1" x14ac:dyDescent="0.35"/>
    <row r="48343" ht="15" customHeight="1" x14ac:dyDescent="0.35"/>
    <row r="48344" ht="15" customHeight="1" x14ac:dyDescent="0.35"/>
    <row r="48345" ht="15" customHeight="1" x14ac:dyDescent="0.35"/>
    <row r="48346" ht="15" customHeight="1" x14ac:dyDescent="0.35"/>
    <row r="48347" ht="15" customHeight="1" x14ac:dyDescent="0.35"/>
    <row r="48348" ht="15" customHeight="1" x14ac:dyDescent="0.35"/>
    <row r="48349" ht="15" customHeight="1" x14ac:dyDescent="0.35"/>
    <row r="48350" ht="15" customHeight="1" x14ac:dyDescent="0.35"/>
    <row r="48351" ht="15" customHeight="1" x14ac:dyDescent="0.35"/>
    <row r="48352" ht="15" customHeight="1" x14ac:dyDescent="0.35"/>
    <row r="48353" ht="15" customHeight="1" x14ac:dyDescent="0.35"/>
    <row r="48354" ht="15" customHeight="1" x14ac:dyDescent="0.35"/>
    <row r="48355" ht="15" customHeight="1" x14ac:dyDescent="0.35"/>
    <row r="48356" ht="15" customHeight="1" x14ac:dyDescent="0.35"/>
    <row r="48357" ht="15" customHeight="1" x14ac:dyDescent="0.35"/>
    <row r="48358" ht="15" customHeight="1" x14ac:dyDescent="0.35"/>
    <row r="48359" ht="15" customHeight="1" x14ac:dyDescent="0.35"/>
    <row r="48360" ht="15" customHeight="1" x14ac:dyDescent="0.35"/>
    <row r="48361" ht="15" customHeight="1" x14ac:dyDescent="0.35"/>
    <row r="48362" ht="15" customHeight="1" x14ac:dyDescent="0.35"/>
    <row r="48363" ht="15" customHeight="1" x14ac:dyDescent="0.35"/>
    <row r="48364" ht="15" customHeight="1" x14ac:dyDescent="0.35"/>
    <row r="48365" ht="15" customHeight="1" x14ac:dyDescent="0.35"/>
    <row r="48366" ht="15" customHeight="1" x14ac:dyDescent="0.35"/>
    <row r="48367" ht="15" customHeight="1" x14ac:dyDescent="0.35"/>
    <row r="48368" ht="15" customHeight="1" x14ac:dyDescent="0.35"/>
    <row r="48369" ht="15" customHeight="1" x14ac:dyDescent="0.35"/>
    <row r="48370" ht="15" customHeight="1" x14ac:dyDescent="0.35"/>
    <row r="48371" ht="15" customHeight="1" x14ac:dyDescent="0.35"/>
    <row r="48372" ht="15" customHeight="1" x14ac:dyDescent="0.35"/>
    <row r="48373" ht="15" customHeight="1" x14ac:dyDescent="0.35"/>
    <row r="48374" ht="15" customHeight="1" x14ac:dyDescent="0.35"/>
    <row r="48375" ht="15" customHeight="1" x14ac:dyDescent="0.35"/>
    <row r="48376" ht="15" customHeight="1" x14ac:dyDescent="0.35"/>
    <row r="48377" ht="15" customHeight="1" x14ac:dyDescent="0.35"/>
    <row r="48378" ht="15" customHeight="1" x14ac:dyDescent="0.35"/>
    <row r="48379" ht="15" customHeight="1" x14ac:dyDescent="0.35"/>
    <row r="48380" ht="15" customHeight="1" x14ac:dyDescent="0.35"/>
    <row r="48381" ht="15" customHeight="1" x14ac:dyDescent="0.35"/>
    <row r="48382" ht="15" customHeight="1" x14ac:dyDescent="0.35"/>
    <row r="48383" ht="15" customHeight="1" x14ac:dyDescent="0.35"/>
    <row r="48384" ht="15" customHeight="1" x14ac:dyDescent="0.35"/>
    <row r="48385" ht="15" customHeight="1" x14ac:dyDescent="0.35"/>
    <row r="48386" ht="15" customHeight="1" x14ac:dyDescent="0.35"/>
    <row r="48387" ht="15" customHeight="1" x14ac:dyDescent="0.35"/>
    <row r="48388" ht="15" customHeight="1" x14ac:dyDescent="0.35"/>
    <row r="48389" ht="15" customHeight="1" x14ac:dyDescent="0.35"/>
    <row r="48390" ht="15" customHeight="1" x14ac:dyDescent="0.35"/>
    <row r="48391" ht="15" customHeight="1" x14ac:dyDescent="0.35"/>
    <row r="48392" ht="15" customHeight="1" x14ac:dyDescent="0.35"/>
    <row r="48393" ht="15" customHeight="1" x14ac:dyDescent="0.35"/>
    <row r="48394" ht="15" customHeight="1" x14ac:dyDescent="0.35"/>
    <row r="48395" ht="15" customHeight="1" x14ac:dyDescent="0.35"/>
    <row r="48396" ht="15" customHeight="1" x14ac:dyDescent="0.35"/>
    <row r="48397" ht="15" customHeight="1" x14ac:dyDescent="0.35"/>
    <row r="48398" ht="15" customHeight="1" x14ac:dyDescent="0.35"/>
    <row r="48399" ht="15" customHeight="1" x14ac:dyDescent="0.35"/>
    <row r="48400" ht="15" customHeight="1" x14ac:dyDescent="0.35"/>
    <row r="48401" ht="15" customHeight="1" x14ac:dyDescent="0.35"/>
    <row r="48402" ht="15" customHeight="1" x14ac:dyDescent="0.35"/>
    <row r="48403" ht="15" customHeight="1" x14ac:dyDescent="0.35"/>
    <row r="48404" ht="15" customHeight="1" x14ac:dyDescent="0.35"/>
    <row r="48405" ht="15" customHeight="1" x14ac:dyDescent="0.35"/>
    <row r="48406" ht="15" customHeight="1" x14ac:dyDescent="0.35"/>
    <row r="48407" ht="15" customHeight="1" x14ac:dyDescent="0.35"/>
    <row r="48408" ht="15" customHeight="1" x14ac:dyDescent="0.35"/>
    <row r="48409" ht="15" customHeight="1" x14ac:dyDescent="0.35"/>
    <row r="48410" ht="15" customHeight="1" x14ac:dyDescent="0.35"/>
    <row r="48411" ht="15" customHeight="1" x14ac:dyDescent="0.35"/>
    <row r="48412" ht="15" customHeight="1" x14ac:dyDescent="0.35"/>
    <row r="48413" ht="15" customHeight="1" x14ac:dyDescent="0.35"/>
    <row r="48414" ht="15" customHeight="1" x14ac:dyDescent="0.35"/>
    <row r="48415" ht="15" customHeight="1" x14ac:dyDescent="0.35"/>
    <row r="48416" ht="15" customHeight="1" x14ac:dyDescent="0.35"/>
    <row r="48417" ht="15" customHeight="1" x14ac:dyDescent="0.35"/>
    <row r="48418" ht="15" customHeight="1" x14ac:dyDescent="0.35"/>
    <row r="48419" ht="15" customHeight="1" x14ac:dyDescent="0.35"/>
    <row r="48420" ht="15" customHeight="1" x14ac:dyDescent="0.35"/>
    <row r="48421" ht="15" customHeight="1" x14ac:dyDescent="0.35"/>
    <row r="48422" ht="15" customHeight="1" x14ac:dyDescent="0.35"/>
    <row r="48423" ht="15" customHeight="1" x14ac:dyDescent="0.35"/>
    <row r="48424" ht="15" customHeight="1" x14ac:dyDescent="0.35"/>
    <row r="48425" ht="15" customHeight="1" x14ac:dyDescent="0.35"/>
    <row r="48426" ht="15" customHeight="1" x14ac:dyDescent="0.35"/>
    <row r="48427" ht="15" customHeight="1" x14ac:dyDescent="0.35"/>
    <row r="48428" ht="15" customHeight="1" x14ac:dyDescent="0.35"/>
    <row r="48429" ht="15" customHeight="1" x14ac:dyDescent="0.35"/>
    <row r="48430" ht="15" customHeight="1" x14ac:dyDescent="0.35"/>
    <row r="48431" ht="15" customHeight="1" x14ac:dyDescent="0.35"/>
    <row r="48432" ht="15" customHeight="1" x14ac:dyDescent="0.35"/>
    <row r="48433" ht="15" customHeight="1" x14ac:dyDescent="0.35"/>
    <row r="48434" ht="15" customHeight="1" x14ac:dyDescent="0.35"/>
    <row r="48435" ht="15" customHeight="1" x14ac:dyDescent="0.35"/>
    <row r="48436" ht="15" customHeight="1" x14ac:dyDescent="0.35"/>
    <row r="48437" ht="15" customHeight="1" x14ac:dyDescent="0.35"/>
    <row r="48438" ht="15" customHeight="1" x14ac:dyDescent="0.35"/>
    <row r="48439" ht="15" customHeight="1" x14ac:dyDescent="0.35"/>
    <row r="48440" ht="15" customHeight="1" x14ac:dyDescent="0.35"/>
    <row r="48441" ht="15" customHeight="1" x14ac:dyDescent="0.35"/>
    <row r="48442" ht="15" customHeight="1" x14ac:dyDescent="0.35"/>
    <row r="48443" ht="15" customHeight="1" x14ac:dyDescent="0.35"/>
    <row r="48444" ht="15" customHeight="1" x14ac:dyDescent="0.35"/>
    <row r="48445" ht="15" customHeight="1" x14ac:dyDescent="0.35"/>
    <row r="48446" ht="15" customHeight="1" x14ac:dyDescent="0.35"/>
    <row r="48447" ht="15" customHeight="1" x14ac:dyDescent="0.35"/>
    <row r="48448" ht="15" customHeight="1" x14ac:dyDescent="0.35"/>
    <row r="48449" ht="15" customHeight="1" x14ac:dyDescent="0.35"/>
    <row r="48450" ht="15" customHeight="1" x14ac:dyDescent="0.35"/>
    <row r="48451" ht="15" customHeight="1" x14ac:dyDescent="0.35"/>
    <row r="48452" ht="15" customHeight="1" x14ac:dyDescent="0.35"/>
    <row r="48453" ht="15" customHeight="1" x14ac:dyDescent="0.35"/>
    <row r="48454" ht="15" customHeight="1" x14ac:dyDescent="0.35"/>
    <row r="48455" ht="15" customHeight="1" x14ac:dyDescent="0.35"/>
    <row r="48456" ht="15" customHeight="1" x14ac:dyDescent="0.35"/>
    <row r="48457" ht="15" customHeight="1" x14ac:dyDescent="0.35"/>
    <row r="48458" ht="15" customHeight="1" x14ac:dyDescent="0.35"/>
    <row r="48459" ht="15" customHeight="1" x14ac:dyDescent="0.35"/>
    <row r="48460" ht="15" customHeight="1" x14ac:dyDescent="0.35"/>
    <row r="48461" ht="15" customHeight="1" x14ac:dyDescent="0.35"/>
    <row r="48462" ht="15" customHeight="1" x14ac:dyDescent="0.35"/>
    <row r="48463" ht="15" customHeight="1" x14ac:dyDescent="0.35"/>
    <row r="48464" ht="15" customHeight="1" x14ac:dyDescent="0.35"/>
    <row r="48465" ht="15" customHeight="1" x14ac:dyDescent="0.35"/>
    <row r="48466" ht="15" customHeight="1" x14ac:dyDescent="0.35"/>
    <row r="48467" ht="15" customHeight="1" x14ac:dyDescent="0.35"/>
    <row r="48468" ht="15" customHeight="1" x14ac:dyDescent="0.35"/>
    <row r="48469" ht="15" customHeight="1" x14ac:dyDescent="0.35"/>
    <row r="48470" ht="15" customHeight="1" x14ac:dyDescent="0.35"/>
    <row r="48471" ht="15" customHeight="1" x14ac:dyDescent="0.35"/>
    <row r="48472" ht="15" customHeight="1" x14ac:dyDescent="0.35"/>
    <row r="48473" ht="15" customHeight="1" x14ac:dyDescent="0.35"/>
    <row r="48474" ht="15" customHeight="1" x14ac:dyDescent="0.35"/>
    <row r="48475" ht="15" customHeight="1" x14ac:dyDescent="0.35"/>
    <row r="48476" ht="15" customHeight="1" x14ac:dyDescent="0.35"/>
    <row r="48477" ht="15" customHeight="1" x14ac:dyDescent="0.35"/>
    <row r="48478" ht="15" customHeight="1" x14ac:dyDescent="0.35"/>
    <row r="48479" ht="15" customHeight="1" x14ac:dyDescent="0.35"/>
    <row r="48480" ht="15" customHeight="1" x14ac:dyDescent="0.35"/>
    <row r="48481" ht="15" customHeight="1" x14ac:dyDescent="0.35"/>
    <row r="48482" ht="15" customHeight="1" x14ac:dyDescent="0.35"/>
    <row r="48483" ht="15" customHeight="1" x14ac:dyDescent="0.35"/>
    <row r="48484" ht="15" customHeight="1" x14ac:dyDescent="0.35"/>
    <row r="48485" ht="15" customHeight="1" x14ac:dyDescent="0.35"/>
    <row r="48486" ht="15" customHeight="1" x14ac:dyDescent="0.35"/>
    <row r="48487" ht="15" customHeight="1" x14ac:dyDescent="0.35"/>
    <row r="48488" ht="15" customHeight="1" x14ac:dyDescent="0.35"/>
    <row r="48489" ht="15" customHeight="1" x14ac:dyDescent="0.35"/>
    <row r="48490" ht="15" customHeight="1" x14ac:dyDescent="0.35"/>
    <row r="48491" ht="15" customHeight="1" x14ac:dyDescent="0.35"/>
    <row r="48492" ht="15" customHeight="1" x14ac:dyDescent="0.35"/>
    <row r="48493" ht="15" customHeight="1" x14ac:dyDescent="0.35"/>
    <row r="48494" ht="15" customHeight="1" x14ac:dyDescent="0.35"/>
    <row r="48495" ht="15" customHeight="1" x14ac:dyDescent="0.35"/>
    <row r="48496" ht="15" customHeight="1" x14ac:dyDescent="0.35"/>
    <row r="48497" ht="15" customHeight="1" x14ac:dyDescent="0.35"/>
    <row r="48498" ht="15" customHeight="1" x14ac:dyDescent="0.35"/>
    <row r="48499" ht="15" customHeight="1" x14ac:dyDescent="0.35"/>
    <row r="48500" ht="15" customHeight="1" x14ac:dyDescent="0.35"/>
    <row r="48501" ht="15" customHeight="1" x14ac:dyDescent="0.35"/>
    <row r="48502" ht="15" customHeight="1" x14ac:dyDescent="0.35"/>
    <row r="48503" ht="15" customHeight="1" x14ac:dyDescent="0.35"/>
    <row r="48504" ht="15" customHeight="1" x14ac:dyDescent="0.35"/>
    <row r="48505" ht="15" customHeight="1" x14ac:dyDescent="0.35"/>
    <row r="48506" ht="15" customHeight="1" x14ac:dyDescent="0.35"/>
    <row r="48507" ht="15" customHeight="1" x14ac:dyDescent="0.35"/>
    <row r="48508" ht="15" customHeight="1" x14ac:dyDescent="0.35"/>
    <row r="48509" ht="15" customHeight="1" x14ac:dyDescent="0.35"/>
    <row r="48510" ht="15" customHeight="1" x14ac:dyDescent="0.35"/>
    <row r="48511" ht="15" customHeight="1" x14ac:dyDescent="0.35"/>
    <row r="48512" ht="15" customHeight="1" x14ac:dyDescent="0.35"/>
    <row r="48513" ht="15" customHeight="1" x14ac:dyDescent="0.35"/>
    <row r="48514" ht="15" customHeight="1" x14ac:dyDescent="0.35"/>
    <row r="48515" ht="15" customHeight="1" x14ac:dyDescent="0.35"/>
    <row r="48516" ht="15" customHeight="1" x14ac:dyDescent="0.35"/>
    <row r="48517" ht="15" customHeight="1" x14ac:dyDescent="0.35"/>
    <row r="48518" ht="15" customHeight="1" x14ac:dyDescent="0.35"/>
    <row r="48519" ht="15" customHeight="1" x14ac:dyDescent="0.35"/>
    <row r="48520" ht="15" customHeight="1" x14ac:dyDescent="0.35"/>
    <row r="48521" ht="15" customHeight="1" x14ac:dyDescent="0.35"/>
    <row r="48522" ht="15" customHeight="1" x14ac:dyDescent="0.35"/>
    <row r="48523" ht="15" customHeight="1" x14ac:dyDescent="0.35"/>
    <row r="48524" ht="15" customHeight="1" x14ac:dyDescent="0.35"/>
    <row r="48525" ht="15" customHeight="1" x14ac:dyDescent="0.35"/>
    <row r="48526" ht="15" customHeight="1" x14ac:dyDescent="0.35"/>
    <row r="48527" ht="15" customHeight="1" x14ac:dyDescent="0.35"/>
    <row r="48528" ht="15" customHeight="1" x14ac:dyDescent="0.35"/>
    <row r="48529" ht="15" customHeight="1" x14ac:dyDescent="0.35"/>
    <row r="48530" ht="15" customHeight="1" x14ac:dyDescent="0.35"/>
    <row r="48531" ht="15" customHeight="1" x14ac:dyDescent="0.35"/>
    <row r="48532" ht="15" customHeight="1" x14ac:dyDescent="0.35"/>
    <row r="48533" ht="15" customHeight="1" x14ac:dyDescent="0.35"/>
    <row r="48534" ht="15" customHeight="1" x14ac:dyDescent="0.35"/>
    <row r="48535" ht="15" customHeight="1" x14ac:dyDescent="0.35"/>
    <row r="48536" ht="15" customHeight="1" x14ac:dyDescent="0.35"/>
    <row r="48537" ht="15" customHeight="1" x14ac:dyDescent="0.35"/>
    <row r="48538" ht="15" customHeight="1" x14ac:dyDescent="0.35"/>
    <row r="48539" ht="15" customHeight="1" x14ac:dyDescent="0.35"/>
    <row r="48540" ht="15" customHeight="1" x14ac:dyDescent="0.35"/>
    <row r="48541" ht="15" customHeight="1" x14ac:dyDescent="0.35"/>
    <row r="48542" ht="15" customHeight="1" x14ac:dyDescent="0.35"/>
    <row r="48543" ht="15" customHeight="1" x14ac:dyDescent="0.35"/>
    <row r="48544" ht="15" customHeight="1" x14ac:dyDescent="0.35"/>
    <row r="48545" ht="15" customHeight="1" x14ac:dyDescent="0.35"/>
    <row r="48546" ht="15" customHeight="1" x14ac:dyDescent="0.35"/>
    <row r="48547" ht="15" customHeight="1" x14ac:dyDescent="0.35"/>
    <row r="48548" ht="15" customHeight="1" x14ac:dyDescent="0.35"/>
    <row r="48549" ht="15" customHeight="1" x14ac:dyDescent="0.35"/>
    <row r="48550" ht="15" customHeight="1" x14ac:dyDescent="0.35"/>
    <row r="48551" ht="15" customHeight="1" x14ac:dyDescent="0.35"/>
    <row r="48552" ht="15" customHeight="1" x14ac:dyDescent="0.35"/>
    <row r="48553" ht="15" customHeight="1" x14ac:dyDescent="0.35"/>
    <row r="48554" ht="15" customHeight="1" x14ac:dyDescent="0.35"/>
    <row r="48555" ht="15" customHeight="1" x14ac:dyDescent="0.35"/>
    <row r="48556" ht="15" customHeight="1" x14ac:dyDescent="0.35"/>
    <row r="48557" ht="15" customHeight="1" x14ac:dyDescent="0.35"/>
    <row r="48558" ht="15" customHeight="1" x14ac:dyDescent="0.35"/>
    <row r="48559" ht="15" customHeight="1" x14ac:dyDescent="0.35"/>
    <row r="48560" ht="15" customHeight="1" x14ac:dyDescent="0.35"/>
    <row r="48561" ht="15" customHeight="1" x14ac:dyDescent="0.35"/>
    <row r="48562" ht="15" customHeight="1" x14ac:dyDescent="0.35"/>
    <row r="48563" ht="15" customHeight="1" x14ac:dyDescent="0.35"/>
    <row r="48564" ht="15" customHeight="1" x14ac:dyDescent="0.35"/>
    <row r="48565" ht="15" customHeight="1" x14ac:dyDescent="0.35"/>
    <row r="48566" ht="15" customHeight="1" x14ac:dyDescent="0.35"/>
    <row r="48567" ht="15" customHeight="1" x14ac:dyDescent="0.35"/>
    <row r="48568" ht="15" customHeight="1" x14ac:dyDescent="0.35"/>
    <row r="48569" ht="15" customHeight="1" x14ac:dyDescent="0.35"/>
    <row r="48570" ht="15" customHeight="1" x14ac:dyDescent="0.35"/>
    <row r="48571" ht="15" customHeight="1" x14ac:dyDescent="0.35"/>
    <row r="48572" ht="15" customHeight="1" x14ac:dyDescent="0.35"/>
    <row r="48573" ht="15" customHeight="1" x14ac:dyDescent="0.35"/>
    <row r="48574" ht="15" customHeight="1" x14ac:dyDescent="0.35"/>
    <row r="48575" ht="15" customHeight="1" x14ac:dyDescent="0.35"/>
    <row r="48576" ht="15" customHeight="1" x14ac:dyDescent="0.35"/>
    <row r="48577" ht="15" customHeight="1" x14ac:dyDescent="0.35"/>
    <row r="48578" ht="15" customHeight="1" x14ac:dyDescent="0.35"/>
    <row r="48579" ht="15" customHeight="1" x14ac:dyDescent="0.35"/>
    <row r="48580" ht="15" customHeight="1" x14ac:dyDescent="0.35"/>
    <row r="48581" ht="15" customHeight="1" x14ac:dyDescent="0.35"/>
    <row r="48582" ht="15" customHeight="1" x14ac:dyDescent="0.35"/>
    <row r="48583" ht="15" customHeight="1" x14ac:dyDescent="0.35"/>
    <row r="48584" ht="15" customHeight="1" x14ac:dyDescent="0.35"/>
    <row r="48585" ht="15" customHeight="1" x14ac:dyDescent="0.35"/>
    <row r="48586" ht="15" customHeight="1" x14ac:dyDescent="0.35"/>
    <row r="48587" ht="15" customHeight="1" x14ac:dyDescent="0.35"/>
    <row r="48588" ht="15" customHeight="1" x14ac:dyDescent="0.35"/>
    <row r="48589" ht="15" customHeight="1" x14ac:dyDescent="0.35"/>
    <row r="48590" ht="15" customHeight="1" x14ac:dyDescent="0.35"/>
    <row r="48591" ht="15" customHeight="1" x14ac:dyDescent="0.35"/>
    <row r="48592" ht="15" customHeight="1" x14ac:dyDescent="0.35"/>
    <row r="48593" ht="15" customHeight="1" x14ac:dyDescent="0.35"/>
    <row r="48594" ht="15" customHeight="1" x14ac:dyDescent="0.35"/>
    <row r="48595" ht="15" customHeight="1" x14ac:dyDescent="0.35"/>
    <row r="48596" ht="15" customHeight="1" x14ac:dyDescent="0.35"/>
    <row r="48597" ht="15" customHeight="1" x14ac:dyDescent="0.35"/>
    <row r="48598" ht="15" customHeight="1" x14ac:dyDescent="0.35"/>
    <row r="48599" ht="15" customHeight="1" x14ac:dyDescent="0.35"/>
    <row r="48600" ht="15" customHeight="1" x14ac:dyDescent="0.35"/>
    <row r="48601" ht="15" customHeight="1" x14ac:dyDescent="0.35"/>
    <row r="48602" ht="15" customHeight="1" x14ac:dyDescent="0.35"/>
    <row r="48603" ht="15" customHeight="1" x14ac:dyDescent="0.35"/>
    <row r="48604" ht="15" customHeight="1" x14ac:dyDescent="0.35"/>
    <row r="48605" ht="15" customHeight="1" x14ac:dyDescent="0.35"/>
    <row r="48606" ht="15" customHeight="1" x14ac:dyDescent="0.35"/>
    <row r="48607" ht="15" customHeight="1" x14ac:dyDescent="0.35"/>
    <row r="48608" ht="15" customHeight="1" x14ac:dyDescent="0.35"/>
    <row r="48609" ht="15" customHeight="1" x14ac:dyDescent="0.35"/>
    <row r="48610" ht="15" customHeight="1" x14ac:dyDescent="0.35"/>
    <row r="48611" ht="15" customHeight="1" x14ac:dyDescent="0.35"/>
    <row r="48612" ht="15" customHeight="1" x14ac:dyDescent="0.35"/>
    <row r="48613" ht="15" customHeight="1" x14ac:dyDescent="0.35"/>
    <row r="48614" ht="15" customHeight="1" x14ac:dyDescent="0.35"/>
    <row r="48615" ht="15" customHeight="1" x14ac:dyDescent="0.35"/>
    <row r="48616" ht="15" customHeight="1" x14ac:dyDescent="0.35"/>
    <row r="48617" ht="15" customHeight="1" x14ac:dyDescent="0.35"/>
    <row r="48618" ht="15" customHeight="1" x14ac:dyDescent="0.35"/>
    <row r="48619" ht="15" customHeight="1" x14ac:dyDescent="0.35"/>
    <row r="48620" ht="15" customHeight="1" x14ac:dyDescent="0.35"/>
    <row r="48621" ht="15" customHeight="1" x14ac:dyDescent="0.35"/>
    <row r="48622" ht="15" customHeight="1" x14ac:dyDescent="0.35"/>
    <row r="48623" ht="15" customHeight="1" x14ac:dyDescent="0.35"/>
    <row r="48624" ht="15" customHeight="1" x14ac:dyDescent="0.35"/>
    <row r="48625" ht="15" customHeight="1" x14ac:dyDescent="0.35"/>
    <row r="48626" ht="15" customHeight="1" x14ac:dyDescent="0.35"/>
    <row r="48627" ht="15" customHeight="1" x14ac:dyDescent="0.35"/>
    <row r="48628" ht="15" customHeight="1" x14ac:dyDescent="0.35"/>
    <row r="48629" ht="15" customHeight="1" x14ac:dyDescent="0.35"/>
    <row r="48630" ht="15" customHeight="1" x14ac:dyDescent="0.35"/>
    <row r="48631" ht="15" customHeight="1" x14ac:dyDescent="0.35"/>
    <row r="48632" ht="15" customHeight="1" x14ac:dyDescent="0.35"/>
    <row r="48633" ht="15" customHeight="1" x14ac:dyDescent="0.35"/>
    <row r="48634" ht="15" customHeight="1" x14ac:dyDescent="0.35"/>
    <row r="48635" ht="15" customHeight="1" x14ac:dyDescent="0.35"/>
    <row r="48636" ht="15" customHeight="1" x14ac:dyDescent="0.35"/>
    <row r="48637" ht="15" customHeight="1" x14ac:dyDescent="0.35"/>
    <row r="48638" ht="15" customHeight="1" x14ac:dyDescent="0.35"/>
    <row r="48639" ht="15" customHeight="1" x14ac:dyDescent="0.35"/>
    <row r="48640" ht="15" customHeight="1" x14ac:dyDescent="0.35"/>
    <row r="48641" ht="15" customHeight="1" x14ac:dyDescent="0.35"/>
    <row r="48642" ht="15" customHeight="1" x14ac:dyDescent="0.35"/>
    <row r="48643" ht="15" customHeight="1" x14ac:dyDescent="0.35"/>
    <row r="48644" ht="15" customHeight="1" x14ac:dyDescent="0.35"/>
    <row r="48645" ht="15" customHeight="1" x14ac:dyDescent="0.35"/>
    <row r="48646" ht="15" customHeight="1" x14ac:dyDescent="0.35"/>
    <row r="48647" ht="15" customHeight="1" x14ac:dyDescent="0.35"/>
    <row r="48648" ht="15" customHeight="1" x14ac:dyDescent="0.35"/>
    <row r="48649" ht="15" customHeight="1" x14ac:dyDescent="0.35"/>
    <row r="48650" ht="15" customHeight="1" x14ac:dyDescent="0.35"/>
    <row r="48651" ht="15" customHeight="1" x14ac:dyDescent="0.35"/>
    <row r="48652" ht="15" customHeight="1" x14ac:dyDescent="0.35"/>
    <row r="48653" ht="15" customHeight="1" x14ac:dyDescent="0.35"/>
    <row r="48654" ht="15" customHeight="1" x14ac:dyDescent="0.35"/>
    <row r="48655" ht="15" customHeight="1" x14ac:dyDescent="0.35"/>
    <row r="48656" ht="15" customHeight="1" x14ac:dyDescent="0.35"/>
    <row r="48657" ht="15" customHeight="1" x14ac:dyDescent="0.35"/>
    <row r="48658" ht="15" customHeight="1" x14ac:dyDescent="0.35"/>
    <row r="48659" ht="15" customHeight="1" x14ac:dyDescent="0.35"/>
    <row r="48660" ht="15" customHeight="1" x14ac:dyDescent="0.35"/>
    <row r="48661" ht="15" customHeight="1" x14ac:dyDescent="0.35"/>
    <row r="48662" ht="15" customHeight="1" x14ac:dyDescent="0.35"/>
    <row r="48663" ht="15" customHeight="1" x14ac:dyDescent="0.35"/>
    <row r="48664" ht="15" customHeight="1" x14ac:dyDescent="0.35"/>
    <row r="48665" ht="15" customHeight="1" x14ac:dyDescent="0.35"/>
    <row r="48666" ht="15" customHeight="1" x14ac:dyDescent="0.35"/>
    <row r="48667" ht="15" customHeight="1" x14ac:dyDescent="0.35"/>
    <row r="48668" ht="15" customHeight="1" x14ac:dyDescent="0.35"/>
    <row r="48669" ht="15" customHeight="1" x14ac:dyDescent="0.35"/>
    <row r="48670" ht="15" customHeight="1" x14ac:dyDescent="0.35"/>
    <row r="48671" ht="15" customHeight="1" x14ac:dyDescent="0.35"/>
    <row r="48672" ht="15" customHeight="1" x14ac:dyDescent="0.35"/>
    <row r="48673" ht="15" customHeight="1" x14ac:dyDescent="0.35"/>
    <row r="48674" ht="15" customHeight="1" x14ac:dyDescent="0.35"/>
    <row r="48675" ht="15" customHeight="1" x14ac:dyDescent="0.35"/>
    <row r="48676" ht="15" customHeight="1" x14ac:dyDescent="0.35"/>
    <row r="48677" ht="15" customHeight="1" x14ac:dyDescent="0.35"/>
    <row r="48678" ht="15" customHeight="1" x14ac:dyDescent="0.35"/>
    <row r="48679" ht="15" customHeight="1" x14ac:dyDescent="0.35"/>
    <row r="48680" ht="15" customHeight="1" x14ac:dyDescent="0.35"/>
    <row r="48681" ht="15" customHeight="1" x14ac:dyDescent="0.35"/>
    <row r="48682" ht="15" customHeight="1" x14ac:dyDescent="0.35"/>
    <row r="48683" ht="15" customHeight="1" x14ac:dyDescent="0.35"/>
    <row r="48684" ht="15" customHeight="1" x14ac:dyDescent="0.35"/>
    <row r="48685" ht="15" customHeight="1" x14ac:dyDescent="0.35"/>
    <row r="48686" ht="15" customHeight="1" x14ac:dyDescent="0.35"/>
    <row r="48687" ht="15" customHeight="1" x14ac:dyDescent="0.35"/>
    <row r="48688" ht="15" customHeight="1" x14ac:dyDescent="0.35"/>
    <row r="48689" ht="15" customHeight="1" x14ac:dyDescent="0.35"/>
    <row r="48690" ht="15" customHeight="1" x14ac:dyDescent="0.35"/>
    <row r="48691" ht="15" customHeight="1" x14ac:dyDescent="0.35"/>
    <row r="48692" ht="15" customHeight="1" x14ac:dyDescent="0.35"/>
    <row r="48693" ht="15" customHeight="1" x14ac:dyDescent="0.35"/>
    <row r="48694" ht="15" customHeight="1" x14ac:dyDescent="0.35"/>
    <row r="48695" ht="15" customHeight="1" x14ac:dyDescent="0.35"/>
    <row r="48696" ht="15" customHeight="1" x14ac:dyDescent="0.35"/>
    <row r="48697" ht="15" customHeight="1" x14ac:dyDescent="0.35"/>
    <row r="48698" ht="15" customHeight="1" x14ac:dyDescent="0.35"/>
    <row r="48699" ht="15" customHeight="1" x14ac:dyDescent="0.35"/>
    <row r="48700" ht="15" customHeight="1" x14ac:dyDescent="0.35"/>
    <row r="48701" ht="15" customHeight="1" x14ac:dyDescent="0.35"/>
    <row r="48702" ht="15" customHeight="1" x14ac:dyDescent="0.35"/>
    <row r="48703" ht="15" customHeight="1" x14ac:dyDescent="0.35"/>
    <row r="48704" ht="15" customHeight="1" x14ac:dyDescent="0.35"/>
    <row r="48705" ht="15" customHeight="1" x14ac:dyDescent="0.35"/>
    <row r="48706" ht="15" customHeight="1" x14ac:dyDescent="0.35"/>
    <row r="48707" ht="15" customHeight="1" x14ac:dyDescent="0.35"/>
    <row r="48708" ht="15" customHeight="1" x14ac:dyDescent="0.35"/>
    <row r="48709" ht="15" customHeight="1" x14ac:dyDescent="0.35"/>
    <row r="48710" ht="15" customHeight="1" x14ac:dyDescent="0.35"/>
    <row r="48711" ht="15" customHeight="1" x14ac:dyDescent="0.35"/>
    <row r="48712" ht="15" customHeight="1" x14ac:dyDescent="0.35"/>
    <row r="48713" ht="15" customHeight="1" x14ac:dyDescent="0.35"/>
    <row r="48714" ht="15" customHeight="1" x14ac:dyDescent="0.35"/>
    <row r="48715" ht="15" customHeight="1" x14ac:dyDescent="0.35"/>
    <row r="48716" ht="15" customHeight="1" x14ac:dyDescent="0.35"/>
    <row r="48717" ht="15" customHeight="1" x14ac:dyDescent="0.35"/>
    <row r="48718" ht="15" customHeight="1" x14ac:dyDescent="0.35"/>
    <row r="48719" ht="15" customHeight="1" x14ac:dyDescent="0.35"/>
    <row r="48720" ht="15" customHeight="1" x14ac:dyDescent="0.35"/>
    <row r="48721" ht="15" customHeight="1" x14ac:dyDescent="0.35"/>
    <row r="48722" ht="15" customHeight="1" x14ac:dyDescent="0.35"/>
    <row r="48723" ht="15" customHeight="1" x14ac:dyDescent="0.35"/>
    <row r="48724" ht="15" customHeight="1" x14ac:dyDescent="0.35"/>
    <row r="48725" ht="15" customHeight="1" x14ac:dyDescent="0.35"/>
    <row r="48726" ht="15" customHeight="1" x14ac:dyDescent="0.35"/>
    <row r="48727" ht="15" customHeight="1" x14ac:dyDescent="0.35"/>
    <row r="48728" ht="15" customHeight="1" x14ac:dyDescent="0.35"/>
    <row r="48729" ht="15" customHeight="1" x14ac:dyDescent="0.35"/>
    <row r="48730" ht="15" customHeight="1" x14ac:dyDescent="0.35"/>
    <row r="48731" ht="15" customHeight="1" x14ac:dyDescent="0.35"/>
    <row r="48732" ht="15" customHeight="1" x14ac:dyDescent="0.35"/>
    <row r="48733" ht="15" customHeight="1" x14ac:dyDescent="0.35"/>
    <row r="48734" ht="15" customHeight="1" x14ac:dyDescent="0.35"/>
    <row r="48735" ht="15" customHeight="1" x14ac:dyDescent="0.35"/>
    <row r="48736" ht="15" customHeight="1" x14ac:dyDescent="0.35"/>
    <row r="48737" ht="15" customHeight="1" x14ac:dyDescent="0.35"/>
    <row r="48738" ht="15" customHeight="1" x14ac:dyDescent="0.35"/>
    <row r="48739" ht="15" customHeight="1" x14ac:dyDescent="0.35"/>
    <row r="48740" ht="15" customHeight="1" x14ac:dyDescent="0.35"/>
    <row r="48741" ht="15" customHeight="1" x14ac:dyDescent="0.35"/>
    <row r="48742" ht="15" customHeight="1" x14ac:dyDescent="0.35"/>
    <row r="48743" ht="15" customHeight="1" x14ac:dyDescent="0.35"/>
    <row r="48744" ht="15" customHeight="1" x14ac:dyDescent="0.35"/>
    <row r="48745" ht="15" customHeight="1" x14ac:dyDescent="0.35"/>
    <row r="48746" ht="15" customHeight="1" x14ac:dyDescent="0.35"/>
    <row r="48747" ht="15" customHeight="1" x14ac:dyDescent="0.35"/>
    <row r="48748" ht="15" customHeight="1" x14ac:dyDescent="0.35"/>
    <row r="48749" ht="15" customHeight="1" x14ac:dyDescent="0.35"/>
    <row r="48750" ht="15" customHeight="1" x14ac:dyDescent="0.35"/>
    <row r="48751" ht="15" customHeight="1" x14ac:dyDescent="0.35"/>
    <row r="48752" ht="15" customHeight="1" x14ac:dyDescent="0.35"/>
    <row r="48753" ht="15" customHeight="1" x14ac:dyDescent="0.35"/>
    <row r="48754" ht="15" customHeight="1" x14ac:dyDescent="0.35"/>
    <row r="48755" ht="15" customHeight="1" x14ac:dyDescent="0.35"/>
    <row r="48756" ht="15" customHeight="1" x14ac:dyDescent="0.35"/>
    <row r="48757" ht="15" customHeight="1" x14ac:dyDescent="0.35"/>
    <row r="48758" ht="15" customHeight="1" x14ac:dyDescent="0.35"/>
    <row r="48759" ht="15" customHeight="1" x14ac:dyDescent="0.35"/>
    <row r="48760" ht="15" customHeight="1" x14ac:dyDescent="0.35"/>
    <row r="48761" ht="15" customHeight="1" x14ac:dyDescent="0.35"/>
    <row r="48762" ht="15" customHeight="1" x14ac:dyDescent="0.35"/>
    <row r="48763" ht="15" customHeight="1" x14ac:dyDescent="0.35"/>
    <row r="48764" ht="15" customHeight="1" x14ac:dyDescent="0.35"/>
    <row r="48765" ht="15" customHeight="1" x14ac:dyDescent="0.35"/>
    <row r="48766" ht="15" customHeight="1" x14ac:dyDescent="0.35"/>
    <row r="48767" ht="15" customHeight="1" x14ac:dyDescent="0.35"/>
    <row r="48768" ht="15" customHeight="1" x14ac:dyDescent="0.35"/>
    <row r="48769" ht="15" customHeight="1" x14ac:dyDescent="0.35"/>
    <row r="48770" ht="15" customHeight="1" x14ac:dyDescent="0.35"/>
    <row r="48771" ht="15" customHeight="1" x14ac:dyDescent="0.35"/>
    <row r="48772" ht="15" customHeight="1" x14ac:dyDescent="0.35"/>
    <row r="48773" ht="15" customHeight="1" x14ac:dyDescent="0.35"/>
    <row r="48774" ht="15" customHeight="1" x14ac:dyDescent="0.35"/>
    <row r="48775" ht="15" customHeight="1" x14ac:dyDescent="0.35"/>
    <row r="48776" ht="15" customHeight="1" x14ac:dyDescent="0.35"/>
    <row r="48777" ht="15" customHeight="1" x14ac:dyDescent="0.35"/>
    <row r="48778" ht="15" customHeight="1" x14ac:dyDescent="0.35"/>
    <row r="48779" ht="15" customHeight="1" x14ac:dyDescent="0.35"/>
    <row r="48780" ht="15" customHeight="1" x14ac:dyDescent="0.35"/>
    <row r="48781" ht="15" customHeight="1" x14ac:dyDescent="0.35"/>
    <row r="48782" ht="15" customHeight="1" x14ac:dyDescent="0.35"/>
    <row r="48783" ht="15" customHeight="1" x14ac:dyDescent="0.35"/>
    <row r="48784" ht="15" customHeight="1" x14ac:dyDescent="0.35"/>
    <row r="48785" ht="15" customHeight="1" x14ac:dyDescent="0.35"/>
    <row r="48786" ht="15" customHeight="1" x14ac:dyDescent="0.35"/>
    <row r="48787" ht="15" customHeight="1" x14ac:dyDescent="0.35"/>
    <row r="48788" ht="15" customHeight="1" x14ac:dyDescent="0.35"/>
    <row r="48789" ht="15" customHeight="1" x14ac:dyDescent="0.35"/>
    <row r="48790" ht="15" customHeight="1" x14ac:dyDescent="0.35"/>
    <row r="48791" ht="15" customHeight="1" x14ac:dyDescent="0.35"/>
    <row r="48792" ht="15" customHeight="1" x14ac:dyDescent="0.35"/>
    <row r="48793" ht="15" customHeight="1" x14ac:dyDescent="0.35"/>
    <row r="48794" ht="15" customHeight="1" x14ac:dyDescent="0.35"/>
    <row r="48795" ht="15" customHeight="1" x14ac:dyDescent="0.35"/>
    <row r="48796" ht="15" customHeight="1" x14ac:dyDescent="0.35"/>
    <row r="48797" ht="15" customHeight="1" x14ac:dyDescent="0.35"/>
    <row r="48798" ht="15" customHeight="1" x14ac:dyDescent="0.35"/>
    <row r="48799" ht="15" customHeight="1" x14ac:dyDescent="0.35"/>
    <row r="48800" ht="15" customHeight="1" x14ac:dyDescent="0.35"/>
    <row r="48801" ht="15" customHeight="1" x14ac:dyDescent="0.35"/>
    <row r="48802" ht="15" customHeight="1" x14ac:dyDescent="0.35"/>
    <row r="48803" ht="15" customHeight="1" x14ac:dyDescent="0.35"/>
    <row r="48804" ht="15" customHeight="1" x14ac:dyDescent="0.35"/>
    <row r="48805" ht="15" customHeight="1" x14ac:dyDescent="0.35"/>
    <row r="48806" ht="15" customHeight="1" x14ac:dyDescent="0.35"/>
    <row r="48807" ht="15" customHeight="1" x14ac:dyDescent="0.35"/>
    <row r="48808" ht="15" customHeight="1" x14ac:dyDescent="0.35"/>
    <row r="48809" ht="15" customHeight="1" x14ac:dyDescent="0.35"/>
    <row r="48810" ht="15" customHeight="1" x14ac:dyDescent="0.35"/>
    <row r="48811" ht="15" customHeight="1" x14ac:dyDescent="0.35"/>
    <row r="48812" ht="15" customHeight="1" x14ac:dyDescent="0.35"/>
    <row r="48813" ht="15" customHeight="1" x14ac:dyDescent="0.35"/>
    <row r="48814" ht="15" customHeight="1" x14ac:dyDescent="0.35"/>
    <row r="48815" ht="15" customHeight="1" x14ac:dyDescent="0.35"/>
    <row r="48816" ht="15" customHeight="1" x14ac:dyDescent="0.35"/>
    <row r="48817" ht="15" customHeight="1" x14ac:dyDescent="0.35"/>
    <row r="48818" ht="15" customHeight="1" x14ac:dyDescent="0.35"/>
    <row r="48819" ht="15" customHeight="1" x14ac:dyDescent="0.35"/>
    <row r="48820" ht="15" customHeight="1" x14ac:dyDescent="0.35"/>
    <row r="48821" ht="15" customHeight="1" x14ac:dyDescent="0.35"/>
    <row r="48822" ht="15" customHeight="1" x14ac:dyDescent="0.35"/>
    <row r="48823" ht="15" customHeight="1" x14ac:dyDescent="0.35"/>
    <row r="48824" ht="15" customHeight="1" x14ac:dyDescent="0.35"/>
    <row r="48825" ht="15" customHeight="1" x14ac:dyDescent="0.35"/>
    <row r="48826" ht="15" customHeight="1" x14ac:dyDescent="0.35"/>
    <row r="48827" ht="15" customHeight="1" x14ac:dyDescent="0.35"/>
    <row r="48828" ht="15" customHeight="1" x14ac:dyDescent="0.35"/>
    <row r="48829" ht="15" customHeight="1" x14ac:dyDescent="0.35"/>
    <row r="48830" ht="15" customHeight="1" x14ac:dyDescent="0.35"/>
    <row r="48831" ht="15" customHeight="1" x14ac:dyDescent="0.35"/>
    <row r="48832" ht="15" customHeight="1" x14ac:dyDescent="0.35"/>
    <row r="48833" ht="15" customHeight="1" x14ac:dyDescent="0.35"/>
    <row r="48834" ht="15" customHeight="1" x14ac:dyDescent="0.35"/>
    <row r="48835" ht="15" customHeight="1" x14ac:dyDescent="0.35"/>
    <row r="48836" ht="15" customHeight="1" x14ac:dyDescent="0.35"/>
    <row r="48837" ht="15" customHeight="1" x14ac:dyDescent="0.35"/>
    <row r="48838" ht="15" customHeight="1" x14ac:dyDescent="0.35"/>
    <row r="48839" ht="15" customHeight="1" x14ac:dyDescent="0.35"/>
    <row r="48840" ht="15" customHeight="1" x14ac:dyDescent="0.35"/>
    <row r="48841" ht="15" customHeight="1" x14ac:dyDescent="0.35"/>
    <row r="48842" ht="15" customHeight="1" x14ac:dyDescent="0.35"/>
    <row r="48843" ht="15" customHeight="1" x14ac:dyDescent="0.35"/>
    <row r="48844" ht="15" customHeight="1" x14ac:dyDescent="0.35"/>
    <row r="48845" ht="15" customHeight="1" x14ac:dyDescent="0.35"/>
    <row r="48846" ht="15" customHeight="1" x14ac:dyDescent="0.35"/>
    <row r="48847" ht="15" customHeight="1" x14ac:dyDescent="0.35"/>
    <row r="48848" ht="15" customHeight="1" x14ac:dyDescent="0.35"/>
    <row r="48849" ht="15" customHeight="1" x14ac:dyDescent="0.35"/>
    <row r="48850" ht="15" customHeight="1" x14ac:dyDescent="0.35"/>
    <row r="48851" ht="15" customHeight="1" x14ac:dyDescent="0.35"/>
    <row r="48852" ht="15" customHeight="1" x14ac:dyDescent="0.35"/>
    <row r="48853" ht="15" customHeight="1" x14ac:dyDescent="0.35"/>
    <row r="48854" ht="15" customHeight="1" x14ac:dyDescent="0.35"/>
    <row r="48855" ht="15" customHeight="1" x14ac:dyDescent="0.35"/>
    <row r="48856" ht="15" customHeight="1" x14ac:dyDescent="0.35"/>
    <row r="48857" ht="15" customHeight="1" x14ac:dyDescent="0.35"/>
    <row r="48858" ht="15" customHeight="1" x14ac:dyDescent="0.35"/>
    <row r="48859" ht="15" customHeight="1" x14ac:dyDescent="0.35"/>
    <row r="48860" ht="15" customHeight="1" x14ac:dyDescent="0.35"/>
    <row r="48861" ht="15" customHeight="1" x14ac:dyDescent="0.35"/>
    <row r="48862" ht="15" customHeight="1" x14ac:dyDescent="0.35"/>
    <row r="48863" ht="15" customHeight="1" x14ac:dyDescent="0.35"/>
    <row r="48864" ht="15" customHeight="1" x14ac:dyDescent="0.35"/>
    <row r="48865" ht="15" customHeight="1" x14ac:dyDescent="0.35"/>
    <row r="48866" ht="15" customHeight="1" x14ac:dyDescent="0.35"/>
    <row r="48867" ht="15" customHeight="1" x14ac:dyDescent="0.35"/>
    <row r="48868" ht="15" customHeight="1" x14ac:dyDescent="0.35"/>
    <row r="48869" ht="15" customHeight="1" x14ac:dyDescent="0.35"/>
    <row r="48870" ht="15" customHeight="1" x14ac:dyDescent="0.35"/>
    <row r="48871" ht="15" customHeight="1" x14ac:dyDescent="0.35"/>
    <row r="48872" ht="15" customHeight="1" x14ac:dyDescent="0.35"/>
    <row r="48873" ht="15" customHeight="1" x14ac:dyDescent="0.35"/>
    <row r="48874" ht="15" customHeight="1" x14ac:dyDescent="0.35"/>
    <row r="48875" ht="15" customHeight="1" x14ac:dyDescent="0.35"/>
    <row r="48876" ht="15" customHeight="1" x14ac:dyDescent="0.35"/>
    <row r="48877" ht="15" customHeight="1" x14ac:dyDescent="0.35"/>
    <row r="48878" ht="15" customHeight="1" x14ac:dyDescent="0.35"/>
    <row r="48879" ht="15" customHeight="1" x14ac:dyDescent="0.35"/>
    <row r="48880" ht="15" customHeight="1" x14ac:dyDescent="0.35"/>
    <row r="48881" ht="15" customHeight="1" x14ac:dyDescent="0.35"/>
    <row r="48882" ht="15" customHeight="1" x14ac:dyDescent="0.35"/>
    <row r="48883" ht="15" customHeight="1" x14ac:dyDescent="0.35"/>
    <row r="48884" ht="15" customHeight="1" x14ac:dyDescent="0.35"/>
    <row r="48885" ht="15" customHeight="1" x14ac:dyDescent="0.35"/>
    <row r="48886" ht="15" customHeight="1" x14ac:dyDescent="0.35"/>
    <row r="48887" ht="15" customHeight="1" x14ac:dyDescent="0.35"/>
    <row r="48888" ht="15" customHeight="1" x14ac:dyDescent="0.35"/>
    <row r="48889" ht="15" customHeight="1" x14ac:dyDescent="0.35"/>
    <row r="48890" ht="15" customHeight="1" x14ac:dyDescent="0.35"/>
    <row r="48891" ht="15" customHeight="1" x14ac:dyDescent="0.35"/>
    <row r="48892" ht="15" customHeight="1" x14ac:dyDescent="0.35"/>
    <row r="48893" ht="15" customHeight="1" x14ac:dyDescent="0.35"/>
    <row r="48894" ht="15" customHeight="1" x14ac:dyDescent="0.35"/>
    <row r="48895" ht="15" customHeight="1" x14ac:dyDescent="0.35"/>
    <row r="48896" ht="15" customHeight="1" x14ac:dyDescent="0.35"/>
    <row r="48897" ht="15" customHeight="1" x14ac:dyDescent="0.35"/>
    <row r="48898" ht="15" customHeight="1" x14ac:dyDescent="0.35"/>
    <row r="48899" ht="15" customHeight="1" x14ac:dyDescent="0.35"/>
    <row r="48900" ht="15" customHeight="1" x14ac:dyDescent="0.35"/>
    <row r="48901" ht="15" customHeight="1" x14ac:dyDescent="0.35"/>
    <row r="48902" ht="15" customHeight="1" x14ac:dyDescent="0.35"/>
    <row r="48903" ht="15" customHeight="1" x14ac:dyDescent="0.35"/>
    <row r="48904" ht="15" customHeight="1" x14ac:dyDescent="0.35"/>
    <row r="48905" ht="15" customHeight="1" x14ac:dyDescent="0.35"/>
    <row r="48906" ht="15" customHeight="1" x14ac:dyDescent="0.35"/>
    <row r="48907" ht="15" customHeight="1" x14ac:dyDescent="0.35"/>
    <row r="48908" ht="15" customHeight="1" x14ac:dyDescent="0.35"/>
    <row r="48909" ht="15" customHeight="1" x14ac:dyDescent="0.35"/>
    <row r="48910" ht="15" customHeight="1" x14ac:dyDescent="0.35"/>
    <row r="48911" ht="15" customHeight="1" x14ac:dyDescent="0.35"/>
    <row r="48912" ht="15" customHeight="1" x14ac:dyDescent="0.35"/>
    <row r="48913" ht="15" customHeight="1" x14ac:dyDescent="0.35"/>
    <row r="48914" ht="15" customHeight="1" x14ac:dyDescent="0.35"/>
    <row r="48915" ht="15" customHeight="1" x14ac:dyDescent="0.35"/>
    <row r="48916" ht="15" customHeight="1" x14ac:dyDescent="0.35"/>
    <row r="48917" ht="15" customHeight="1" x14ac:dyDescent="0.35"/>
    <row r="48918" ht="15" customHeight="1" x14ac:dyDescent="0.35"/>
    <row r="48919" ht="15" customHeight="1" x14ac:dyDescent="0.35"/>
    <row r="48920" ht="15" customHeight="1" x14ac:dyDescent="0.35"/>
    <row r="48921" ht="15" customHeight="1" x14ac:dyDescent="0.35"/>
    <row r="48922" ht="15" customHeight="1" x14ac:dyDescent="0.35"/>
    <row r="48923" ht="15" customHeight="1" x14ac:dyDescent="0.35"/>
    <row r="48924" ht="15" customHeight="1" x14ac:dyDescent="0.35"/>
    <row r="48925" ht="15" customHeight="1" x14ac:dyDescent="0.35"/>
    <row r="48926" ht="15" customHeight="1" x14ac:dyDescent="0.35"/>
    <row r="48927" ht="15" customHeight="1" x14ac:dyDescent="0.35"/>
    <row r="48928" ht="15" customHeight="1" x14ac:dyDescent="0.35"/>
    <row r="48929" ht="15" customHeight="1" x14ac:dyDescent="0.35"/>
    <row r="48930" ht="15" customHeight="1" x14ac:dyDescent="0.35"/>
    <row r="48931" ht="15" customHeight="1" x14ac:dyDescent="0.35"/>
    <row r="48932" ht="15" customHeight="1" x14ac:dyDescent="0.35"/>
    <row r="48933" ht="15" customHeight="1" x14ac:dyDescent="0.35"/>
    <row r="48934" ht="15" customHeight="1" x14ac:dyDescent="0.35"/>
    <row r="48935" ht="15" customHeight="1" x14ac:dyDescent="0.35"/>
    <row r="48936" ht="15" customHeight="1" x14ac:dyDescent="0.35"/>
    <row r="48937" ht="15" customHeight="1" x14ac:dyDescent="0.35"/>
    <row r="48938" ht="15" customHeight="1" x14ac:dyDescent="0.35"/>
    <row r="48939" ht="15" customHeight="1" x14ac:dyDescent="0.35"/>
    <row r="48940" ht="15" customHeight="1" x14ac:dyDescent="0.35"/>
    <row r="48941" ht="15" customHeight="1" x14ac:dyDescent="0.35"/>
    <row r="48942" ht="15" customHeight="1" x14ac:dyDescent="0.35"/>
    <row r="48943" ht="15" customHeight="1" x14ac:dyDescent="0.35"/>
    <row r="48944" ht="15" customHeight="1" x14ac:dyDescent="0.35"/>
    <row r="48945" ht="15" customHeight="1" x14ac:dyDescent="0.35"/>
    <row r="48946" ht="15" customHeight="1" x14ac:dyDescent="0.35"/>
    <row r="48947" ht="15" customHeight="1" x14ac:dyDescent="0.35"/>
    <row r="48948" ht="15" customHeight="1" x14ac:dyDescent="0.35"/>
    <row r="48949" ht="15" customHeight="1" x14ac:dyDescent="0.35"/>
    <row r="48950" ht="15" customHeight="1" x14ac:dyDescent="0.35"/>
    <row r="48951" ht="15" customHeight="1" x14ac:dyDescent="0.35"/>
    <row r="48952" ht="15" customHeight="1" x14ac:dyDescent="0.35"/>
    <row r="48953" ht="15" customHeight="1" x14ac:dyDescent="0.35"/>
    <row r="48954" ht="15" customHeight="1" x14ac:dyDescent="0.35"/>
    <row r="48955" ht="15" customHeight="1" x14ac:dyDescent="0.35"/>
    <row r="48956" ht="15" customHeight="1" x14ac:dyDescent="0.35"/>
    <row r="48957" ht="15" customHeight="1" x14ac:dyDescent="0.35"/>
    <row r="48958" ht="15" customHeight="1" x14ac:dyDescent="0.35"/>
    <row r="48959" ht="15" customHeight="1" x14ac:dyDescent="0.35"/>
    <row r="48960" ht="15" customHeight="1" x14ac:dyDescent="0.35"/>
    <row r="48961" ht="15" customHeight="1" x14ac:dyDescent="0.35"/>
    <row r="48962" ht="15" customHeight="1" x14ac:dyDescent="0.35"/>
    <row r="48963" ht="15" customHeight="1" x14ac:dyDescent="0.35"/>
    <row r="48964" ht="15" customHeight="1" x14ac:dyDescent="0.35"/>
    <row r="48965" ht="15" customHeight="1" x14ac:dyDescent="0.35"/>
    <row r="48966" ht="15" customHeight="1" x14ac:dyDescent="0.35"/>
    <row r="48967" ht="15" customHeight="1" x14ac:dyDescent="0.35"/>
    <row r="48968" ht="15" customHeight="1" x14ac:dyDescent="0.35"/>
    <row r="48969" ht="15" customHeight="1" x14ac:dyDescent="0.35"/>
    <row r="48970" ht="15" customHeight="1" x14ac:dyDescent="0.35"/>
    <row r="48971" ht="15" customHeight="1" x14ac:dyDescent="0.35"/>
    <row r="48972" ht="15" customHeight="1" x14ac:dyDescent="0.35"/>
    <row r="48973" ht="15" customHeight="1" x14ac:dyDescent="0.35"/>
    <row r="48974" ht="15" customHeight="1" x14ac:dyDescent="0.35"/>
    <row r="48975" ht="15" customHeight="1" x14ac:dyDescent="0.35"/>
    <row r="48976" ht="15" customHeight="1" x14ac:dyDescent="0.35"/>
    <row r="48977" ht="15" customHeight="1" x14ac:dyDescent="0.35"/>
    <row r="48978" ht="15" customHeight="1" x14ac:dyDescent="0.35"/>
    <row r="48979" ht="15" customHeight="1" x14ac:dyDescent="0.35"/>
    <row r="48980" ht="15" customHeight="1" x14ac:dyDescent="0.35"/>
    <row r="48981" ht="15" customHeight="1" x14ac:dyDescent="0.35"/>
    <row r="48982" ht="15" customHeight="1" x14ac:dyDescent="0.35"/>
    <row r="48983" ht="15" customHeight="1" x14ac:dyDescent="0.35"/>
    <row r="48984" ht="15" customHeight="1" x14ac:dyDescent="0.35"/>
    <row r="48985" ht="15" customHeight="1" x14ac:dyDescent="0.35"/>
    <row r="48986" ht="15" customHeight="1" x14ac:dyDescent="0.35"/>
    <row r="48987" ht="15" customHeight="1" x14ac:dyDescent="0.35"/>
    <row r="48988" ht="15" customHeight="1" x14ac:dyDescent="0.35"/>
    <row r="48989" ht="15" customHeight="1" x14ac:dyDescent="0.35"/>
    <row r="48990" ht="15" customHeight="1" x14ac:dyDescent="0.35"/>
    <row r="48991" ht="15" customHeight="1" x14ac:dyDescent="0.35"/>
    <row r="48992" ht="15" customHeight="1" x14ac:dyDescent="0.35"/>
    <row r="48993" ht="15" customHeight="1" x14ac:dyDescent="0.35"/>
    <row r="48994" ht="15" customHeight="1" x14ac:dyDescent="0.35"/>
    <row r="48995" ht="15" customHeight="1" x14ac:dyDescent="0.35"/>
    <row r="48996" ht="15" customHeight="1" x14ac:dyDescent="0.35"/>
    <row r="48997" ht="15" customHeight="1" x14ac:dyDescent="0.35"/>
    <row r="48998" ht="15" customHeight="1" x14ac:dyDescent="0.35"/>
    <row r="48999" ht="15" customHeight="1" x14ac:dyDescent="0.35"/>
    <row r="49000" ht="15" customHeight="1" x14ac:dyDescent="0.35"/>
    <row r="49001" ht="15" customHeight="1" x14ac:dyDescent="0.35"/>
    <row r="49002" ht="15" customHeight="1" x14ac:dyDescent="0.35"/>
    <row r="49003" ht="15" customHeight="1" x14ac:dyDescent="0.35"/>
    <row r="49004" ht="15" customHeight="1" x14ac:dyDescent="0.35"/>
    <row r="49005" ht="15" customHeight="1" x14ac:dyDescent="0.35"/>
    <row r="49006" ht="15" customHeight="1" x14ac:dyDescent="0.35"/>
    <row r="49007" ht="15" customHeight="1" x14ac:dyDescent="0.35"/>
    <row r="49008" ht="15" customHeight="1" x14ac:dyDescent="0.35"/>
    <row r="49009" ht="15" customHeight="1" x14ac:dyDescent="0.35"/>
    <row r="49010" ht="15" customHeight="1" x14ac:dyDescent="0.35"/>
    <row r="49011" ht="15" customHeight="1" x14ac:dyDescent="0.35"/>
    <row r="49012" ht="15" customHeight="1" x14ac:dyDescent="0.35"/>
    <row r="49013" ht="15" customHeight="1" x14ac:dyDescent="0.35"/>
    <row r="49014" ht="15" customHeight="1" x14ac:dyDescent="0.35"/>
    <row r="49015" ht="15" customHeight="1" x14ac:dyDescent="0.35"/>
    <row r="49016" ht="15" customHeight="1" x14ac:dyDescent="0.35"/>
    <row r="49017" ht="15" customHeight="1" x14ac:dyDescent="0.35"/>
    <row r="49018" ht="15" customHeight="1" x14ac:dyDescent="0.35"/>
    <row r="49019" ht="15" customHeight="1" x14ac:dyDescent="0.35"/>
    <row r="49020" ht="15" customHeight="1" x14ac:dyDescent="0.35"/>
    <row r="49021" ht="15" customHeight="1" x14ac:dyDescent="0.35"/>
    <row r="49022" ht="15" customHeight="1" x14ac:dyDescent="0.35"/>
    <row r="49023" ht="15" customHeight="1" x14ac:dyDescent="0.35"/>
    <row r="49024" ht="15" customHeight="1" x14ac:dyDescent="0.35"/>
    <row r="49025" ht="15" customHeight="1" x14ac:dyDescent="0.35"/>
    <row r="49026" ht="15" customHeight="1" x14ac:dyDescent="0.35"/>
    <row r="49027" ht="15" customHeight="1" x14ac:dyDescent="0.35"/>
    <row r="49028" ht="15" customHeight="1" x14ac:dyDescent="0.35"/>
    <row r="49029" ht="15" customHeight="1" x14ac:dyDescent="0.35"/>
    <row r="49030" ht="15" customHeight="1" x14ac:dyDescent="0.35"/>
    <row r="49031" ht="15" customHeight="1" x14ac:dyDescent="0.35"/>
    <row r="49032" ht="15" customHeight="1" x14ac:dyDescent="0.35"/>
    <row r="49033" ht="15" customHeight="1" x14ac:dyDescent="0.35"/>
    <row r="49034" ht="15" customHeight="1" x14ac:dyDescent="0.35"/>
    <row r="49035" ht="15" customHeight="1" x14ac:dyDescent="0.35"/>
    <row r="49036" ht="15" customHeight="1" x14ac:dyDescent="0.35"/>
    <row r="49037" ht="15" customHeight="1" x14ac:dyDescent="0.35"/>
    <row r="49038" ht="15" customHeight="1" x14ac:dyDescent="0.35"/>
    <row r="49039" ht="15" customHeight="1" x14ac:dyDescent="0.35"/>
    <row r="49040" ht="15" customHeight="1" x14ac:dyDescent="0.35"/>
    <row r="49041" ht="15" customHeight="1" x14ac:dyDescent="0.35"/>
    <row r="49042" ht="15" customHeight="1" x14ac:dyDescent="0.35"/>
    <row r="49043" ht="15" customHeight="1" x14ac:dyDescent="0.35"/>
    <row r="49044" ht="15" customHeight="1" x14ac:dyDescent="0.35"/>
    <row r="49045" ht="15" customHeight="1" x14ac:dyDescent="0.35"/>
    <row r="49046" ht="15" customHeight="1" x14ac:dyDescent="0.35"/>
    <row r="49047" ht="15" customHeight="1" x14ac:dyDescent="0.35"/>
    <row r="49048" ht="15" customHeight="1" x14ac:dyDescent="0.35"/>
    <row r="49049" ht="15" customHeight="1" x14ac:dyDescent="0.35"/>
    <row r="49050" ht="15" customHeight="1" x14ac:dyDescent="0.35"/>
    <row r="49051" ht="15" customHeight="1" x14ac:dyDescent="0.35"/>
    <row r="49052" ht="15" customHeight="1" x14ac:dyDescent="0.35"/>
    <row r="49053" ht="15" customHeight="1" x14ac:dyDescent="0.35"/>
    <row r="49054" ht="15" customHeight="1" x14ac:dyDescent="0.35"/>
    <row r="49055" ht="15" customHeight="1" x14ac:dyDescent="0.35"/>
    <row r="49056" ht="15" customHeight="1" x14ac:dyDescent="0.35"/>
    <row r="49057" ht="15" customHeight="1" x14ac:dyDescent="0.35"/>
    <row r="49058" ht="15" customHeight="1" x14ac:dyDescent="0.35"/>
    <row r="49059" ht="15" customHeight="1" x14ac:dyDescent="0.35"/>
    <row r="49060" ht="15" customHeight="1" x14ac:dyDescent="0.35"/>
    <row r="49061" ht="15" customHeight="1" x14ac:dyDescent="0.35"/>
    <row r="49062" ht="15" customHeight="1" x14ac:dyDescent="0.35"/>
    <row r="49063" ht="15" customHeight="1" x14ac:dyDescent="0.35"/>
    <row r="49064" ht="15" customHeight="1" x14ac:dyDescent="0.35"/>
    <row r="49065" ht="15" customHeight="1" x14ac:dyDescent="0.35"/>
    <row r="49066" ht="15" customHeight="1" x14ac:dyDescent="0.35"/>
    <row r="49067" ht="15" customHeight="1" x14ac:dyDescent="0.35"/>
    <row r="49068" ht="15" customHeight="1" x14ac:dyDescent="0.35"/>
    <row r="49069" ht="15" customHeight="1" x14ac:dyDescent="0.35"/>
    <row r="49070" ht="15" customHeight="1" x14ac:dyDescent="0.35"/>
    <row r="49071" ht="15" customHeight="1" x14ac:dyDescent="0.35"/>
    <row r="49072" ht="15" customHeight="1" x14ac:dyDescent="0.35"/>
    <row r="49073" ht="15" customHeight="1" x14ac:dyDescent="0.35"/>
    <row r="49074" ht="15" customHeight="1" x14ac:dyDescent="0.35"/>
    <row r="49075" ht="15" customHeight="1" x14ac:dyDescent="0.35"/>
    <row r="49076" ht="15" customHeight="1" x14ac:dyDescent="0.35"/>
    <row r="49077" ht="15" customHeight="1" x14ac:dyDescent="0.35"/>
    <row r="49078" ht="15" customHeight="1" x14ac:dyDescent="0.35"/>
    <row r="49079" ht="15" customHeight="1" x14ac:dyDescent="0.35"/>
    <row r="49080" ht="15" customHeight="1" x14ac:dyDescent="0.35"/>
    <row r="49081" ht="15" customHeight="1" x14ac:dyDescent="0.35"/>
    <row r="49082" ht="15" customHeight="1" x14ac:dyDescent="0.35"/>
    <row r="49083" ht="15" customHeight="1" x14ac:dyDescent="0.35"/>
    <row r="49084" ht="15" customHeight="1" x14ac:dyDescent="0.35"/>
    <row r="49085" ht="15" customHeight="1" x14ac:dyDescent="0.35"/>
    <row r="49086" ht="15" customHeight="1" x14ac:dyDescent="0.35"/>
    <row r="49087" ht="15" customHeight="1" x14ac:dyDescent="0.35"/>
    <row r="49088" ht="15" customHeight="1" x14ac:dyDescent="0.35"/>
    <row r="49089" ht="15" customHeight="1" x14ac:dyDescent="0.35"/>
    <row r="49090" ht="15" customHeight="1" x14ac:dyDescent="0.35"/>
    <row r="49091" ht="15" customHeight="1" x14ac:dyDescent="0.35"/>
    <row r="49092" ht="15" customHeight="1" x14ac:dyDescent="0.35"/>
    <row r="49093" ht="15" customHeight="1" x14ac:dyDescent="0.35"/>
    <row r="49094" ht="15" customHeight="1" x14ac:dyDescent="0.35"/>
    <row r="49095" ht="15" customHeight="1" x14ac:dyDescent="0.35"/>
    <row r="49096" ht="15" customHeight="1" x14ac:dyDescent="0.35"/>
    <row r="49097" ht="15" customHeight="1" x14ac:dyDescent="0.35"/>
    <row r="49098" ht="15" customHeight="1" x14ac:dyDescent="0.35"/>
    <row r="49099" ht="15" customHeight="1" x14ac:dyDescent="0.35"/>
    <row r="49100" ht="15" customHeight="1" x14ac:dyDescent="0.35"/>
    <row r="49101" ht="15" customHeight="1" x14ac:dyDescent="0.35"/>
    <row r="49102" ht="15" customHeight="1" x14ac:dyDescent="0.35"/>
    <row r="49103" ht="15" customHeight="1" x14ac:dyDescent="0.35"/>
    <row r="49104" ht="15" customHeight="1" x14ac:dyDescent="0.35"/>
    <row r="49105" ht="15" customHeight="1" x14ac:dyDescent="0.35"/>
    <row r="49106" ht="15" customHeight="1" x14ac:dyDescent="0.35"/>
    <row r="49107" ht="15" customHeight="1" x14ac:dyDescent="0.35"/>
    <row r="49108" ht="15" customHeight="1" x14ac:dyDescent="0.35"/>
    <row r="49109" ht="15" customHeight="1" x14ac:dyDescent="0.35"/>
    <row r="49110" ht="15" customHeight="1" x14ac:dyDescent="0.35"/>
    <row r="49111" ht="15" customHeight="1" x14ac:dyDescent="0.35"/>
    <row r="49112" ht="15" customHeight="1" x14ac:dyDescent="0.35"/>
    <row r="49113" ht="15" customHeight="1" x14ac:dyDescent="0.35"/>
    <row r="49114" ht="15" customHeight="1" x14ac:dyDescent="0.35"/>
    <row r="49115" ht="15" customHeight="1" x14ac:dyDescent="0.35"/>
    <row r="49116" ht="15" customHeight="1" x14ac:dyDescent="0.35"/>
    <row r="49117" ht="15" customHeight="1" x14ac:dyDescent="0.35"/>
    <row r="49118" ht="15" customHeight="1" x14ac:dyDescent="0.35"/>
    <row r="49119" ht="15" customHeight="1" x14ac:dyDescent="0.35"/>
    <row r="49120" ht="15" customHeight="1" x14ac:dyDescent="0.35"/>
    <row r="49121" ht="15" customHeight="1" x14ac:dyDescent="0.35"/>
    <row r="49122" ht="15" customHeight="1" x14ac:dyDescent="0.35"/>
    <row r="49123" ht="15" customHeight="1" x14ac:dyDescent="0.35"/>
    <row r="49124" ht="15" customHeight="1" x14ac:dyDescent="0.35"/>
    <row r="49125" ht="15" customHeight="1" x14ac:dyDescent="0.35"/>
    <row r="49126" ht="15" customHeight="1" x14ac:dyDescent="0.35"/>
    <row r="49127" ht="15" customHeight="1" x14ac:dyDescent="0.35"/>
    <row r="49128" ht="15" customHeight="1" x14ac:dyDescent="0.35"/>
    <row r="49129" ht="15" customHeight="1" x14ac:dyDescent="0.35"/>
    <row r="49130" ht="15" customHeight="1" x14ac:dyDescent="0.35"/>
    <row r="49131" ht="15" customHeight="1" x14ac:dyDescent="0.35"/>
    <row r="49132" ht="15" customHeight="1" x14ac:dyDescent="0.35"/>
    <row r="49133" ht="15" customHeight="1" x14ac:dyDescent="0.35"/>
    <row r="49134" ht="15" customHeight="1" x14ac:dyDescent="0.35"/>
    <row r="49135" ht="15" customHeight="1" x14ac:dyDescent="0.35"/>
    <row r="49136" ht="15" customHeight="1" x14ac:dyDescent="0.35"/>
    <row r="49137" ht="15" customHeight="1" x14ac:dyDescent="0.35"/>
    <row r="49138" ht="15" customHeight="1" x14ac:dyDescent="0.35"/>
    <row r="49139" ht="15" customHeight="1" x14ac:dyDescent="0.35"/>
    <row r="49140" ht="15" customHeight="1" x14ac:dyDescent="0.35"/>
    <row r="49141" ht="15" customHeight="1" x14ac:dyDescent="0.35"/>
    <row r="49142" ht="15" customHeight="1" x14ac:dyDescent="0.35"/>
    <row r="49143" ht="15" customHeight="1" x14ac:dyDescent="0.35"/>
    <row r="49144" ht="15" customHeight="1" x14ac:dyDescent="0.35"/>
    <row r="49145" ht="15" customHeight="1" x14ac:dyDescent="0.35"/>
    <row r="49146" ht="15" customHeight="1" x14ac:dyDescent="0.35"/>
    <row r="49147" ht="15" customHeight="1" x14ac:dyDescent="0.35"/>
    <row r="49148" ht="15" customHeight="1" x14ac:dyDescent="0.35"/>
    <row r="49149" ht="15" customHeight="1" x14ac:dyDescent="0.35"/>
    <row r="49150" ht="15" customHeight="1" x14ac:dyDescent="0.35"/>
    <row r="49151" ht="15" customHeight="1" x14ac:dyDescent="0.35"/>
    <row r="49152" ht="15" customHeight="1" x14ac:dyDescent="0.35"/>
    <row r="49153" ht="15" customHeight="1" x14ac:dyDescent="0.35"/>
    <row r="49154" ht="15" customHeight="1" x14ac:dyDescent="0.35"/>
    <row r="49155" ht="15" customHeight="1" x14ac:dyDescent="0.35"/>
    <row r="49156" ht="15" customHeight="1" x14ac:dyDescent="0.35"/>
    <row r="49157" ht="15" customHeight="1" x14ac:dyDescent="0.35"/>
    <row r="49158" ht="15" customHeight="1" x14ac:dyDescent="0.35"/>
    <row r="49159" ht="15" customHeight="1" x14ac:dyDescent="0.35"/>
    <row r="49160" ht="15" customHeight="1" x14ac:dyDescent="0.35"/>
    <row r="49161" ht="15" customHeight="1" x14ac:dyDescent="0.35"/>
    <row r="49162" ht="15" customHeight="1" x14ac:dyDescent="0.35"/>
    <row r="49163" ht="15" customHeight="1" x14ac:dyDescent="0.35"/>
    <row r="49164" ht="15" customHeight="1" x14ac:dyDescent="0.35"/>
    <row r="49165" ht="15" customHeight="1" x14ac:dyDescent="0.35"/>
    <row r="49166" ht="15" customHeight="1" x14ac:dyDescent="0.35"/>
    <row r="49167" ht="15" customHeight="1" x14ac:dyDescent="0.35"/>
    <row r="49168" ht="15" customHeight="1" x14ac:dyDescent="0.35"/>
    <row r="49169" ht="15" customHeight="1" x14ac:dyDescent="0.35"/>
    <row r="49170" ht="15" customHeight="1" x14ac:dyDescent="0.35"/>
    <row r="49171" ht="15" customHeight="1" x14ac:dyDescent="0.35"/>
    <row r="49172" ht="15" customHeight="1" x14ac:dyDescent="0.35"/>
    <row r="49173" ht="15" customHeight="1" x14ac:dyDescent="0.35"/>
    <row r="49174" ht="15" customHeight="1" x14ac:dyDescent="0.35"/>
    <row r="49175" ht="15" customHeight="1" x14ac:dyDescent="0.35"/>
    <row r="49176" ht="15" customHeight="1" x14ac:dyDescent="0.35"/>
    <row r="49177" ht="15" customHeight="1" x14ac:dyDescent="0.35"/>
    <row r="49178" ht="15" customHeight="1" x14ac:dyDescent="0.35"/>
    <row r="49179" ht="15" customHeight="1" x14ac:dyDescent="0.35"/>
    <row r="49180" ht="15" customHeight="1" x14ac:dyDescent="0.35"/>
    <row r="49181" ht="15" customHeight="1" x14ac:dyDescent="0.35"/>
    <row r="49182" ht="15" customHeight="1" x14ac:dyDescent="0.35"/>
    <row r="49183" ht="15" customHeight="1" x14ac:dyDescent="0.35"/>
    <row r="49184" ht="15" customHeight="1" x14ac:dyDescent="0.35"/>
    <row r="49185" ht="15" customHeight="1" x14ac:dyDescent="0.35"/>
    <row r="49186" ht="15" customHeight="1" x14ac:dyDescent="0.35"/>
    <row r="49187" ht="15" customHeight="1" x14ac:dyDescent="0.35"/>
    <row r="49188" ht="15" customHeight="1" x14ac:dyDescent="0.35"/>
    <row r="49189" ht="15" customHeight="1" x14ac:dyDescent="0.35"/>
    <row r="49190" ht="15" customHeight="1" x14ac:dyDescent="0.35"/>
    <row r="49191" ht="15" customHeight="1" x14ac:dyDescent="0.35"/>
    <row r="49192" ht="15" customHeight="1" x14ac:dyDescent="0.35"/>
    <row r="49193" ht="15" customHeight="1" x14ac:dyDescent="0.35"/>
    <row r="49194" ht="15" customHeight="1" x14ac:dyDescent="0.35"/>
    <row r="49195" ht="15" customHeight="1" x14ac:dyDescent="0.35"/>
    <row r="49196" ht="15" customHeight="1" x14ac:dyDescent="0.35"/>
    <row r="49197" ht="15" customHeight="1" x14ac:dyDescent="0.35"/>
    <row r="49198" ht="15" customHeight="1" x14ac:dyDescent="0.35"/>
    <row r="49199" ht="15" customHeight="1" x14ac:dyDescent="0.35"/>
    <row r="49200" ht="15" customHeight="1" x14ac:dyDescent="0.35"/>
    <row r="49201" ht="15" customHeight="1" x14ac:dyDescent="0.35"/>
    <row r="49202" ht="15" customHeight="1" x14ac:dyDescent="0.35"/>
    <row r="49203" ht="15" customHeight="1" x14ac:dyDescent="0.35"/>
    <row r="49204" ht="15" customHeight="1" x14ac:dyDescent="0.35"/>
    <row r="49205" ht="15" customHeight="1" x14ac:dyDescent="0.35"/>
    <row r="49206" ht="15" customHeight="1" x14ac:dyDescent="0.35"/>
    <row r="49207" ht="15" customHeight="1" x14ac:dyDescent="0.35"/>
    <row r="49208" ht="15" customHeight="1" x14ac:dyDescent="0.35"/>
    <row r="49209" ht="15" customHeight="1" x14ac:dyDescent="0.35"/>
    <row r="49210" ht="15" customHeight="1" x14ac:dyDescent="0.35"/>
    <row r="49211" ht="15" customHeight="1" x14ac:dyDescent="0.35"/>
    <row r="49212" ht="15" customHeight="1" x14ac:dyDescent="0.35"/>
    <row r="49213" ht="15" customHeight="1" x14ac:dyDescent="0.35"/>
    <row r="49214" ht="15" customHeight="1" x14ac:dyDescent="0.35"/>
    <row r="49215" ht="15" customHeight="1" x14ac:dyDescent="0.35"/>
    <row r="49216" ht="15" customHeight="1" x14ac:dyDescent="0.35"/>
    <row r="49217" ht="15" customHeight="1" x14ac:dyDescent="0.35"/>
    <row r="49218" ht="15" customHeight="1" x14ac:dyDescent="0.35"/>
    <row r="49219" ht="15" customHeight="1" x14ac:dyDescent="0.35"/>
    <row r="49220" ht="15" customHeight="1" x14ac:dyDescent="0.35"/>
    <row r="49221" ht="15" customHeight="1" x14ac:dyDescent="0.35"/>
    <row r="49222" ht="15" customHeight="1" x14ac:dyDescent="0.35"/>
    <row r="49223" ht="15" customHeight="1" x14ac:dyDescent="0.35"/>
    <row r="49224" ht="15" customHeight="1" x14ac:dyDescent="0.35"/>
    <row r="49225" ht="15" customHeight="1" x14ac:dyDescent="0.35"/>
    <row r="49226" ht="15" customHeight="1" x14ac:dyDescent="0.35"/>
    <row r="49227" ht="15" customHeight="1" x14ac:dyDescent="0.35"/>
    <row r="49228" ht="15" customHeight="1" x14ac:dyDescent="0.35"/>
    <row r="49229" ht="15" customHeight="1" x14ac:dyDescent="0.35"/>
    <row r="49230" ht="15" customHeight="1" x14ac:dyDescent="0.35"/>
    <row r="49231" ht="15" customHeight="1" x14ac:dyDescent="0.35"/>
    <row r="49232" ht="15" customHeight="1" x14ac:dyDescent="0.35"/>
    <row r="49233" ht="15" customHeight="1" x14ac:dyDescent="0.35"/>
    <row r="49234" ht="15" customHeight="1" x14ac:dyDescent="0.35"/>
    <row r="49235" ht="15" customHeight="1" x14ac:dyDescent="0.35"/>
    <row r="49236" ht="15" customHeight="1" x14ac:dyDescent="0.35"/>
    <row r="49237" ht="15" customHeight="1" x14ac:dyDescent="0.35"/>
    <row r="49238" ht="15" customHeight="1" x14ac:dyDescent="0.35"/>
    <row r="49239" ht="15" customHeight="1" x14ac:dyDescent="0.35"/>
    <row r="49240" ht="15" customHeight="1" x14ac:dyDescent="0.35"/>
    <row r="49241" ht="15" customHeight="1" x14ac:dyDescent="0.35"/>
    <row r="49242" ht="15" customHeight="1" x14ac:dyDescent="0.35"/>
    <row r="49243" ht="15" customHeight="1" x14ac:dyDescent="0.35"/>
    <row r="49244" ht="15" customHeight="1" x14ac:dyDescent="0.35"/>
    <row r="49245" ht="15" customHeight="1" x14ac:dyDescent="0.35"/>
    <row r="49246" ht="15" customHeight="1" x14ac:dyDescent="0.35"/>
    <row r="49247" ht="15" customHeight="1" x14ac:dyDescent="0.35"/>
    <row r="49248" ht="15" customHeight="1" x14ac:dyDescent="0.35"/>
    <row r="49249" ht="15" customHeight="1" x14ac:dyDescent="0.35"/>
    <row r="49250" ht="15" customHeight="1" x14ac:dyDescent="0.35"/>
    <row r="49251" ht="15" customHeight="1" x14ac:dyDescent="0.35"/>
    <row r="49252" ht="15" customHeight="1" x14ac:dyDescent="0.35"/>
    <row r="49253" ht="15" customHeight="1" x14ac:dyDescent="0.35"/>
    <row r="49254" ht="15" customHeight="1" x14ac:dyDescent="0.35"/>
    <row r="49255" ht="15" customHeight="1" x14ac:dyDescent="0.35"/>
    <row r="49256" ht="15" customHeight="1" x14ac:dyDescent="0.35"/>
    <row r="49257" ht="15" customHeight="1" x14ac:dyDescent="0.35"/>
    <row r="49258" ht="15" customHeight="1" x14ac:dyDescent="0.35"/>
    <row r="49259" ht="15" customHeight="1" x14ac:dyDescent="0.35"/>
    <row r="49260" ht="15" customHeight="1" x14ac:dyDescent="0.35"/>
    <row r="49261" ht="15" customHeight="1" x14ac:dyDescent="0.35"/>
    <row r="49262" ht="15" customHeight="1" x14ac:dyDescent="0.35"/>
    <row r="49263" ht="15" customHeight="1" x14ac:dyDescent="0.35"/>
    <row r="49264" ht="15" customHeight="1" x14ac:dyDescent="0.35"/>
    <row r="49265" ht="15" customHeight="1" x14ac:dyDescent="0.35"/>
    <row r="49266" ht="15" customHeight="1" x14ac:dyDescent="0.35"/>
    <row r="49267" ht="15" customHeight="1" x14ac:dyDescent="0.35"/>
    <row r="49268" ht="15" customHeight="1" x14ac:dyDescent="0.35"/>
    <row r="49269" ht="15" customHeight="1" x14ac:dyDescent="0.35"/>
    <row r="49270" ht="15" customHeight="1" x14ac:dyDescent="0.35"/>
    <row r="49271" ht="15" customHeight="1" x14ac:dyDescent="0.35"/>
    <row r="49272" ht="15" customHeight="1" x14ac:dyDescent="0.35"/>
    <row r="49273" ht="15" customHeight="1" x14ac:dyDescent="0.35"/>
    <row r="49274" ht="15" customHeight="1" x14ac:dyDescent="0.35"/>
    <row r="49275" ht="15" customHeight="1" x14ac:dyDescent="0.35"/>
    <row r="49276" ht="15" customHeight="1" x14ac:dyDescent="0.35"/>
    <row r="49277" ht="15" customHeight="1" x14ac:dyDescent="0.35"/>
    <row r="49278" ht="15" customHeight="1" x14ac:dyDescent="0.35"/>
    <row r="49279" ht="15" customHeight="1" x14ac:dyDescent="0.35"/>
    <row r="49280" ht="15" customHeight="1" x14ac:dyDescent="0.35"/>
    <row r="49281" ht="15" customHeight="1" x14ac:dyDescent="0.35"/>
    <row r="49282" ht="15" customHeight="1" x14ac:dyDescent="0.35"/>
    <row r="49283" ht="15" customHeight="1" x14ac:dyDescent="0.35"/>
    <row r="49284" ht="15" customHeight="1" x14ac:dyDescent="0.35"/>
    <row r="49285" ht="15" customHeight="1" x14ac:dyDescent="0.35"/>
    <row r="49286" ht="15" customHeight="1" x14ac:dyDescent="0.35"/>
    <row r="49287" ht="15" customHeight="1" x14ac:dyDescent="0.35"/>
    <row r="49288" ht="15" customHeight="1" x14ac:dyDescent="0.35"/>
    <row r="49289" ht="15" customHeight="1" x14ac:dyDescent="0.35"/>
    <row r="49290" ht="15" customHeight="1" x14ac:dyDescent="0.35"/>
    <row r="49291" ht="15" customHeight="1" x14ac:dyDescent="0.35"/>
    <row r="49292" ht="15" customHeight="1" x14ac:dyDescent="0.35"/>
    <row r="49293" ht="15" customHeight="1" x14ac:dyDescent="0.35"/>
    <row r="49294" ht="15" customHeight="1" x14ac:dyDescent="0.35"/>
    <row r="49295" ht="15" customHeight="1" x14ac:dyDescent="0.35"/>
    <row r="49296" ht="15" customHeight="1" x14ac:dyDescent="0.35"/>
    <row r="49297" ht="15" customHeight="1" x14ac:dyDescent="0.35"/>
    <row r="49298" ht="15" customHeight="1" x14ac:dyDescent="0.35"/>
    <row r="49299" ht="15" customHeight="1" x14ac:dyDescent="0.35"/>
    <row r="49300" ht="15" customHeight="1" x14ac:dyDescent="0.35"/>
    <row r="49301" ht="15" customHeight="1" x14ac:dyDescent="0.35"/>
    <row r="49302" ht="15" customHeight="1" x14ac:dyDescent="0.35"/>
    <row r="49303" ht="15" customHeight="1" x14ac:dyDescent="0.35"/>
    <row r="49304" ht="15" customHeight="1" x14ac:dyDescent="0.35"/>
    <row r="49305" ht="15" customHeight="1" x14ac:dyDescent="0.35"/>
    <row r="49306" ht="15" customHeight="1" x14ac:dyDescent="0.35"/>
    <row r="49307" ht="15" customHeight="1" x14ac:dyDescent="0.35"/>
    <row r="49308" ht="15" customHeight="1" x14ac:dyDescent="0.35"/>
    <row r="49309" ht="15" customHeight="1" x14ac:dyDescent="0.35"/>
    <row r="49310" ht="15" customHeight="1" x14ac:dyDescent="0.35"/>
    <row r="49311" ht="15" customHeight="1" x14ac:dyDescent="0.35"/>
    <row r="49312" ht="15" customHeight="1" x14ac:dyDescent="0.35"/>
    <row r="49313" ht="15" customHeight="1" x14ac:dyDescent="0.35"/>
    <row r="49314" ht="15" customHeight="1" x14ac:dyDescent="0.35"/>
    <row r="49315" ht="15" customHeight="1" x14ac:dyDescent="0.35"/>
    <row r="49316" ht="15" customHeight="1" x14ac:dyDescent="0.35"/>
    <row r="49317" ht="15" customHeight="1" x14ac:dyDescent="0.35"/>
    <row r="49318" ht="15" customHeight="1" x14ac:dyDescent="0.35"/>
    <row r="49319" ht="15" customHeight="1" x14ac:dyDescent="0.35"/>
    <row r="49320" ht="15" customHeight="1" x14ac:dyDescent="0.35"/>
    <row r="49321" ht="15" customHeight="1" x14ac:dyDescent="0.35"/>
    <row r="49322" ht="15" customHeight="1" x14ac:dyDescent="0.35"/>
    <row r="49323" ht="15" customHeight="1" x14ac:dyDescent="0.35"/>
    <row r="49324" ht="15" customHeight="1" x14ac:dyDescent="0.35"/>
    <row r="49325" ht="15" customHeight="1" x14ac:dyDescent="0.35"/>
    <row r="49326" ht="15" customHeight="1" x14ac:dyDescent="0.35"/>
    <row r="49327" ht="15" customHeight="1" x14ac:dyDescent="0.35"/>
    <row r="49328" ht="15" customHeight="1" x14ac:dyDescent="0.35"/>
    <row r="49329" ht="15" customHeight="1" x14ac:dyDescent="0.35"/>
    <row r="49330" ht="15" customHeight="1" x14ac:dyDescent="0.35"/>
    <row r="49331" ht="15" customHeight="1" x14ac:dyDescent="0.35"/>
    <row r="49332" ht="15" customHeight="1" x14ac:dyDescent="0.35"/>
    <row r="49333" ht="15" customHeight="1" x14ac:dyDescent="0.35"/>
    <row r="49334" ht="15" customHeight="1" x14ac:dyDescent="0.35"/>
    <row r="49335" ht="15" customHeight="1" x14ac:dyDescent="0.35"/>
    <row r="49336" ht="15" customHeight="1" x14ac:dyDescent="0.35"/>
    <row r="49337" ht="15" customHeight="1" x14ac:dyDescent="0.35"/>
    <row r="49338" ht="15" customHeight="1" x14ac:dyDescent="0.35"/>
    <row r="49339" ht="15" customHeight="1" x14ac:dyDescent="0.35"/>
    <row r="49340" ht="15" customHeight="1" x14ac:dyDescent="0.35"/>
    <row r="49341" ht="15" customHeight="1" x14ac:dyDescent="0.35"/>
    <row r="49342" ht="15" customHeight="1" x14ac:dyDescent="0.35"/>
    <row r="49343" ht="15" customHeight="1" x14ac:dyDescent="0.35"/>
    <row r="49344" ht="15" customHeight="1" x14ac:dyDescent="0.35"/>
    <row r="49345" ht="15" customHeight="1" x14ac:dyDescent="0.35"/>
    <row r="49346" ht="15" customHeight="1" x14ac:dyDescent="0.35"/>
    <row r="49347" ht="15" customHeight="1" x14ac:dyDescent="0.35"/>
    <row r="49348" ht="15" customHeight="1" x14ac:dyDescent="0.35"/>
    <row r="49349" ht="15" customHeight="1" x14ac:dyDescent="0.35"/>
    <row r="49350" ht="15" customHeight="1" x14ac:dyDescent="0.35"/>
    <row r="49351" ht="15" customHeight="1" x14ac:dyDescent="0.35"/>
    <row r="49352" ht="15" customHeight="1" x14ac:dyDescent="0.35"/>
    <row r="49353" ht="15" customHeight="1" x14ac:dyDescent="0.35"/>
    <row r="49354" ht="15" customHeight="1" x14ac:dyDescent="0.35"/>
    <row r="49355" ht="15" customHeight="1" x14ac:dyDescent="0.35"/>
    <row r="49356" ht="15" customHeight="1" x14ac:dyDescent="0.35"/>
    <row r="49357" ht="15" customHeight="1" x14ac:dyDescent="0.35"/>
    <row r="49358" ht="15" customHeight="1" x14ac:dyDescent="0.35"/>
    <row r="49359" ht="15" customHeight="1" x14ac:dyDescent="0.35"/>
    <row r="49360" ht="15" customHeight="1" x14ac:dyDescent="0.35"/>
    <row r="49361" ht="15" customHeight="1" x14ac:dyDescent="0.35"/>
    <row r="49362" ht="15" customHeight="1" x14ac:dyDescent="0.35"/>
    <row r="49363" ht="15" customHeight="1" x14ac:dyDescent="0.35"/>
    <row r="49364" ht="15" customHeight="1" x14ac:dyDescent="0.35"/>
    <row r="49365" ht="15" customHeight="1" x14ac:dyDescent="0.35"/>
    <row r="49366" ht="15" customHeight="1" x14ac:dyDescent="0.35"/>
    <row r="49367" ht="15" customHeight="1" x14ac:dyDescent="0.35"/>
    <row r="49368" ht="15" customHeight="1" x14ac:dyDescent="0.35"/>
    <row r="49369" ht="15" customHeight="1" x14ac:dyDescent="0.35"/>
    <row r="49370" ht="15" customHeight="1" x14ac:dyDescent="0.35"/>
    <row r="49371" ht="15" customHeight="1" x14ac:dyDescent="0.35"/>
    <row r="49372" ht="15" customHeight="1" x14ac:dyDescent="0.35"/>
    <row r="49373" ht="15" customHeight="1" x14ac:dyDescent="0.35"/>
    <row r="49374" ht="15" customHeight="1" x14ac:dyDescent="0.35"/>
    <row r="49375" ht="15" customHeight="1" x14ac:dyDescent="0.35"/>
    <row r="49376" ht="15" customHeight="1" x14ac:dyDescent="0.35"/>
    <row r="49377" ht="15" customHeight="1" x14ac:dyDescent="0.35"/>
    <row r="49378" ht="15" customHeight="1" x14ac:dyDescent="0.35"/>
    <row r="49379" ht="15" customHeight="1" x14ac:dyDescent="0.35"/>
    <row r="49380" ht="15" customHeight="1" x14ac:dyDescent="0.35"/>
    <row r="49381" ht="15" customHeight="1" x14ac:dyDescent="0.35"/>
    <row r="49382" ht="15" customHeight="1" x14ac:dyDescent="0.35"/>
    <row r="49383" ht="15" customHeight="1" x14ac:dyDescent="0.35"/>
    <row r="49384" ht="15" customHeight="1" x14ac:dyDescent="0.35"/>
    <row r="49385" ht="15" customHeight="1" x14ac:dyDescent="0.35"/>
    <row r="49386" ht="15" customHeight="1" x14ac:dyDescent="0.35"/>
    <row r="49387" ht="15" customHeight="1" x14ac:dyDescent="0.35"/>
    <row r="49388" ht="15" customHeight="1" x14ac:dyDescent="0.35"/>
    <row r="49389" ht="15" customHeight="1" x14ac:dyDescent="0.35"/>
    <row r="49390" ht="15" customHeight="1" x14ac:dyDescent="0.35"/>
    <row r="49391" ht="15" customHeight="1" x14ac:dyDescent="0.35"/>
    <row r="49392" ht="15" customHeight="1" x14ac:dyDescent="0.35"/>
    <row r="49393" ht="15" customHeight="1" x14ac:dyDescent="0.35"/>
    <row r="49394" ht="15" customHeight="1" x14ac:dyDescent="0.35"/>
    <row r="49395" ht="15" customHeight="1" x14ac:dyDescent="0.35"/>
    <row r="49396" ht="15" customHeight="1" x14ac:dyDescent="0.35"/>
    <row r="49397" ht="15" customHeight="1" x14ac:dyDescent="0.35"/>
    <row r="49398" ht="15" customHeight="1" x14ac:dyDescent="0.35"/>
    <row r="49399" ht="15" customHeight="1" x14ac:dyDescent="0.35"/>
    <row r="49400" ht="15" customHeight="1" x14ac:dyDescent="0.35"/>
    <row r="49401" ht="15" customHeight="1" x14ac:dyDescent="0.35"/>
    <row r="49402" ht="15" customHeight="1" x14ac:dyDescent="0.35"/>
    <row r="49403" ht="15" customHeight="1" x14ac:dyDescent="0.35"/>
    <row r="49404" ht="15" customHeight="1" x14ac:dyDescent="0.35"/>
    <row r="49405" ht="15" customHeight="1" x14ac:dyDescent="0.35"/>
    <row r="49406" ht="15" customHeight="1" x14ac:dyDescent="0.35"/>
    <row r="49407" ht="15" customHeight="1" x14ac:dyDescent="0.35"/>
    <row r="49408" ht="15" customHeight="1" x14ac:dyDescent="0.35"/>
    <row r="49409" ht="15" customHeight="1" x14ac:dyDescent="0.35"/>
    <row r="49410" ht="15" customHeight="1" x14ac:dyDescent="0.35"/>
    <row r="49411" ht="15" customHeight="1" x14ac:dyDescent="0.35"/>
    <row r="49412" ht="15" customHeight="1" x14ac:dyDescent="0.35"/>
    <row r="49413" ht="15" customHeight="1" x14ac:dyDescent="0.35"/>
    <row r="49414" ht="15" customHeight="1" x14ac:dyDescent="0.35"/>
    <row r="49415" ht="15" customHeight="1" x14ac:dyDescent="0.35"/>
    <row r="49416" ht="15" customHeight="1" x14ac:dyDescent="0.35"/>
    <row r="49417" ht="15" customHeight="1" x14ac:dyDescent="0.35"/>
    <row r="49418" ht="15" customHeight="1" x14ac:dyDescent="0.35"/>
    <row r="49419" ht="15" customHeight="1" x14ac:dyDescent="0.35"/>
    <row r="49420" ht="15" customHeight="1" x14ac:dyDescent="0.35"/>
    <row r="49421" ht="15" customHeight="1" x14ac:dyDescent="0.35"/>
    <row r="49422" ht="15" customHeight="1" x14ac:dyDescent="0.35"/>
    <row r="49423" ht="15" customHeight="1" x14ac:dyDescent="0.35"/>
    <row r="49424" ht="15" customHeight="1" x14ac:dyDescent="0.35"/>
    <row r="49425" ht="15" customHeight="1" x14ac:dyDescent="0.35"/>
    <row r="49426" ht="15" customHeight="1" x14ac:dyDescent="0.35"/>
    <row r="49427" ht="15" customHeight="1" x14ac:dyDescent="0.35"/>
    <row r="49428" ht="15" customHeight="1" x14ac:dyDescent="0.35"/>
    <row r="49429" ht="15" customHeight="1" x14ac:dyDescent="0.35"/>
    <row r="49430" ht="15" customHeight="1" x14ac:dyDescent="0.35"/>
    <row r="49431" ht="15" customHeight="1" x14ac:dyDescent="0.35"/>
    <row r="49432" ht="15" customHeight="1" x14ac:dyDescent="0.35"/>
    <row r="49433" ht="15" customHeight="1" x14ac:dyDescent="0.35"/>
    <row r="49434" ht="15" customHeight="1" x14ac:dyDescent="0.35"/>
    <row r="49435" ht="15" customHeight="1" x14ac:dyDescent="0.35"/>
    <row r="49436" ht="15" customHeight="1" x14ac:dyDescent="0.35"/>
    <row r="49437" ht="15" customHeight="1" x14ac:dyDescent="0.35"/>
    <row r="49438" ht="15" customHeight="1" x14ac:dyDescent="0.35"/>
    <row r="49439" ht="15" customHeight="1" x14ac:dyDescent="0.35"/>
    <row r="49440" ht="15" customHeight="1" x14ac:dyDescent="0.35"/>
    <row r="49441" ht="15" customHeight="1" x14ac:dyDescent="0.35"/>
    <row r="49442" ht="15" customHeight="1" x14ac:dyDescent="0.35"/>
    <row r="49443" ht="15" customHeight="1" x14ac:dyDescent="0.35"/>
    <row r="49444" ht="15" customHeight="1" x14ac:dyDescent="0.35"/>
    <row r="49445" ht="15" customHeight="1" x14ac:dyDescent="0.35"/>
    <row r="49446" ht="15" customHeight="1" x14ac:dyDescent="0.35"/>
    <row r="49447" ht="15" customHeight="1" x14ac:dyDescent="0.35"/>
    <row r="49448" ht="15" customHeight="1" x14ac:dyDescent="0.35"/>
    <row r="49449" ht="15" customHeight="1" x14ac:dyDescent="0.35"/>
    <row r="49450" ht="15" customHeight="1" x14ac:dyDescent="0.35"/>
    <row r="49451" ht="15" customHeight="1" x14ac:dyDescent="0.35"/>
    <row r="49452" ht="15" customHeight="1" x14ac:dyDescent="0.35"/>
    <row r="49453" ht="15" customHeight="1" x14ac:dyDescent="0.35"/>
    <row r="49454" ht="15" customHeight="1" x14ac:dyDescent="0.35"/>
    <row r="49455" ht="15" customHeight="1" x14ac:dyDescent="0.35"/>
    <row r="49456" ht="15" customHeight="1" x14ac:dyDescent="0.35"/>
    <row r="49457" ht="15" customHeight="1" x14ac:dyDescent="0.35"/>
    <row r="49458" ht="15" customHeight="1" x14ac:dyDescent="0.35"/>
    <row r="49459" ht="15" customHeight="1" x14ac:dyDescent="0.35"/>
    <row r="49460" ht="15" customHeight="1" x14ac:dyDescent="0.35"/>
    <row r="49461" ht="15" customHeight="1" x14ac:dyDescent="0.35"/>
    <row r="49462" ht="15" customHeight="1" x14ac:dyDescent="0.35"/>
    <row r="49463" ht="15" customHeight="1" x14ac:dyDescent="0.35"/>
    <row r="49464" ht="15" customHeight="1" x14ac:dyDescent="0.35"/>
    <row r="49465" ht="15" customHeight="1" x14ac:dyDescent="0.35"/>
    <row r="49466" ht="15" customHeight="1" x14ac:dyDescent="0.35"/>
    <row r="49467" ht="15" customHeight="1" x14ac:dyDescent="0.35"/>
    <row r="49468" ht="15" customHeight="1" x14ac:dyDescent="0.35"/>
    <row r="49469" ht="15" customHeight="1" x14ac:dyDescent="0.35"/>
    <row r="49470" ht="15" customHeight="1" x14ac:dyDescent="0.35"/>
    <row r="49471" ht="15" customHeight="1" x14ac:dyDescent="0.35"/>
    <row r="49472" ht="15" customHeight="1" x14ac:dyDescent="0.35"/>
    <row r="49473" ht="15" customHeight="1" x14ac:dyDescent="0.35"/>
    <row r="49474" ht="15" customHeight="1" x14ac:dyDescent="0.35"/>
    <row r="49475" ht="15" customHeight="1" x14ac:dyDescent="0.35"/>
    <row r="49476" ht="15" customHeight="1" x14ac:dyDescent="0.35"/>
    <row r="49477" ht="15" customHeight="1" x14ac:dyDescent="0.35"/>
    <row r="49478" ht="15" customHeight="1" x14ac:dyDescent="0.35"/>
    <row r="49479" ht="15" customHeight="1" x14ac:dyDescent="0.35"/>
    <row r="49480" ht="15" customHeight="1" x14ac:dyDescent="0.35"/>
    <row r="49481" ht="15" customHeight="1" x14ac:dyDescent="0.35"/>
    <row r="49482" ht="15" customHeight="1" x14ac:dyDescent="0.35"/>
    <row r="49483" ht="15" customHeight="1" x14ac:dyDescent="0.35"/>
    <row r="49484" ht="15" customHeight="1" x14ac:dyDescent="0.35"/>
    <row r="49485" ht="15" customHeight="1" x14ac:dyDescent="0.35"/>
    <row r="49486" ht="15" customHeight="1" x14ac:dyDescent="0.35"/>
    <row r="49487" ht="15" customHeight="1" x14ac:dyDescent="0.35"/>
    <row r="49488" ht="15" customHeight="1" x14ac:dyDescent="0.35"/>
    <row r="49489" ht="15" customHeight="1" x14ac:dyDescent="0.35"/>
    <row r="49490" ht="15" customHeight="1" x14ac:dyDescent="0.35"/>
    <row r="49491" ht="15" customHeight="1" x14ac:dyDescent="0.35"/>
    <row r="49492" ht="15" customHeight="1" x14ac:dyDescent="0.35"/>
    <row r="49493" ht="15" customHeight="1" x14ac:dyDescent="0.35"/>
    <row r="49494" ht="15" customHeight="1" x14ac:dyDescent="0.35"/>
    <row r="49495" ht="15" customHeight="1" x14ac:dyDescent="0.35"/>
    <row r="49496" ht="15" customHeight="1" x14ac:dyDescent="0.35"/>
    <row r="49497" ht="15" customHeight="1" x14ac:dyDescent="0.35"/>
    <row r="49498" ht="15" customHeight="1" x14ac:dyDescent="0.35"/>
    <row r="49499" ht="15" customHeight="1" x14ac:dyDescent="0.35"/>
    <row r="49500" ht="15" customHeight="1" x14ac:dyDescent="0.35"/>
    <row r="49501" ht="15" customHeight="1" x14ac:dyDescent="0.35"/>
    <row r="49502" ht="15" customHeight="1" x14ac:dyDescent="0.35"/>
    <row r="49503" ht="15" customHeight="1" x14ac:dyDescent="0.35"/>
    <row r="49504" ht="15" customHeight="1" x14ac:dyDescent="0.35"/>
    <row r="49505" ht="15" customHeight="1" x14ac:dyDescent="0.35"/>
    <row r="49506" ht="15" customHeight="1" x14ac:dyDescent="0.35"/>
    <row r="49507" ht="15" customHeight="1" x14ac:dyDescent="0.35"/>
    <row r="49508" ht="15" customHeight="1" x14ac:dyDescent="0.35"/>
    <row r="49509" ht="15" customHeight="1" x14ac:dyDescent="0.35"/>
    <row r="49510" ht="15" customHeight="1" x14ac:dyDescent="0.35"/>
    <row r="49511" ht="15" customHeight="1" x14ac:dyDescent="0.35"/>
    <row r="49512" ht="15" customHeight="1" x14ac:dyDescent="0.35"/>
    <row r="49513" ht="15" customHeight="1" x14ac:dyDescent="0.35"/>
    <row r="49514" ht="15" customHeight="1" x14ac:dyDescent="0.35"/>
    <row r="49515" ht="15" customHeight="1" x14ac:dyDescent="0.35"/>
    <row r="49516" ht="15" customHeight="1" x14ac:dyDescent="0.35"/>
    <row r="49517" ht="15" customHeight="1" x14ac:dyDescent="0.35"/>
    <row r="49518" ht="15" customHeight="1" x14ac:dyDescent="0.35"/>
    <row r="49519" ht="15" customHeight="1" x14ac:dyDescent="0.35"/>
    <row r="49520" ht="15" customHeight="1" x14ac:dyDescent="0.35"/>
    <row r="49521" ht="15" customHeight="1" x14ac:dyDescent="0.35"/>
    <row r="49522" ht="15" customHeight="1" x14ac:dyDescent="0.35"/>
    <row r="49523" ht="15" customHeight="1" x14ac:dyDescent="0.35"/>
    <row r="49524" ht="15" customHeight="1" x14ac:dyDescent="0.35"/>
    <row r="49525" ht="15" customHeight="1" x14ac:dyDescent="0.35"/>
    <row r="49526" ht="15" customHeight="1" x14ac:dyDescent="0.35"/>
    <row r="49527" ht="15" customHeight="1" x14ac:dyDescent="0.35"/>
    <row r="49528" ht="15" customHeight="1" x14ac:dyDescent="0.35"/>
    <row r="49529" ht="15" customHeight="1" x14ac:dyDescent="0.35"/>
    <row r="49530" ht="15" customHeight="1" x14ac:dyDescent="0.35"/>
    <row r="49531" ht="15" customHeight="1" x14ac:dyDescent="0.35"/>
    <row r="49532" ht="15" customHeight="1" x14ac:dyDescent="0.35"/>
    <row r="49533" ht="15" customHeight="1" x14ac:dyDescent="0.35"/>
    <row r="49534" ht="15" customHeight="1" x14ac:dyDescent="0.35"/>
    <row r="49535" ht="15" customHeight="1" x14ac:dyDescent="0.35"/>
    <row r="49536" ht="15" customHeight="1" x14ac:dyDescent="0.35"/>
    <row r="49537" ht="15" customHeight="1" x14ac:dyDescent="0.35"/>
    <row r="49538" ht="15" customHeight="1" x14ac:dyDescent="0.35"/>
    <row r="49539" ht="15" customHeight="1" x14ac:dyDescent="0.35"/>
    <row r="49540" ht="15" customHeight="1" x14ac:dyDescent="0.35"/>
    <row r="49541" ht="15" customHeight="1" x14ac:dyDescent="0.35"/>
    <row r="49542" ht="15" customHeight="1" x14ac:dyDescent="0.35"/>
    <row r="49543" ht="15" customHeight="1" x14ac:dyDescent="0.35"/>
    <row r="49544" ht="15" customHeight="1" x14ac:dyDescent="0.35"/>
    <row r="49545" ht="15" customHeight="1" x14ac:dyDescent="0.35"/>
    <row r="49546" ht="15" customHeight="1" x14ac:dyDescent="0.35"/>
    <row r="49547" ht="15" customHeight="1" x14ac:dyDescent="0.35"/>
    <row r="49548" ht="15" customHeight="1" x14ac:dyDescent="0.35"/>
    <row r="49549" ht="15" customHeight="1" x14ac:dyDescent="0.35"/>
    <row r="49550" ht="15" customHeight="1" x14ac:dyDescent="0.35"/>
    <row r="49551" ht="15" customHeight="1" x14ac:dyDescent="0.35"/>
    <row r="49552" ht="15" customHeight="1" x14ac:dyDescent="0.35"/>
    <row r="49553" ht="15" customHeight="1" x14ac:dyDescent="0.35"/>
    <row r="49554" ht="15" customHeight="1" x14ac:dyDescent="0.35"/>
    <row r="49555" ht="15" customHeight="1" x14ac:dyDescent="0.35"/>
    <row r="49556" ht="15" customHeight="1" x14ac:dyDescent="0.35"/>
    <row r="49557" ht="15" customHeight="1" x14ac:dyDescent="0.35"/>
    <row r="49558" ht="15" customHeight="1" x14ac:dyDescent="0.35"/>
    <row r="49559" ht="15" customHeight="1" x14ac:dyDescent="0.35"/>
    <row r="49560" ht="15" customHeight="1" x14ac:dyDescent="0.35"/>
    <row r="49561" ht="15" customHeight="1" x14ac:dyDescent="0.35"/>
    <row r="49562" ht="15" customHeight="1" x14ac:dyDescent="0.35"/>
    <row r="49563" ht="15" customHeight="1" x14ac:dyDescent="0.35"/>
    <row r="49564" ht="15" customHeight="1" x14ac:dyDescent="0.35"/>
    <row r="49565" ht="15" customHeight="1" x14ac:dyDescent="0.35"/>
    <row r="49566" ht="15" customHeight="1" x14ac:dyDescent="0.35"/>
    <row r="49567" ht="15" customHeight="1" x14ac:dyDescent="0.35"/>
    <row r="49568" ht="15" customHeight="1" x14ac:dyDescent="0.35"/>
    <row r="49569" ht="15" customHeight="1" x14ac:dyDescent="0.35"/>
    <row r="49570" ht="15" customHeight="1" x14ac:dyDescent="0.35"/>
    <row r="49571" ht="15" customHeight="1" x14ac:dyDescent="0.35"/>
    <row r="49572" ht="15" customHeight="1" x14ac:dyDescent="0.35"/>
    <row r="49573" ht="15" customHeight="1" x14ac:dyDescent="0.35"/>
    <row r="49574" ht="15" customHeight="1" x14ac:dyDescent="0.35"/>
    <row r="49575" ht="15" customHeight="1" x14ac:dyDescent="0.35"/>
    <row r="49576" ht="15" customHeight="1" x14ac:dyDescent="0.35"/>
    <row r="49577" ht="15" customHeight="1" x14ac:dyDescent="0.35"/>
    <row r="49578" ht="15" customHeight="1" x14ac:dyDescent="0.35"/>
    <row r="49579" ht="15" customHeight="1" x14ac:dyDescent="0.35"/>
    <row r="49580" ht="15" customHeight="1" x14ac:dyDescent="0.35"/>
    <row r="49581" ht="15" customHeight="1" x14ac:dyDescent="0.35"/>
    <row r="49582" ht="15" customHeight="1" x14ac:dyDescent="0.35"/>
    <row r="49583" ht="15" customHeight="1" x14ac:dyDescent="0.35"/>
    <row r="49584" ht="15" customHeight="1" x14ac:dyDescent="0.35"/>
    <row r="49585" ht="15" customHeight="1" x14ac:dyDescent="0.35"/>
    <row r="49586" ht="15" customHeight="1" x14ac:dyDescent="0.35"/>
    <row r="49587" ht="15" customHeight="1" x14ac:dyDescent="0.35"/>
    <row r="49588" ht="15" customHeight="1" x14ac:dyDescent="0.35"/>
    <row r="49589" ht="15" customHeight="1" x14ac:dyDescent="0.35"/>
    <row r="49590" ht="15" customHeight="1" x14ac:dyDescent="0.35"/>
    <row r="49591" ht="15" customHeight="1" x14ac:dyDescent="0.35"/>
    <row r="49592" ht="15" customHeight="1" x14ac:dyDescent="0.35"/>
    <row r="49593" ht="15" customHeight="1" x14ac:dyDescent="0.35"/>
    <row r="49594" ht="15" customHeight="1" x14ac:dyDescent="0.35"/>
    <row r="49595" ht="15" customHeight="1" x14ac:dyDescent="0.35"/>
    <row r="49596" ht="15" customHeight="1" x14ac:dyDescent="0.35"/>
    <row r="49597" ht="15" customHeight="1" x14ac:dyDescent="0.35"/>
    <row r="49598" ht="15" customHeight="1" x14ac:dyDescent="0.35"/>
    <row r="49599" ht="15" customHeight="1" x14ac:dyDescent="0.35"/>
    <row r="49600" ht="15" customHeight="1" x14ac:dyDescent="0.35"/>
    <row r="49601" ht="15" customHeight="1" x14ac:dyDescent="0.35"/>
    <row r="49602" ht="15" customHeight="1" x14ac:dyDescent="0.35"/>
    <row r="49603" ht="15" customHeight="1" x14ac:dyDescent="0.35"/>
    <row r="49604" ht="15" customHeight="1" x14ac:dyDescent="0.35"/>
    <row r="49605" ht="15" customHeight="1" x14ac:dyDescent="0.35"/>
    <row r="49606" ht="15" customHeight="1" x14ac:dyDescent="0.35"/>
    <row r="49607" ht="15" customHeight="1" x14ac:dyDescent="0.35"/>
    <row r="49608" ht="15" customHeight="1" x14ac:dyDescent="0.35"/>
    <row r="49609" ht="15" customHeight="1" x14ac:dyDescent="0.35"/>
    <row r="49610" ht="15" customHeight="1" x14ac:dyDescent="0.35"/>
    <row r="49611" ht="15" customHeight="1" x14ac:dyDescent="0.35"/>
    <row r="49612" ht="15" customHeight="1" x14ac:dyDescent="0.35"/>
    <row r="49613" ht="15" customHeight="1" x14ac:dyDescent="0.35"/>
    <row r="49614" ht="15" customHeight="1" x14ac:dyDescent="0.35"/>
    <row r="49615" ht="15" customHeight="1" x14ac:dyDescent="0.35"/>
    <row r="49616" ht="15" customHeight="1" x14ac:dyDescent="0.35"/>
    <row r="49617" ht="15" customHeight="1" x14ac:dyDescent="0.35"/>
    <row r="49618" ht="15" customHeight="1" x14ac:dyDescent="0.35"/>
    <row r="49619" ht="15" customHeight="1" x14ac:dyDescent="0.35"/>
    <row r="49620" ht="15" customHeight="1" x14ac:dyDescent="0.35"/>
    <row r="49621" ht="15" customHeight="1" x14ac:dyDescent="0.35"/>
    <row r="49622" ht="15" customHeight="1" x14ac:dyDescent="0.35"/>
    <row r="49623" ht="15" customHeight="1" x14ac:dyDescent="0.35"/>
    <row r="49624" ht="15" customHeight="1" x14ac:dyDescent="0.35"/>
    <row r="49625" ht="15" customHeight="1" x14ac:dyDescent="0.35"/>
    <row r="49626" ht="15" customHeight="1" x14ac:dyDescent="0.35"/>
    <row r="49627" ht="15" customHeight="1" x14ac:dyDescent="0.35"/>
    <row r="49628" ht="15" customHeight="1" x14ac:dyDescent="0.35"/>
    <row r="49629" ht="15" customHeight="1" x14ac:dyDescent="0.35"/>
    <row r="49630" ht="15" customHeight="1" x14ac:dyDescent="0.35"/>
    <row r="49631" ht="15" customHeight="1" x14ac:dyDescent="0.35"/>
    <row r="49632" ht="15" customHeight="1" x14ac:dyDescent="0.35"/>
    <row r="49633" ht="15" customHeight="1" x14ac:dyDescent="0.35"/>
    <row r="49634" ht="15" customHeight="1" x14ac:dyDescent="0.35"/>
    <row r="49635" ht="15" customHeight="1" x14ac:dyDescent="0.35"/>
    <row r="49636" ht="15" customHeight="1" x14ac:dyDescent="0.35"/>
    <row r="49637" ht="15" customHeight="1" x14ac:dyDescent="0.35"/>
    <row r="49638" ht="15" customHeight="1" x14ac:dyDescent="0.35"/>
    <row r="49639" ht="15" customHeight="1" x14ac:dyDescent="0.35"/>
    <row r="49640" ht="15" customHeight="1" x14ac:dyDescent="0.35"/>
    <row r="49641" ht="15" customHeight="1" x14ac:dyDescent="0.35"/>
    <row r="49642" ht="15" customHeight="1" x14ac:dyDescent="0.35"/>
    <row r="49643" ht="15" customHeight="1" x14ac:dyDescent="0.35"/>
    <row r="49644" ht="15" customHeight="1" x14ac:dyDescent="0.35"/>
    <row r="49645" ht="15" customHeight="1" x14ac:dyDescent="0.35"/>
    <row r="49646" ht="15" customHeight="1" x14ac:dyDescent="0.35"/>
    <row r="49647" ht="15" customHeight="1" x14ac:dyDescent="0.35"/>
    <row r="49648" ht="15" customHeight="1" x14ac:dyDescent="0.35"/>
    <row r="49649" ht="15" customHeight="1" x14ac:dyDescent="0.35"/>
    <row r="49650" ht="15" customHeight="1" x14ac:dyDescent="0.35"/>
    <row r="49651" ht="15" customHeight="1" x14ac:dyDescent="0.35"/>
    <row r="49652" ht="15" customHeight="1" x14ac:dyDescent="0.35"/>
    <row r="49653" ht="15" customHeight="1" x14ac:dyDescent="0.35"/>
    <row r="49654" ht="15" customHeight="1" x14ac:dyDescent="0.35"/>
    <row r="49655" ht="15" customHeight="1" x14ac:dyDescent="0.35"/>
    <row r="49656" ht="15" customHeight="1" x14ac:dyDescent="0.35"/>
    <row r="49657" ht="15" customHeight="1" x14ac:dyDescent="0.35"/>
    <row r="49658" ht="15" customHeight="1" x14ac:dyDescent="0.35"/>
    <row r="49659" ht="15" customHeight="1" x14ac:dyDescent="0.35"/>
    <row r="49660" ht="15" customHeight="1" x14ac:dyDescent="0.35"/>
    <row r="49661" ht="15" customHeight="1" x14ac:dyDescent="0.35"/>
    <row r="49662" ht="15" customHeight="1" x14ac:dyDescent="0.35"/>
    <row r="49663" ht="15" customHeight="1" x14ac:dyDescent="0.35"/>
    <row r="49664" ht="15" customHeight="1" x14ac:dyDescent="0.35"/>
    <row r="49665" ht="15" customHeight="1" x14ac:dyDescent="0.35"/>
    <row r="49666" ht="15" customHeight="1" x14ac:dyDescent="0.35"/>
    <row r="49667" ht="15" customHeight="1" x14ac:dyDescent="0.35"/>
    <row r="49668" ht="15" customHeight="1" x14ac:dyDescent="0.35"/>
    <row r="49669" ht="15" customHeight="1" x14ac:dyDescent="0.35"/>
    <row r="49670" ht="15" customHeight="1" x14ac:dyDescent="0.35"/>
    <row r="49671" ht="15" customHeight="1" x14ac:dyDescent="0.35"/>
    <row r="49672" ht="15" customHeight="1" x14ac:dyDescent="0.35"/>
    <row r="49673" ht="15" customHeight="1" x14ac:dyDescent="0.35"/>
    <row r="49674" ht="15" customHeight="1" x14ac:dyDescent="0.35"/>
    <row r="49675" ht="15" customHeight="1" x14ac:dyDescent="0.35"/>
    <row r="49676" ht="15" customHeight="1" x14ac:dyDescent="0.35"/>
    <row r="49677" ht="15" customHeight="1" x14ac:dyDescent="0.35"/>
    <row r="49678" ht="15" customHeight="1" x14ac:dyDescent="0.35"/>
    <row r="49679" ht="15" customHeight="1" x14ac:dyDescent="0.35"/>
    <row r="49680" ht="15" customHeight="1" x14ac:dyDescent="0.35"/>
    <row r="49681" ht="15" customHeight="1" x14ac:dyDescent="0.35"/>
    <row r="49682" ht="15" customHeight="1" x14ac:dyDescent="0.35"/>
    <row r="49683" ht="15" customHeight="1" x14ac:dyDescent="0.35"/>
    <row r="49684" ht="15" customHeight="1" x14ac:dyDescent="0.35"/>
    <row r="49685" ht="15" customHeight="1" x14ac:dyDescent="0.35"/>
    <row r="49686" ht="15" customHeight="1" x14ac:dyDescent="0.35"/>
    <row r="49687" ht="15" customHeight="1" x14ac:dyDescent="0.35"/>
    <row r="49688" ht="15" customHeight="1" x14ac:dyDescent="0.35"/>
    <row r="49689" ht="15" customHeight="1" x14ac:dyDescent="0.35"/>
    <row r="49690" ht="15" customHeight="1" x14ac:dyDescent="0.35"/>
    <row r="49691" ht="15" customHeight="1" x14ac:dyDescent="0.35"/>
    <row r="49692" ht="15" customHeight="1" x14ac:dyDescent="0.35"/>
    <row r="49693" ht="15" customHeight="1" x14ac:dyDescent="0.35"/>
    <row r="49694" ht="15" customHeight="1" x14ac:dyDescent="0.35"/>
    <row r="49695" ht="15" customHeight="1" x14ac:dyDescent="0.35"/>
    <row r="49696" ht="15" customHeight="1" x14ac:dyDescent="0.35"/>
    <row r="49697" ht="15" customHeight="1" x14ac:dyDescent="0.35"/>
    <row r="49698" ht="15" customHeight="1" x14ac:dyDescent="0.35"/>
    <row r="49699" ht="15" customHeight="1" x14ac:dyDescent="0.35"/>
    <row r="49700" ht="15" customHeight="1" x14ac:dyDescent="0.35"/>
    <row r="49701" ht="15" customHeight="1" x14ac:dyDescent="0.35"/>
    <row r="49702" ht="15" customHeight="1" x14ac:dyDescent="0.35"/>
    <row r="49703" ht="15" customHeight="1" x14ac:dyDescent="0.35"/>
    <row r="49704" ht="15" customHeight="1" x14ac:dyDescent="0.35"/>
    <row r="49705" ht="15" customHeight="1" x14ac:dyDescent="0.35"/>
    <row r="49706" ht="15" customHeight="1" x14ac:dyDescent="0.35"/>
    <row r="49707" ht="15" customHeight="1" x14ac:dyDescent="0.35"/>
    <row r="49708" ht="15" customHeight="1" x14ac:dyDescent="0.35"/>
    <row r="49709" ht="15" customHeight="1" x14ac:dyDescent="0.35"/>
    <row r="49710" ht="15" customHeight="1" x14ac:dyDescent="0.35"/>
    <row r="49711" ht="15" customHeight="1" x14ac:dyDescent="0.35"/>
    <row r="49712" ht="15" customHeight="1" x14ac:dyDescent="0.35"/>
    <row r="49713" ht="15" customHeight="1" x14ac:dyDescent="0.35"/>
    <row r="49714" ht="15" customHeight="1" x14ac:dyDescent="0.35"/>
    <row r="49715" ht="15" customHeight="1" x14ac:dyDescent="0.35"/>
    <row r="49716" ht="15" customHeight="1" x14ac:dyDescent="0.35"/>
    <row r="49717" ht="15" customHeight="1" x14ac:dyDescent="0.35"/>
    <row r="49718" ht="15" customHeight="1" x14ac:dyDescent="0.35"/>
    <row r="49719" ht="15" customHeight="1" x14ac:dyDescent="0.35"/>
    <row r="49720" ht="15" customHeight="1" x14ac:dyDescent="0.35"/>
    <row r="49721" ht="15" customHeight="1" x14ac:dyDescent="0.35"/>
    <row r="49722" ht="15" customHeight="1" x14ac:dyDescent="0.35"/>
    <row r="49723" ht="15" customHeight="1" x14ac:dyDescent="0.35"/>
    <row r="49724" ht="15" customHeight="1" x14ac:dyDescent="0.35"/>
    <row r="49725" ht="15" customHeight="1" x14ac:dyDescent="0.35"/>
    <row r="49726" ht="15" customHeight="1" x14ac:dyDescent="0.35"/>
    <row r="49727" ht="15" customHeight="1" x14ac:dyDescent="0.35"/>
    <row r="49728" ht="15" customHeight="1" x14ac:dyDescent="0.35"/>
    <row r="49729" ht="15" customHeight="1" x14ac:dyDescent="0.35"/>
    <row r="49730" ht="15" customHeight="1" x14ac:dyDescent="0.35"/>
    <row r="49731" ht="15" customHeight="1" x14ac:dyDescent="0.35"/>
    <row r="49732" ht="15" customHeight="1" x14ac:dyDescent="0.35"/>
    <row r="49733" ht="15" customHeight="1" x14ac:dyDescent="0.35"/>
    <row r="49734" ht="15" customHeight="1" x14ac:dyDescent="0.35"/>
    <row r="49735" ht="15" customHeight="1" x14ac:dyDescent="0.35"/>
    <row r="49736" ht="15" customHeight="1" x14ac:dyDescent="0.35"/>
    <row r="49737" ht="15" customHeight="1" x14ac:dyDescent="0.35"/>
    <row r="49738" ht="15" customHeight="1" x14ac:dyDescent="0.35"/>
    <row r="49739" ht="15" customHeight="1" x14ac:dyDescent="0.35"/>
    <row r="49740" ht="15" customHeight="1" x14ac:dyDescent="0.35"/>
    <row r="49741" ht="15" customHeight="1" x14ac:dyDescent="0.35"/>
    <row r="49742" ht="15" customHeight="1" x14ac:dyDescent="0.35"/>
    <row r="49743" ht="15" customHeight="1" x14ac:dyDescent="0.35"/>
    <row r="49744" ht="15" customHeight="1" x14ac:dyDescent="0.35"/>
    <row r="49745" ht="15" customHeight="1" x14ac:dyDescent="0.35"/>
    <row r="49746" ht="15" customHeight="1" x14ac:dyDescent="0.35"/>
    <row r="49747" ht="15" customHeight="1" x14ac:dyDescent="0.35"/>
    <row r="49748" ht="15" customHeight="1" x14ac:dyDescent="0.35"/>
    <row r="49749" ht="15" customHeight="1" x14ac:dyDescent="0.35"/>
    <row r="49750" ht="15" customHeight="1" x14ac:dyDescent="0.35"/>
    <row r="49751" ht="15" customHeight="1" x14ac:dyDescent="0.35"/>
    <row r="49752" ht="15" customHeight="1" x14ac:dyDescent="0.35"/>
    <row r="49753" ht="15" customHeight="1" x14ac:dyDescent="0.35"/>
    <row r="49754" ht="15" customHeight="1" x14ac:dyDescent="0.35"/>
    <row r="49755" ht="15" customHeight="1" x14ac:dyDescent="0.35"/>
    <row r="49756" ht="15" customHeight="1" x14ac:dyDescent="0.35"/>
    <row r="49757" ht="15" customHeight="1" x14ac:dyDescent="0.35"/>
    <row r="49758" ht="15" customHeight="1" x14ac:dyDescent="0.35"/>
    <row r="49759" ht="15" customHeight="1" x14ac:dyDescent="0.35"/>
    <row r="49760" ht="15" customHeight="1" x14ac:dyDescent="0.35"/>
    <row r="49761" ht="15" customHeight="1" x14ac:dyDescent="0.35"/>
    <row r="49762" ht="15" customHeight="1" x14ac:dyDescent="0.35"/>
    <row r="49763" ht="15" customHeight="1" x14ac:dyDescent="0.35"/>
    <row r="49764" ht="15" customHeight="1" x14ac:dyDescent="0.35"/>
    <row r="49765" ht="15" customHeight="1" x14ac:dyDescent="0.35"/>
    <row r="49766" ht="15" customHeight="1" x14ac:dyDescent="0.35"/>
    <row r="49767" ht="15" customHeight="1" x14ac:dyDescent="0.35"/>
    <row r="49768" ht="15" customHeight="1" x14ac:dyDescent="0.35"/>
    <row r="49769" ht="15" customHeight="1" x14ac:dyDescent="0.35"/>
    <row r="49770" ht="15" customHeight="1" x14ac:dyDescent="0.35"/>
    <row r="49771" ht="15" customHeight="1" x14ac:dyDescent="0.35"/>
    <row r="49772" ht="15" customHeight="1" x14ac:dyDescent="0.35"/>
    <row r="49773" ht="15" customHeight="1" x14ac:dyDescent="0.35"/>
    <row r="49774" ht="15" customHeight="1" x14ac:dyDescent="0.35"/>
    <row r="49775" ht="15" customHeight="1" x14ac:dyDescent="0.35"/>
    <row r="49776" ht="15" customHeight="1" x14ac:dyDescent="0.35"/>
    <row r="49777" ht="15" customHeight="1" x14ac:dyDescent="0.35"/>
    <row r="49778" ht="15" customHeight="1" x14ac:dyDescent="0.35"/>
    <row r="49779" ht="15" customHeight="1" x14ac:dyDescent="0.35"/>
    <row r="49780" ht="15" customHeight="1" x14ac:dyDescent="0.35"/>
    <row r="49781" ht="15" customHeight="1" x14ac:dyDescent="0.35"/>
    <row r="49782" ht="15" customHeight="1" x14ac:dyDescent="0.35"/>
    <row r="49783" ht="15" customHeight="1" x14ac:dyDescent="0.35"/>
    <row r="49784" ht="15" customHeight="1" x14ac:dyDescent="0.35"/>
    <row r="49785" ht="15" customHeight="1" x14ac:dyDescent="0.35"/>
    <row r="49786" ht="15" customHeight="1" x14ac:dyDescent="0.35"/>
    <row r="49787" ht="15" customHeight="1" x14ac:dyDescent="0.35"/>
    <row r="49788" ht="15" customHeight="1" x14ac:dyDescent="0.35"/>
    <row r="49789" ht="15" customHeight="1" x14ac:dyDescent="0.35"/>
    <row r="49790" ht="15" customHeight="1" x14ac:dyDescent="0.35"/>
    <row r="49791" ht="15" customHeight="1" x14ac:dyDescent="0.35"/>
    <row r="49792" ht="15" customHeight="1" x14ac:dyDescent="0.35"/>
    <row r="49793" ht="15" customHeight="1" x14ac:dyDescent="0.35"/>
    <row r="49794" ht="15" customHeight="1" x14ac:dyDescent="0.35"/>
    <row r="49795" ht="15" customHeight="1" x14ac:dyDescent="0.35"/>
    <row r="49796" ht="15" customHeight="1" x14ac:dyDescent="0.35"/>
    <row r="49797" ht="15" customHeight="1" x14ac:dyDescent="0.35"/>
    <row r="49798" ht="15" customHeight="1" x14ac:dyDescent="0.35"/>
    <row r="49799" ht="15" customHeight="1" x14ac:dyDescent="0.35"/>
    <row r="49800" ht="15" customHeight="1" x14ac:dyDescent="0.35"/>
    <row r="49801" ht="15" customHeight="1" x14ac:dyDescent="0.35"/>
    <row r="49802" ht="15" customHeight="1" x14ac:dyDescent="0.35"/>
    <row r="49803" ht="15" customHeight="1" x14ac:dyDescent="0.35"/>
    <row r="49804" ht="15" customHeight="1" x14ac:dyDescent="0.35"/>
    <row r="49805" ht="15" customHeight="1" x14ac:dyDescent="0.35"/>
    <row r="49806" ht="15" customHeight="1" x14ac:dyDescent="0.35"/>
    <row r="49807" ht="15" customHeight="1" x14ac:dyDescent="0.35"/>
    <row r="49808" ht="15" customHeight="1" x14ac:dyDescent="0.35"/>
    <row r="49809" ht="15" customHeight="1" x14ac:dyDescent="0.35"/>
    <row r="49810" ht="15" customHeight="1" x14ac:dyDescent="0.35"/>
    <row r="49811" ht="15" customHeight="1" x14ac:dyDescent="0.35"/>
    <row r="49812" ht="15" customHeight="1" x14ac:dyDescent="0.35"/>
    <row r="49813" ht="15" customHeight="1" x14ac:dyDescent="0.35"/>
    <row r="49814" ht="15" customHeight="1" x14ac:dyDescent="0.35"/>
    <row r="49815" ht="15" customHeight="1" x14ac:dyDescent="0.35"/>
    <row r="49816" ht="15" customHeight="1" x14ac:dyDescent="0.35"/>
    <row r="49817" ht="15" customHeight="1" x14ac:dyDescent="0.35"/>
    <row r="49818" ht="15" customHeight="1" x14ac:dyDescent="0.35"/>
    <row r="49819" ht="15" customHeight="1" x14ac:dyDescent="0.35"/>
    <row r="49820" ht="15" customHeight="1" x14ac:dyDescent="0.35"/>
    <row r="49821" ht="15" customHeight="1" x14ac:dyDescent="0.35"/>
    <row r="49822" ht="15" customHeight="1" x14ac:dyDescent="0.35"/>
    <row r="49823" ht="15" customHeight="1" x14ac:dyDescent="0.35"/>
    <row r="49824" ht="15" customHeight="1" x14ac:dyDescent="0.35"/>
    <row r="49825" ht="15" customHeight="1" x14ac:dyDescent="0.35"/>
    <row r="49826" ht="15" customHeight="1" x14ac:dyDescent="0.35"/>
    <row r="49827" ht="15" customHeight="1" x14ac:dyDescent="0.35"/>
    <row r="49828" ht="15" customHeight="1" x14ac:dyDescent="0.35"/>
    <row r="49829" ht="15" customHeight="1" x14ac:dyDescent="0.35"/>
    <row r="49830" ht="15" customHeight="1" x14ac:dyDescent="0.35"/>
    <row r="49831" ht="15" customHeight="1" x14ac:dyDescent="0.35"/>
    <row r="49832" ht="15" customHeight="1" x14ac:dyDescent="0.35"/>
    <row r="49833" ht="15" customHeight="1" x14ac:dyDescent="0.35"/>
    <row r="49834" ht="15" customHeight="1" x14ac:dyDescent="0.35"/>
    <row r="49835" ht="15" customHeight="1" x14ac:dyDescent="0.35"/>
    <row r="49836" ht="15" customHeight="1" x14ac:dyDescent="0.35"/>
    <row r="49837" ht="15" customHeight="1" x14ac:dyDescent="0.35"/>
    <row r="49838" ht="15" customHeight="1" x14ac:dyDescent="0.35"/>
    <row r="49839" ht="15" customHeight="1" x14ac:dyDescent="0.35"/>
    <row r="49840" ht="15" customHeight="1" x14ac:dyDescent="0.35"/>
    <row r="49841" ht="15" customHeight="1" x14ac:dyDescent="0.35"/>
    <row r="49842" ht="15" customHeight="1" x14ac:dyDescent="0.35"/>
    <row r="49843" ht="15" customHeight="1" x14ac:dyDescent="0.35"/>
    <row r="49844" ht="15" customHeight="1" x14ac:dyDescent="0.35"/>
    <row r="49845" ht="15" customHeight="1" x14ac:dyDescent="0.35"/>
    <row r="49846" ht="15" customHeight="1" x14ac:dyDescent="0.35"/>
    <row r="49847" ht="15" customHeight="1" x14ac:dyDescent="0.35"/>
    <row r="49848" ht="15" customHeight="1" x14ac:dyDescent="0.35"/>
    <row r="49849" ht="15" customHeight="1" x14ac:dyDescent="0.35"/>
    <row r="49850" ht="15" customHeight="1" x14ac:dyDescent="0.35"/>
    <row r="49851" ht="15" customHeight="1" x14ac:dyDescent="0.35"/>
    <row r="49852" ht="15" customHeight="1" x14ac:dyDescent="0.35"/>
    <row r="49853" ht="15" customHeight="1" x14ac:dyDescent="0.35"/>
    <row r="49854" ht="15" customHeight="1" x14ac:dyDescent="0.35"/>
    <row r="49855" ht="15" customHeight="1" x14ac:dyDescent="0.35"/>
    <row r="49856" ht="15" customHeight="1" x14ac:dyDescent="0.35"/>
    <row r="49857" ht="15" customHeight="1" x14ac:dyDescent="0.35"/>
    <row r="49858" ht="15" customHeight="1" x14ac:dyDescent="0.35"/>
    <row r="49859" ht="15" customHeight="1" x14ac:dyDescent="0.35"/>
    <row r="49860" ht="15" customHeight="1" x14ac:dyDescent="0.35"/>
    <row r="49861" ht="15" customHeight="1" x14ac:dyDescent="0.35"/>
    <row r="49862" ht="15" customHeight="1" x14ac:dyDescent="0.35"/>
    <row r="49863" ht="15" customHeight="1" x14ac:dyDescent="0.35"/>
    <row r="49864" ht="15" customHeight="1" x14ac:dyDescent="0.35"/>
    <row r="49865" ht="15" customHeight="1" x14ac:dyDescent="0.35"/>
    <row r="49866" ht="15" customHeight="1" x14ac:dyDescent="0.35"/>
    <row r="49867" ht="15" customHeight="1" x14ac:dyDescent="0.35"/>
    <row r="49868" ht="15" customHeight="1" x14ac:dyDescent="0.35"/>
    <row r="49869" ht="15" customHeight="1" x14ac:dyDescent="0.35"/>
    <row r="49870" ht="15" customHeight="1" x14ac:dyDescent="0.35"/>
    <row r="49871" ht="15" customHeight="1" x14ac:dyDescent="0.35"/>
    <row r="49872" ht="15" customHeight="1" x14ac:dyDescent="0.35"/>
    <row r="49873" ht="15" customHeight="1" x14ac:dyDescent="0.35"/>
    <row r="49874" ht="15" customHeight="1" x14ac:dyDescent="0.35"/>
    <row r="49875" ht="15" customHeight="1" x14ac:dyDescent="0.35"/>
    <row r="49876" ht="15" customHeight="1" x14ac:dyDescent="0.35"/>
    <row r="49877" ht="15" customHeight="1" x14ac:dyDescent="0.35"/>
    <row r="49878" ht="15" customHeight="1" x14ac:dyDescent="0.35"/>
    <row r="49879" ht="15" customHeight="1" x14ac:dyDescent="0.35"/>
    <row r="49880" ht="15" customHeight="1" x14ac:dyDescent="0.35"/>
    <row r="49881" ht="15" customHeight="1" x14ac:dyDescent="0.35"/>
    <row r="49882" ht="15" customHeight="1" x14ac:dyDescent="0.35"/>
    <row r="49883" ht="15" customHeight="1" x14ac:dyDescent="0.35"/>
    <row r="49884" ht="15" customHeight="1" x14ac:dyDescent="0.35"/>
    <row r="49885" ht="15" customHeight="1" x14ac:dyDescent="0.35"/>
    <row r="49886" ht="15" customHeight="1" x14ac:dyDescent="0.35"/>
    <row r="49887" ht="15" customHeight="1" x14ac:dyDescent="0.35"/>
    <row r="49888" ht="15" customHeight="1" x14ac:dyDescent="0.35"/>
    <row r="49889" ht="15" customHeight="1" x14ac:dyDescent="0.35"/>
    <row r="49890" ht="15" customHeight="1" x14ac:dyDescent="0.35"/>
    <row r="49891" ht="15" customHeight="1" x14ac:dyDescent="0.35"/>
    <row r="49892" ht="15" customHeight="1" x14ac:dyDescent="0.35"/>
    <row r="49893" ht="15" customHeight="1" x14ac:dyDescent="0.35"/>
    <row r="49894" ht="15" customHeight="1" x14ac:dyDescent="0.35"/>
    <row r="49895" ht="15" customHeight="1" x14ac:dyDescent="0.35"/>
    <row r="49896" ht="15" customHeight="1" x14ac:dyDescent="0.35"/>
    <row r="49897" ht="15" customHeight="1" x14ac:dyDescent="0.35"/>
    <row r="49898" ht="15" customHeight="1" x14ac:dyDescent="0.35"/>
    <row r="49899" ht="15" customHeight="1" x14ac:dyDescent="0.35"/>
    <row r="49900" ht="15" customHeight="1" x14ac:dyDescent="0.35"/>
    <row r="49901" ht="15" customHeight="1" x14ac:dyDescent="0.35"/>
    <row r="49902" ht="15" customHeight="1" x14ac:dyDescent="0.35"/>
    <row r="49903" ht="15" customHeight="1" x14ac:dyDescent="0.35"/>
    <row r="49904" ht="15" customHeight="1" x14ac:dyDescent="0.35"/>
    <row r="49905" ht="15" customHeight="1" x14ac:dyDescent="0.35"/>
    <row r="49906" ht="15" customHeight="1" x14ac:dyDescent="0.35"/>
    <row r="49907" ht="15" customHeight="1" x14ac:dyDescent="0.35"/>
    <row r="49908" ht="15" customHeight="1" x14ac:dyDescent="0.35"/>
    <row r="49909" ht="15" customHeight="1" x14ac:dyDescent="0.35"/>
    <row r="49910" ht="15" customHeight="1" x14ac:dyDescent="0.35"/>
    <row r="49911" ht="15" customHeight="1" x14ac:dyDescent="0.35"/>
    <row r="49912" ht="15" customHeight="1" x14ac:dyDescent="0.35"/>
    <row r="49913" ht="15" customHeight="1" x14ac:dyDescent="0.35"/>
    <row r="49914" ht="15" customHeight="1" x14ac:dyDescent="0.35"/>
    <row r="49915" ht="15" customHeight="1" x14ac:dyDescent="0.35"/>
    <row r="49916" ht="15" customHeight="1" x14ac:dyDescent="0.35"/>
    <row r="49917" ht="15" customHeight="1" x14ac:dyDescent="0.35"/>
    <row r="49918" ht="15" customHeight="1" x14ac:dyDescent="0.35"/>
    <row r="49919" ht="15" customHeight="1" x14ac:dyDescent="0.35"/>
    <row r="49920" ht="15" customHeight="1" x14ac:dyDescent="0.35"/>
    <row r="49921" ht="15" customHeight="1" x14ac:dyDescent="0.35"/>
    <row r="49922" ht="15" customHeight="1" x14ac:dyDescent="0.35"/>
    <row r="49923" ht="15" customHeight="1" x14ac:dyDescent="0.35"/>
    <row r="49924" ht="15" customHeight="1" x14ac:dyDescent="0.35"/>
    <row r="49925" ht="15" customHeight="1" x14ac:dyDescent="0.35"/>
    <row r="49926" ht="15" customHeight="1" x14ac:dyDescent="0.35"/>
    <row r="49927" ht="15" customHeight="1" x14ac:dyDescent="0.35"/>
    <row r="49928" ht="15" customHeight="1" x14ac:dyDescent="0.35"/>
    <row r="49929" ht="15" customHeight="1" x14ac:dyDescent="0.35"/>
    <row r="49930" ht="15" customHeight="1" x14ac:dyDescent="0.35"/>
    <row r="49931" ht="15" customHeight="1" x14ac:dyDescent="0.35"/>
    <row r="49932" ht="15" customHeight="1" x14ac:dyDescent="0.35"/>
    <row r="49933" ht="15" customHeight="1" x14ac:dyDescent="0.35"/>
    <row r="49934" ht="15" customHeight="1" x14ac:dyDescent="0.35"/>
    <row r="49935" ht="15" customHeight="1" x14ac:dyDescent="0.35"/>
    <row r="49936" ht="15" customHeight="1" x14ac:dyDescent="0.35"/>
    <row r="49937" ht="15" customHeight="1" x14ac:dyDescent="0.35"/>
    <row r="49938" ht="15" customHeight="1" x14ac:dyDescent="0.35"/>
    <row r="49939" ht="15" customHeight="1" x14ac:dyDescent="0.35"/>
    <row r="49940" ht="15" customHeight="1" x14ac:dyDescent="0.35"/>
    <row r="49941" ht="15" customHeight="1" x14ac:dyDescent="0.35"/>
    <row r="49942" ht="15" customHeight="1" x14ac:dyDescent="0.35"/>
    <row r="49943" ht="15" customHeight="1" x14ac:dyDescent="0.35"/>
    <row r="49944" ht="15" customHeight="1" x14ac:dyDescent="0.35"/>
    <row r="49945" ht="15" customHeight="1" x14ac:dyDescent="0.35"/>
    <row r="49946" ht="15" customHeight="1" x14ac:dyDescent="0.35"/>
    <row r="49947" ht="15" customHeight="1" x14ac:dyDescent="0.35"/>
    <row r="49948" ht="15" customHeight="1" x14ac:dyDescent="0.35"/>
    <row r="49949" ht="15" customHeight="1" x14ac:dyDescent="0.35"/>
    <row r="49950" ht="15" customHeight="1" x14ac:dyDescent="0.35"/>
    <row r="49951" ht="15" customHeight="1" x14ac:dyDescent="0.35"/>
    <row r="49952" ht="15" customHeight="1" x14ac:dyDescent="0.35"/>
    <row r="49953" ht="15" customHeight="1" x14ac:dyDescent="0.35"/>
    <row r="49954" ht="15" customHeight="1" x14ac:dyDescent="0.35"/>
    <row r="49955" ht="15" customHeight="1" x14ac:dyDescent="0.35"/>
    <row r="49956" ht="15" customHeight="1" x14ac:dyDescent="0.35"/>
    <row r="49957" ht="15" customHeight="1" x14ac:dyDescent="0.35"/>
    <row r="49958" ht="15" customHeight="1" x14ac:dyDescent="0.35"/>
    <row r="49959" ht="15" customHeight="1" x14ac:dyDescent="0.35"/>
    <row r="49960" ht="15" customHeight="1" x14ac:dyDescent="0.35"/>
    <row r="49961" ht="15" customHeight="1" x14ac:dyDescent="0.35"/>
    <row r="49962" ht="15" customHeight="1" x14ac:dyDescent="0.35"/>
    <row r="49963" ht="15" customHeight="1" x14ac:dyDescent="0.35"/>
    <row r="49964" ht="15" customHeight="1" x14ac:dyDescent="0.35"/>
    <row r="49965" ht="15" customHeight="1" x14ac:dyDescent="0.35"/>
    <row r="49966" ht="15" customHeight="1" x14ac:dyDescent="0.35"/>
    <row r="49967" ht="15" customHeight="1" x14ac:dyDescent="0.35"/>
    <row r="49968" ht="15" customHeight="1" x14ac:dyDescent="0.35"/>
    <row r="49969" ht="15" customHeight="1" x14ac:dyDescent="0.35"/>
    <row r="49970" ht="15" customHeight="1" x14ac:dyDescent="0.35"/>
    <row r="49971" ht="15" customHeight="1" x14ac:dyDescent="0.35"/>
    <row r="49972" ht="15" customHeight="1" x14ac:dyDescent="0.35"/>
    <row r="49973" ht="15" customHeight="1" x14ac:dyDescent="0.35"/>
    <row r="49974" ht="15" customHeight="1" x14ac:dyDescent="0.35"/>
    <row r="49975" ht="15" customHeight="1" x14ac:dyDescent="0.35"/>
    <row r="49976" ht="15" customHeight="1" x14ac:dyDescent="0.35"/>
    <row r="49977" ht="15" customHeight="1" x14ac:dyDescent="0.35"/>
    <row r="49978" ht="15" customHeight="1" x14ac:dyDescent="0.35"/>
    <row r="49979" ht="15" customHeight="1" x14ac:dyDescent="0.35"/>
    <row r="49980" ht="15" customHeight="1" x14ac:dyDescent="0.35"/>
    <row r="49981" ht="15" customHeight="1" x14ac:dyDescent="0.35"/>
    <row r="49982" ht="15" customHeight="1" x14ac:dyDescent="0.35"/>
    <row r="49983" ht="15" customHeight="1" x14ac:dyDescent="0.35"/>
    <row r="49984" ht="15" customHeight="1" x14ac:dyDescent="0.35"/>
    <row r="49985" ht="15" customHeight="1" x14ac:dyDescent="0.35"/>
    <row r="49986" ht="15" customHeight="1" x14ac:dyDescent="0.35"/>
    <row r="49987" ht="15" customHeight="1" x14ac:dyDescent="0.35"/>
    <row r="49988" ht="15" customHeight="1" x14ac:dyDescent="0.35"/>
    <row r="49989" ht="15" customHeight="1" x14ac:dyDescent="0.35"/>
    <row r="49990" ht="15" customHeight="1" x14ac:dyDescent="0.35"/>
    <row r="49991" ht="15" customHeight="1" x14ac:dyDescent="0.35"/>
    <row r="49992" ht="15" customHeight="1" x14ac:dyDescent="0.35"/>
    <row r="49993" ht="15" customHeight="1" x14ac:dyDescent="0.35"/>
    <row r="49994" ht="15" customHeight="1" x14ac:dyDescent="0.35"/>
    <row r="49995" ht="15" customHeight="1" x14ac:dyDescent="0.35"/>
    <row r="49996" ht="15" customHeight="1" x14ac:dyDescent="0.35"/>
    <row r="49997" ht="15" customHeight="1" x14ac:dyDescent="0.35"/>
    <row r="49998" ht="15" customHeight="1" x14ac:dyDescent="0.35"/>
    <row r="49999" ht="15" customHeight="1" x14ac:dyDescent="0.35"/>
    <row r="50000" ht="15" customHeight="1" x14ac:dyDescent="0.35"/>
    <row r="50001" ht="15" customHeight="1" x14ac:dyDescent="0.35"/>
    <row r="50002" ht="15" customHeight="1" x14ac:dyDescent="0.35"/>
    <row r="50003" ht="15" customHeight="1" x14ac:dyDescent="0.35"/>
    <row r="50004" ht="15" customHeight="1" x14ac:dyDescent="0.35"/>
    <row r="50005" ht="15" customHeight="1" x14ac:dyDescent="0.35"/>
    <row r="50006" ht="15" customHeight="1" x14ac:dyDescent="0.35"/>
    <row r="50007" ht="15" customHeight="1" x14ac:dyDescent="0.35"/>
    <row r="50008" ht="15" customHeight="1" x14ac:dyDescent="0.35"/>
    <row r="50009" ht="15" customHeight="1" x14ac:dyDescent="0.35"/>
    <row r="50010" ht="15" customHeight="1" x14ac:dyDescent="0.35"/>
    <row r="50011" ht="15" customHeight="1" x14ac:dyDescent="0.35"/>
    <row r="50012" ht="15" customHeight="1" x14ac:dyDescent="0.35"/>
    <row r="50013" ht="15" customHeight="1" x14ac:dyDescent="0.35"/>
    <row r="50014" ht="15" customHeight="1" x14ac:dyDescent="0.35"/>
    <row r="50015" ht="15" customHeight="1" x14ac:dyDescent="0.35"/>
    <row r="50016" ht="15" customHeight="1" x14ac:dyDescent="0.35"/>
    <row r="50017" ht="15" customHeight="1" x14ac:dyDescent="0.35"/>
    <row r="50018" ht="15" customHeight="1" x14ac:dyDescent="0.35"/>
    <row r="50019" ht="15" customHeight="1" x14ac:dyDescent="0.35"/>
    <row r="50020" ht="15" customHeight="1" x14ac:dyDescent="0.35"/>
    <row r="50021" ht="15" customHeight="1" x14ac:dyDescent="0.35"/>
    <row r="50022" ht="15" customHeight="1" x14ac:dyDescent="0.35"/>
    <row r="50023" ht="15" customHeight="1" x14ac:dyDescent="0.35"/>
    <row r="50024" ht="15" customHeight="1" x14ac:dyDescent="0.35"/>
    <row r="50025" ht="15" customHeight="1" x14ac:dyDescent="0.35"/>
    <row r="50026" ht="15" customHeight="1" x14ac:dyDescent="0.35"/>
    <row r="50027" ht="15" customHeight="1" x14ac:dyDescent="0.35"/>
    <row r="50028" ht="15" customHeight="1" x14ac:dyDescent="0.35"/>
    <row r="50029" ht="15" customHeight="1" x14ac:dyDescent="0.35"/>
    <row r="50030" ht="15" customHeight="1" x14ac:dyDescent="0.35"/>
    <row r="50031" ht="15" customHeight="1" x14ac:dyDescent="0.35"/>
    <row r="50032" ht="15" customHeight="1" x14ac:dyDescent="0.35"/>
    <row r="50033" ht="15" customHeight="1" x14ac:dyDescent="0.35"/>
    <row r="50034" ht="15" customHeight="1" x14ac:dyDescent="0.35"/>
    <row r="50035" ht="15" customHeight="1" x14ac:dyDescent="0.35"/>
    <row r="50036" ht="15" customHeight="1" x14ac:dyDescent="0.35"/>
    <row r="50037" ht="15" customHeight="1" x14ac:dyDescent="0.35"/>
    <row r="50038" ht="15" customHeight="1" x14ac:dyDescent="0.35"/>
    <row r="50039" ht="15" customHeight="1" x14ac:dyDescent="0.35"/>
    <row r="50040" ht="15" customHeight="1" x14ac:dyDescent="0.35"/>
    <row r="50041" ht="15" customHeight="1" x14ac:dyDescent="0.35"/>
    <row r="50042" ht="15" customHeight="1" x14ac:dyDescent="0.35"/>
    <row r="50043" ht="15" customHeight="1" x14ac:dyDescent="0.35"/>
    <row r="50044" ht="15" customHeight="1" x14ac:dyDescent="0.35"/>
    <row r="50045" ht="15" customHeight="1" x14ac:dyDescent="0.35"/>
    <row r="50046" ht="15" customHeight="1" x14ac:dyDescent="0.35"/>
    <row r="50047" ht="15" customHeight="1" x14ac:dyDescent="0.35"/>
    <row r="50048" ht="15" customHeight="1" x14ac:dyDescent="0.35"/>
    <row r="50049" ht="15" customHeight="1" x14ac:dyDescent="0.35"/>
    <row r="50050" ht="15" customHeight="1" x14ac:dyDescent="0.35"/>
    <row r="50051" ht="15" customHeight="1" x14ac:dyDescent="0.35"/>
    <row r="50052" ht="15" customHeight="1" x14ac:dyDescent="0.35"/>
    <row r="50053" ht="15" customHeight="1" x14ac:dyDescent="0.35"/>
    <row r="50054" ht="15" customHeight="1" x14ac:dyDescent="0.35"/>
    <row r="50055" ht="15" customHeight="1" x14ac:dyDescent="0.35"/>
    <row r="50056" ht="15" customHeight="1" x14ac:dyDescent="0.35"/>
    <row r="50057" ht="15" customHeight="1" x14ac:dyDescent="0.35"/>
    <row r="50058" ht="15" customHeight="1" x14ac:dyDescent="0.35"/>
    <row r="50059" ht="15" customHeight="1" x14ac:dyDescent="0.35"/>
    <row r="50060" ht="15" customHeight="1" x14ac:dyDescent="0.35"/>
    <row r="50061" ht="15" customHeight="1" x14ac:dyDescent="0.35"/>
    <row r="50062" ht="15" customHeight="1" x14ac:dyDescent="0.35"/>
    <row r="50063" ht="15" customHeight="1" x14ac:dyDescent="0.35"/>
    <row r="50064" ht="15" customHeight="1" x14ac:dyDescent="0.35"/>
    <row r="50065" ht="15" customHeight="1" x14ac:dyDescent="0.35"/>
    <row r="50066" ht="15" customHeight="1" x14ac:dyDescent="0.35"/>
    <row r="50067" ht="15" customHeight="1" x14ac:dyDescent="0.35"/>
    <row r="50068" ht="15" customHeight="1" x14ac:dyDescent="0.35"/>
    <row r="50069" ht="15" customHeight="1" x14ac:dyDescent="0.35"/>
    <row r="50070" ht="15" customHeight="1" x14ac:dyDescent="0.35"/>
    <row r="50071" ht="15" customHeight="1" x14ac:dyDescent="0.35"/>
    <row r="50072" ht="15" customHeight="1" x14ac:dyDescent="0.35"/>
    <row r="50073" ht="15" customHeight="1" x14ac:dyDescent="0.35"/>
    <row r="50074" ht="15" customHeight="1" x14ac:dyDescent="0.35"/>
    <row r="50075" ht="15" customHeight="1" x14ac:dyDescent="0.35"/>
    <row r="50076" ht="15" customHeight="1" x14ac:dyDescent="0.35"/>
    <row r="50077" ht="15" customHeight="1" x14ac:dyDescent="0.35"/>
    <row r="50078" ht="15" customHeight="1" x14ac:dyDescent="0.35"/>
    <row r="50079" ht="15" customHeight="1" x14ac:dyDescent="0.35"/>
    <row r="50080" ht="15" customHeight="1" x14ac:dyDescent="0.35"/>
    <row r="50081" ht="15" customHeight="1" x14ac:dyDescent="0.35"/>
    <row r="50082" ht="15" customHeight="1" x14ac:dyDescent="0.35"/>
    <row r="50083" ht="15" customHeight="1" x14ac:dyDescent="0.35"/>
    <row r="50084" ht="15" customHeight="1" x14ac:dyDescent="0.35"/>
    <row r="50085" ht="15" customHeight="1" x14ac:dyDescent="0.35"/>
    <row r="50086" ht="15" customHeight="1" x14ac:dyDescent="0.35"/>
    <row r="50087" ht="15" customHeight="1" x14ac:dyDescent="0.35"/>
    <row r="50088" ht="15" customHeight="1" x14ac:dyDescent="0.35"/>
    <row r="50089" ht="15" customHeight="1" x14ac:dyDescent="0.35"/>
    <row r="50090" ht="15" customHeight="1" x14ac:dyDescent="0.35"/>
    <row r="50091" ht="15" customHeight="1" x14ac:dyDescent="0.35"/>
    <row r="50092" ht="15" customHeight="1" x14ac:dyDescent="0.35"/>
    <row r="50093" ht="15" customHeight="1" x14ac:dyDescent="0.35"/>
    <row r="50094" ht="15" customHeight="1" x14ac:dyDescent="0.35"/>
    <row r="50095" ht="15" customHeight="1" x14ac:dyDescent="0.35"/>
    <row r="50096" ht="15" customHeight="1" x14ac:dyDescent="0.35"/>
    <row r="50097" ht="15" customHeight="1" x14ac:dyDescent="0.35"/>
    <row r="50098" ht="15" customHeight="1" x14ac:dyDescent="0.35"/>
    <row r="50099" ht="15" customHeight="1" x14ac:dyDescent="0.35"/>
    <row r="50100" ht="15" customHeight="1" x14ac:dyDescent="0.35"/>
    <row r="50101" ht="15" customHeight="1" x14ac:dyDescent="0.35"/>
    <row r="50102" ht="15" customHeight="1" x14ac:dyDescent="0.35"/>
    <row r="50103" ht="15" customHeight="1" x14ac:dyDescent="0.35"/>
    <row r="50104" ht="15" customHeight="1" x14ac:dyDescent="0.35"/>
    <row r="50105" ht="15" customHeight="1" x14ac:dyDescent="0.35"/>
    <row r="50106" ht="15" customHeight="1" x14ac:dyDescent="0.35"/>
    <row r="50107" ht="15" customHeight="1" x14ac:dyDescent="0.35"/>
    <row r="50108" ht="15" customHeight="1" x14ac:dyDescent="0.35"/>
    <row r="50109" ht="15" customHeight="1" x14ac:dyDescent="0.35"/>
    <row r="50110" ht="15" customHeight="1" x14ac:dyDescent="0.35"/>
    <row r="50111" ht="15" customHeight="1" x14ac:dyDescent="0.35"/>
    <row r="50112" ht="15" customHeight="1" x14ac:dyDescent="0.35"/>
    <row r="50113" ht="15" customHeight="1" x14ac:dyDescent="0.35"/>
    <row r="50114" ht="15" customHeight="1" x14ac:dyDescent="0.35"/>
    <row r="50115" ht="15" customHeight="1" x14ac:dyDescent="0.35"/>
    <row r="50116" ht="15" customHeight="1" x14ac:dyDescent="0.35"/>
    <row r="50117" ht="15" customHeight="1" x14ac:dyDescent="0.35"/>
    <row r="50118" ht="15" customHeight="1" x14ac:dyDescent="0.35"/>
    <row r="50119" ht="15" customHeight="1" x14ac:dyDescent="0.35"/>
    <row r="50120" ht="15" customHeight="1" x14ac:dyDescent="0.35"/>
    <row r="50121" ht="15" customHeight="1" x14ac:dyDescent="0.35"/>
    <row r="50122" ht="15" customHeight="1" x14ac:dyDescent="0.35"/>
    <row r="50123" ht="15" customHeight="1" x14ac:dyDescent="0.35"/>
    <row r="50124" ht="15" customHeight="1" x14ac:dyDescent="0.35"/>
    <row r="50125" ht="15" customHeight="1" x14ac:dyDescent="0.35"/>
    <row r="50126" ht="15" customHeight="1" x14ac:dyDescent="0.35"/>
    <row r="50127" ht="15" customHeight="1" x14ac:dyDescent="0.35"/>
    <row r="50128" ht="15" customHeight="1" x14ac:dyDescent="0.35"/>
    <row r="50129" ht="15" customHeight="1" x14ac:dyDescent="0.35"/>
    <row r="50130" ht="15" customHeight="1" x14ac:dyDescent="0.35"/>
    <row r="50131" ht="15" customHeight="1" x14ac:dyDescent="0.35"/>
    <row r="50132" ht="15" customHeight="1" x14ac:dyDescent="0.35"/>
    <row r="50133" ht="15" customHeight="1" x14ac:dyDescent="0.35"/>
    <row r="50134" ht="15" customHeight="1" x14ac:dyDescent="0.35"/>
    <row r="50135" ht="15" customHeight="1" x14ac:dyDescent="0.35"/>
    <row r="50136" ht="15" customHeight="1" x14ac:dyDescent="0.35"/>
    <row r="50137" ht="15" customHeight="1" x14ac:dyDescent="0.35"/>
    <row r="50138" ht="15" customHeight="1" x14ac:dyDescent="0.35"/>
    <row r="50139" ht="15" customHeight="1" x14ac:dyDescent="0.35"/>
    <row r="50140" ht="15" customHeight="1" x14ac:dyDescent="0.35"/>
    <row r="50141" ht="15" customHeight="1" x14ac:dyDescent="0.35"/>
    <row r="50142" ht="15" customHeight="1" x14ac:dyDescent="0.35"/>
    <row r="50143" ht="15" customHeight="1" x14ac:dyDescent="0.35"/>
    <row r="50144" ht="15" customHeight="1" x14ac:dyDescent="0.35"/>
    <row r="50145" ht="15" customHeight="1" x14ac:dyDescent="0.35"/>
    <row r="50146" ht="15" customHeight="1" x14ac:dyDescent="0.35"/>
    <row r="50147" ht="15" customHeight="1" x14ac:dyDescent="0.35"/>
    <row r="50148" ht="15" customHeight="1" x14ac:dyDescent="0.35"/>
    <row r="50149" ht="15" customHeight="1" x14ac:dyDescent="0.35"/>
    <row r="50150" ht="15" customHeight="1" x14ac:dyDescent="0.35"/>
    <row r="50151" ht="15" customHeight="1" x14ac:dyDescent="0.35"/>
    <row r="50152" ht="15" customHeight="1" x14ac:dyDescent="0.35"/>
    <row r="50153" ht="15" customHeight="1" x14ac:dyDescent="0.35"/>
    <row r="50154" ht="15" customHeight="1" x14ac:dyDescent="0.35"/>
    <row r="50155" ht="15" customHeight="1" x14ac:dyDescent="0.35"/>
    <row r="50156" ht="15" customHeight="1" x14ac:dyDescent="0.35"/>
    <row r="50157" ht="15" customHeight="1" x14ac:dyDescent="0.35"/>
    <row r="50158" ht="15" customHeight="1" x14ac:dyDescent="0.35"/>
    <row r="50159" ht="15" customHeight="1" x14ac:dyDescent="0.35"/>
    <row r="50160" ht="15" customHeight="1" x14ac:dyDescent="0.35"/>
    <row r="50161" ht="15" customHeight="1" x14ac:dyDescent="0.35"/>
    <row r="50162" ht="15" customHeight="1" x14ac:dyDescent="0.35"/>
    <row r="50163" ht="15" customHeight="1" x14ac:dyDescent="0.35"/>
    <row r="50164" ht="15" customHeight="1" x14ac:dyDescent="0.35"/>
    <row r="50165" ht="15" customHeight="1" x14ac:dyDescent="0.35"/>
    <row r="50166" ht="15" customHeight="1" x14ac:dyDescent="0.35"/>
    <row r="50167" ht="15" customHeight="1" x14ac:dyDescent="0.35"/>
    <row r="50168" ht="15" customHeight="1" x14ac:dyDescent="0.35"/>
    <row r="50169" ht="15" customHeight="1" x14ac:dyDescent="0.35"/>
    <row r="50170" ht="15" customHeight="1" x14ac:dyDescent="0.35"/>
    <row r="50171" ht="15" customHeight="1" x14ac:dyDescent="0.35"/>
    <row r="50172" ht="15" customHeight="1" x14ac:dyDescent="0.35"/>
    <row r="50173" ht="15" customHeight="1" x14ac:dyDescent="0.35"/>
    <row r="50174" ht="15" customHeight="1" x14ac:dyDescent="0.35"/>
    <row r="50175" ht="15" customHeight="1" x14ac:dyDescent="0.35"/>
    <row r="50176" ht="15" customHeight="1" x14ac:dyDescent="0.35"/>
    <row r="50177" ht="15" customHeight="1" x14ac:dyDescent="0.35"/>
    <row r="50178" ht="15" customHeight="1" x14ac:dyDescent="0.35"/>
    <row r="50179" ht="15" customHeight="1" x14ac:dyDescent="0.35"/>
    <row r="50180" ht="15" customHeight="1" x14ac:dyDescent="0.35"/>
    <row r="50181" ht="15" customHeight="1" x14ac:dyDescent="0.35"/>
    <row r="50182" ht="15" customHeight="1" x14ac:dyDescent="0.35"/>
    <row r="50183" ht="15" customHeight="1" x14ac:dyDescent="0.35"/>
    <row r="50184" ht="15" customHeight="1" x14ac:dyDescent="0.35"/>
    <row r="50185" ht="15" customHeight="1" x14ac:dyDescent="0.35"/>
    <row r="50186" ht="15" customHeight="1" x14ac:dyDescent="0.35"/>
    <row r="50187" ht="15" customHeight="1" x14ac:dyDescent="0.35"/>
    <row r="50188" ht="15" customHeight="1" x14ac:dyDescent="0.35"/>
    <row r="50189" ht="15" customHeight="1" x14ac:dyDescent="0.35"/>
    <row r="50190" ht="15" customHeight="1" x14ac:dyDescent="0.35"/>
    <row r="50191" ht="15" customHeight="1" x14ac:dyDescent="0.35"/>
    <row r="50192" ht="15" customHeight="1" x14ac:dyDescent="0.35"/>
    <row r="50193" ht="15" customHeight="1" x14ac:dyDescent="0.35"/>
    <row r="50194" ht="15" customHeight="1" x14ac:dyDescent="0.35"/>
    <row r="50195" ht="15" customHeight="1" x14ac:dyDescent="0.35"/>
    <row r="50196" ht="15" customHeight="1" x14ac:dyDescent="0.35"/>
    <row r="50197" ht="15" customHeight="1" x14ac:dyDescent="0.35"/>
    <row r="50198" ht="15" customHeight="1" x14ac:dyDescent="0.35"/>
    <row r="50199" ht="15" customHeight="1" x14ac:dyDescent="0.35"/>
    <row r="50200" ht="15" customHeight="1" x14ac:dyDescent="0.35"/>
    <row r="50201" ht="15" customHeight="1" x14ac:dyDescent="0.35"/>
    <row r="50202" ht="15" customHeight="1" x14ac:dyDescent="0.35"/>
    <row r="50203" ht="15" customHeight="1" x14ac:dyDescent="0.35"/>
    <row r="50204" ht="15" customHeight="1" x14ac:dyDescent="0.35"/>
    <row r="50205" ht="15" customHeight="1" x14ac:dyDescent="0.35"/>
    <row r="50206" ht="15" customHeight="1" x14ac:dyDescent="0.35"/>
    <row r="50207" ht="15" customHeight="1" x14ac:dyDescent="0.35"/>
    <row r="50208" ht="15" customHeight="1" x14ac:dyDescent="0.35"/>
    <row r="50209" ht="15" customHeight="1" x14ac:dyDescent="0.35"/>
    <row r="50210" ht="15" customHeight="1" x14ac:dyDescent="0.35"/>
    <row r="50211" ht="15" customHeight="1" x14ac:dyDescent="0.35"/>
    <row r="50212" ht="15" customHeight="1" x14ac:dyDescent="0.35"/>
    <row r="50213" ht="15" customHeight="1" x14ac:dyDescent="0.35"/>
    <row r="50214" ht="15" customHeight="1" x14ac:dyDescent="0.35"/>
    <row r="50215" ht="15" customHeight="1" x14ac:dyDescent="0.35"/>
    <row r="50216" ht="15" customHeight="1" x14ac:dyDescent="0.35"/>
    <row r="50217" ht="15" customHeight="1" x14ac:dyDescent="0.35"/>
    <row r="50218" ht="15" customHeight="1" x14ac:dyDescent="0.35"/>
    <row r="50219" ht="15" customHeight="1" x14ac:dyDescent="0.35"/>
    <row r="50220" ht="15" customHeight="1" x14ac:dyDescent="0.35"/>
    <row r="50221" ht="15" customHeight="1" x14ac:dyDescent="0.35"/>
    <row r="50222" ht="15" customHeight="1" x14ac:dyDescent="0.35"/>
    <row r="50223" ht="15" customHeight="1" x14ac:dyDescent="0.35"/>
    <row r="50224" ht="15" customHeight="1" x14ac:dyDescent="0.35"/>
    <row r="50225" ht="15" customHeight="1" x14ac:dyDescent="0.35"/>
    <row r="50226" ht="15" customHeight="1" x14ac:dyDescent="0.35"/>
    <row r="50227" ht="15" customHeight="1" x14ac:dyDescent="0.35"/>
    <row r="50228" ht="15" customHeight="1" x14ac:dyDescent="0.35"/>
    <row r="50229" ht="15" customHeight="1" x14ac:dyDescent="0.35"/>
    <row r="50230" ht="15" customHeight="1" x14ac:dyDescent="0.35"/>
    <row r="50231" ht="15" customHeight="1" x14ac:dyDescent="0.35"/>
    <row r="50232" ht="15" customHeight="1" x14ac:dyDescent="0.35"/>
    <row r="50233" ht="15" customHeight="1" x14ac:dyDescent="0.35"/>
    <row r="50234" ht="15" customHeight="1" x14ac:dyDescent="0.35"/>
    <row r="50235" ht="15" customHeight="1" x14ac:dyDescent="0.35"/>
    <row r="50236" ht="15" customHeight="1" x14ac:dyDescent="0.35"/>
    <row r="50237" ht="15" customHeight="1" x14ac:dyDescent="0.35"/>
    <row r="50238" ht="15" customHeight="1" x14ac:dyDescent="0.35"/>
    <row r="50239" ht="15" customHeight="1" x14ac:dyDescent="0.35"/>
    <row r="50240" ht="15" customHeight="1" x14ac:dyDescent="0.35"/>
    <row r="50241" ht="15" customHeight="1" x14ac:dyDescent="0.35"/>
    <row r="50242" ht="15" customHeight="1" x14ac:dyDescent="0.35"/>
    <row r="50243" ht="15" customHeight="1" x14ac:dyDescent="0.35"/>
    <row r="50244" ht="15" customHeight="1" x14ac:dyDescent="0.35"/>
    <row r="50245" ht="15" customHeight="1" x14ac:dyDescent="0.35"/>
    <row r="50246" ht="15" customHeight="1" x14ac:dyDescent="0.35"/>
    <row r="50247" ht="15" customHeight="1" x14ac:dyDescent="0.35"/>
    <row r="50248" ht="15" customHeight="1" x14ac:dyDescent="0.35"/>
    <row r="50249" ht="15" customHeight="1" x14ac:dyDescent="0.35"/>
    <row r="50250" ht="15" customHeight="1" x14ac:dyDescent="0.35"/>
    <row r="50251" ht="15" customHeight="1" x14ac:dyDescent="0.35"/>
    <row r="50252" ht="15" customHeight="1" x14ac:dyDescent="0.35"/>
    <row r="50253" ht="15" customHeight="1" x14ac:dyDescent="0.35"/>
    <row r="50254" ht="15" customHeight="1" x14ac:dyDescent="0.35"/>
    <row r="50255" ht="15" customHeight="1" x14ac:dyDescent="0.35"/>
    <row r="50256" ht="15" customHeight="1" x14ac:dyDescent="0.35"/>
    <row r="50257" ht="15" customHeight="1" x14ac:dyDescent="0.35"/>
    <row r="50258" ht="15" customHeight="1" x14ac:dyDescent="0.35"/>
    <row r="50259" ht="15" customHeight="1" x14ac:dyDescent="0.35"/>
    <row r="50260" ht="15" customHeight="1" x14ac:dyDescent="0.35"/>
    <row r="50261" ht="15" customHeight="1" x14ac:dyDescent="0.35"/>
    <row r="50262" ht="15" customHeight="1" x14ac:dyDescent="0.35"/>
    <row r="50263" ht="15" customHeight="1" x14ac:dyDescent="0.35"/>
    <row r="50264" ht="15" customHeight="1" x14ac:dyDescent="0.35"/>
    <row r="50265" ht="15" customHeight="1" x14ac:dyDescent="0.35"/>
    <row r="50266" ht="15" customHeight="1" x14ac:dyDescent="0.35"/>
    <row r="50267" ht="15" customHeight="1" x14ac:dyDescent="0.35"/>
    <row r="50268" ht="15" customHeight="1" x14ac:dyDescent="0.35"/>
    <row r="50269" ht="15" customHeight="1" x14ac:dyDescent="0.35"/>
    <row r="50270" ht="15" customHeight="1" x14ac:dyDescent="0.35"/>
    <row r="50271" ht="15" customHeight="1" x14ac:dyDescent="0.35"/>
    <row r="50272" ht="15" customHeight="1" x14ac:dyDescent="0.35"/>
    <row r="50273" ht="15" customHeight="1" x14ac:dyDescent="0.35"/>
    <row r="50274" ht="15" customHeight="1" x14ac:dyDescent="0.35"/>
    <row r="50275" ht="15" customHeight="1" x14ac:dyDescent="0.35"/>
    <row r="50276" ht="15" customHeight="1" x14ac:dyDescent="0.35"/>
    <row r="50277" ht="15" customHeight="1" x14ac:dyDescent="0.35"/>
    <row r="50278" ht="15" customHeight="1" x14ac:dyDescent="0.35"/>
    <row r="50279" ht="15" customHeight="1" x14ac:dyDescent="0.35"/>
    <row r="50280" ht="15" customHeight="1" x14ac:dyDescent="0.35"/>
    <row r="50281" ht="15" customHeight="1" x14ac:dyDescent="0.35"/>
    <row r="50282" ht="15" customHeight="1" x14ac:dyDescent="0.35"/>
    <row r="50283" ht="15" customHeight="1" x14ac:dyDescent="0.35"/>
    <row r="50284" ht="15" customHeight="1" x14ac:dyDescent="0.35"/>
    <row r="50285" ht="15" customHeight="1" x14ac:dyDescent="0.35"/>
    <row r="50286" ht="15" customHeight="1" x14ac:dyDescent="0.35"/>
    <row r="50287" ht="15" customHeight="1" x14ac:dyDescent="0.35"/>
    <row r="50288" ht="15" customHeight="1" x14ac:dyDescent="0.35"/>
    <row r="50289" ht="15" customHeight="1" x14ac:dyDescent="0.35"/>
    <row r="50290" ht="15" customHeight="1" x14ac:dyDescent="0.35"/>
    <row r="50291" ht="15" customHeight="1" x14ac:dyDescent="0.35"/>
    <row r="50292" ht="15" customHeight="1" x14ac:dyDescent="0.35"/>
    <row r="50293" ht="15" customHeight="1" x14ac:dyDescent="0.35"/>
    <row r="50294" ht="15" customHeight="1" x14ac:dyDescent="0.35"/>
    <row r="50295" ht="15" customHeight="1" x14ac:dyDescent="0.35"/>
    <row r="50296" ht="15" customHeight="1" x14ac:dyDescent="0.35"/>
    <row r="50297" ht="15" customHeight="1" x14ac:dyDescent="0.35"/>
    <row r="50298" ht="15" customHeight="1" x14ac:dyDescent="0.35"/>
    <row r="50299" ht="15" customHeight="1" x14ac:dyDescent="0.35"/>
    <row r="50300" ht="15" customHeight="1" x14ac:dyDescent="0.35"/>
    <row r="50301" ht="15" customHeight="1" x14ac:dyDescent="0.35"/>
    <row r="50302" ht="15" customHeight="1" x14ac:dyDescent="0.35"/>
    <row r="50303" ht="15" customHeight="1" x14ac:dyDescent="0.35"/>
    <row r="50304" ht="15" customHeight="1" x14ac:dyDescent="0.35"/>
    <row r="50305" ht="15" customHeight="1" x14ac:dyDescent="0.35"/>
    <row r="50306" ht="15" customHeight="1" x14ac:dyDescent="0.35"/>
    <row r="50307" ht="15" customHeight="1" x14ac:dyDescent="0.35"/>
    <row r="50308" ht="15" customHeight="1" x14ac:dyDescent="0.35"/>
    <row r="50309" ht="15" customHeight="1" x14ac:dyDescent="0.35"/>
    <row r="50310" ht="15" customHeight="1" x14ac:dyDescent="0.35"/>
    <row r="50311" ht="15" customHeight="1" x14ac:dyDescent="0.35"/>
    <row r="50312" ht="15" customHeight="1" x14ac:dyDescent="0.35"/>
    <row r="50313" ht="15" customHeight="1" x14ac:dyDescent="0.35"/>
    <row r="50314" ht="15" customHeight="1" x14ac:dyDescent="0.35"/>
    <row r="50315" ht="15" customHeight="1" x14ac:dyDescent="0.35"/>
    <row r="50316" ht="15" customHeight="1" x14ac:dyDescent="0.35"/>
    <row r="50317" ht="15" customHeight="1" x14ac:dyDescent="0.35"/>
    <row r="50318" ht="15" customHeight="1" x14ac:dyDescent="0.35"/>
    <row r="50319" ht="15" customHeight="1" x14ac:dyDescent="0.35"/>
    <row r="50320" ht="15" customHeight="1" x14ac:dyDescent="0.35"/>
    <row r="50321" ht="15" customHeight="1" x14ac:dyDescent="0.35"/>
    <row r="50322" ht="15" customHeight="1" x14ac:dyDescent="0.35"/>
    <row r="50323" ht="15" customHeight="1" x14ac:dyDescent="0.35"/>
    <row r="50324" ht="15" customHeight="1" x14ac:dyDescent="0.35"/>
    <row r="50325" ht="15" customHeight="1" x14ac:dyDescent="0.35"/>
    <row r="50326" ht="15" customHeight="1" x14ac:dyDescent="0.35"/>
    <row r="50327" ht="15" customHeight="1" x14ac:dyDescent="0.35"/>
    <row r="50328" ht="15" customHeight="1" x14ac:dyDescent="0.35"/>
    <row r="50329" ht="15" customHeight="1" x14ac:dyDescent="0.35"/>
    <row r="50330" ht="15" customHeight="1" x14ac:dyDescent="0.35"/>
    <row r="50331" ht="15" customHeight="1" x14ac:dyDescent="0.35"/>
    <row r="50332" ht="15" customHeight="1" x14ac:dyDescent="0.35"/>
    <row r="50333" ht="15" customHeight="1" x14ac:dyDescent="0.35"/>
    <row r="50334" ht="15" customHeight="1" x14ac:dyDescent="0.35"/>
    <row r="50335" ht="15" customHeight="1" x14ac:dyDescent="0.35"/>
    <row r="50336" ht="15" customHeight="1" x14ac:dyDescent="0.35"/>
    <row r="50337" ht="15" customHeight="1" x14ac:dyDescent="0.35"/>
    <row r="50338" ht="15" customHeight="1" x14ac:dyDescent="0.35"/>
    <row r="50339" ht="15" customHeight="1" x14ac:dyDescent="0.35"/>
    <row r="50340" ht="15" customHeight="1" x14ac:dyDescent="0.35"/>
    <row r="50341" ht="15" customHeight="1" x14ac:dyDescent="0.35"/>
    <row r="50342" ht="15" customHeight="1" x14ac:dyDescent="0.35"/>
    <row r="50343" ht="15" customHeight="1" x14ac:dyDescent="0.35"/>
    <row r="50344" ht="15" customHeight="1" x14ac:dyDescent="0.35"/>
    <row r="50345" ht="15" customHeight="1" x14ac:dyDescent="0.35"/>
    <row r="50346" ht="15" customHeight="1" x14ac:dyDescent="0.35"/>
    <row r="50347" ht="15" customHeight="1" x14ac:dyDescent="0.35"/>
    <row r="50348" ht="15" customHeight="1" x14ac:dyDescent="0.35"/>
    <row r="50349" ht="15" customHeight="1" x14ac:dyDescent="0.35"/>
    <row r="50350" ht="15" customHeight="1" x14ac:dyDescent="0.35"/>
    <row r="50351" ht="15" customHeight="1" x14ac:dyDescent="0.35"/>
    <row r="50352" ht="15" customHeight="1" x14ac:dyDescent="0.35"/>
    <row r="50353" ht="15" customHeight="1" x14ac:dyDescent="0.35"/>
    <row r="50354" ht="15" customHeight="1" x14ac:dyDescent="0.35"/>
    <row r="50355" ht="15" customHeight="1" x14ac:dyDescent="0.35"/>
    <row r="50356" ht="15" customHeight="1" x14ac:dyDescent="0.35"/>
    <row r="50357" ht="15" customHeight="1" x14ac:dyDescent="0.35"/>
    <row r="50358" ht="15" customHeight="1" x14ac:dyDescent="0.35"/>
    <row r="50359" ht="15" customHeight="1" x14ac:dyDescent="0.35"/>
    <row r="50360" ht="15" customHeight="1" x14ac:dyDescent="0.35"/>
    <row r="50361" ht="15" customHeight="1" x14ac:dyDescent="0.35"/>
    <row r="50362" ht="15" customHeight="1" x14ac:dyDescent="0.35"/>
    <row r="50363" ht="15" customHeight="1" x14ac:dyDescent="0.35"/>
    <row r="50364" ht="15" customHeight="1" x14ac:dyDescent="0.35"/>
    <row r="50365" ht="15" customHeight="1" x14ac:dyDescent="0.35"/>
    <row r="50366" ht="15" customHeight="1" x14ac:dyDescent="0.35"/>
    <row r="50367" ht="15" customHeight="1" x14ac:dyDescent="0.35"/>
    <row r="50368" ht="15" customHeight="1" x14ac:dyDescent="0.35"/>
    <row r="50369" ht="15" customHeight="1" x14ac:dyDescent="0.35"/>
    <row r="50370" ht="15" customHeight="1" x14ac:dyDescent="0.35"/>
    <row r="50371" ht="15" customHeight="1" x14ac:dyDescent="0.35"/>
    <row r="50372" ht="15" customHeight="1" x14ac:dyDescent="0.35"/>
    <row r="50373" ht="15" customHeight="1" x14ac:dyDescent="0.35"/>
    <row r="50374" ht="15" customHeight="1" x14ac:dyDescent="0.35"/>
    <row r="50375" ht="15" customHeight="1" x14ac:dyDescent="0.35"/>
    <row r="50376" ht="15" customHeight="1" x14ac:dyDescent="0.35"/>
    <row r="50377" ht="15" customHeight="1" x14ac:dyDescent="0.35"/>
    <row r="50378" ht="15" customHeight="1" x14ac:dyDescent="0.35"/>
    <row r="50379" ht="15" customHeight="1" x14ac:dyDescent="0.35"/>
    <row r="50380" ht="15" customHeight="1" x14ac:dyDescent="0.35"/>
    <row r="50381" ht="15" customHeight="1" x14ac:dyDescent="0.35"/>
    <row r="50382" ht="15" customHeight="1" x14ac:dyDescent="0.35"/>
    <row r="50383" ht="15" customHeight="1" x14ac:dyDescent="0.35"/>
    <row r="50384" ht="15" customHeight="1" x14ac:dyDescent="0.35"/>
    <row r="50385" ht="15" customHeight="1" x14ac:dyDescent="0.35"/>
    <row r="50386" ht="15" customHeight="1" x14ac:dyDescent="0.35"/>
    <row r="50387" ht="15" customHeight="1" x14ac:dyDescent="0.35"/>
    <row r="50388" ht="15" customHeight="1" x14ac:dyDescent="0.35"/>
    <row r="50389" ht="15" customHeight="1" x14ac:dyDescent="0.35"/>
    <row r="50390" ht="15" customHeight="1" x14ac:dyDescent="0.35"/>
    <row r="50391" ht="15" customHeight="1" x14ac:dyDescent="0.35"/>
    <row r="50392" ht="15" customHeight="1" x14ac:dyDescent="0.35"/>
    <row r="50393" ht="15" customHeight="1" x14ac:dyDescent="0.35"/>
    <row r="50394" ht="15" customHeight="1" x14ac:dyDescent="0.35"/>
    <row r="50395" ht="15" customHeight="1" x14ac:dyDescent="0.35"/>
    <row r="50396" ht="15" customHeight="1" x14ac:dyDescent="0.35"/>
    <row r="50397" ht="15" customHeight="1" x14ac:dyDescent="0.35"/>
    <row r="50398" ht="15" customHeight="1" x14ac:dyDescent="0.35"/>
    <row r="50399" ht="15" customHeight="1" x14ac:dyDescent="0.35"/>
    <row r="50400" ht="15" customHeight="1" x14ac:dyDescent="0.35"/>
    <row r="50401" ht="15" customHeight="1" x14ac:dyDescent="0.35"/>
    <row r="50402" ht="15" customHeight="1" x14ac:dyDescent="0.35"/>
    <row r="50403" ht="15" customHeight="1" x14ac:dyDescent="0.35"/>
    <row r="50404" ht="15" customHeight="1" x14ac:dyDescent="0.35"/>
    <row r="50405" ht="15" customHeight="1" x14ac:dyDescent="0.35"/>
    <row r="50406" ht="15" customHeight="1" x14ac:dyDescent="0.35"/>
    <row r="50407" ht="15" customHeight="1" x14ac:dyDescent="0.35"/>
    <row r="50408" ht="15" customHeight="1" x14ac:dyDescent="0.35"/>
    <row r="50409" ht="15" customHeight="1" x14ac:dyDescent="0.35"/>
    <row r="50410" ht="15" customHeight="1" x14ac:dyDescent="0.35"/>
    <row r="50411" ht="15" customHeight="1" x14ac:dyDescent="0.35"/>
    <row r="50412" ht="15" customHeight="1" x14ac:dyDescent="0.35"/>
    <row r="50413" ht="15" customHeight="1" x14ac:dyDescent="0.35"/>
    <row r="50414" ht="15" customHeight="1" x14ac:dyDescent="0.35"/>
    <row r="50415" ht="15" customHeight="1" x14ac:dyDescent="0.35"/>
    <row r="50416" ht="15" customHeight="1" x14ac:dyDescent="0.35"/>
    <row r="50417" ht="15" customHeight="1" x14ac:dyDescent="0.35"/>
    <row r="50418" ht="15" customHeight="1" x14ac:dyDescent="0.35"/>
    <row r="50419" ht="15" customHeight="1" x14ac:dyDescent="0.35"/>
    <row r="50420" ht="15" customHeight="1" x14ac:dyDescent="0.35"/>
    <row r="50421" ht="15" customHeight="1" x14ac:dyDescent="0.35"/>
    <row r="50422" ht="15" customHeight="1" x14ac:dyDescent="0.35"/>
    <row r="50423" ht="15" customHeight="1" x14ac:dyDescent="0.35"/>
    <row r="50424" ht="15" customHeight="1" x14ac:dyDescent="0.35"/>
    <row r="50425" ht="15" customHeight="1" x14ac:dyDescent="0.35"/>
    <row r="50426" ht="15" customHeight="1" x14ac:dyDescent="0.35"/>
    <row r="50427" ht="15" customHeight="1" x14ac:dyDescent="0.35"/>
    <row r="50428" ht="15" customHeight="1" x14ac:dyDescent="0.35"/>
    <row r="50429" ht="15" customHeight="1" x14ac:dyDescent="0.35"/>
    <row r="50430" ht="15" customHeight="1" x14ac:dyDescent="0.35"/>
    <row r="50431" ht="15" customHeight="1" x14ac:dyDescent="0.35"/>
    <row r="50432" ht="15" customHeight="1" x14ac:dyDescent="0.35"/>
    <row r="50433" ht="15" customHeight="1" x14ac:dyDescent="0.35"/>
    <row r="50434" ht="15" customHeight="1" x14ac:dyDescent="0.35"/>
    <row r="50435" ht="15" customHeight="1" x14ac:dyDescent="0.35"/>
    <row r="50436" ht="15" customHeight="1" x14ac:dyDescent="0.35"/>
    <row r="50437" ht="15" customHeight="1" x14ac:dyDescent="0.35"/>
    <row r="50438" ht="15" customHeight="1" x14ac:dyDescent="0.35"/>
    <row r="50439" ht="15" customHeight="1" x14ac:dyDescent="0.35"/>
    <row r="50440" ht="15" customHeight="1" x14ac:dyDescent="0.35"/>
    <row r="50441" ht="15" customHeight="1" x14ac:dyDescent="0.35"/>
    <row r="50442" ht="15" customHeight="1" x14ac:dyDescent="0.35"/>
    <row r="50443" ht="15" customHeight="1" x14ac:dyDescent="0.35"/>
    <row r="50444" ht="15" customHeight="1" x14ac:dyDescent="0.35"/>
    <row r="50445" ht="15" customHeight="1" x14ac:dyDescent="0.35"/>
    <row r="50446" ht="15" customHeight="1" x14ac:dyDescent="0.35"/>
    <row r="50447" ht="15" customHeight="1" x14ac:dyDescent="0.35"/>
    <row r="50448" ht="15" customHeight="1" x14ac:dyDescent="0.35"/>
    <row r="50449" ht="15" customHeight="1" x14ac:dyDescent="0.35"/>
    <row r="50450" ht="15" customHeight="1" x14ac:dyDescent="0.35"/>
    <row r="50451" ht="15" customHeight="1" x14ac:dyDescent="0.35"/>
    <row r="50452" ht="15" customHeight="1" x14ac:dyDescent="0.35"/>
    <row r="50453" ht="15" customHeight="1" x14ac:dyDescent="0.35"/>
    <row r="50454" ht="15" customHeight="1" x14ac:dyDescent="0.35"/>
    <row r="50455" ht="15" customHeight="1" x14ac:dyDescent="0.35"/>
    <row r="50456" ht="15" customHeight="1" x14ac:dyDescent="0.35"/>
    <row r="50457" ht="15" customHeight="1" x14ac:dyDescent="0.35"/>
    <row r="50458" ht="15" customHeight="1" x14ac:dyDescent="0.35"/>
    <row r="50459" ht="15" customHeight="1" x14ac:dyDescent="0.35"/>
    <row r="50460" ht="15" customHeight="1" x14ac:dyDescent="0.35"/>
    <row r="50461" ht="15" customHeight="1" x14ac:dyDescent="0.35"/>
    <row r="50462" ht="15" customHeight="1" x14ac:dyDescent="0.35"/>
    <row r="50463" ht="15" customHeight="1" x14ac:dyDescent="0.35"/>
    <row r="50464" ht="15" customHeight="1" x14ac:dyDescent="0.35"/>
    <row r="50465" ht="15" customHeight="1" x14ac:dyDescent="0.35"/>
    <row r="50466" ht="15" customHeight="1" x14ac:dyDescent="0.35"/>
    <row r="50467" ht="15" customHeight="1" x14ac:dyDescent="0.35"/>
    <row r="50468" ht="15" customHeight="1" x14ac:dyDescent="0.35"/>
    <row r="50469" ht="15" customHeight="1" x14ac:dyDescent="0.35"/>
    <row r="50470" ht="15" customHeight="1" x14ac:dyDescent="0.35"/>
    <row r="50471" ht="15" customHeight="1" x14ac:dyDescent="0.35"/>
    <row r="50472" ht="15" customHeight="1" x14ac:dyDescent="0.35"/>
    <row r="50473" ht="15" customHeight="1" x14ac:dyDescent="0.35"/>
    <row r="50474" ht="15" customHeight="1" x14ac:dyDescent="0.35"/>
    <row r="50475" ht="15" customHeight="1" x14ac:dyDescent="0.35"/>
    <row r="50476" ht="15" customHeight="1" x14ac:dyDescent="0.35"/>
    <row r="50477" ht="15" customHeight="1" x14ac:dyDescent="0.35"/>
    <row r="50478" ht="15" customHeight="1" x14ac:dyDescent="0.35"/>
    <row r="50479" ht="15" customHeight="1" x14ac:dyDescent="0.35"/>
    <row r="50480" ht="15" customHeight="1" x14ac:dyDescent="0.35"/>
    <row r="50481" ht="15" customHeight="1" x14ac:dyDescent="0.35"/>
    <row r="50482" ht="15" customHeight="1" x14ac:dyDescent="0.35"/>
    <row r="50483" ht="15" customHeight="1" x14ac:dyDescent="0.35"/>
    <row r="50484" ht="15" customHeight="1" x14ac:dyDescent="0.35"/>
    <row r="50485" ht="15" customHeight="1" x14ac:dyDescent="0.35"/>
    <row r="50486" ht="15" customHeight="1" x14ac:dyDescent="0.35"/>
    <row r="50487" ht="15" customHeight="1" x14ac:dyDescent="0.35"/>
    <row r="50488" ht="15" customHeight="1" x14ac:dyDescent="0.35"/>
    <row r="50489" ht="15" customHeight="1" x14ac:dyDescent="0.35"/>
    <row r="50490" ht="15" customHeight="1" x14ac:dyDescent="0.35"/>
    <row r="50491" ht="15" customHeight="1" x14ac:dyDescent="0.35"/>
    <row r="50492" ht="15" customHeight="1" x14ac:dyDescent="0.35"/>
    <row r="50493" ht="15" customHeight="1" x14ac:dyDescent="0.35"/>
    <row r="50494" ht="15" customHeight="1" x14ac:dyDescent="0.35"/>
    <row r="50495" ht="15" customHeight="1" x14ac:dyDescent="0.35"/>
    <row r="50496" ht="15" customHeight="1" x14ac:dyDescent="0.35"/>
    <row r="50497" ht="15" customHeight="1" x14ac:dyDescent="0.35"/>
    <row r="50498" ht="15" customHeight="1" x14ac:dyDescent="0.35"/>
    <row r="50499" ht="15" customHeight="1" x14ac:dyDescent="0.35"/>
    <row r="50500" ht="15" customHeight="1" x14ac:dyDescent="0.35"/>
    <row r="50501" ht="15" customHeight="1" x14ac:dyDescent="0.35"/>
    <row r="50502" ht="15" customHeight="1" x14ac:dyDescent="0.35"/>
    <row r="50503" ht="15" customHeight="1" x14ac:dyDescent="0.35"/>
    <row r="50504" ht="15" customHeight="1" x14ac:dyDescent="0.35"/>
    <row r="50505" ht="15" customHeight="1" x14ac:dyDescent="0.35"/>
    <row r="50506" ht="15" customHeight="1" x14ac:dyDescent="0.35"/>
    <row r="50507" ht="15" customHeight="1" x14ac:dyDescent="0.35"/>
    <row r="50508" ht="15" customHeight="1" x14ac:dyDescent="0.35"/>
    <row r="50509" ht="15" customHeight="1" x14ac:dyDescent="0.35"/>
    <row r="50510" ht="15" customHeight="1" x14ac:dyDescent="0.35"/>
    <row r="50511" ht="15" customHeight="1" x14ac:dyDescent="0.35"/>
    <row r="50512" ht="15" customHeight="1" x14ac:dyDescent="0.35"/>
    <row r="50513" ht="15" customHeight="1" x14ac:dyDescent="0.35"/>
    <row r="50514" ht="15" customHeight="1" x14ac:dyDescent="0.35"/>
    <row r="50515" ht="15" customHeight="1" x14ac:dyDescent="0.35"/>
    <row r="50516" ht="15" customHeight="1" x14ac:dyDescent="0.35"/>
    <row r="50517" ht="15" customHeight="1" x14ac:dyDescent="0.35"/>
    <row r="50518" ht="15" customHeight="1" x14ac:dyDescent="0.35"/>
    <row r="50519" ht="15" customHeight="1" x14ac:dyDescent="0.35"/>
    <row r="50520" ht="15" customHeight="1" x14ac:dyDescent="0.35"/>
    <row r="50521" ht="15" customHeight="1" x14ac:dyDescent="0.35"/>
    <row r="50522" ht="15" customHeight="1" x14ac:dyDescent="0.35"/>
    <row r="50523" ht="15" customHeight="1" x14ac:dyDescent="0.35"/>
    <row r="50524" ht="15" customHeight="1" x14ac:dyDescent="0.35"/>
    <row r="50525" ht="15" customHeight="1" x14ac:dyDescent="0.35"/>
    <row r="50526" ht="15" customHeight="1" x14ac:dyDescent="0.35"/>
    <row r="50527" ht="15" customHeight="1" x14ac:dyDescent="0.35"/>
    <row r="50528" ht="15" customHeight="1" x14ac:dyDescent="0.35"/>
    <row r="50529" ht="15" customHeight="1" x14ac:dyDescent="0.35"/>
    <row r="50530" ht="15" customHeight="1" x14ac:dyDescent="0.35"/>
    <row r="50531" ht="15" customHeight="1" x14ac:dyDescent="0.35"/>
    <row r="50532" ht="15" customHeight="1" x14ac:dyDescent="0.35"/>
    <row r="50533" ht="15" customHeight="1" x14ac:dyDescent="0.35"/>
    <row r="50534" ht="15" customHeight="1" x14ac:dyDescent="0.35"/>
    <row r="50535" ht="15" customHeight="1" x14ac:dyDescent="0.35"/>
    <row r="50536" ht="15" customHeight="1" x14ac:dyDescent="0.35"/>
    <row r="50537" ht="15" customHeight="1" x14ac:dyDescent="0.35"/>
    <row r="50538" ht="15" customHeight="1" x14ac:dyDescent="0.35"/>
    <row r="50539" ht="15" customHeight="1" x14ac:dyDescent="0.35"/>
    <row r="50540" ht="15" customHeight="1" x14ac:dyDescent="0.35"/>
    <row r="50541" ht="15" customHeight="1" x14ac:dyDescent="0.35"/>
    <row r="50542" ht="15" customHeight="1" x14ac:dyDescent="0.35"/>
    <row r="50543" ht="15" customHeight="1" x14ac:dyDescent="0.35"/>
    <row r="50544" ht="15" customHeight="1" x14ac:dyDescent="0.35"/>
    <row r="50545" ht="15" customHeight="1" x14ac:dyDescent="0.35"/>
    <row r="50546" ht="15" customHeight="1" x14ac:dyDescent="0.35"/>
    <row r="50547" ht="15" customHeight="1" x14ac:dyDescent="0.35"/>
    <row r="50548" ht="15" customHeight="1" x14ac:dyDescent="0.35"/>
    <row r="50549" ht="15" customHeight="1" x14ac:dyDescent="0.35"/>
    <row r="50550" ht="15" customHeight="1" x14ac:dyDescent="0.35"/>
    <row r="50551" ht="15" customHeight="1" x14ac:dyDescent="0.35"/>
    <row r="50552" ht="15" customHeight="1" x14ac:dyDescent="0.35"/>
    <row r="50553" ht="15" customHeight="1" x14ac:dyDescent="0.35"/>
    <row r="50554" ht="15" customHeight="1" x14ac:dyDescent="0.35"/>
    <row r="50555" ht="15" customHeight="1" x14ac:dyDescent="0.35"/>
    <row r="50556" ht="15" customHeight="1" x14ac:dyDescent="0.35"/>
    <row r="50557" ht="15" customHeight="1" x14ac:dyDescent="0.35"/>
    <row r="50558" ht="15" customHeight="1" x14ac:dyDescent="0.35"/>
    <row r="50559" ht="15" customHeight="1" x14ac:dyDescent="0.35"/>
    <row r="50560" ht="15" customHeight="1" x14ac:dyDescent="0.35"/>
    <row r="50561" ht="15" customHeight="1" x14ac:dyDescent="0.35"/>
    <row r="50562" ht="15" customHeight="1" x14ac:dyDescent="0.35"/>
    <row r="50563" ht="15" customHeight="1" x14ac:dyDescent="0.35"/>
    <row r="50564" ht="15" customHeight="1" x14ac:dyDescent="0.35"/>
    <row r="50565" ht="15" customHeight="1" x14ac:dyDescent="0.35"/>
    <row r="50566" ht="15" customHeight="1" x14ac:dyDescent="0.35"/>
    <row r="50567" ht="15" customHeight="1" x14ac:dyDescent="0.35"/>
    <row r="50568" ht="15" customHeight="1" x14ac:dyDescent="0.35"/>
    <row r="50569" ht="15" customHeight="1" x14ac:dyDescent="0.35"/>
    <row r="50570" ht="15" customHeight="1" x14ac:dyDescent="0.35"/>
    <row r="50571" ht="15" customHeight="1" x14ac:dyDescent="0.35"/>
    <row r="50572" ht="15" customHeight="1" x14ac:dyDescent="0.35"/>
    <row r="50573" ht="15" customHeight="1" x14ac:dyDescent="0.35"/>
    <row r="50574" ht="15" customHeight="1" x14ac:dyDescent="0.35"/>
    <row r="50575" ht="15" customHeight="1" x14ac:dyDescent="0.35"/>
    <row r="50576" ht="15" customHeight="1" x14ac:dyDescent="0.35"/>
    <row r="50577" ht="15" customHeight="1" x14ac:dyDescent="0.35"/>
    <row r="50578" ht="15" customHeight="1" x14ac:dyDescent="0.35"/>
    <row r="50579" ht="15" customHeight="1" x14ac:dyDescent="0.35"/>
    <row r="50580" ht="15" customHeight="1" x14ac:dyDescent="0.35"/>
    <row r="50581" ht="15" customHeight="1" x14ac:dyDescent="0.35"/>
    <row r="50582" ht="15" customHeight="1" x14ac:dyDescent="0.35"/>
    <row r="50583" ht="15" customHeight="1" x14ac:dyDescent="0.35"/>
    <row r="50584" ht="15" customHeight="1" x14ac:dyDescent="0.35"/>
    <row r="50585" ht="15" customHeight="1" x14ac:dyDescent="0.35"/>
    <row r="50586" ht="15" customHeight="1" x14ac:dyDescent="0.35"/>
    <row r="50587" ht="15" customHeight="1" x14ac:dyDescent="0.35"/>
    <row r="50588" ht="15" customHeight="1" x14ac:dyDescent="0.35"/>
    <row r="50589" ht="15" customHeight="1" x14ac:dyDescent="0.35"/>
    <row r="50590" ht="15" customHeight="1" x14ac:dyDescent="0.35"/>
    <row r="50591" ht="15" customHeight="1" x14ac:dyDescent="0.35"/>
    <row r="50592" ht="15" customHeight="1" x14ac:dyDescent="0.35"/>
    <row r="50593" ht="15" customHeight="1" x14ac:dyDescent="0.35"/>
    <row r="50594" ht="15" customHeight="1" x14ac:dyDescent="0.35"/>
    <row r="50595" ht="15" customHeight="1" x14ac:dyDescent="0.35"/>
    <row r="50596" ht="15" customHeight="1" x14ac:dyDescent="0.35"/>
    <row r="50597" ht="15" customHeight="1" x14ac:dyDescent="0.35"/>
    <row r="50598" ht="15" customHeight="1" x14ac:dyDescent="0.35"/>
    <row r="50599" ht="15" customHeight="1" x14ac:dyDescent="0.35"/>
    <row r="50600" ht="15" customHeight="1" x14ac:dyDescent="0.35"/>
    <row r="50601" ht="15" customHeight="1" x14ac:dyDescent="0.35"/>
    <row r="50602" ht="15" customHeight="1" x14ac:dyDescent="0.35"/>
    <row r="50603" ht="15" customHeight="1" x14ac:dyDescent="0.35"/>
    <row r="50604" ht="15" customHeight="1" x14ac:dyDescent="0.35"/>
    <row r="50605" ht="15" customHeight="1" x14ac:dyDescent="0.35"/>
    <row r="50606" ht="15" customHeight="1" x14ac:dyDescent="0.35"/>
    <row r="50607" ht="15" customHeight="1" x14ac:dyDescent="0.35"/>
    <row r="50608" ht="15" customHeight="1" x14ac:dyDescent="0.35"/>
    <row r="50609" ht="15" customHeight="1" x14ac:dyDescent="0.35"/>
    <row r="50610" ht="15" customHeight="1" x14ac:dyDescent="0.35"/>
    <row r="50611" ht="15" customHeight="1" x14ac:dyDescent="0.35"/>
    <row r="50612" ht="15" customHeight="1" x14ac:dyDescent="0.35"/>
    <row r="50613" ht="15" customHeight="1" x14ac:dyDescent="0.35"/>
    <row r="50614" ht="15" customHeight="1" x14ac:dyDescent="0.35"/>
    <row r="50615" ht="15" customHeight="1" x14ac:dyDescent="0.35"/>
    <row r="50616" ht="15" customHeight="1" x14ac:dyDescent="0.35"/>
    <row r="50617" ht="15" customHeight="1" x14ac:dyDescent="0.35"/>
    <row r="50618" ht="15" customHeight="1" x14ac:dyDescent="0.35"/>
    <row r="50619" ht="15" customHeight="1" x14ac:dyDescent="0.35"/>
    <row r="50620" ht="15" customHeight="1" x14ac:dyDescent="0.35"/>
    <row r="50621" ht="15" customHeight="1" x14ac:dyDescent="0.35"/>
    <row r="50622" ht="15" customHeight="1" x14ac:dyDescent="0.35"/>
    <row r="50623" ht="15" customHeight="1" x14ac:dyDescent="0.35"/>
    <row r="50624" ht="15" customHeight="1" x14ac:dyDescent="0.35"/>
    <row r="50625" ht="15" customHeight="1" x14ac:dyDescent="0.35"/>
    <row r="50626" ht="15" customHeight="1" x14ac:dyDescent="0.35"/>
    <row r="50627" ht="15" customHeight="1" x14ac:dyDescent="0.35"/>
    <row r="50628" ht="15" customHeight="1" x14ac:dyDescent="0.35"/>
    <row r="50629" ht="15" customHeight="1" x14ac:dyDescent="0.35"/>
    <row r="50630" ht="15" customHeight="1" x14ac:dyDescent="0.35"/>
    <row r="50631" ht="15" customHeight="1" x14ac:dyDescent="0.35"/>
    <row r="50632" ht="15" customHeight="1" x14ac:dyDescent="0.35"/>
    <row r="50633" ht="15" customHeight="1" x14ac:dyDescent="0.35"/>
    <row r="50634" ht="15" customHeight="1" x14ac:dyDescent="0.35"/>
    <row r="50635" ht="15" customHeight="1" x14ac:dyDescent="0.35"/>
    <row r="50636" ht="15" customHeight="1" x14ac:dyDescent="0.35"/>
    <row r="50637" ht="15" customHeight="1" x14ac:dyDescent="0.35"/>
    <row r="50638" ht="15" customHeight="1" x14ac:dyDescent="0.35"/>
    <row r="50639" ht="15" customHeight="1" x14ac:dyDescent="0.35"/>
    <row r="50640" ht="15" customHeight="1" x14ac:dyDescent="0.35"/>
    <row r="50641" ht="15" customHeight="1" x14ac:dyDescent="0.35"/>
    <row r="50642" ht="15" customHeight="1" x14ac:dyDescent="0.35"/>
    <row r="50643" ht="15" customHeight="1" x14ac:dyDescent="0.35"/>
    <row r="50644" ht="15" customHeight="1" x14ac:dyDescent="0.35"/>
    <row r="50645" ht="15" customHeight="1" x14ac:dyDescent="0.35"/>
    <row r="50646" ht="15" customHeight="1" x14ac:dyDescent="0.35"/>
    <row r="50647" ht="15" customHeight="1" x14ac:dyDescent="0.35"/>
    <row r="50648" ht="15" customHeight="1" x14ac:dyDescent="0.35"/>
    <row r="50649" ht="15" customHeight="1" x14ac:dyDescent="0.35"/>
    <row r="50650" ht="15" customHeight="1" x14ac:dyDescent="0.35"/>
    <row r="50651" ht="15" customHeight="1" x14ac:dyDescent="0.35"/>
    <row r="50652" ht="15" customHeight="1" x14ac:dyDescent="0.35"/>
    <row r="50653" ht="15" customHeight="1" x14ac:dyDescent="0.35"/>
    <row r="50654" ht="15" customHeight="1" x14ac:dyDescent="0.35"/>
    <row r="50655" ht="15" customHeight="1" x14ac:dyDescent="0.35"/>
    <row r="50656" ht="15" customHeight="1" x14ac:dyDescent="0.35"/>
    <row r="50657" ht="15" customHeight="1" x14ac:dyDescent="0.35"/>
    <row r="50658" ht="15" customHeight="1" x14ac:dyDescent="0.35"/>
    <row r="50659" ht="15" customHeight="1" x14ac:dyDescent="0.35"/>
    <row r="50660" ht="15" customHeight="1" x14ac:dyDescent="0.35"/>
    <row r="50661" ht="15" customHeight="1" x14ac:dyDescent="0.35"/>
    <row r="50662" ht="15" customHeight="1" x14ac:dyDescent="0.35"/>
    <row r="50663" ht="15" customHeight="1" x14ac:dyDescent="0.35"/>
    <row r="50664" ht="15" customHeight="1" x14ac:dyDescent="0.35"/>
    <row r="50665" ht="15" customHeight="1" x14ac:dyDescent="0.35"/>
    <row r="50666" ht="15" customHeight="1" x14ac:dyDescent="0.35"/>
    <row r="50667" ht="15" customHeight="1" x14ac:dyDescent="0.35"/>
    <row r="50668" ht="15" customHeight="1" x14ac:dyDescent="0.35"/>
    <row r="50669" ht="15" customHeight="1" x14ac:dyDescent="0.35"/>
    <row r="50670" ht="15" customHeight="1" x14ac:dyDescent="0.35"/>
    <row r="50671" ht="15" customHeight="1" x14ac:dyDescent="0.35"/>
    <row r="50672" ht="15" customHeight="1" x14ac:dyDescent="0.35"/>
    <row r="50673" ht="15" customHeight="1" x14ac:dyDescent="0.35"/>
    <row r="50674" ht="15" customHeight="1" x14ac:dyDescent="0.35"/>
    <row r="50675" ht="15" customHeight="1" x14ac:dyDescent="0.35"/>
    <row r="50676" ht="15" customHeight="1" x14ac:dyDescent="0.35"/>
    <row r="50677" ht="15" customHeight="1" x14ac:dyDescent="0.35"/>
    <row r="50678" ht="15" customHeight="1" x14ac:dyDescent="0.35"/>
    <row r="50679" ht="15" customHeight="1" x14ac:dyDescent="0.35"/>
    <row r="50680" ht="15" customHeight="1" x14ac:dyDescent="0.35"/>
    <row r="50681" ht="15" customHeight="1" x14ac:dyDescent="0.35"/>
    <row r="50682" ht="15" customHeight="1" x14ac:dyDescent="0.35"/>
    <row r="50683" ht="15" customHeight="1" x14ac:dyDescent="0.35"/>
    <row r="50684" ht="15" customHeight="1" x14ac:dyDescent="0.35"/>
    <row r="50685" ht="15" customHeight="1" x14ac:dyDescent="0.35"/>
    <row r="50686" ht="15" customHeight="1" x14ac:dyDescent="0.35"/>
    <row r="50687" ht="15" customHeight="1" x14ac:dyDescent="0.35"/>
    <row r="50688" ht="15" customHeight="1" x14ac:dyDescent="0.35"/>
    <row r="50689" ht="15" customHeight="1" x14ac:dyDescent="0.35"/>
    <row r="50690" ht="15" customHeight="1" x14ac:dyDescent="0.35"/>
    <row r="50691" ht="15" customHeight="1" x14ac:dyDescent="0.35"/>
    <row r="50692" ht="15" customHeight="1" x14ac:dyDescent="0.35"/>
    <row r="50693" ht="15" customHeight="1" x14ac:dyDescent="0.35"/>
    <row r="50694" ht="15" customHeight="1" x14ac:dyDescent="0.35"/>
    <row r="50695" ht="15" customHeight="1" x14ac:dyDescent="0.35"/>
    <row r="50696" ht="15" customHeight="1" x14ac:dyDescent="0.35"/>
    <row r="50697" ht="15" customHeight="1" x14ac:dyDescent="0.35"/>
    <row r="50698" ht="15" customHeight="1" x14ac:dyDescent="0.35"/>
    <row r="50699" ht="15" customHeight="1" x14ac:dyDescent="0.35"/>
    <row r="50700" ht="15" customHeight="1" x14ac:dyDescent="0.35"/>
    <row r="50701" ht="15" customHeight="1" x14ac:dyDescent="0.35"/>
    <row r="50702" ht="15" customHeight="1" x14ac:dyDescent="0.35"/>
    <row r="50703" ht="15" customHeight="1" x14ac:dyDescent="0.35"/>
    <row r="50704" ht="15" customHeight="1" x14ac:dyDescent="0.35"/>
    <row r="50705" ht="15" customHeight="1" x14ac:dyDescent="0.35"/>
    <row r="50706" ht="15" customHeight="1" x14ac:dyDescent="0.35"/>
    <row r="50707" ht="15" customHeight="1" x14ac:dyDescent="0.35"/>
    <row r="50708" ht="15" customHeight="1" x14ac:dyDescent="0.35"/>
    <row r="50709" ht="15" customHeight="1" x14ac:dyDescent="0.35"/>
    <row r="50710" ht="15" customHeight="1" x14ac:dyDescent="0.35"/>
    <row r="50711" ht="15" customHeight="1" x14ac:dyDescent="0.35"/>
    <row r="50712" ht="15" customHeight="1" x14ac:dyDescent="0.35"/>
    <row r="50713" ht="15" customHeight="1" x14ac:dyDescent="0.35"/>
    <row r="50714" ht="15" customHeight="1" x14ac:dyDescent="0.35"/>
    <row r="50715" ht="15" customHeight="1" x14ac:dyDescent="0.35"/>
    <row r="50716" ht="15" customHeight="1" x14ac:dyDescent="0.35"/>
    <row r="50717" ht="15" customHeight="1" x14ac:dyDescent="0.35"/>
    <row r="50718" ht="15" customHeight="1" x14ac:dyDescent="0.35"/>
    <row r="50719" ht="15" customHeight="1" x14ac:dyDescent="0.35"/>
    <row r="50720" ht="15" customHeight="1" x14ac:dyDescent="0.35"/>
    <row r="50721" ht="15" customHeight="1" x14ac:dyDescent="0.35"/>
    <row r="50722" ht="15" customHeight="1" x14ac:dyDescent="0.35"/>
    <row r="50723" ht="15" customHeight="1" x14ac:dyDescent="0.35"/>
    <row r="50724" ht="15" customHeight="1" x14ac:dyDescent="0.35"/>
    <row r="50725" ht="15" customHeight="1" x14ac:dyDescent="0.35"/>
    <row r="50726" ht="15" customHeight="1" x14ac:dyDescent="0.35"/>
    <row r="50727" ht="15" customHeight="1" x14ac:dyDescent="0.35"/>
    <row r="50728" ht="15" customHeight="1" x14ac:dyDescent="0.35"/>
    <row r="50729" ht="15" customHeight="1" x14ac:dyDescent="0.35"/>
    <row r="50730" ht="15" customHeight="1" x14ac:dyDescent="0.35"/>
    <row r="50731" ht="15" customHeight="1" x14ac:dyDescent="0.35"/>
    <row r="50732" ht="15" customHeight="1" x14ac:dyDescent="0.35"/>
    <row r="50733" ht="15" customHeight="1" x14ac:dyDescent="0.35"/>
    <row r="50734" ht="15" customHeight="1" x14ac:dyDescent="0.35"/>
    <row r="50735" ht="15" customHeight="1" x14ac:dyDescent="0.35"/>
    <row r="50736" ht="15" customHeight="1" x14ac:dyDescent="0.35"/>
    <row r="50737" ht="15" customHeight="1" x14ac:dyDescent="0.35"/>
    <row r="50738" ht="15" customHeight="1" x14ac:dyDescent="0.35"/>
    <row r="50739" ht="15" customHeight="1" x14ac:dyDescent="0.35"/>
    <row r="50740" ht="15" customHeight="1" x14ac:dyDescent="0.35"/>
    <row r="50741" ht="15" customHeight="1" x14ac:dyDescent="0.35"/>
    <row r="50742" ht="15" customHeight="1" x14ac:dyDescent="0.35"/>
    <row r="50743" ht="15" customHeight="1" x14ac:dyDescent="0.35"/>
    <row r="50744" ht="15" customHeight="1" x14ac:dyDescent="0.35"/>
    <row r="50745" ht="15" customHeight="1" x14ac:dyDescent="0.35"/>
    <row r="50746" ht="15" customHeight="1" x14ac:dyDescent="0.35"/>
    <row r="50747" ht="15" customHeight="1" x14ac:dyDescent="0.35"/>
    <row r="50748" ht="15" customHeight="1" x14ac:dyDescent="0.35"/>
    <row r="50749" ht="15" customHeight="1" x14ac:dyDescent="0.35"/>
    <row r="50750" ht="15" customHeight="1" x14ac:dyDescent="0.35"/>
    <row r="50751" ht="15" customHeight="1" x14ac:dyDescent="0.35"/>
    <row r="50752" ht="15" customHeight="1" x14ac:dyDescent="0.35"/>
    <row r="50753" ht="15" customHeight="1" x14ac:dyDescent="0.35"/>
    <row r="50754" ht="15" customHeight="1" x14ac:dyDescent="0.35"/>
    <row r="50755" ht="15" customHeight="1" x14ac:dyDescent="0.35"/>
    <row r="50756" ht="15" customHeight="1" x14ac:dyDescent="0.35"/>
    <row r="50757" ht="15" customHeight="1" x14ac:dyDescent="0.35"/>
    <row r="50758" ht="15" customHeight="1" x14ac:dyDescent="0.35"/>
    <row r="50759" ht="15" customHeight="1" x14ac:dyDescent="0.35"/>
    <row r="50760" ht="15" customHeight="1" x14ac:dyDescent="0.35"/>
    <row r="50761" ht="15" customHeight="1" x14ac:dyDescent="0.35"/>
    <row r="50762" ht="15" customHeight="1" x14ac:dyDescent="0.35"/>
    <row r="50763" ht="15" customHeight="1" x14ac:dyDescent="0.35"/>
    <row r="50764" ht="15" customHeight="1" x14ac:dyDescent="0.35"/>
    <row r="50765" ht="15" customHeight="1" x14ac:dyDescent="0.35"/>
    <row r="50766" ht="15" customHeight="1" x14ac:dyDescent="0.35"/>
    <row r="50767" ht="15" customHeight="1" x14ac:dyDescent="0.35"/>
    <row r="50768" ht="15" customHeight="1" x14ac:dyDescent="0.35"/>
    <row r="50769" ht="15" customHeight="1" x14ac:dyDescent="0.35"/>
    <row r="50770" ht="15" customHeight="1" x14ac:dyDescent="0.35"/>
    <row r="50771" ht="15" customHeight="1" x14ac:dyDescent="0.35"/>
    <row r="50772" ht="15" customHeight="1" x14ac:dyDescent="0.35"/>
    <row r="50773" ht="15" customHeight="1" x14ac:dyDescent="0.35"/>
    <row r="50774" ht="15" customHeight="1" x14ac:dyDescent="0.35"/>
    <row r="50775" ht="15" customHeight="1" x14ac:dyDescent="0.35"/>
    <row r="50776" ht="15" customHeight="1" x14ac:dyDescent="0.35"/>
    <row r="50777" ht="15" customHeight="1" x14ac:dyDescent="0.35"/>
    <row r="50778" ht="15" customHeight="1" x14ac:dyDescent="0.35"/>
    <row r="50779" ht="15" customHeight="1" x14ac:dyDescent="0.35"/>
    <row r="50780" ht="15" customHeight="1" x14ac:dyDescent="0.35"/>
    <row r="50781" ht="15" customHeight="1" x14ac:dyDescent="0.35"/>
    <row r="50782" ht="15" customHeight="1" x14ac:dyDescent="0.35"/>
    <row r="50783" ht="15" customHeight="1" x14ac:dyDescent="0.35"/>
    <row r="50784" ht="15" customHeight="1" x14ac:dyDescent="0.35"/>
    <row r="50785" ht="15" customHeight="1" x14ac:dyDescent="0.35"/>
    <row r="50786" ht="15" customHeight="1" x14ac:dyDescent="0.35"/>
    <row r="50787" ht="15" customHeight="1" x14ac:dyDescent="0.35"/>
    <row r="50788" ht="15" customHeight="1" x14ac:dyDescent="0.35"/>
    <row r="50789" ht="15" customHeight="1" x14ac:dyDescent="0.35"/>
    <row r="50790" ht="15" customHeight="1" x14ac:dyDescent="0.35"/>
    <row r="50791" ht="15" customHeight="1" x14ac:dyDescent="0.35"/>
    <row r="50792" ht="15" customHeight="1" x14ac:dyDescent="0.35"/>
    <row r="50793" ht="15" customHeight="1" x14ac:dyDescent="0.35"/>
    <row r="50794" ht="15" customHeight="1" x14ac:dyDescent="0.35"/>
    <row r="50795" ht="15" customHeight="1" x14ac:dyDescent="0.35"/>
    <row r="50796" ht="15" customHeight="1" x14ac:dyDescent="0.35"/>
    <row r="50797" ht="15" customHeight="1" x14ac:dyDescent="0.35"/>
    <row r="50798" ht="15" customHeight="1" x14ac:dyDescent="0.35"/>
    <row r="50799" ht="15" customHeight="1" x14ac:dyDescent="0.35"/>
    <row r="50800" ht="15" customHeight="1" x14ac:dyDescent="0.35"/>
    <row r="50801" ht="15" customHeight="1" x14ac:dyDescent="0.35"/>
    <row r="50802" ht="15" customHeight="1" x14ac:dyDescent="0.35"/>
    <row r="50803" ht="15" customHeight="1" x14ac:dyDescent="0.35"/>
    <row r="50804" ht="15" customHeight="1" x14ac:dyDescent="0.35"/>
    <row r="50805" ht="15" customHeight="1" x14ac:dyDescent="0.35"/>
    <row r="50806" ht="15" customHeight="1" x14ac:dyDescent="0.35"/>
    <row r="50807" ht="15" customHeight="1" x14ac:dyDescent="0.35"/>
    <row r="50808" ht="15" customHeight="1" x14ac:dyDescent="0.35"/>
    <row r="50809" ht="15" customHeight="1" x14ac:dyDescent="0.35"/>
    <row r="50810" ht="15" customHeight="1" x14ac:dyDescent="0.35"/>
    <row r="50811" ht="15" customHeight="1" x14ac:dyDescent="0.35"/>
    <row r="50812" ht="15" customHeight="1" x14ac:dyDescent="0.35"/>
    <row r="50813" ht="15" customHeight="1" x14ac:dyDescent="0.35"/>
    <row r="50814" ht="15" customHeight="1" x14ac:dyDescent="0.35"/>
    <row r="50815" ht="15" customHeight="1" x14ac:dyDescent="0.35"/>
    <row r="50816" ht="15" customHeight="1" x14ac:dyDescent="0.35"/>
    <row r="50817" ht="15" customHeight="1" x14ac:dyDescent="0.35"/>
    <row r="50818" ht="15" customHeight="1" x14ac:dyDescent="0.35"/>
    <row r="50819" ht="15" customHeight="1" x14ac:dyDescent="0.35"/>
    <row r="50820" ht="15" customHeight="1" x14ac:dyDescent="0.35"/>
    <row r="50821" ht="15" customHeight="1" x14ac:dyDescent="0.35"/>
    <row r="50822" ht="15" customHeight="1" x14ac:dyDescent="0.35"/>
    <row r="50823" ht="15" customHeight="1" x14ac:dyDescent="0.35"/>
    <row r="50824" ht="15" customHeight="1" x14ac:dyDescent="0.35"/>
    <row r="50825" ht="15" customHeight="1" x14ac:dyDescent="0.35"/>
    <row r="50826" ht="15" customHeight="1" x14ac:dyDescent="0.35"/>
    <row r="50827" ht="15" customHeight="1" x14ac:dyDescent="0.35"/>
    <row r="50828" ht="15" customHeight="1" x14ac:dyDescent="0.35"/>
    <row r="50829" ht="15" customHeight="1" x14ac:dyDescent="0.35"/>
    <row r="50830" ht="15" customHeight="1" x14ac:dyDescent="0.35"/>
    <row r="50831" ht="15" customHeight="1" x14ac:dyDescent="0.35"/>
    <row r="50832" ht="15" customHeight="1" x14ac:dyDescent="0.35"/>
    <row r="50833" ht="15" customHeight="1" x14ac:dyDescent="0.35"/>
    <row r="50834" ht="15" customHeight="1" x14ac:dyDescent="0.35"/>
    <row r="50835" ht="15" customHeight="1" x14ac:dyDescent="0.35"/>
    <row r="50836" ht="15" customHeight="1" x14ac:dyDescent="0.35"/>
    <row r="50837" ht="15" customHeight="1" x14ac:dyDescent="0.35"/>
    <row r="50838" ht="15" customHeight="1" x14ac:dyDescent="0.35"/>
    <row r="50839" ht="15" customHeight="1" x14ac:dyDescent="0.35"/>
    <row r="50840" ht="15" customHeight="1" x14ac:dyDescent="0.35"/>
    <row r="50841" ht="15" customHeight="1" x14ac:dyDescent="0.35"/>
    <row r="50842" ht="15" customHeight="1" x14ac:dyDescent="0.35"/>
    <row r="50843" ht="15" customHeight="1" x14ac:dyDescent="0.35"/>
    <row r="50844" ht="15" customHeight="1" x14ac:dyDescent="0.35"/>
    <row r="50845" ht="15" customHeight="1" x14ac:dyDescent="0.35"/>
    <row r="50846" ht="15" customHeight="1" x14ac:dyDescent="0.35"/>
    <row r="50847" ht="15" customHeight="1" x14ac:dyDescent="0.35"/>
    <row r="50848" ht="15" customHeight="1" x14ac:dyDescent="0.35"/>
    <row r="50849" ht="15" customHeight="1" x14ac:dyDescent="0.35"/>
    <row r="50850" ht="15" customHeight="1" x14ac:dyDescent="0.35"/>
    <row r="50851" ht="15" customHeight="1" x14ac:dyDescent="0.35"/>
    <row r="50852" ht="15" customHeight="1" x14ac:dyDescent="0.35"/>
    <row r="50853" ht="15" customHeight="1" x14ac:dyDescent="0.35"/>
    <row r="50854" ht="15" customHeight="1" x14ac:dyDescent="0.35"/>
    <row r="50855" ht="15" customHeight="1" x14ac:dyDescent="0.35"/>
    <row r="50856" ht="15" customHeight="1" x14ac:dyDescent="0.35"/>
    <row r="50857" ht="15" customHeight="1" x14ac:dyDescent="0.35"/>
    <row r="50858" ht="15" customHeight="1" x14ac:dyDescent="0.35"/>
    <row r="50859" ht="15" customHeight="1" x14ac:dyDescent="0.35"/>
    <row r="50860" ht="15" customHeight="1" x14ac:dyDescent="0.35"/>
    <row r="50861" ht="15" customHeight="1" x14ac:dyDescent="0.35"/>
    <row r="50862" ht="15" customHeight="1" x14ac:dyDescent="0.35"/>
    <row r="50863" ht="15" customHeight="1" x14ac:dyDescent="0.35"/>
    <row r="50864" ht="15" customHeight="1" x14ac:dyDescent="0.35"/>
    <row r="50865" ht="15" customHeight="1" x14ac:dyDescent="0.35"/>
    <row r="50866" ht="15" customHeight="1" x14ac:dyDescent="0.35"/>
    <row r="50867" ht="15" customHeight="1" x14ac:dyDescent="0.35"/>
    <row r="50868" ht="15" customHeight="1" x14ac:dyDescent="0.35"/>
    <row r="50869" ht="15" customHeight="1" x14ac:dyDescent="0.35"/>
    <row r="50870" ht="15" customHeight="1" x14ac:dyDescent="0.35"/>
    <row r="50871" ht="15" customHeight="1" x14ac:dyDescent="0.35"/>
    <row r="50872" ht="15" customHeight="1" x14ac:dyDescent="0.35"/>
    <row r="50873" ht="15" customHeight="1" x14ac:dyDescent="0.35"/>
    <row r="50874" ht="15" customHeight="1" x14ac:dyDescent="0.35"/>
    <row r="50875" ht="15" customHeight="1" x14ac:dyDescent="0.35"/>
    <row r="50876" ht="15" customHeight="1" x14ac:dyDescent="0.35"/>
    <row r="50877" ht="15" customHeight="1" x14ac:dyDescent="0.35"/>
    <row r="50878" ht="15" customHeight="1" x14ac:dyDescent="0.35"/>
    <row r="50879" ht="15" customHeight="1" x14ac:dyDescent="0.35"/>
    <row r="50880" ht="15" customHeight="1" x14ac:dyDescent="0.35"/>
    <row r="50881" ht="15" customHeight="1" x14ac:dyDescent="0.35"/>
    <row r="50882" ht="15" customHeight="1" x14ac:dyDescent="0.35"/>
    <row r="50883" ht="15" customHeight="1" x14ac:dyDescent="0.35"/>
    <row r="50884" ht="15" customHeight="1" x14ac:dyDescent="0.35"/>
    <row r="50885" ht="15" customHeight="1" x14ac:dyDescent="0.35"/>
    <row r="50886" ht="15" customHeight="1" x14ac:dyDescent="0.35"/>
    <row r="50887" ht="15" customHeight="1" x14ac:dyDescent="0.35"/>
    <row r="50888" ht="15" customHeight="1" x14ac:dyDescent="0.35"/>
    <row r="50889" ht="15" customHeight="1" x14ac:dyDescent="0.35"/>
    <row r="50890" ht="15" customHeight="1" x14ac:dyDescent="0.35"/>
    <row r="50891" ht="15" customHeight="1" x14ac:dyDescent="0.35"/>
    <row r="50892" ht="15" customHeight="1" x14ac:dyDescent="0.35"/>
    <row r="50893" ht="15" customHeight="1" x14ac:dyDescent="0.35"/>
    <row r="50894" ht="15" customHeight="1" x14ac:dyDescent="0.35"/>
    <row r="50895" ht="15" customHeight="1" x14ac:dyDescent="0.35"/>
    <row r="50896" ht="15" customHeight="1" x14ac:dyDescent="0.35"/>
    <row r="50897" ht="15" customHeight="1" x14ac:dyDescent="0.35"/>
    <row r="50898" ht="15" customHeight="1" x14ac:dyDescent="0.35"/>
    <row r="50899" ht="15" customHeight="1" x14ac:dyDescent="0.35"/>
    <row r="50900" ht="15" customHeight="1" x14ac:dyDescent="0.35"/>
    <row r="50901" ht="15" customHeight="1" x14ac:dyDescent="0.35"/>
    <row r="50902" ht="15" customHeight="1" x14ac:dyDescent="0.35"/>
    <row r="50903" ht="15" customHeight="1" x14ac:dyDescent="0.35"/>
    <row r="50904" ht="15" customHeight="1" x14ac:dyDescent="0.35"/>
    <row r="50905" ht="15" customHeight="1" x14ac:dyDescent="0.35"/>
    <row r="50906" ht="15" customHeight="1" x14ac:dyDescent="0.35"/>
    <row r="50907" ht="15" customHeight="1" x14ac:dyDescent="0.35"/>
    <row r="50908" ht="15" customHeight="1" x14ac:dyDescent="0.35"/>
    <row r="50909" ht="15" customHeight="1" x14ac:dyDescent="0.35"/>
    <row r="50910" ht="15" customHeight="1" x14ac:dyDescent="0.35"/>
    <row r="50911" ht="15" customHeight="1" x14ac:dyDescent="0.35"/>
    <row r="50912" ht="15" customHeight="1" x14ac:dyDescent="0.35"/>
    <row r="50913" ht="15" customHeight="1" x14ac:dyDescent="0.35"/>
    <row r="50914" ht="15" customHeight="1" x14ac:dyDescent="0.35"/>
    <row r="50915" ht="15" customHeight="1" x14ac:dyDescent="0.35"/>
    <row r="50916" ht="15" customHeight="1" x14ac:dyDescent="0.35"/>
    <row r="50917" ht="15" customHeight="1" x14ac:dyDescent="0.35"/>
    <row r="50918" ht="15" customHeight="1" x14ac:dyDescent="0.35"/>
    <row r="50919" ht="15" customHeight="1" x14ac:dyDescent="0.35"/>
    <row r="50920" ht="15" customHeight="1" x14ac:dyDescent="0.35"/>
    <row r="50921" ht="15" customHeight="1" x14ac:dyDescent="0.35"/>
    <row r="50922" ht="15" customHeight="1" x14ac:dyDescent="0.35"/>
    <row r="50923" ht="15" customHeight="1" x14ac:dyDescent="0.35"/>
    <row r="50924" ht="15" customHeight="1" x14ac:dyDescent="0.35"/>
    <row r="50925" ht="15" customHeight="1" x14ac:dyDescent="0.35"/>
    <row r="50926" ht="15" customHeight="1" x14ac:dyDescent="0.35"/>
    <row r="50927" ht="15" customHeight="1" x14ac:dyDescent="0.35"/>
    <row r="50928" ht="15" customHeight="1" x14ac:dyDescent="0.35"/>
    <row r="50929" ht="15" customHeight="1" x14ac:dyDescent="0.35"/>
    <row r="50930" ht="15" customHeight="1" x14ac:dyDescent="0.35"/>
    <row r="50931" ht="15" customHeight="1" x14ac:dyDescent="0.35"/>
    <row r="50932" ht="15" customHeight="1" x14ac:dyDescent="0.35"/>
    <row r="50933" ht="15" customHeight="1" x14ac:dyDescent="0.35"/>
    <row r="50934" ht="15" customHeight="1" x14ac:dyDescent="0.35"/>
    <row r="50935" ht="15" customHeight="1" x14ac:dyDescent="0.35"/>
    <row r="50936" ht="15" customHeight="1" x14ac:dyDescent="0.35"/>
    <row r="50937" ht="15" customHeight="1" x14ac:dyDescent="0.35"/>
    <row r="50938" ht="15" customHeight="1" x14ac:dyDescent="0.35"/>
    <row r="50939" ht="15" customHeight="1" x14ac:dyDescent="0.35"/>
    <row r="50940" ht="15" customHeight="1" x14ac:dyDescent="0.35"/>
    <row r="50941" ht="15" customHeight="1" x14ac:dyDescent="0.35"/>
    <row r="50942" ht="15" customHeight="1" x14ac:dyDescent="0.35"/>
    <row r="50943" ht="15" customHeight="1" x14ac:dyDescent="0.35"/>
    <row r="50944" ht="15" customHeight="1" x14ac:dyDescent="0.35"/>
    <row r="50945" ht="15" customHeight="1" x14ac:dyDescent="0.35"/>
    <row r="50946" ht="15" customHeight="1" x14ac:dyDescent="0.35"/>
    <row r="50947" ht="15" customHeight="1" x14ac:dyDescent="0.35"/>
    <row r="50948" ht="15" customHeight="1" x14ac:dyDescent="0.35"/>
    <row r="50949" ht="15" customHeight="1" x14ac:dyDescent="0.35"/>
    <row r="50950" ht="15" customHeight="1" x14ac:dyDescent="0.35"/>
    <row r="50951" ht="15" customHeight="1" x14ac:dyDescent="0.35"/>
    <row r="50952" ht="15" customHeight="1" x14ac:dyDescent="0.35"/>
    <row r="50953" ht="15" customHeight="1" x14ac:dyDescent="0.35"/>
    <row r="50954" ht="15" customHeight="1" x14ac:dyDescent="0.35"/>
    <row r="50955" ht="15" customHeight="1" x14ac:dyDescent="0.35"/>
    <row r="50956" ht="15" customHeight="1" x14ac:dyDescent="0.35"/>
    <row r="50957" ht="15" customHeight="1" x14ac:dyDescent="0.35"/>
    <row r="50958" ht="15" customHeight="1" x14ac:dyDescent="0.35"/>
    <row r="50959" ht="15" customHeight="1" x14ac:dyDescent="0.35"/>
    <row r="50960" ht="15" customHeight="1" x14ac:dyDescent="0.35"/>
    <row r="50961" ht="15" customHeight="1" x14ac:dyDescent="0.35"/>
    <row r="50962" ht="15" customHeight="1" x14ac:dyDescent="0.35"/>
    <row r="50963" ht="15" customHeight="1" x14ac:dyDescent="0.35"/>
    <row r="50964" ht="15" customHeight="1" x14ac:dyDescent="0.35"/>
    <row r="50965" ht="15" customHeight="1" x14ac:dyDescent="0.35"/>
    <row r="50966" ht="15" customHeight="1" x14ac:dyDescent="0.35"/>
    <row r="50967" ht="15" customHeight="1" x14ac:dyDescent="0.35"/>
    <row r="50968" ht="15" customHeight="1" x14ac:dyDescent="0.35"/>
    <row r="50969" ht="15" customHeight="1" x14ac:dyDescent="0.35"/>
    <row r="50970" ht="15" customHeight="1" x14ac:dyDescent="0.35"/>
    <row r="50971" ht="15" customHeight="1" x14ac:dyDescent="0.35"/>
    <row r="50972" ht="15" customHeight="1" x14ac:dyDescent="0.35"/>
    <row r="50973" ht="15" customHeight="1" x14ac:dyDescent="0.35"/>
    <row r="50974" ht="15" customHeight="1" x14ac:dyDescent="0.35"/>
    <row r="50975" ht="15" customHeight="1" x14ac:dyDescent="0.35"/>
    <row r="50976" ht="15" customHeight="1" x14ac:dyDescent="0.35"/>
    <row r="50977" ht="15" customHeight="1" x14ac:dyDescent="0.35"/>
    <row r="50978" ht="15" customHeight="1" x14ac:dyDescent="0.35"/>
    <row r="50979" ht="15" customHeight="1" x14ac:dyDescent="0.35"/>
    <row r="50980" ht="15" customHeight="1" x14ac:dyDescent="0.35"/>
    <row r="50981" ht="15" customHeight="1" x14ac:dyDescent="0.35"/>
    <row r="50982" ht="15" customHeight="1" x14ac:dyDescent="0.35"/>
    <row r="50983" ht="15" customHeight="1" x14ac:dyDescent="0.35"/>
    <row r="50984" ht="15" customHeight="1" x14ac:dyDescent="0.35"/>
    <row r="50985" ht="15" customHeight="1" x14ac:dyDescent="0.35"/>
    <row r="50986" ht="15" customHeight="1" x14ac:dyDescent="0.35"/>
    <row r="50987" ht="15" customHeight="1" x14ac:dyDescent="0.35"/>
    <row r="50988" ht="15" customHeight="1" x14ac:dyDescent="0.35"/>
    <row r="50989" ht="15" customHeight="1" x14ac:dyDescent="0.35"/>
    <row r="50990" ht="15" customHeight="1" x14ac:dyDescent="0.35"/>
    <row r="50991" ht="15" customHeight="1" x14ac:dyDescent="0.35"/>
    <row r="50992" ht="15" customHeight="1" x14ac:dyDescent="0.35"/>
    <row r="50993" ht="15" customHeight="1" x14ac:dyDescent="0.35"/>
    <row r="50994" ht="15" customHeight="1" x14ac:dyDescent="0.35"/>
    <row r="50995" ht="15" customHeight="1" x14ac:dyDescent="0.35"/>
    <row r="50996" ht="15" customHeight="1" x14ac:dyDescent="0.35"/>
    <row r="50997" ht="15" customHeight="1" x14ac:dyDescent="0.35"/>
    <row r="50998" ht="15" customHeight="1" x14ac:dyDescent="0.35"/>
    <row r="50999" ht="15" customHeight="1" x14ac:dyDescent="0.35"/>
    <row r="51000" ht="15" customHeight="1" x14ac:dyDescent="0.35"/>
    <row r="51001" ht="15" customHeight="1" x14ac:dyDescent="0.35"/>
    <row r="51002" ht="15" customHeight="1" x14ac:dyDescent="0.35"/>
    <row r="51003" ht="15" customHeight="1" x14ac:dyDescent="0.35"/>
    <row r="51004" ht="15" customHeight="1" x14ac:dyDescent="0.35"/>
    <row r="51005" ht="15" customHeight="1" x14ac:dyDescent="0.35"/>
    <row r="51006" ht="15" customHeight="1" x14ac:dyDescent="0.35"/>
    <row r="51007" ht="15" customHeight="1" x14ac:dyDescent="0.35"/>
    <row r="51008" ht="15" customHeight="1" x14ac:dyDescent="0.35"/>
    <row r="51009" ht="15" customHeight="1" x14ac:dyDescent="0.35"/>
    <row r="51010" ht="15" customHeight="1" x14ac:dyDescent="0.35"/>
    <row r="51011" ht="15" customHeight="1" x14ac:dyDescent="0.35"/>
    <row r="51012" ht="15" customHeight="1" x14ac:dyDescent="0.35"/>
    <row r="51013" ht="15" customHeight="1" x14ac:dyDescent="0.35"/>
    <row r="51014" ht="15" customHeight="1" x14ac:dyDescent="0.35"/>
    <row r="51015" ht="15" customHeight="1" x14ac:dyDescent="0.35"/>
    <row r="51016" ht="15" customHeight="1" x14ac:dyDescent="0.35"/>
    <row r="51017" ht="15" customHeight="1" x14ac:dyDescent="0.35"/>
    <row r="51018" ht="15" customHeight="1" x14ac:dyDescent="0.35"/>
    <row r="51019" ht="15" customHeight="1" x14ac:dyDescent="0.35"/>
    <row r="51020" ht="15" customHeight="1" x14ac:dyDescent="0.35"/>
    <row r="51021" ht="15" customHeight="1" x14ac:dyDescent="0.35"/>
    <row r="51022" ht="15" customHeight="1" x14ac:dyDescent="0.35"/>
    <row r="51023" ht="15" customHeight="1" x14ac:dyDescent="0.35"/>
    <row r="51024" ht="15" customHeight="1" x14ac:dyDescent="0.35"/>
    <row r="51025" ht="15" customHeight="1" x14ac:dyDescent="0.35"/>
    <row r="51026" ht="15" customHeight="1" x14ac:dyDescent="0.35"/>
    <row r="51027" ht="15" customHeight="1" x14ac:dyDescent="0.35"/>
    <row r="51028" ht="15" customHeight="1" x14ac:dyDescent="0.35"/>
    <row r="51029" ht="15" customHeight="1" x14ac:dyDescent="0.35"/>
    <row r="51030" ht="15" customHeight="1" x14ac:dyDescent="0.35"/>
    <row r="51031" ht="15" customHeight="1" x14ac:dyDescent="0.35"/>
    <row r="51032" ht="15" customHeight="1" x14ac:dyDescent="0.35"/>
    <row r="51033" ht="15" customHeight="1" x14ac:dyDescent="0.35"/>
    <row r="51034" ht="15" customHeight="1" x14ac:dyDescent="0.35"/>
    <row r="51035" ht="15" customHeight="1" x14ac:dyDescent="0.35"/>
    <row r="51036" ht="15" customHeight="1" x14ac:dyDescent="0.35"/>
    <row r="51037" ht="15" customHeight="1" x14ac:dyDescent="0.35"/>
    <row r="51038" ht="15" customHeight="1" x14ac:dyDescent="0.35"/>
    <row r="51039" ht="15" customHeight="1" x14ac:dyDescent="0.35"/>
    <row r="51040" ht="15" customHeight="1" x14ac:dyDescent="0.35"/>
    <row r="51041" ht="15" customHeight="1" x14ac:dyDescent="0.35"/>
    <row r="51042" ht="15" customHeight="1" x14ac:dyDescent="0.35"/>
    <row r="51043" ht="15" customHeight="1" x14ac:dyDescent="0.35"/>
    <row r="51044" ht="15" customHeight="1" x14ac:dyDescent="0.35"/>
    <row r="51045" ht="15" customHeight="1" x14ac:dyDescent="0.35"/>
    <row r="51046" ht="15" customHeight="1" x14ac:dyDescent="0.35"/>
    <row r="51047" ht="15" customHeight="1" x14ac:dyDescent="0.35"/>
    <row r="51048" ht="15" customHeight="1" x14ac:dyDescent="0.35"/>
    <row r="51049" ht="15" customHeight="1" x14ac:dyDescent="0.35"/>
    <row r="51050" ht="15" customHeight="1" x14ac:dyDescent="0.35"/>
    <row r="51051" ht="15" customHeight="1" x14ac:dyDescent="0.35"/>
    <row r="51052" ht="15" customHeight="1" x14ac:dyDescent="0.35"/>
    <row r="51053" ht="15" customHeight="1" x14ac:dyDescent="0.35"/>
    <row r="51054" ht="15" customHeight="1" x14ac:dyDescent="0.35"/>
    <row r="51055" ht="15" customHeight="1" x14ac:dyDescent="0.35"/>
    <row r="51056" ht="15" customHeight="1" x14ac:dyDescent="0.35"/>
    <row r="51057" ht="15" customHeight="1" x14ac:dyDescent="0.35"/>
    <row r="51058" ht="15" customHeight="1" x14ac:dyDescent="0.35"/>
    <row r="51059" ht="15" customHeight="1" x14ac:dyDescent="0.35"/>
    <row r="51060" ht="15" customHeight="1" x14ac:dyDescent="0.35"/>
    <row r="51061" ht="15" customHeight="1" x14ac:dyDescent="0.35"/>
    <row r="51062" ht="15" customHeight="1" x14ac:dyDescent="0.35"/>
    <row r="51063" ht="15" customHeight="1" x14ac:dyDescent="0.35"/>
    <row r="51064" ht="15" customHeight="1" x14ac:dyDescent="0.35"/>
    <row r="51065" ht="15" customHeight="1" x14ac:dyDescent="0.35"/>
    <row r="51066" ht="15" customHeight="1" x14ac:dyDescent="0.35"/>
    <row r="51067" ht="15" customHeight="1" x14ac:dyDescent="0.35"/>
    <row r="51068" ht="15" customHeight="1" x14ac:dyDescent="0.35"/>
    <row r="51069" ht="15" customHeight="1" x14ac:dyDescent="0.35"/>
    <row r="51070" ht="15" customHeight="1" x14ac:dyDescent="0.35"/>
    <row r="51071" ht="15" customHeight="1" x14ac:dyDescent="0.35"/>
    <row r="51072" ht="15" customHeight="1" x14ac:dyDescent="0.35"/>
    <row r="51073" ht="15" customHeight="1" x14ac:dyDescent="0.35"/>
    <row r="51074" ht="15" customHeight="1" x14ac:dyDescent="0.35"/>
    <row r="51075" ht="15" customHeight="1" x14ac:dyDescent="0.35"/>
    <row r="51076" ht="15" customHeight="1" x14ac:dyDescent="0.35"/>
    <row r="51077" ht="15" customHeight="1" x14ac:dyDescent="0.35"/>
    <row r="51078" ht="15" customHeight="1" x14ac:dyDescent="0.35"/>
    <row r="51079" ht="15" customHeight="1" x14ac:dyDescent="0.35"/>
    <row r="51080" ht="15" customHeight="1" x14ac:dyDescent="0.35"/>
    <row r="51081" ht="15" customHeight="1" x14ac:dyDescent="0.35"/>
    <row r="51082" ht="15" customHeight="1" x14ac:dyDescent="0.35"/>
    <row r="51083" ht="15" customHeight="1" x14ac:dyDescent="0.35"/>
    <row r="51084" ht="15" customHeight="1" x14ac:dyDescent="0.35"/>
    <row r="51085" ht="15" customHeight="1" x14ac:dyDescent="0.35"/>
    <row r="51086" ht="15" customHeight="1" x14ac:dyDescent="0.35"/>
    <row r="51087" ht="15" customHeight="1" x14ac:dyDescent="0.35"/>
    <row r="51088" ht="15" customHeight="1" x14ac:dyDescent="0.35"/>
    <row r="51089" ht="15" customHeight="1" x14ac:dyDescent="0.35"/>
    <row r="51090" ht="15" customHeight="1" x14ac:dyDescent="0.35"/>
    <row r="51091" ht="15" customHeight="1" x14ac:dyDescent="0.35"/>
    <row r="51092" ht="15" customHeight="1" x14ac:dyDescent="0.35"/>
    <row r="51093" ht="15" customHeight="1" x14ac:dyDescent="0.35"/>
    <row r="51094" ht="15" customHeight="1" x14ac:dyDescent="0.35"/>
    <row r="51095" ht="15" customHeight="1" x14ac:dyDescent="0.35"/>
    <row r="51096" ht="15" customHeight="1" x14ac:dyDescent="0.35"/>
    <row r="51097" ht="15" customHeight="1" x14ac:dyDescent="0.35"/>
    <row r="51098" ht="15" customHeight="1" x14ac:dyDescent="0.35"/>
    <row r="51099" ht="15" customHeight="1" x14ac:dyDescent="0.35"/>
    <row r="51100" ht="15" customHeight="1" x14ac:dyDescent="0.35"/>
    <row r="51101" ht="15" customHeight="1" x14ac:dyDescent="0.35"/>
    <row r="51102" ht="15" customHeight="1" x14ac:dyDescent="0.35"/>
    <row r="51103" ht="15" customHeight="1" x14ac:dyDescent="0.35"/>
    <row r="51104" ht="15" customHeight="1" x14ac:dyDescent="0.35"/>
    <row r="51105" ht="15" customHeight="1" x14ac:dyDescent="0.35"/>
    <row r="51106" ht="15" customHeight="1" x14ac:dyDescent="0.35"/>
    <row r="51107" ht="15" customHeight="1" x14ac:dyDescent="0.35"/>
    <row r="51108" ht="15" customHeight="1" x14ac:dyDescent="0.35"/>
    <row r="51109" ht="15" customHeight="1" x14ac:dyDescent="0.35"/>
    <row r="51110" ht="15" customHeight="1" x14ac:dyDescent="0.35"/>
    <row r="51111" ht="15" customHeight="1" x14ac:dyDescent="0.35"/>
    <row r="51112" ht="15" customHeight="1" x14ac:dyDescent="0.35"/>
    <row r="51113" ht="15" customHeight="1" x14ac:dyDescent="0.35"/>
    <row r="51114" ht="15" customHeight="1" x14ac:dyDescent="0.35"/>
    <row r="51115" ht="15" customHeight="1" x14ac:dyDescent="0.35"/>
    <row r="51116" ht="15" customHeight="1" x14ac:dyDescent="0.35"/>
    <row r="51117" ht="15" customHeight="1" x14ac:dyDescent="0.35"/>
    <row r="51118" ht="15" customHeight="1" x14ac:dyDescent="0.35"/>
    <row r="51119" ht="15" customHeight="1" x14ac:dyDescent="0.35"/>
    <row r="51120" ht="15" customHeight="1" x14ac:dyDescent="0.35"/>
    <row r="51121" ht="15" customHeight="1" x14ac:dyDescent="0.35"/>
    <row r="51122" ht="15" customHeight="1" x14ac:dyDescent="0.35"/>
    <row r="51123" ht="15" customHeight="1" x14ac:dyDescent="0.35"/>
    <row r="51124" ht="15" customHeight="1" x14ac:dyDescent="0.35"/>
    <row r="51125" ht="15" customHeight="1" x14ac:dyDescent="0.35"/>
    <row r="51126" ht="15" customHeight="1" x14ac:dyDescent="0.35"/>
    <row r="51127" ht="15" customHeight="1" x14ac:dyDescent="0.35"/>
    <row r="51128" ht="15" customHeight="1" x14ac:dyDescent="0.35"/>
    <row r="51129" ht="15" customHeight="1" x14ac:dyDescent="0.35"/>
    <row r="51130" ht="15" customHeight="1" x14ac:dyDescent="0.35"/>
    <row r="51131" ht="15" customHeight="1" x14ac:dyDescent="0.35"/>
    <row r="51132" ht="15" customHeight="1" x14ac:dyDescent="0.35"/>
    <row r="51133" ht="15" customHeight="1" x14ac:dyDescent="0.35"/>
    <row r="51134" ht="15" customHeight="1" x14ac:dyDescent="0.35"/>
    <row r="51135" ht="15" customHeight="1" x14ac:dyDescent="0.35"/>
    <row r="51136" ht="15" customHeight="1" x14ac:dyDescent="0.35"/>
    <row r="51137" ht="15" customHeight="1" x14ac:dyDescent="0.35"/>
    <row r="51138" ht="15" customHeight="1" x14ac:dyDescent="0.35"/>
    <row r="51139" ht="15" customHeight="1" x14ac:dyDescent="0.35"/>
    <row r="51140" ht="15" customHeight="1" x14ac:dyDescent="0.35"/>
    <row r="51141" ht="15" customHeight="1" x14ac:dyDescent="0.35"/>
    <row r="51142" ht="15" customHeight="1" x14ac:dyDescent="0.35"/>
    <row r="51143" ht="15" customHeight="1" x14ac:dyDescent="0.35"/>
    <row r="51144" ht="15" customHeight="1" x14ac:dyDescent="0.35"/>
    <row r="51145" ht="15" customHeight="1" x14ac:dyDescent="0.35"/>
    <row r="51146" ht="15" customHeight="1" x14ac:dyDescent="0.35"/>
    <row r="51147" ht="15" customHeight="1" x14ac:dyDescent="0.35"/>
    <row r="51148" ht="15" customHeight="1" x14ac:dyDescent="0.35"/>
    <row r="51149" ht="15" customHeight="1" x14ac:dyDescent="0.35"/>
    <row r="51150" ht="15" customHeight="1" x14ac:dyDescent="0.35"/>
    <row r="51151" ht="15" customHeight="1" x14ac:dyDescent="0.35"/>
    <row r="51152" ht="15" customHeight="1" x14ac:dyDescent="0.35"/>
    <row r="51153" ht="15" customHeight="1" x14ac:dyDescent="0.35"/>
    <row r="51154" ht="15" customHeight="1" x14ac:dyDescent="0.35"/>
    <row r="51155" ht="15" customHeight="1" x14ac:dyDescent="0.35"/>
    <row r="51156" ht="15" customHeight="1" x14ac:dyDescent="0.35"/>
    <row r="51157" ht="15" customHeight="1" x14ac:dyDescent="0.35"/>
    <row r="51158" ht="15" customHeight="1" x14ac:dyDescent="0.35"/>
    <row r="51159" ht="15" customHeight="1" x14ac:dyDescent="0.35"/>
    <row r="51160" ht="15" customHeight="1" x14ac:dyDescent="0.35"/>
    <row r="51161" ht="15" customHeight="1" x14ac:dyDescent="0.35"/>
    <row r="51162" ht="15" customHeight="1" x14ac:dyDescent="0.35"/>
    <row r="51163" ht="15" customHeight="1" x14ac:dyDescent="0.35"/>
    <row r="51164" ht="15" customHeight="1" x14ac:dyDescent="0.35"/>
    <row r="51165" ht="15" customHeight="1" x14ac:dyDescent="0.35"/>
    <row r="51166" ht="15" customHeight="1" x14ac:dyDescent="0.35"/>
    <row r="51167" ht="15" customHeight="1" x14ac:dyDescent="0.35"/>
    <row r="51168" ht="15" customHeight="1" x14ac:dyDescent="0.35"/>
    <row r="51169" ht="15" customHeight="1" x14ac:dyDescent="0.35"/>
    <row r="51170" ht="15" customHeight="1" x14ac:dyDescent="0.35"/>
    <row r="51171" ht="15" customHeight="1" x14ac:dyDescent="0.35"/>
    <row r="51172" ht="15" customHeight="1" x14ac:dyDescent="0.35"/>
    <row r="51173" ht="15" customHeight="1" x14ac:dyDescent="0.35"/>
    <row r="51174" ht="15" customHeight="1" x14ac:dyDescent="0.35"/>
    <row r="51175" ht="15" customHeight="1" x14ac:dyDescent="0.35"/>
    <row r="51176" ht="15" customHeight="1" x14ac:dyDescent="0.35"/>
    <row r="51177" ht="15" customHeight="1" x14ac:dyDescent="0.35"/>
    <row r="51178" ht="15" customHeight="1" x14ac:dyDescent="0.35"/>
    <row r="51179" ht="15" customHeight="1" x14ac:dyDescent="0.35"/>
    <row r="51180" ht="15" customHeight="1" x14ac:dyDescent="0.35"/>
    <row r="51181" ht="15" customHeight="1" x14ac:dyDescent="0.35"/>
    <row r="51182" ht="15" customHeight="1" x14ac:dyDescent="0.35"/>
    <row r="51183" ht="15" customHeight="1" x14ac:dyDescent="0.35"/>
    <row r="51184" ht="15" customHeight="1" x14ac:dyDescent="0.35"/>
    <row r="51185" ht="15" customHeight="1" x14ac:dyDescent="0.35"/>
    <row r="51186" ht="15" customHeight="1" x14ac:dyDescent="0.35"/>
    <row r="51187" ht="15" customHeight="1" x14ac:dyDescent="0.35"/>
    <row r="51188" ht="15" customHeight="1" x14ac:dyDescent="0.35"/>
    <row r="51189" ht="15" customHeight="1" x14ac:dyDescent="0.35"/>
    <row r="51190" ht="15" customHeight="1" x14ac:dyDescent="0.35"/>
    <row r="51191" ht="15" customHeight="1" x14ac:dyDescent="0.35"/>
    <row r="51192" ht="15" customHeight="1" x14ac:dyDescent="0.35"/>
    <row r="51193" ht="15" customHeight="1" x14ac:dyDescent="0.35"/>
    <row r="51194" ht="15" customHeight="1" x14ac:dyDescent="0.35"/>
    <row r="51195" ht="15" customHeight="1" x14ac:dyDescent="0.35"/>
    <row r="51196" ht="15" customHeight="1" x14ac:dyDescent="0.35"/>
    <row r="51197" ht="15" customHeight="1" x14ac:dyDescent="0.35"/>
    <row r="51198" ht="15" customHeight="1" x14ac:dyDescent="0.35"/>
    <row r="51199" ht="15" customHeight="1" x14ac:dyDescent="0.35"/>
    <row r="51200" ht="15" customHeight="1" x14ac:dyDescent="0.35"/>
    <row r="51201" ht="15" customHeight="1" x14ac:dyDescent="0.35"/>
    <row r="51202" ht="15" customHeight="1" x14ac:dyDescent="0.35"/>
    <row r="51203" ht="15" customHeight="1" x14ac:dyDescent="0.35"/>
    <row r="51204" ht="15" customHeight="1" x14ac:dyDescent="0.35"/>
    <row r="51205" ht="15" customHeight="1" x14ac:dyDescent="0.35"/>
    <row r="51206" ht="15" customHeight="1" x14ac:dyDescent="0.35"/>
    <row r="51207" ht="15" customHeight="1" x14ac:dyDescent="0.35"/>
    <row r="51208" ht="15" customHeight="1" x14ac:dyDescent="0.35"/>
    <row r="51209" ht="15" customHeight="1" x14ac:dyDescent="0.35"/>
    <row r="51210" ht="15" customHeight="1" x14ac:dyDescent="0.35"/>
    <row r="51211" ht="15" customHeight="1" x14ac:dyDescent="0.35"/>
    <row r="51212" ht="15" customHeight="1" x14ac:dyDescent="0.35"/>
    <row r="51213" ht="15" customHeight="1" x14ac:dyDescent="0.35"/>
    <row r="51214" ht="15" customHeight="1" x14ac:dyDescent="0.35"/>
    <row r="51215" ht="15" customHeight="1" x14ac:dyDescent="0.35"/>
    <row r="51216" ht="15" customHeight="1" x14ac:dyDescent="0.35"/>
    <row r="51217" ht="15" customHeight="1" x14ac:dyDescent="0.35"/>
    <row r="51218" ht="15" customHeight="1" x14ac:dyDescent="0.35"/>
    <row r="51219" ht="15" customHeight="1" x14ac:dyDescent="0.35"/>
    <row r="51220" ht="15" customHeight="1" x14ac:dyDescent="0.35"/>
    <row r="51221" ht="15" customHeight="1" x14ac:dyDescent="0.35"/>
    <row r="51222" ht="15" customHeight="1" x14ac:dyDescent="0.35"/>
    <row r="51223" ht="15" customHeight="1" x14ac:dyDescent="0.35"/>
    <row r="51224" ht="15" customHeight="1" x14ac:dyDescent="0.35"/>
    <row r="51225" ht="15" customHeight="1" x14ac:dyDescent="0.35"/>
    <row r="51226" ht="15" customHeight="1" x14ac:dyDescent="0.35"/>
    <row r="51227" ht="15" customHeight="1" x14ac:dyDescent="0.35"/>
    <row r="51228" ht="15" customHeight="1" x14ac:dyDescent="0.35"/>
    <row r="51229" ht="15" customHeight="1" x14ac:dyDescent="0.35"/>
    <row r="51230" ht="15" customHeight="1" x14ac:dyDescent="0.35"/>
    <row r="51231" ht="15" customHeight="1" x14ac:dyDescent="0.35"/>
    <row r="51232" ht="15" customHeight="1" x14ac:dyDescent="0.35"/>
    <row r="51233" ht="15" customHeight="1" x14ac:dyDescent="0.35"/>
    <row r="51234" ht="15" customHeight="1" x14ac:dyDescent="0.35"/>
    <row r="51235" ht="15" customHeight="1" x14ac:dyDescent="0.35"/>
    <row r="51236" ht="15" customHeight="1" x14ac:dyDescent="0.35"/>
    <row r="51237" ht="15" customHeight="1" x14ac:dyDescent="0.35"/>
    <row r="51238" ht="15" customHeight="1" x14ac:dyDescent="0.35"/>
    <row r="51239" ht="15" customHeight="1" x14ac:dyDescent="0.35"/>
    <row r="51240" ht="15" customHeight="1" x14ac:dyDescent="0.35"/>
    <row r="51241" ht="15" customHeight="1" x14ac:dyDescent="0.35"/>
    <row r="51242" ht="15" customHeight="1" x14ac:dyDescent="0.35"/>
    <row r="51243" ht="15" customHeight="1" x14ac:dyDescent="0.35"/>
    <row r="51244" ht="15" customHeight="1" x14ac:dyDescent="0.35"/>
    <row r="51245" ht="15" customHeight="1" x14ac:dyDescent="0.35"/>
    <row r="51246" ht="15" customHeight="1" x14ac:dyDescent="0.35"/>
    <row r="51247" ht="15" customHeight="1" x14ac:dyDescent="0.35"/>
    <row r="51248" ht="15" customHeight="1" x14ac:dyDescent="0.35"/>
    <row r="51249" ht="15" customHeight="1" x14ac:dyDescent="0.35"/>
    <row r="51250" ht="15" customHeight="1" x14ac:dyDescent="0.35"/>
    <row r="51251" ht="15" customHeight="1" x14ac:dyDescent="0.35"/>
    <row r="51252" ht="15" customHeight="1" x14ac:dyDescent="0.35"/>
    <row r="51253" ht="15" customHeight="1" x14ac:dyDescent="0.35"/>
    <row r="51254" ht="15" customHeight="1" x14ac:dyDescent="0.35"/>
    <row r="51255" ht="15" customHeight="1" x14ac:dyDescent="0.35"/>
    <row r="51256" ht="15" customHeight="1" x14ac:dyDescent="0.35"/>
    <row r="51257" ht="15" customHeight="1" x14ac:dyDescent="0.35"/>
    <row r="51258" ht="15" customHeight="1" x14ac:dyDescent="0.35"/>
    <row r="51259" ht="15" customHeight="1" x14ac:dyDescent="0.35"/>
    <row r="51260" ht="15" customHeight="1" x14ac:dyDescent="0.35"/>
    <row r="51261" ht="15" customHeight="1" x14ac:dyDescent="0.35"/>
    <row r="51262" ht="15" customHeight="1" x14ac:dyDescent="0.35"/>
    <row r="51263" ht="15" customHeight="1" x14ac:dyDescent="0.35"/>
    <row r="51264" ht="15" customHeight="1" x14ac:dyDescent="0.35"/>
    <row r="51265" ht="15" customHeight="1" x14ac:dyDescent="0.35"/>
    <row r="51266" ht="15" customHeight="1" x14ac:dyDescent="0.35"/>
    <row r="51267" ht="15" customHeight="1" x14ac:dyDescent="0.35"/>
    <row r="51268" ht="15" customHeight="1" x14ac:dyDescent="0.35"/>
    <row r="51269" ht="15" customHeight="1" x14ac:dyDescent="0.35"/>
    <row r="51270" ht="15" customHeight="1" x14ac:dyDescent="0.35"/>
    <row r="51271" ht="15" customHeight="1" x14ac:dyDescent="0.35"/>
    <row r="51272" ht="15" customHeight="1" x14ac:dyDescent="0.35"/>
    <row r="51273" ht="15" customHeight="1" x14ac:dyDescent="0.35"/>
    <row r="51274" ht="15" customHeight="1" x14ac:dyDescent="0.35"/>
    <row r="51275" ht="15" customHeight="1" x14ac:dyDescent="0.35"/>
    <row r="51276" ht="15" customHeight="1" x14ac:dyDescent="0.35"/>
    <row r="51277" ht="15" customHeight="1" x14ac:dyDescent="0.35"/>
    <row r="51278" ht="15" customHeight="1" x14ac:dyDescent="0.35"/>
    <row r="51279" ht="15" customHeight="1" x14ac:dyDescent="0.35"/>
    <row r="51280" ht="15" customHeight="1" x14ac:dyDescent="0.35"/>
    <row r="51281" ht="15" customHeight="1" x14ac:dyDescent="0.35"/>
    <row r="51282" ht="15" customHeight="1" x14ac:dyDescent="0.35"/>
    <row r="51283" ht="15" customHeight="1" x14ac:dyDescent="0.35"/>
    <row r="51284" ht="15" customHeight="1" x14ac:dyDescent="0.35"/>
    <row r="51285" ht="15" customHeight="1" x14ac:dyDescent="0.35"/>
    <row r="51286" ht="15" customHeight="1" x14ac:dyDescent="0.35"/>
    <row r="51287" ht="15" customHeight="1" x14ac:dyDescent="0.35"/>
    <row r="51288" ht="15" customHeight="1" x14ac:dyDescent="0.35"/>
    <row r="51289" ht="15" customHeight="1" x14ac:dyDescent="0.35"/>
    <row r="51290" ht="15" customHeight="1" x14ac:dyDescent="0.35"/>
    <row r="51291" ht="15" customHeight="1" x14ac:dyDescent="0.35"/>
    <row r="51292" ht="15" customHeight="1" x14ac:dyDescent="0.35"/>
    <row r="51293" ht="15" customHeight="1" x14ac:dyDescent="0.35"/>
    <row r="51294" ht="15" customHeight="1" x14ac:dyDescent="0.35"/>
    <row r="51295" ht="15" customHeight="1" x14ac:dyDescent="0.35"/>
    <row r="51296" ht="15" customHeight="1" x14ac:dyDescent="0.35"/>
    <row r="51297" ht="15" customHeight="1" x14ac:dyDescent="0.35"/>
    <row r="51298" ht="15" customHeight="1" x14ac:dyDescent="0.35"/>
    <row r="51299" ht="15" customHeight="1" x14ac:dyDescent="0.35"/>
    <row r="51300" ht="15" customHeight="1" x14ac:dyDescent="0.35"/>
    <row r="51301" ht="15" customHeight="1" x14ac:dyDescent="0.35"/>
    <row r="51302" ht="15" customHeight="1" x14ac:dyDescent="0.35"/>
    <row r="51303" ht="15" customHeight="1" x14ac:dyDescent="0.35"/>
    <row r="51304" ht="15" customHeight="1" x14ac:dyDescent="0.35"/>
    <row r="51305" ht="15" customHeight="1" x14ac:dyDescent="0.35"/>
    <row r="51306" ht="15" customHeight="1" x14ac:dyDescent="0.35"/>
    <row r="51307" ht="15" customHeight="1" x14ac:dyDescent="0.35"/>
    <row r="51308" ht="15" customHeight="1" x14ac:dyDescent="0.35"/>
    <row r="51309" ht="15" customHeight="1" x14ac:dyDescent="0.35"/>
    <row r="51310" ht="15" customHeight="1" x14ac:dyDescent="0.35"/>
    <row r="51311" ht="15" customHeight="1" x14ac:dyDescent="0.35"/>
    <row r="51312" ht="15" customHeight="1" x14ac:dyDescent="0.35"/>
    <row r="51313" ht="15" customHeight="1" x14ac:dyDescent="0.35"/>
    <row r="51314" ht="15" customHeight="1" x14ac:dyDescent="0.35"/>
    <row r="51315" ht="15" customHeight="1" x14ac:dyDescent="0.35"/>
    <row r="51316" ht="15" customHeight="1" x14ac:dyDescent="0.35"/>
    <row r="51317" ht="15" customHeight="1" x14ac:dyDescent="0.35"/>
    <row r="51318" ht="15" customHeight="1" x14ac:dyDescent="0.35"/>
    <row r="51319" ht="15" customHeight="1" x14ac:dyDescent="0.35"/>
    <row r="51320" ht="15" customHeight="1" x14ac:dyDescent="0.35"/>
    <row r="51321" ht="15" customHeight="1" x14ac:dyDescent="0.35"/>
    <row r="51322" ht="15" customHeight="1" x14ac:dyDescent="0.35"/>
    <row r="51323" ht="15" customHeight="1" x14ac:dyDescent="0.35"/>
    <row r="51324" ht="15" customHeight="1" x14ac:dyDescent="0.35"/>
    <row r="51325" ht="15" customHeight="1" x14ac:dyDescent="0.35"/>
    <row r="51326" ht="15" customHeight="1" x14ac:dyDescent="0.35"/>
    <row r="51327" ht="15" customHeight="1" x14ac:dyDescent="0.35"/>
    <row r="51328" ht="15" customHeight="1" x14ac:dyDescent="0.35"/>
    <row r="51329" ht="15" customHeight="1" x14ac:dyDescent="0.35"/>
    <row r="51330" ht="15" customHeight="1" x14ac:dyDescent="0.35"/>
    <row r="51331" ht="15" customHeight="1" x14ac:dyDescent="0.35"/>
    <row r="51332" ht="15" customHeight="1" x14ac:dyDescent="0.35"/>
    <row r="51333" ht="15" customHeight="1" x14ac:dyDescent="0.35"/>
    <row r="51334" ht="15" customHeight="1" x14ac:dyDescent="0.35"/>
    <row r="51335" ht="15" customHeight="1" x14ac:dyDescent="0.35"/>
    <row r="51336" ht="15" customHeight="1" x14ac:dyDescent="0.35"/>
    <row r="51337" ht="15" customHeight="1" x14ac:dyDescent="0.35"/>
    <row r="51338" ht="15" customHeight="1" x14ac:dyDescent="0.35"/>
    <row r="51339" ht="15" customHeight="1" x14ac:dyDescent="0.35"/>
    <row r="51340" ht="15" customHeight="1" x14ac:dyDescent="0.35"/>
    <row r="51341" ht="15" customHeight="1" x14ac:dyDescent="0.35"/>
    <row r="51342" ht="15" customHeight="1" x14ac:dyDescent="0.35"/>
    <row r="51343" ht="15" customHeight="1" x14ac:dyDescent="0.35"/>
    <row r="51344" ht="15" customHeight="1" x14ac:dyDescent="0.35"/>
    <row r="51345" ht="15" customHeight="1" x14ac:dyDescent="0.35"/>
    <row r="51346" ht="15" customHeight="1" x14ac:dyDescent="0.35"/>
    <row r="51347" ht="15" customHeight="1" x14ac:dyDescent="0.35"/>
    <row r="51348" ht="15" customHeight="1" x14ac:dyDescent="0.35"/>
    <row r="51349" ht="15" customHeight="1" x14ac:dyDescent="0.35"/>
    <row r="51350" ht="15" customHeight="1" x14ac:dyDescent="0.35"/>
    <row r="51351" ht="15" customHeight="1" x14ac:dyDescent="0.35"/>
    <row r="51352" ht="15" customHeight="1" x14ac:dyDescent="0.35"/>
    <row r="51353" ht="15" customHeight="1" x14ac:dyDescent="0.35"/>
    <row r="51354" ht="15" customHeight="1" x14ac:dyDescent="0.35"/>
    <row r="51355" ht="15" customHeight="1" x14ac:dyDescent="0.35"/>
    <row r="51356" ht="15" customHeight="1" x14ac:dyDescent="0.35"/>
    <row r="51357" ht="15" customHeight="1" x14ac:dyDescent="0.35"/>
    <row r="51358" ht="15" customHeight="1" x14ac:dyDescent="0.35"/>
    <row r="51359" ht="15" customHeight="1" x14ac:dyDescent="0.35"/>
    <row r="51360" ht="15" customHeight="1" x14ac:dyDescent="0.35"/>
    <row r="51361" ht="15" customHeight="1" x14ac:dyDescent="0.35"/>
    <row r="51362" ht="15" customHeight="1" x14ac:dyDescent="0.35"/>
    <row r="51363" ht="15" customHeight="1" x14ac:dyDescent="0.35"/>
    <row r="51364" ht="15" customHeight="1" x14ac:dyDescent="0.35"/>
    <row r="51365" ht="15" customHeight="1" x14ac:dyDescent="0.35"/>
    <row r="51366" ht="15" customHeight="1" x14ac:dyDescent="0.35"/>
    <row r="51367" ht="15" customHeight="1" x14ac:dyDescent="0.35"/>
    <row r="51368" ht="15" customHeight="1" x14ac:dyDescent="0.35"/>
    <row r="51369" ht="15" customHeight="1" x14ac:dyDescent="0.35"/>
    <row r="51370" ht="15" customHeight="1" x14ac:dyDescent="0.35"/>
    <row r="51371" ht="15" customHeight="1" x14ac:dyDescent="0.35"/>
    <row r="51372" ht="15" customHeight="1" x14ac:dyDescent="0.35"/>
    <row r="51373" ht="15" customHeight="1" x14ac:dyDescent="0.35"/>
    <row r="51374" ht="15" customHeight="1" x14ac:dyDescent="0.35"/>
    <row r="51375" ht="15" customHeight="1" x14ac:dyDescent="0.35"/>
    <row r="51376" ht="15" customHeight="1" x14ac:dyDescent="0.35"/>
    <row r="51377" ht="15" customHeight="1" x14ac:dyDescent="0.35"/>
    <row r="51378" ht="15" customHeight="1" x14ac:dyDescent="0.35"/>
    <row r="51379" ht="15" customHeight="1" x14ac:dyDescent="0.35"/>
    <row r="51380" ht="15" customHeight="1" x14ac:dyDescent="0.35"/>
    <row r="51381" ht="15" customHeight="1" x14ac:dyDescent="0.35"/>
    <row r="51382" ht="15" customHeight="1" x14ac:dyDescent="0.35"/>
    <row r="51383" ht="15" customHeight="1" x14ac:dyDescent="0.35"/>
    <row r="51384" ht="15" customHeight="1" x14ac:dyDescent="0.35"/>
    <row r="51385" ht="15" customHeight="1" x14ac:dyDescent="0.35"/>
    <row r="51386" ht="15" customHeight="1" x14ac:dyDescent="0.35"/>
    <row r="51387" ht="15" customHeight="1" x14ac:dyDescent="0.35"/>
    <row r="51388" ht="15" customHeight="1" x14ac:dyDescent="0.35"/>
    <row r="51389" ht="15" customHeight="1" x14ac:dyDescent="0.35"/>
    <row r="51390" ht="15" customHeight="1" x14ac:dyDescent="0.35"/>
    <row r="51391" ht="15" customHeight="1" x14ac:dyDescent="0.35"/>
    <row r="51392" ht="15" customHeight="1" x14ac:dyDescent="0.35"/>
    <row r="51393" ht="15" customHeight="1" x14ac:dyDescent="0.35"/>
    <row r="51394" ht="15" customHeight="1" x14ac:dyDescent="0.35"/>
    <row r="51395" ht="15" customHeight="1" x14ac:dyDescent="0.35"/>
    <row r="51396" ht="15" customHeight="1" x14ac:dyDescent="0.35"/>
    <row r="51397" ht="15" customHeight="1" x14ac:dyDescent="0.35"/>
    <row r="51398" ht="15" customHeight="1" x14ac:dyDescent="0.35"/>
    <row r="51399" ht="15" customHeight="1" x14ac:dyDescent="0.35"/>
    <row r="51400" ht="15" customHeight="1" x14ac:dyDescent="0.35"/>
    <row r="51401" ht="15" customHeight="1" x14ac:dyDescent="0.35"/>
    <row r="51402" ht="15" customHeight="1" x14ac:dyDescent="0.35"/>
    <row r="51403" ht="15" customHeight="1" x14ac:dyDescent="0.35"/>
    <row r="51404" ht="15" customHeight="1" x14ac:dyDescent="0.35"/>
    <row r="51405" ht="15" customHeight="1" x14ac:dyDescent="0.35"/>
    <row r="51406" ht="15" customHeight="1" x14ac:dyDescent="0.35"/>
    <row r="51407" ht="15" customHeight="1" x14ac:dyDescent="0.35"/>
    <row r="51408" ht="15" customHeight="1" x14ac:dyDescent="0.35"/>
    <row r="51409" ht="15" customHeight="1" x14ac:dyDescent="0.35"/>
    <row r="51410" ht="15" customHeight="1" x14ac:dyDescent="0.35"/>
    <row r="51411" ht="15" customHeight="1" x14ac:dyDescent="0.35"/>
    <row r="51412" ht="15" customHeight="1" x14ac:dyDescent="0.35"/>
    <row r="51413" ht="15" customHeight="1" x14ac:dyDescent="0.35"/>
    <row r="51414" ht="15" customHeight="1" x14ac:dyDescent="0.35"/>
    <row r="51415" ht="15" customHeight="1" x14ac:dyDescent="0.35"/>
    <row r="51416" ht="15" customHeight="1" x14ac:dyDescent="0.35"/>
    <row r="51417" ht="15" customHeight="1" x14ac:dyDescent="0.35"/>
    <row r="51418" ht="15" customHeight="1" x14ac:dyDescent="0.35"/>
    <row r="51419" ht="15" customHeight="1" x14ac:dyDescent="0.35"/>
    <row r="51420" ht="15" customHeight="1" x14ac:dyDescent="0.35"/>
    <row r="51421" ht="15" customHeight="1" x14ac:dyDescent="0.35"/>
    <row r="51422" ht="15" customHeight="1" x14ac:dyDescent="0.35"/>
    <row r="51423" ht="15" customHeight="1" x14ac:dyDescent="0.35"/>
    <row r="51424" ht="15" customHeight="1" x14ac:dyDescent="0.35"/>
    <row r="51425" ht="15" customHeight="1" x14ac:dyDescent="0.35"/>
    <row r="51426" ht="15" customHeight="1" x14ac:dyDescent="0.35"/>
    <row r="51427" ht="15" customHeight="1" x14ac:dyDescent="0.35"/>
    <row r="51428" ht="15" customHeight="1" x14ac:dyDescent="0.35"/>
    <row r="51429" ht="15" customHeight="1" x14ac:dyDescent="0.35"/>
    <row r="51430" ht="15" customHeight="1" x14ac:dyDescent="0.35"/>
    <row r="51431" ht="15" customHeight="1" x14ac:dyDescent="0.35"/>
    <row r="51432" ht="15" customHeight="1" x14ac:dyDescent="0.35"/>
    <row r="51433" ht="15" customHeight="1" x14ac:dyDescent="0.35"/>
    <row r="51434" ht="15" customHeight="1" x14ac:dyDescent="0.35"/>
    <row r="51435" ht="15" customHeight="1" x14ac:dyDescent="0.35"/>
    <row r="51436" ht="15" customHeight="1" x14ac:dyDescent="0.35"/>
    <row r="51437" ht="15" customHeight="1" x14ac:dyDescent="0.35"/>
    <row r="51438" ht="15" customHeight="1" x14ac:dyDescent="0.35"/>
    <row r="51439" ht="15" customHeight="1" x14ac:dyDescent="0.35"/>
    <row r="51440" ht="15" customHeight="1" x14ac:dyDescent="0.35"/>
    <row r="51441" ht="15" customHeight="1" x14ac:dyDescent="0.35"/>
    <row r="51442" ht="15" customHeight="1" x14ac:dyDescent="0.35"/>
    <row r="51443" ht="15" customHeight="1" x14ac:dyDescent="0.35"/>
    <row r="51444" ht="15" customHeight="1" x14ac:dyDescent="0.35"/>
    <row r="51445" ht="15" customHeight="1" x14ac:dyDescent="0.35"/>
    <row r="51446" ht="15" customHeight="1" x14ac:dyDescent="0.35"/>
    <row r="51447" ht="15" customHeight="1" x14ac:dyDescent="0.35"/>
    <row r="51448" ht="15" customHeight="1" x14ac:dyDescent="0.35"/>
    <row r="51449" ht="15" customHeight="1" x14ac:dyDescent="0.35"/>
    <row r="51450" ht="15" customHeight="1" x14ac:dyDescent="0.35"/>
    <row r="51451" ht="15" customHeight="1" x14ac:dyDescent="0.35"/>
    <row r="51452" ht="15" customHeight="1" x14ac:dyDescent="0.35"/>
    <row r="51453" ht="15" customHeight="1" x14ac:dyDescent="0.35"/>
    <row r="51454" ht="15" customHeight="1" x14ac:dyDescent="0.35"/>
    <row r="51455" ht="15" customHeight="1" x14ac:dyDescent="0.35"/>
    <row r="51456" ht="15" customHeight="1" x14ac:dyDescent="0.35"/>
    <row r="51457" ht="15" customHeight="1" x14ac:dyDescent="0.35"/>
    <row r="51458" ht="15" customHeight="1" x14ac:dyDescent="0.35"/>
    <row r="51459" ht="15" customHeight="1" x14ac:dyDescent="0.35"/>
    <row r="51460" ht="15" customHeight="1" x14ac:dyDescent="0.35"/>
    <row r="51461" ht="15" customHeight="1" x14ac:dyDescent="0.35"/>
    <row r="51462" ht="15" customHeight="1" x14ac:dyDescent="0.35"/>
    <row r="51463" ht="15" customHeight="1" x14ac:dyDescent="0.35"/>
    <row r="51464" ht="15" customHeight="1" x14ac:dyDescent="0.35"/>
    <row r="51465" ht="15" customHeight="1" x14ac:dyDescent="0.35"/>
    <row r="51466" ht="15" customHeight="1" x14ac:dyDescent="0.35"/>
    <row r="51467" ht="15" customHeight="1" x14ac:dyDescent="0.35"/>
    <row r="51468" ht="15" customHeight="1" x14ac:dyDescent="0.35"/>
    <row r="51469" ht="15" customHeight="1" x14ac:dyDescent="0.35"/>
    <row r="51470" ht="15" customHeight="1" x14ac:dyDescent="0.35"/>
    <row r="51471" ht="15" customHeight="1" x14ac:dyDescent="0.35"/>
    <row r="51472" ht="15" customHeight="1" x14ac:dyDescent="0.35"/>
    <row r="51473" ht="15" customHeight="1" x14ac:dyDescent="0.35"/>
    <row r="51474" ht="15" customHeight="1" x14ac:dyDescent="0.35"/>
    <row r="51475" ht="15" customHeight="1" x14ac:dyDescent="0.35"/>
    <row r="51476" ht="15" customHeight="1" x14ac:dyDescent="0.35"/>
    <row r="51477" ht="15" customHeight="1" x14ac:dyDescent="0.35"/>
    <row r="51478" ht="15" customHeight="1" x14ac:dyDescent="0.35"/>
    <row r="51479" ht="15" customHeight="1" x14ac:dyDescent="0.35"/>
    <row r="51480" ht="15" customHeight="1" x14ac:dyDescent="0.35"/>
    <row r="51481" ht="15" customHeight="1" x14ac:dyDescent="0.35"/>
    <row r="51482" ht="15" customHeight="1" x14ac:dyDescent="0.35"/>
    <row r="51483" ht="15" customHeight="1" x14ac:dyDescent="0.35"/>
    <row r="51484" ht="15" customHeight="1" x14ac:dyDescent="0.35"/>
    <row r="51485" ht="15" customHeight="1" x14ac:dyDescent="0.35"/>
    <row r="51486" ht="15" customHeight="1" x14ac:dyDescent="0.35"/>
    <row r="51487" ht="15" customHeight="1" x14ac:dyDescent="0.35"/>
    <row r="51488" ht="15" customHeight="1" x14ac:dyDescent="0.35"/>
    <row r="51489" ht="15" customHeight="1" x14ac:dyDescent="0.35"/>
    <row r="51490" ht="15" customHeight="1" x14ac:dyDescent="0.35"/>
    <row r="51491" ht="15" customHeight="1" x14ac:dyDescent="0.35"/>
    <row r="51492" ht="15" customHeight="1" x14ac:dyDescent="0.35"/>
    <row r="51493" ht="15" customHeight="1" x14ac:dyDescent="0.35"/>
    <row r="51494" ht="15" customHeight="1" x14ac:dyDescent="0.35"/>
    <row r="51495" ht="15" customHeight="1" x14ac:dyDescent="0.35"/>
    <row r="51496" ht="15" customHeight="1" x14ac:dyDescent="0.35"/>
    <row r="51497" ht="15" customHeight="1" x14ac:dyDescent="0.35"/>
    <row r="51498" ht="15" customHeight="1" x14ac:dyDescent="0.35"/>
    <row r="51499" ht="15" customHeight="1" x14ac:dyDescent="0.35"/>
    <row r="51500" ht="15" customHeight="1" x14ac:dyDescent="0.35"/>
    <row r="51501" ht="15" customHeight="1" x14ac:dyDescent="0.35"/>
    <row r="51502" ht="15" customHeight="1" x14ac:dyDescent="0.35"/>
    <row r="51503" ht="15" customHeight="1" x14ac:dyDescent="0.35"/>
    <row r="51504" ht="15" customHeight="1" x14ac:dyDescent="0.35"/>
    <row r="51505" ht="15" customHeight="1" x14ac:dyDescent="0.35"/>
    <row r="51506" ht="15" customHeight="1" x14ac:dyDescent="0.35"/>
    <row r="51507" ht="15" customHeight="1" x14ac:dyDescent="0.35"/>
    <row r="51508" ht="15" customHeight="1" x14ac:dyDescent="0.35"/>
    <row r="51509" ht="15" customHeight="1" x14ac:dyDescent="0.35"/>
    <row r="51510" ht="15" customHeight="1" x14ac:dyDescent="0.35"/>
    <row r="51511" ht="15" customHeight="1" x14ac:dyDescent="0.35"/>
    <row r="51512" ht="15" customHeight="1" x14ac:dyDescent="0.35"/>
    <row r="51513" ht="15" customHeight="1" x14ac:dyDescent="0.35"/>
    <row r="51514" ht="15" customHeight="1" x14ac:dyDescent="0.35"/>
    <row r="51515" ht="15" customHeight="1" x14ac:dyDescent="0.35"/>
    <row r="51516" ht="15" customHeight="1" x14ac:dyDescent="0.35"/>
    <row r="51517" ht="15" customHeight="1" x14ac:dyDescent="0.35"/>
    <row r="51518" ht="15" customHeight="1" x14ac:dyDescent="0.35"/>
    <row r="51519" ht="15" customHeight="1" x14ac:dyDescent="0.35"/>
    <row r="51520" ht="15" customHeight="1" x14ac:dyDescent="0.35"/>
    <row r="51521" ht="15" customHeight="1" x14ac:dyDescent="0.35"/>
    <row r="51522" ht="15" customHeight="1" x14ac:dyDescent="0.35"/>
    <row r="51523" ht="15" customHeight="1" x14ac:dyDescent="0.35"/>
    <row r="51524" ht="15" customHeight="1" x14ac:dyDescent="0.35"/>
    <row r="51525" ht="15" customHeight="1" x14ac:dyDescent="0.35"/>
    <row r="51526" ht="15" customHeight="1" x14ac:dyDescent="0.35"/>
    <row r="51527" ht="15" customHeight="1" x14ac:dyDescent="0.35"/>
    <row r="51528" ht="15" customHeight="1" x14ac:dyDescent="0.35"/>
    <row r="51529" ht="15" customHeight="1" x14ac:dyDescent="0.35"/>
    <row r="51530" ht="15" customHeight="1" x14ac:dyDescent="0.35"/>
    <row r="51531" ht="15" customHeight="1" x14ac:dyDescent="0.35"/>
    <row r="51532" ht="15" customHeight="1" x14ac:dyDescent="0.35"/>
    <row r="51533" ht="15" customHeight="1" x14ac:dyDescent="0.35"/>
    <row r="51534" ht="15" customHeight="1" x14ac:dyDescent="0.35"/>
    <row r="51535" ht="15" customHeight="1" x14ac:dyDescent="0.35"/>
    <row r="51536" ht="15" customHeight="1" x14ac:dyDescent="0.35"/>
    <row r="51537" ht="15" customHeight="1" x14ac:dyDescent="0.35"/>
    <row r="51538" ht="15" customHeight="1" x14ac:dyDescent="0.35"/>
    <row r="51539" ht="15" customHeight="1" x14ac:dyDescent="0.35"/>
    <row r="51540" ht="15" customHeight="1" x14ac:dyDescent="0.35"/>
    <row r="51541" ht="15" customHeight="1" x14ac:dyDescent="0.35"/>
    <row r="51542" ht="15" customHeight="1" x14ac:dyDescent="0.35"/>
    <row r="51543" ht="15" customHeight="1" x14ac:dyDescent="0.35"/>
    <row r="51544" ht="15" customHeight="1" x14ac:dyDescent="0.35"/>
    <row r="51545" ht="15" customHeight="1" x14ac:dyDescent="0.35"/>
    <row r="51546" ht="15" customHeight="1" x14ac:dyDescent="0.35"/>
    <row r="51547" ht="15" customHeight="1" x14ac:dyDescent="0.35"/>
    <row r="51548" ht="15" customHeight="1" x14ac:dyDescent="0.35"/>
    <row r="51549" ht="15" customHeight="1" x14ac:dyDescent="0.35"/>
    <row r="51550" ht="15" customHeight="1" x14ac:dyDescent="0.35"/>
    <row r="51551" ht="15" customHeight="1" x14ac:dyDescent="0.35"/>
    <row r="51552" ht="15" customHeight="1" x14ac:dyDescent="0.35"/>
    <row r="51553" ht="15" customHeight="1" x14ac:dyDescent="0.35"/>
    <row r="51554" ht="15" customHeight="1" x14ac:dyDescent="0.35"/>
    <row r="51555" ht="15" customHeight="1" x14ac:dyDescent="0.35"/>
    <row r="51556" ht="15" customHeight="1" x14ac:dyDescent="0.35"/>
    <row r="51557" ht="15" customHeight="1" x14ac:dyDescent="0.35"/>
    <row r="51558" ht="15" customHeight="1" x14ac:dyDescent="0.35"/>
    <row r="51559" ht="15" customHeight="1" x14ac:dyDescent="0.35"/>
    <row r="51560" ht="15" customHeight="1" x14ac:dyDescent="0.35"/>
    <row r="51561" ht="15" customHeight="1" x14ac:dyDescent="0.35"/>
    <row r="51562" ht="15" customHeight="1" x14ac:dyDescent="0.35"/>
    <row r="51563" ht="15" customHeight="1" x14ac:dyDescent="0.35"/>
    <row r="51564" ht="15" customHeight="1" x14ac:dyDescent="0.35"/>
    <row r="51565" ht="15" customHeight="1" x14ac:dyDescent="0.35"/>
    <row r="51566" ht="15" customHeight="1" x14ac:dyDescent="0.35"/>
    <row r="51567" ht="15" customHeight="1" x14ac:dyDescent="0.35"/>
    <row r="51568" ht="15" customHeight="1" x14ac:dyDescent="0.35"/>
    <row r="51569" ht="15" customHeight="1" x14ac:dyDescent="0.35"/>
    <row r="51570" ht="15" customHeight="1" x14ac:dyDescent="0.35"/>
    <row r="51571" ht="15" customHeight="1" x14ac:dyDescent="0.35"/>
    <row r="51572" ht="15" customHeight="1" x14ac:dyDescent="0.35"/>
    <row r="51573" ht="15" customHeight="1" x14ac:dyDescent="0.35"/>
    <row r="51574" ht="15" customHeight="1" x14ac:dyDescent="0.35"/>
    <row r="51575" ht="15" customHeight="1" x14ac:dyDescent="0.35"/>
    <row r="51576" ht="15" customHeight="1" x14ac:dyDescent="0.35"/>
    <row r="51577" ht="15" customHeight="1" x14ac:dyDescent="0.35"/>
    <row r="51578" ht="15" customHeight="1" x14ac:dyDescent="0.35"/>
    <row r="51579" ht="15" customHeight="1" x14ac:dyDescent="0.35"/>
    <row r="51580" ht="15" customHeight="1" x14ac:dyDescent="0.35"/>
    <row r="51581" ht="15" customHeight="1" x14ac:dyDescent="0.35"/>
    <row r="51582" ht="15" customHeight="1" x14ac:dyDescent="0.35"/>
    <row r="51583" ht="15" customHeight="1" x14ac:dyDescent="0.35"/>
    <row r="51584" ht="15" customHeight="1" x14ac:dyDescent="0.35"/>
    <row r="51585" ht="15" customHeight="1" x14ac:dyDescent="0.35"/>
    <row r="51586" ht="15" customHeight="1" x14ac:dyDescent="0.35"/>
    <row r="51587" ht="15" customHeight="1" x14ac:dyDescent="0.35"/>
    <row r="51588" ht="15" customHeight="1" x14ac:dyDescent="0.35"/>
    <row r="51589" ht="15" customHeight="1" x14ac:dyDescent="0.35"/>
    <row r="51590" ht="15" customHeight="1" x14ac:dyDescent="0.35"/>
    <row r="51591" ht="15" customHeight="1" x14ac:dyDescent="0.35"/>
    <row r="51592" ht="15" customHeight="1" x14ac:dyDescent="0.35"/>
    <row r="51593" ht="15" customHeight="1" x14ac:dyDescent="0.35"/>
    <row r="51594" ht="15" customHeight="1" x14ac:dyDescent="0.35"/>
    <row r="51595" ht="15" customHeight="1" x14ac:dyDescent="0.35"/>
    <row r="51596" ht="15" customHeight="1" x14ac:dyDescent="0.35"/>
    <row r="51597" ht="15" customHeight="1" x14ac:dyDescent="0.35"/>
    <row r="51598" ht="15" customHeight="1" x14ac:dyDescent="0.35"/>
    <row r="51599" ht="15" customHeight="1" x14ac:dyDescent="0.35"/>
    <row r="51600" ht="15" customHeight="1" x14ac:dyDescent="0.35"/>
    <row r="51601" ht="15" customHeight="1" x14ac:dyDescent="0.35"/>
    <row r="51602" ht="15" customHeight="1" x14ac:dyDescent="0.35"/>
    <row r="51603" ht="15" customHeight="1" x14ac:dyDescent="0.35"/>
    <row r="51604" ht="15" customHeight="1" x14ac:dyDescent="0.35"/>
    <row r="51605" ht="15" customHeight="1" x14ac:dyDescent="0.35"/>
    <row r="51606" ht="15" customHeight="1" x14ac:dyDescent="0.35"/>
    <row r="51607" ht="15" customHeight="1" x14ac:dyDescent="0.35"/>
    <row r="51608" ht="15" customHeight="1" x14ac:dyDescent="0.35"/>
    <row r="51609" ht="15" customHeight="1" x14ac:dyDescent="0.35"/>
    <row r="51610" ht="15" customHeight="1" x14ac:dyDescent="0.35"/>
    <row r="51611" ht="15" customHeight="1" x14ac:dyDescent="0.35"/>
    <row r="51612" ht="15" customHeight="1" x14ac:dyDescent="0.35"/>
    <row r="51613" ht="15" customHeight="1" x14ac:dyDescent="0.35"/>
    <row r="51614" ht="15" customHeight="1" x14ac:dyDescent="0.35"/>
    <row r="51615" ht="15" customHeight="1" x14ac:dyDescent="0.35"/>
    <row r="51616" ht="15" customHeight="1" x14ac:dyDescent="0.35"/>
    <row r="51617" ht="15" customHeight="1" x14ac:dyDescent="0.35"/>
    <row r="51618" ht="15" customHeight="1" x14ac:dyDescent="0.35"/>
    <row r="51619" ht="15" customHeight="1" x14ac:dyDescent="0.35"/>
    <row r="51620" ht="15" customHeight="1" x14ac:dyDescent="0.35"/>
    <row r="51621" ht="15" customHeight="1" x14ac:dyDescent="0.35"/>
    <row r="51622" ht="15" customHeight="1" x14ac:dyDescent="0.35"/>
    <row r="51623" ht="15" customHeight="1" x14ac:dyDescent="0.35"/>
    <row r="51624" ht="15" customHeight="1" x14ac:dyDescent="0.35"/>
    <row r="51625" ht="15" customHeight="1" x14ac:dyDescent="0.35"/>
    <row r="51626" ht="15" customHeight="1" x14ac:dyDescent="0.35"/>
    <row r="51627" ht="15" customHeight="1" x14ac:dyDescent="0.35"/>
    <row r="51628" ht="15" customHeight="1" x14ac:dyDescent="0.35"/>
    <row r="51629" ht="15" customHeight="1" x14ac:dyDescent="0.35"/>
    <row r="51630" ht="15" customHeight="1" x14ac:dyDescent="0.35"/>
    <row r="51631" ht="15" customHeight="1" x14ac:dyDescent="0.35"/>
    <row r="51632" ht="15" customHeight="1" x14ac:dyDescent="0.35"/>
    <row r="51633" ht="15" customHeight="1" x14ac:dyDescent="0.35"/>
    <row r="51634" ht="15" customHeight="1" x14ac:dyDescent="0.35"/>
    <row r="51635" ht="15" customHeight="1" x14ac:dyDescent="0.35"/>
    <row r="51636" ht="15" customHeight="1" x14ac:dyDescent="0.35"/>
    <row r="51637" ht="15" customHeight="1" x14ac:dyDescent="0.35"/>
    <row r="51638" ht="15" customHeight="1" x14ac:dyDescent="0.35"/>
    <row r="51639" ht="15" customHeight="1" x14ac:dyDescent="0.35"/>
    <row r="51640" ht="15" customHeight="1" x14ac:dyDescent="0.35"/>
    <row r="51641" ht="15" customHeight="1" x14ac:dyDescent="0.35"/>
    <row r="51642" ht="15" customHeight="1" x14ac:dyDescent="0.35"/>
    <row r="51643" ht="15" customHeight="1" x14ac:dyDescent="0.35"/>
    <row r="51644" ht="15" customHeight="1" x14ac:dyDescent="0.35"/>
    <row r="51645" ht="15" customHeight="1" x14ac:dyDescent="0.35"/>
    <row r="51646" ht="15" customHeight="1" x14ac:dyDescent="0.35"/>
    <row r="51647" ht="15" customHeight="1" x14ac:dyDescent="0.35"/>
    <row r="51648" ht="15" customHeight="1" x14ac:dyDescent="0.35"/>
    <row r="51649" ht="15" customHeight="1" x14ac:dyDescent="0.35"/>
    <row r="51650" ht="15" customHeight="1" x14ac:dyDescent="0.35"/>
    <row r="51651" ht="15" customHeight="1" x14ac:dyDescent="0.35"/>
    <row r="51652" ht="15" customHeight="1" x14ac:dyDescent="0.35"/>
    <row r="51653" ht="15" customHeight="1" x14ac:dyDescent="0.35"/>
    <row r="51654" ht="15" customHeight="1" x14ac:dyDescent="0.35"/>
    <row r="51655" ht="15" customHeight="1" x14ac:dyDescent="0.35"/>
    <row r="51656" ht="15" customHeight="1" x14ac:dyDescent="0.35"/>
    <row r="51657" ht="15" customHeight="1" x14ac:dyDescent="0.35"/>
    <row r="51658" ht="15" customHeight="1" x14ac:dyDescent="0.35"/>
    <row r="51659" ht="15" customHeight="1" x14ac:dyDescent="0.35"/>
    <row r="51660" ht="15" customHeight="1" x14ac:dyDescent="0.35"/>
    <row r="51661" ht="15" customHeight="1" x14ac:dyDescent="0.35"/>
    <row r="51662" ht="15" customHeight="1" x14ac:dyDescent="0.35"/>
    <row r="51663" ht="15" customHeight="1" x14ac:dyDescent="0.35"/>
    <row r="51664" ht="15" customHeight="1" x14ac:dyDescent="0.35"/>
    <row r="51665" ht="15" customHeight="1" x14ac:dyDescent="0.35"/>
    <row r="51666" ht="15" customHeight="1" x14ac:dyDescent="0.35"/>
    <row r="51667" ht="15" customHeight="1" x14ac:dyDescent="0.35"/>
    <row r="51668" ht="15" customHeight="1" x14ac:dyDescent="0.35"/>
    <row r="51669" ht="15" customHeight="1" x14ac:dyDescent="0.35"/>
    <row r="51670" ht="15" customHeight="1" x14ac:dyDescent="0.35"/>
    <row r="51671" ht="15" customHeight="1" x14ac:dyDescent="0.35"/>
    <row r="51672" ht="15" customHeight="1" x14ac:dyDescent="0.35"/>
    <row r="51673" ht="15" customHeight="1" x14ac:dyDescent="0.35"/>
    <row r="51674" ht="15" customHeight="1" x14ac:dyDescent="0.35"/>
    <row r="51675" ht="15" customHeight="1" x14ac:dyDescent="0.35"/>
    <row r="51676" ht="15" customHeight="1" x14ac:dyDescent="0.35"/>
    <row r="51677" ht="15" customHeight="1" x14ac:dyDescent="0.35"/>
    <row r="51678" ht="15" customHeight="1" x14ac:dyDescent="0.35"/>
    <row r="51679" ht="15" customHeight="1" x14ac:dyDescent="0.35"/>
    <row r="51680" ht="15" customHeight="1" x14ac:dyDescent="0.35"/>
    <row r="51681" ht="15" customHeight="1" x14ac:dyDescent="0.35"/>
    <row r="51682" ht="15" customHeight="1" x14ac:dyDescent="0.35"/>
    <row r="51683" ht="15" customHeight="1" x14ac:dyDescent="0.35"/>
    <row r="51684" ht="15" customHeight="1" x14ac:dyDescent="0.35"/>
    <row r="51685" ht="15" customHeight="1" x14ac:dyDescent="0.35"/>
    <row r="51686" ht="15" customHeight="1" x14ac:dyDescent="0.35"/>
    <row r="51687" ht="15" customHeight="1" x14ac:dyDescent="0.35"/>
    <row r="51688" ht="15" customHeight="1" x14ac:dyDescent="0.35"/>
    <row r="51689" ht="15" customHeight="1" x14ac:dyDescent="0.35"/>
    <row r="51690" ht="15" customHeight="1" x14ac:dyDescent="0.35"/>
    <row r="51691" ht="15" customHeight="1" x14ac:dyDescent="0.35"/>
    <row r="51692" ht="15" customHeight="1" x14ac:dyDescent="0.35"/>
    <row r="51693" ht="15" customHeight="1" x14ac:dyDescent="0.35"/>
    <row r="51694" ht="15" customHeight="1" x14ac:dyDescent="0.35"/>
    <row r="51695" ht="15" customHeight="1" x14ac:dyDescent="0.35"/>
    <row r="51696" ht="15" customHeight="1" x14ac:dyDescent="0.35"/>
    <row r="51697" ht="15" customHeight="1" x14ac:dyDescent="0.35"/>
    <row r="51698" ht="15" customHeight="1" x14ac:dyDescent="0.35"/>
    <row r="51699" ht="15" customHeight="1" x14ac:dyDescent="0.35"/>
    <row r="51700" ht="15" customHeight="1" x14ac:dyDescent="0.35"/>
    <row r="51701" ht="15" customHeight="1" x14ac:dyDescent="0.35"/>
    <row r="51702" ht="15" customHeight="1" x14ac:dyDescent="0.35"/>
    <row r="51703" ht="15" customHeight="1" x14ac:dyDescent="0.35"/>
    <row r="51704" ht="15" customHeight="1" x14ac:dyDescent="0.35"/>
    <row r="51705" ht="15" customHeight="1" x14ac:dyDescent="0.35"/>
    <row r="51706" ht="15" customHeight="1" x14ac:dyDescent="0.35"/>
    <row r="51707" ht="15" customHeight="1" x14ac:dyDescent="0.35"/>
    <row r="51708" ht="15" customHeight="1" x14ac:dyDescent="0.35"/>
    <row r="51709" ht="15" customHeight="1" x14ac:dyDescent="0.35"/>
    <row r="51710" ht="15" customHeight="1" x14ac:dyDescent="0.35"/>
    <row r="51711" ht="15" customHeight="1" x14ac:dyDescent="0.35"/>
    <row r="51712" ht="15" customHeight="1" x14ac:dyDescent="0.35"/>
    <row r="51713" ht="15" customHeight="1" x14ac:dyDescent="0.35"/>
    <row r="51714" ht="15" customHeight="1" x14ac:dyDescent="0.35"/>
    <row r="51715" ht="15" customHeight="1" x14ac:dyDescent="0.35"/>
    <row r="51716" ht="15" customHeight="1" x14ac:dyDescent="0.35"/>
    <row r="51717" ht="15" customHeight="1" x14ac:dyDescent="0.35"/>
    <row r="51718" ht="15" customHeight="1" x14ac:dyDescent="0.35"/>
    <row r="51719" ht="15" customHeight="1" x14ac:dyDescent="0.35"/>
    <row r="51720" ht="15" customHeight="1" x14ac:dyDescent="0.35"/>
    <row r="51721" ht="15" customHeight="1" x14ac:dyDescent="0.35"/>
    <row r="51722" ht="15" customHeight="1" x14ac:dyDescent="0.35"/>
    <row r="51723" ht="15" customHeight="1" x14ac:dyDescent="0.35"/>
    <row r="51724" ht="15" customHeight="1" x14ac:dyDescent="0.35"/>
    <row r="51725" ht="15" customHeight="1" x14ac:dyDescent="0.35"/>
    <row r="51726" ht="15" customHeight="1" x14ac:dyDescent="0.35"/>
    <row r="51727" ht="15" customHeight="1" x14ac:dyDescent="0.35"/>
    <row r="51728" ht="15" customHeight="1" x14ac:dyDescent="0.35"/>
    <row r="51729" ht="15" customHeight="1" x14ac:dyDescent="0.35"/>
    <row r="51730" ht="15" customHeight="1" x14ac:dyDescent="0.35"/>
    <row r="51731" ht="15" customHeight="1" x14ac:dyDescent="0.35"/>
    <row r="51732" ht="15" customHeight="1" x14ac:dyDescent="0.35"/>
    <row r="51733" ht="15" customHeight="1" x14ac:dyDescent="0.35"/>
    <row r="51734" ht="15" customHeight="1" x14ac:dyDescent="0.35"/>
    <row r="51735" ht="15" customHeight="1" x14ac:dyDescent="0.35"/>
    <row r="51736" ht="15" customHeight="1" x14ac:dyDescent="0.35"/>
    <row r="51737" ht="15" customHeight="1" x14ac:dyDescent="0.35"/>
    <row r="51738" ht="15" customHeight="1" x14ac:dyDescent="0.35"/>
    <row r="51739" ht="15" customHeight="1" x14ac:dyDescent="0.35"/>
    <row r="51740" ht="15" customHeight="1" x14ac:dyDescent="0.35"/>
    <row r="51741" ht="15" customHeight="1" x14ac:dyDescent="0.35"/>
    <row r="51742" ht="15" customHeight="1" x14ac:dyDescent="0.35"/>
    <row r="51743" ht="15" customHeight="1" x14ac:dyDescent="0.35"/>
    <row r="51744" ht="15" customHeight="1" x14ac:dyDescent="0.35"/>
    <row r="51745" ht="15" customHeight="1" x14ac:dyDescent="0.35"/>
    <row r="51746" ht="15" customHeight="1" x14ac:dyDescent="0.35"/>
    <row r="51747" ht="15" customHeight="1" x14ac:dyDescent="0.35"/>
    <row r="51748" ht="15" customHeight="1" x14ac:dyDescent="0.35"/>
    <row r="51749" ht="15" customHeight="1" x14ac:dyDescent="0.35"/>
    <row r="51750" ht="15" customHeight="1" x14ac:dyDescent="0.35"/>
    <row r="51751" ht="15" customHeight="1" x14ac:dyDescent="0.35"/>
    <row r="51752" ht="15" customHeight="1" x14ac:dyDescent="0.35"/>
    <row r="51753" ht="15" customHeight="1" x14ac:dyDescent="0.35"/>
    <row r="51754" ht="15" customHeight="1" x14ac:dyDescent="0.35"/>
    <row r="51755" ht="15" customHeight="1" x14ac:dyDescent="0.35"/>
    <row r="51756" ht="15" customHeight="1" x14ac:dyDescent="0.35"/>
    <row r="51757" ht="15" customHeight="1" x14ac:dyDescent="0.35"/>
    <row r="51758" ht="15" customHeight="1" x14ac:dyDescent="0.35"/>
    <row r="51759" ht="15" customHeight="1" x14ac:dyDescent="0.35"/>
    <row r="51760" ht="15" customHeight="1" x14ac:dyDescent="0.35"/>
    <row r="51761" ht="15" customHeight="1" x14ac:dyDescent="0.35"/>
    <row r="51762" ht="15" customHeight="1" x14ac:dyDescent="0.35"/>
    <row r="51763" ht="15" customHeight="1" x14ac:dyDescent="0.35"/>
    <row r="51764" ht="15" customHeight="1" x14ac:dyDescent="0.35"/>
    <row r="51765" ht="15" customHeight="1" x14ac:dyDescent="0.35"/>
    <row r="51766" ht="15" customHeight="1" x14ac:dyDescent="0.35"/>
    <row r="51767" ht="15" customHeight="1" x14ac:dyDescent="0.35"/>
    <row r="51768" ht="15" customHeight="1" x14ac:dyDescent="0.35"/>
    <row r="51769" ht="15" customHeight="1" x14ac:dyDescent="0.35"/>
    <row r="51770" ht="15" customHeight="1" x14ac:dyDescent="0.35"/>
    <row r="51771" ht="15" customHeight="1" x14ac:dyDescent="0.35"/>
    <row r="51772" ht="15" customHeight="1" x14ac:dyDescent="0.35"/>
    <row r="51773" ht="15" customHeight="1" x14ac:dyDescent="0.35"/>
    <row r="51774" ht="15" customHeight="1" x14ac:dyDescent="0.35"/>
    <row r="51775" ht="15" customHeight="1" x14ac:dyDescent="0.35"/>
    <row r="51776" ht="15" customHeight="1" x14ac:dyDescent="0.35"/>
    <row r="51777" ht="15" customHeight="1" x14ac:dyDescent="0.35"/>
    <row r="51778" ht="15" customHeight="1" x14ac:dyDescent="0.35"/>
    <row r="51779" ht="15" customHeight="1" x14ac:dyDescent="0.35"/>
    <row r="51780" ht="15" customHeight="1" x14ac:dyDescent="0.35"/>
    <row r="51781" ht="15" customHeight="1" x14ac:dyDescent="0.35"/>
    <row r="51782" ht="15" customHeight="1" x14ac:dyDescent="0.35"/>
    <row r="51783" ht="15" customHeight="1" x14ac:dyDescent="0.35"/>
    <row r="51784" ht="15" customHeight="1" x14ac:dyDescent="0.35"/>
    <row r="51785" ht="15" customHeight="1" x14ac:dyDescent="0.35"/>
    <row r="51786" ht="15" customHeight="1" x14ac:dyDescent="0.35"/>
    <row r="51787" ht="15" customHeight="1" x14ac:dyDescent="0.35"/>
    <row r="51788" ht="15" customHeight="1" x14ac:dyDescent="0.35"/>
    <row r="51789" ht="15" customHeight="1" x14ac:dyDescent="0.35"/>
    <row r="51790" ht="15" customHeight="1" x14ac:dyDescent="0.35"/>
    <row r="51791" ht="15" customHeight="1" x14ac:dyDescent="0.35"/>
    <row r="51792" ht="15" customHeight="1" x14ac:dyDescent="0.35"/>
    <row r="51793" ht="15" customHeight="1" x14ac:dyDescent="0.35"/>
    <row r="51794" ht="15" customHeight="1" x14ac:dyDescent="0.35"/>
    <row r="51795" ht="15" customHeight="1" x14ac:dyDescent="0.35"/>
    <row r="51796" ht="15" customHeight="1" x14ac:dyDescent="0.35"/>
    <row r="51797" ht="15" customHeight="1" x14ac:dyDescent="0.35"/>
    <row r="51798" ht="15" customHeight="1" x14ac:dyDescent="0.35"/>
    <row r="51799" ht="15" customHeight="1" x14ac:dyDescent="0.35"/>
    <row r="51800" ht="15" customHeight="1" x14ac:dyDescent="0.35"/>
    <row r="51801" ht="15" customHeight="1" x14ac:dyDescent="0.35"/>
    <row r="51802" ht="15" customHeight="1" x14ac:dyDescent="0.35"/>
    <row r="51803" ht="15" customHeight="1" x14ac:dyDescent="0.35"/>
    <row r="51804" ht="15" customHeight="1" x14ac:dyDescent="0.35"/>
    <row r="51805" ht="15" customHeight="1" x14ac:dyDescent="0.35"/>
    <row r="51806" ht="15" customHeight="1" x14ac:dyDescent="0.35"/>
    <row r="51807" ht="15" customHeight="1" x14ac:dyDescent="0.35"/>
    <row r="51808" ht="15" customHeight="1" x14ac:dyDescent="0.35"/>
    <row r="51809" ht="15" customHeight="1" x14ac:dyDescent="0.35"/>
    <row r="51810" ht="15" customHeight="1" x14ac:dyDescent="0.35"/>
    <row r="51811" ht="15" customHeight="1" x14ac:dyDescent="0.35"/>
    <row r="51812" ht="15" customHeight="1" x14ac:dyDescent="0.35"/>
    <row r="51813" ht="15" customHeight="1" x14ac:dyDescent="0.35"/>
    <row r="51814" ht="15" customHeight="1" x14ac:dyDescent="0.35"/>
    <row r="51815" ht="15" customHeight="1" x14ac:dyDescent="0.35"/>
    <row r="51816" ht="15" customHeight="1" x14ac:dyDescent="0.35"/>
    <row r="51817" ht="15" customHeight="1" x14ac:dyDescent="0.35"/>
    <row r="51818" ht="15" customHeight="1" x14ac:dyDescent="0.35"/>
    <row r="51819" ht="15" customHeight="1" x14ac:dyDescent="0.35"/>
    <row r="51820" ht="15" customHeight="1" x14ac:dyDescent="0.35"/>
    <row r="51821" ht="15" customHeight="1" x14ac:dyDescent="0.35"/>
    <row r="51822" ht="15" customHeight="1" x14ac:dyDescent="0.35"/>
    <row r="51823" ht="15" customHeight="1" x14ac:dyDescent="0.35"/>
    <row r="51824" ht="15" customHeight="1" x14ac:dyDescent="0.35"/>
    <row r="51825" ht="15" customHeight="1" x14ac:dyDescent="0.35"/>
    <row r="51826" ht="15" customHeight="1" x14ac:dyDescent="0.35"/>
    <row r="51827" ht="15" customHeight="1" x14ac:dyDescent="0.35"/>
    <row r="51828" ht="15" customHeight="1" x14ac:dyDescent="0.35"/>
    <row r="51829" ht="15" customHeight="1" x14ac:dyDescent="0.35"/>
    <row r="51830" ht="15" customHeight="1" x14ac:dyDescent="0.35"/>
    <row r="51831" ht="15" customHeight="1" x14ac:dyDescent="0.35"/>
    <row r="51832" ht="15" customHeight="1" x14ac:dyDescent="0.35"/>
    <row r="51833" ht="15" customHeight="1" x14ac:dyDescent="0.35"/>
    <row r="51834" ht="15" customHeight="1" x14ac:dyDescent="0.35"/>
    <row r="51835" ht="15" customHeight="1" x14ac:dyDescent="0.35"/>
    <row r="51836" ht="15" customHeight="1" x14ac:dyDescent="0.35"/>
    <row r="51837" ht="15" customHeight="1" x14ac:dyDescent="0.35"/>
    <row r="51838" ht="15" customHeight="1" x14ac:dyDescent="0.35"/>
    <row r="51839" ht="15" customHeight="1" x14ac:dyDescent="0.35"/>
    <row r="51840" ht="15" customHeight="1" x14ac:dyDescent="0.35"/>
    <row r="51841" ht="15" customHeight="1" x14ac:dyDescent="0.35"/>
    <row r="51842" ht="15" customHeight="1" x14ac:dyDescent="0.35"/>
    <row r="51843" ht="15" customHeight="1" x14ac:dyDescent="0.35"/>
    <row r="51844" ht="15" customHeight="1" x14ac:dyDescent="0.35"/>
    <row r="51845" ht="15" customHeight="1" x14ac:dyDescent="0.35"/>
    <row r="51846" ht="15" customHeight="1" x14ac:dyDescent="0.35"/>
    <row r="51847" ht="15" customHeight="1" x14ac:dyDescent="0.35"/>
    <row r="51848" ht="15" customHeight="1" x14ac:dyDescent="0.35"/>
    <row r="51849" ht="15" customHeight="1" x14ac:dyDescent="0.35"/>
    <row r="51850" ht="15" customHeight="1" x14ac:dyDescent="0.35"/>
    <row r="51851" ht="15" customHeight="1" x14ac:dyDescent="0.35"/>
    <row r="51852" ht="15" customHeight="1" x14ac:dyDescent="0.35"/>
    <row r="51853" ht="15" customHeight="1" x14ac:dyDescent="0.35"/>
    <row r="51854" ht="15" customHeight="1" x14ac:dyDescent="0.35"/>
    <row r="51855" ht="15" customHeight="1" x14ac:dyDescent="0.35"/>
    <row r="51856" ht="15" customHeight="1" x14ac:dyDescent="0.35"/>
    <row r="51857" ht="15" customHeight="1" x14ac:dyDescent="0.35"/>
    <row r="51858" ht="15" customHeight="1" x14ac:dyDescent="0.35"/>
    <row r="51859" ht="15" customHeight="1" x14ac:dyDescent="0.35"/>
    <row r="51860" ht="15" customHeight="1" x14ac:dyDescent="0.35"/>
    <row r="51861" ht="15" customHeight="1" x14ac:dyDescent="0.35"/>
    <row r="51862" ht="15" customHeight="1" x14ac:dyDescent="0.35"/>
    <row r="51863" ht="15" customHeight="1" x14ac:dyDescent="0.35"/>
    <row r="51864" ht="15" customHeight="1" x14ac:dyDescent="0.35"/>
    <row r="51865" ht="15" customHeight="1" x14ac:dyDescent="0.35"/>
    <row r="51866" ht="15" customHeight="1" x14ac:dyDescent="0.35"/>
    <row r="51867" ht="15" customHeight="1" x14ac:dyDescent="0.35"/>
    <row r="51868" ht="15" customHeight="1" x14ac:dyDescent="0.35"/>
    <row r="51869" ht="15" customHeight="1" x14ac:dyDescent="0.35"/>
    <row r="51870" ht="15" customHeight="1" x14ac:dyDescent="0.35"/>
    <row r="51871" ht="15" customHeight="1" x14ac:dyDescent="0.35"/>
    <row r="51872" ht="15" customHeight="1" x14ac:dyDescent="0.35"/>
    <row r="51873" ht="15" customHeight="1" x14ac:dyDescent="0.35"/>
    <row r="51874" ht="15" customHeight="1" x14ac:dyDescent="0.35"/>
    <row r="51875" ht="15" customHeight="1" x14ac:dyDescent="0.35"/>
    <row r="51876" ht="15" customHeight="1" x14ac:dyDescent="0.35"/>
    <row r="51877" ht="15" customHeight="1" x14ac:dyDescent="0.35"/>
    <row r="51878" ht="15" customHeight="1" x14ac:dyDescent="0.35"/>
    <row r="51879" ht="15" customHeight="1" x14ac:dyDescent="0.35"/>
    <row r="51880" ht="15" customHeight="1" x14ac:dyDescent="0.35"/>
    <row r="51881" ht="15" customHeight="1" x14ac:dyDescent="0.35"/>
    <row r="51882" ht="15" customHeight="1" x14ac:dyDescent="0.35"/>
    <row r="51883" ht="15" customHeight="1" x14ac:dyDescent="0.35"/>
    <row r="51884" ht="15" customHeight="1" x14ac:dyDescent="0.35"/>
    <row r="51885" ht="15" customHeight="1" x14ac:dyDescent="0.35"/>
    <row r="51886" ht="15" customHeight="1" x14ac:dyDescent="0.35"/>
    <row r="51887" ht="15" customHeight="1" x14ac:dyDescent="0.35"/>
    <row r="51888" ht="15" customHeight="1" x14ac:dyDescent="0.35"/>
    <row r="51889" ht="15" customHeight="1" x14ac:dyDescent="0.35"/>
    <row r="51890" ht="15" customHeight="1" x14ac:dyDescent="0.35"/>
    <row r="51891" ht="15" customHeight="1" x14ac:dyDescent="0.35"/>
    <row r="51892" ht="15" customHeight="1" x14ac:dyDescent="0.35"/>
    <row r="51893" ht="15" customHeight="1" x14ac:dyDescent="0.35"/>
    <row r="51894" ht="15" customHeight="1" x14ac:dyDescent="0.35"/>
    <row r="51895" ht="15" customHeight="1" x14ac:dyDescent="0.35"/>
    <row r="51896" ht="15" customHeight="1" x14ac:dyDescent="0.35"/>
    <row r="51897" ht="15" customHeight="1" x14ac:dyDescent="0.35"/>
    <row r="51898" ht="15" customHeight="1" x14ac:dyDescent="0.35"/>
    <row r="51899" ht="15" customHeight="1" x14ac:dyDescent="0.35"/>
    <row r="51900" ht="15" customHeight="1" x14ac:dyDescent="0.35"/>
    <row r="51901" ht="15" customHeight="1" x14ac:dyDescent="0.35"/>
    <row r="51902" ht="15" customHeight="1" x14ac:dyDescent="0.35"/>
    <row r="51903" ht="15" customHeight="1" x14ac:dyDescent="0.35"/>
    <row r="51904" ht="15" customHeight="1" x14ac:dyDescent="0.35"/>
    <row r="51905" ht="15" customHeight="1" x14ac:dyDescent="0.35"/>
    <row r="51906" ht="15" customHeight="1" x14ac:dyDescent="0.35"/>
    <row r="51907" ht="15" customHeight="1" x14ac:dyDescent="0.35"/>
    <row r="51908" ht="15" customHeight="1" x14ac:dyDescent="0.35"/>
    <row r="51909" ht="15" customHeight="1" x14ac:dyDescent="0.35"/>
    <row r="51910" ht="15" customHeight="1" x14ac:dyDescent="0.35"/>
    <row r="51911" ht="15" customHeight="1" x14ac:dyDescent="0.35"/>
    <row r="51912" ht="15" customHeight="1" x14ac:dyDescent="0.35"/>
    <row r="51913" ht="15" customHeight="1" x14ac:dyDescent="0.35"/>
    <row r="51914" ht="15" customHeight="1" x14ac:dyDescent="0.35"/>
    <row r="51915" ht="15" customHeight="1" x14ac:dyDescent="0.35"/>
    <row r="51916" ht="15" customHeight="1" x14ac:dyDescent="0.35"/>
    <row r="51917" ht="15" customHeight="1" x14ac:dyDescent="0.35"/>
    <row r="51918" ht="15" customHeight="1" x14ac:dyDescent="0.35"/>
    <row r="51919" ht="15" customHeight="1" x14ac:dyDescent="0.35"/>
    <row r="51920" ht="15" customHeight="1" x14ac:dyDescent="0.35"/>
    <row r="51921" ht="15" customHeight="1" x14ac:dyDescent="0.35"/>
    <row r="51922" ht="15" customHeight="1" x14ac:dyDescent="0.35"/>
    <row r="51923" ht="15" customHeight="1" x14ac:dyDescent="0.35"/>
    <row r="51924" ht="15" customHeight="1" x14ac:dyDescent="0.35"/>
    <row r="51925" ht="15" customHeight="1" x14ac:dyDescent="0.35"/>
    <row r="51926" ht="15" customHeight="1" x14ac:dyDescent="0.35"/>
    <row r="51927" ht="15" customHeight="1" x14ac:dyDescent="0.35"/>
    <row r="51928" ht="15" customHeight="1" x14ac:dyDescent="0.35"/>
    <row r="51929" ht="15" customHeight="1" x14ac:dyDescent="0.35"/>
    <row r="51930" ht="15" customHeight="1" x14ac:dyDescent="0.35"/>
    <row r="51931" ht="15" customHeight="1" x14ac:dyDescent="0.35"/>
    <row r="51932" ht="15" customHeight="1" x14ac:dyDescent="0.35"/>
    <row r="51933" ht="15" customHeight="1" x14ac:dyDescent="0.35"/>
    <row r="51934" ht="15" customHeight="1" x14ac:dyDescent="0.35"/>
    <row r="51935" ht="15" customHeight="1" x14ac:dyDescent="0.35"/>
    <row r="51936" ht="15" customHeight="1" x14ac:dyDescent="0.35"/>
    <row r="51937" ht="15" customHeight="1" x14ac:dyDescent="0.35"/>
    <row r="51938" ht="15" customHeight="1" x14ac:dyDescent="0.35"/>
    <row r="51939" ht="15" customHeight="1" x14ac:dyDescent="0.35"/>
    <row r="51940" ht="15" customHeight="1" x14ac:dyDescent="0.35"/>
    <row r="51941" ht="15" customHeight="1" x14ac:dyDescent="0.35"/>
    <row r="51942" ht="15" customHeight="1" x14ac:dyDescent="0.35"/>
    <row r="51943" ht="15" customHeight="1" x14ac:dyDescent="0.35"/>
    <row r="51944" ht="15" customHeight="1" x14ac:dyDescent="0.35"/>
    <row r="51945" ht="15" customHeight="1" x14ac:dyDescent="0.35"/>
    <row r="51946" ht="15" customHeight="1" x14ac:dyDescent="0.35"/>
    <row r="51947" ht="15" customHeight="1" x14ac:dyDescent="0.35"/>
    <row r="51948" ht="15" customHeight="1" x14ac:dyDescent="0.35"/>
    <row r="51949" ht="15" customHeight="1" x14ac:dyDescent="0.35"/>
    <row r="51950" ht="15" customHeight="1" x14ac:dyDescent="0.35"/>
    <row r="51951" ht="15" customHeight="1" x14ac:dyDescent="0.35"/>
    <row r="51952" ht="15" customHeight="1" x14ac:dyDescent="0.35"/>
    <row r="51953" ht="15" customHeight="1" x14ac:dyDescent="0.35"/>
    <row r="51954" ht="15" customHeight="1" x14ac:dyDescent="0.35"/>
    <row r="51955" ht="15" customHeight="1" x14ac:dyDescent="0.35"/>
    <row r="51956" ht="15" customHeight="1" x14ac:dyDescent="0.35"/>
    <row r="51957" ht="15" customHeight="1" x14ac:dyDescent="0.35"/>
    <row r="51958" ht="15" customHeight="1" x14ac:dyDescent="0.35"/>
    <row r="51959" ht="15" customHeight="1" x14ac:dyDescent="0.35"/>
    <row r="51960" ht="15" customHeight="1" x14ac:dyDescent="0.35"/>
    <row r="51961" ht="15" customHeight="1" x14ac:dyDescent="0.35"/>
    <row r="51962" ht="15" customHeight="1" x14ac:dyDescent="0.35"/>
    <row r="51963" ht="15" customHeight="1" x14ac:dyDescent="0.35"/>
    <row r="51964" ht="15" customHeight="1" x14ac:dyDescent="0.35"/>
    <row r="51965" ht="15" customHeight="1" x14ac:dyDescent="0.35"/>
    <row r="51966" ht="15" customHeight="1" x14ac:dyDescent="0.35"/>
    <row r="51967" ht="15" customHeight="1" x14ac:dyDescent="0.35"/>
    <row r="51968" ht="15" customHeight="1" x14ac:dyDescent="0.35"/>
    <row r="51969" ht="15" customHeight="1" x14ac:dyDescent="0.35"/>
    <row r="51970" ht="15" customHeight="1" x14ac:dyDescent="0.35"/>
    <row r="51971" ht="15" customHeight="1" x14ac:dyDescent="0.35"/>
    <row r="51972" ht="15" customHeight="1" x14ac:dyDescent="0.35"/>
    <row r="51973" ht="15" customHeight="1" x14ac:dyDescent="0.35"/>
    <row r="51974" ht="15" customHeight="1" x14ac:dyDescent="0.35"/>
    <row r="51975" ht="15" customHeight="1" x14ac:dyDescent="0.35"/>
    <row r="51976" ht="15" customHeight="1" x14ac:dyDescent="0.35"/>
    <row r="51977" ht="15" customHeight="1" x14ac:dyDescent="0.35"/>
    <row r="51978" ht="15" customHeight="1" x14ac:dyDescent="0.35"/>
    <row r="51979" ht="15" customHeight="1" x14ac:dyDescent="0.35"/>
    <row r="51980" ht="15" customHeight="1" x14ac:dyDescent="0.35"/>
    <row r="51981" ht="15" customHeight="1" x14ac:dyDescent="0.35"/>
    <row r="51982" ht="15" customHeight="1" x14ac:dyDescent="0.35"/>
    <row r="51983" ht="15" customHeight="1" x14ac:dyDescent="0.35"/>
    <row r="51984" ht="15" customHeight="1" x14ac:dyDescent="0.35"/>
    <row r="51985" ht="15" customHeight="1" x14ac:dyDescent="0.35"/>
    <row r="51986" ht="15" customHeight="1" x14ac:dyDescent="0.35"/>
    <row r="51987" ht="15" customHeight="1" x14ac:dyDescent="0.35"/>
    <row r="51988" ht="15" customHeight="1" x14ac:dyDescent="0.35"/>
    <row r="51989" ht="15" customHeight="1" x14ac:dyDescent="0.35"/>
    <row r="51990" ht="15" customHeight="1" x14ac:dyDescent="0.35"/>
    <row r="51991" ht="15" customHeight="1" x14ac:dyDescent="0.35"/>
    <row r="51992" ht="15" customHeight="1" x14ac:dyDescent="0.35"/>
    <row r="51993" ht="15" customHeight="1" x14ac:dyDescent="0.35"/>
    <row r="51994" ht="15" customHeight="1" x14ac:dyDescent="0.35"/>
    <row r="51995" ht="15" customHeight="1" x14ac:dyDescent="0.35"/>
    <row r="51996" ht="15" customHeight="1" x14ac:dyDescent="0.35"/>
    <row r="51997" ht="15" customHeight="1" x14ac:dyDescent="0.35"/>
    <row r="51998" ht="15" customHeight="1" x14ac:dyDescent="0.35"/>
    <row r="51999" ht="15" customHeight="1" x14ac:dyDescent="0.35"/>
    <row r="52000" ht="15" customHeight="1" x14ac:dyDescent="0.35"/>
    <row r="52001" ht="15" customHeight="1" x14ac:dyDescent="0.35"/>
    <row r="52002" ht="15" customHeight="1" x14ac:dyDescent="0.35"/>
    <row r="52003" ht="15" customHeight="1" x14ac:dyDescent="0.35"/>
    <row r="52004" ht="15" customHeight="1" x14ac:dyDescent="0.35"/>
    <row r="52005" ht="15" customHeight="1" x14ac:dyDescent="0.35"/>
    <row r="52006" ht="15" customHeight="1" x14ac:dyDescent="0.35"/>
    <row r="52007" ht="15" customHeight="1" x14ac:dyDescent="0.35"/>
    <row r="52008" ht="15" customHeight="1" x14ac:dyDescent="0.35"/>
    <row r="52009" ht="15" customHeight="1" x14ac:dyDescent="0.35"/>
    <row r="52010" ht="15" customHeight="1" x14ac:dyDescent="0.35"/>
    <row r="52011" ht="15" customHeight="1" x14ac:dyDescent="0.35"/>
    <row r="52012" ht="15" customHeight="1" x14ac:dyDescent="0.35"/>
    <row r="52013" ht="15" customHeight="1" x14ac:dyDescent="0.35"/>
    <row r="52014" ht="15" customHeight="1" x14ac:dyDescent="0.35"/>
    <row r="52015" ht="15" customHeight="1" x14ac:dyDescent="0.35"/>
    <row r="52016" ht="15" customHeight="1" x14ac:dyDescent="0.35"/>
    <row r="52017" ht="15" customHeight="1" x14ac:dyDescent="0.35"/>
    <row r="52018" ht="15" customHeight="1" x14ac:dyDescent="0.35"/>
    <row r="52019" ht="15" customHeight="1" x14ac:dyDescent="0.35"/>
    <row r="52020" ht="15" customHeight="1" x14ac:dyDescent="0.35"/>
    <row r="52021" ht="15" customHeight="1" x14ac:dyDescent="0.35"/>
    <row r="52022" ht="15" customHeight="1" x14ac:dyDescent="0.35"/>
    <row r="52023" ht="15" customHeight="1" x14ac:dyDescent="0.35"/>
    <row r="52024" ht="15" customHeight="1" x14ac:dyDescent="0.35"/>
    <row r="52025" ht="15" customHeight="1" x14ac:dyDescent="0.35"/>
    <row r="52026" ht="15" customHeight="1" x14ac:dyDescent="0.35"/>
    <row r="52027" ht="15" customHeight="1" x14ac:dyDescent="0.35"/>
    <row r="52028" ht="15" customHeight="1" x14ac:dyDescent="0.35"/>
    <row r="52029" ht="15" customHeight="1" x14ac:dyDescent="0.35"/>
    <row r="52030" ht="15" customHeight="1" x14ac:dyDescent="0.35"/>
    <row r="52031" ht="15" customHeight="1" x14ac:dyDescent="0.35"/>
    <row r="52032" ht="15" customHeight="1" x14ac:dyDescent="0.35"/>
    <row r="52033" ht="15" customHeight="1" x14ac:dyDescent="0.35"/>
    <row r="52034" ht="15" customHeight="1" x14ac:dyDescent="0.35"/>
    <row r="52035" ht="15" customHeight="1" x14ac:dyDescent="0.35"/>
    <row r="52036" ht="15" customHeight="1" x14ac:dyDescent="0.35"/>
    <row r="52037" ht="15" customHeight="1" x14ac:dyDescent="0.35"/>
    <row r="52038" ht="15" customHeight="1" x14ac:dyDescent="0.35"/>
    <row r="52039" ht="15" customHeight="1" x14ac:dyDescent="0.35"/>
    <row r="52040" ht="15" customHeight="1" x14ac:dyDescent="0.35"/>
    <row r="52041" ht="15" customHeight="1" x14ac:dyDescent="0.35"/>
    <row r="52042" ht="15" customHeight="1" x14ac:dyDescent="0.35"/>
    <row r="52043" ht="15" customHeight="1" x14ac:dyDescent="0.35"/>
    <row r="52044" ht="15" customHeight="1" x14ac:dyDescent="0.35"/>
    <row r="52045" ht="15" customHeight="1" x14ac:dyDescent="0.35"/>
    <row r="52046" ht="15" customHeight="1" x14ac:dyDescent="0.35"/>
    <row r="52047" ht="15" customHeight="1" x14ac:dyDescent="0.35"/>
    <row r="52048" ht="15" customHeight="1" x14ac:dyDescent="0.35"/>
    <row r="52049" ht="15" customHeight="1" x14ac:dyDescent="0.35"/>
    <row r="52050" ht="15" customHeight="1" x14ac:dyDescent="0.35"/>
    <row r="52051" ht="15" customHeight="1" x14ac:dyDescent="0.35"/>
    <row r="52052" ht="15" customHeight="1" x14ac:dyDescent="0.35"/>
    <row r="52053" ht="15" customHeight="1" x14ac:dyDescent="0.35"/>
    <row r="52054" ht="15" customHeight="1" x14ac:dyDescent="0.35"/>
    <row r="52055" ht="15" customHeight="1" x14ac:dyDescent="0.35"/>
    <row r="52056" ht="15" customHeight="1" x14ac:dyDescent="0.35"/>
    <row r="52057" ht="15" customHeight="1" x14ac:dyDescent="0.35"/>
    <row r="52058" ht="15" customHeight="1" x14ac:dyDescent="0.35"/>
    <row r="52059" ht="15" customHeight="1" x14ac:dyDescent="0.35"/>
    <row r="52060" ht="15" customHeight="1" x14ac:dyDescent="0.35"/>
    <row r="52061" ht="15" customHeight="1" x14ac:dyDescent="0.35"/>
    <row r="52062" ht="15" customHeight="1" x14ac:dyDescent="0.35"/>
    <row r="52063" ht="15" customHeight="1" x14ac:dyDescent="0.35"/>
    <row r="52064" ht="15" customHeight="1" x14ac:dyDescent="0.35"/>
    <row r="52065" ht="15" customHeight="1" x14ac:dyDescent="0.35"/>
    <row r="52066" ht="15" customHeight="1" x14ac:dyDescent="0.35"/>
    <row r="52067" ht="15" customHeight="1" x14ac:dyDescent="0.35"/>
    <row r="52068" ht="15" customHeight="1" x14ac:dyDescent="0.35"/>
    <row r="52069" ht="15" customHeight="1" x14ac:dyDescent="0.35"/>
    <row r="52070" ht="15" customHeight="1" x14ac:dyDescent="0.35"/>
    <row r="52071" ht="15" customHeight="1" x14ac:dyDescent="0.35"/>
    <row r="52072" ht="15" customHeight="1" x14ac:dyDescent="0.35"/>
    <row r="52073" ht="15" customHeight="1" x14ac:dyDescent="0.35"/>
    <row r="52074" ht="15" customHeight="1" x14ac:dyDescent="0.35"/>
    <row r="52075" ht="15" customHeight="1" x14ac:dyDescent="0.35"/>
    <row r="52076" ht="15" customHeight="1" x14ac:dyDescent="0.35"/>
    <row r="52077" ht="15" customHeight="1" x14ac:dyDescent="0.35"/>
    <row r="52078" ht="15" customHeight="1" x14ac:dyDescent="0.35"/>
    <row r="52079" ht="15" customHeight="1" x14ac:dyDescent="0.35"/>
    <row r="52080" ht="15" customHeight="1" x14ac:dyDescent="0.35"/>
    <row r="52081" ht="15" customHeight="1" x14ac:dyDescent="0.35"/>
    <row r="52082" ht="15" customHeight="1" x14ac:dyDescent="0.35"/>
    <row r="52083" ht="15" customHeight="1" x14ac:dyDescent="0.35"/>
    <row r="52084" ht="15" customHeight="1" x14ac:dyDescent="0.35"/>
    <row r="52085" ht="15" customHeight="1" x14ac:dyDescent="0.35"/>
    <row r="52086" ht="15" customHeight="1" x14ac:dyDescent="0.35"/>
    <row r="52087" ht="15" customHeight="1" x14ac:dyDescent="0.35"/>
    <row r="52088" ht="15" customHeight="1" x14ac:dyDescent="0.35"/>
    <row r="52089" ht="15" customHeight="1" x14ac:dyDescent="0.35"/>
    <row r="52090" ht="15" customHeight="1" x14ac:dyDescent="0.35"/>
    <row r="52091" ht="15" customHeight="1" x14ac:dyDescent="0.35"/>
    <row r="52092" ht="15" customHeight="1" x14ac:dyDescent="0.35"/>
    <row r="52093" ht="15" customHeight="1" x14ac:dyDescent="0.35"/>
    <row r="52094" ht="15" customHeight="1" x14ac:dyDescent="0.35"/>
    <row r="52095" ht="15" customHeight="1" x14ac:dyDescent="0.35"/>
    <row r="52096" ht="15" customHeight="1" x14ac:dyDescent="0.35"/>
    <row r="52097" ht="15" customHeight="1" x14ac:dyDescent="0.35"/>
    <row r="52098" ht="15" customHeight="1" x14ac:dyDescent="0.35"/>
    <row r="52099" ht="15" customHeight="1" x14ac:dyDescent="0.35"/>
    <row r="52100" ht="15" customHeight="1" x14ac:dyDescent="0.35"/>
    <row r="52101" ht="15" customHeight="1" x14ac:dyDescent="0.35"/>
    <row r="52102" ht="15" customHeight="1" x14ac:dyDescent="0.35"/>
    <row r="52103" ht="15" customHeight="1" x14ac:dyDescent="0.35"/>
    <row r="52104" ht="15" customHeight="1" x14ac:dyDescent="0.35"/>
    <row r="52105" ht="15" customHeight="1" x14ac:dyDescent="0.35"/>
    <row r="52106" ht="15" customHeight="1" x14ac:dyDescent="0.35"/>
    <row r="52107" ht="15" customHeight="1" x14ac:dyDescent="0.35"/>
    <row r="52108" ht="15" customHeight="1" x14ac:dyDescent="0.35"/>
    <row r="52109" ht="15" customHeight="1" x14ac:dyDescent="0.35"/>
    <row r="52110" ht="15" customHeight="1" x14ac:dyDescent="0.35"/>
    <row r="52111" ht="15" customHeight="1" x14ac:dyDescent="0.35"/>
    <row r="52112" ht="15" customHeight="1" x14ac:dyDescent="0.35"/>
    <row r="52113" ht="15" customHeight="1" x14ac:dyDescent="0.35"/>
    <row r="52114" ht="15" customHeight="1" x14ac:dyDescent="0.35"/>
    <row r="52115" ht="15" customHeight="1" x14ac:dyDescent="0.35"/>
    <row r="52116" ht="15" customHeight="1" x14ac:dyDescent="0.35"/>
    <row r="52117" ht="15" customHeight="1" x14ac:dyDescent="0.35"/>
    <row r="52118" ht="15" customHeight="1" x14ac:dyDescent="0.35"/>
    <row r="52119" ht="15" customHeight="1" x14ac:dyDescent="0.35"/>
    <row r="52120" ht="15" customHeight="1" x14ac:dyDescent="0.35"/>
    <row r="52121" ht="15" customHeight="1" x14ac:dyDescent="0.35"/>
    <row r="52122" ht="15" customHeight="1" x14ac:dyDescent="0.35"/>
    <row r="52123" ht="15" customHeight="1" x14ac:dyDescent="0.35"/>
    <row r="52124" ht="15" customHeight="1" x14ac:dyDescent="0.35"/>
    <row r="52125" ht="15" customHeight="1" x14ac:dyDescent="0.35"/>
    <row r="52126" ht="15" customHeight="1" x14ac:dyDescent="0.35"/>
    <row r="52127" ht="15" customHeight="1" x14ac:dyDescent="0.35"/>
    <row r="52128" ht="15" customHeight="1" x14ac:dyDescent="0.35"/>
    <row r="52129" ht="15" customHeight="1" x14ac:dyDescent="0.35"/>
    <row r="52130" ht="15" customHeight="1" x14ac:dyDescent="0.35"/>
    <row r="52131" ht="15" customHeight="1" x14ac:dyDescent="0.35"/>
    <row r="52132" ht="15" customHeight="1" x14ac:dyDescent="0.35"/>
    <row r="52133" ht="15" customHeight="1" x14ac:dyDescent="0.35"/>
    <row r="52134" ht="15" customHeight="1" x14ac:dyDescent="0.35"/>
    <row r="52135" ht="15" customHeight="1" x14ac:dyDescent="0.35"/>
    <row r="52136" ht="15" customHeight="1" x14ac:dyDescent="0.35"/>
    <row r="52137" ht="15" customHeight="1" x14ac:dyDescent="0.35"/>
    <row r="52138" ht="15" customHeight="1" x14ac:dyDescent="0.35"/>
    <row r="52139" ht="15" customHeight="1" x14ac:dyDescent="0.35"/>
    <row r="52140" ht="15" customHeight="1" x14ac:dyDescent="0.35"/>
    <row r="52141" ht="15" customHeight="1" x14ac:dyDescent="0.35"/>
    <row r="52142" ht="15" customHeight="1" x14ac:dyDescent="0.35"/>
    <row r="52143" ht="15" customHeight="1" x14ac:dyDescent="0.35"/>
    <row r="52144" ht="15" customHeight="1" x14ac:dyDescent="0.35"/>
    <row r="52145" ht="15" customHeight="1" x14ac:dyDescent="0.35"/>
    <row r="52146" ht="15" customHeight="1" x14ac:dyDescent="0.35"/>
    <row r="52147" ht="15" customHeight="1" x14ac:dyDescent="0.35"/>
    <row r="52148" ht="15" customHeight="1" x14ac:dyDescent="0.35"/>
    <row r="52149" ht="15" customHeight="1" x14ac:dyDescent="0.35"/>
    <row r="52150" ht="15" customHeight="1" x14ac:dyDescent="0.35"/>
    <row r="52151" ht="15" customHeight="1" x14ac:dyDescent="0.35"/>
    <row r="52152" ht="15" customHeight="1" x14ac:dyDescent="0.35"/>
    <row r="52153" ht="15" customHeight="1" x14ac:dyDescent="0.35"/>
    <row r="52154" ht="15" customHeight="1" x14ac:dyDescent="0.35"/>
    <row r="52155" ht="15" customHeight="1" x14ac:dyDescent="0.35"/>
    <row r="52156" ht="15" customHeight="1" x14ac:dyDescent="0.35"/>
    <row r="52157" ht="15" customHeight="1" x14ac:dyDescent="0.35"/>
    <row r="52158" ht="15" customHeight="1" x14ac:dyDescent="0.35"/>
    <row r="52159" ht="15" customHeight="1" x14ac:dyDescent="0.35"/>
    <row r="52160" ht="15" customHeight="1" x14ac:dyDescent="0.35"/>
    <row r="52161" ht="15" customHeight="1" x14ac:dyDescent="0.35"/>
    <row r="52162" ht="15" customHeight="1" x14ac:dyDescent="0.35"/>
    <row r="52163" ht="15" customHeight="1" x14ac:dyDescent="0.35"/>
    <row r="52164" ht="15" customHeight="1" x14ac:dyDescent="0.35"/>
    <row r="52165" ht="15" customHeight="1" x14ac:dyDescent="0.35"/>
    <row r="52166" ht="15" customHeight="1" x14ac:dyDescent="0.35"/>
    <row r="52167" ht="15" customHeight="1" x14ac:dyDescent="0.35"/>
    <row r="52168" ht="15" customHeight="1" x14ac:dyDescent="0.35"/>
    <row r="52169" ht="15" customHeight="1" x14ac:dyDescent="0.35"/>
    <row r="52170" ht="15" customHeight="1" x14ac:dyDescent="0.35"/>
    <row r="52171" ht="15" customHeight="1" x14ac:dyDescent="0.35"/>
    <row r="52172" ht="15" customHeight="1" x14ac:dyDescent="0.35"/>
    <row r="52173" ht="15" customHeight="1" x14ac:dyDescent="0.35"/>
    <row r="52174" ht="15" customHeight="1" x14ac:dyDescent="0.35"/>
    <row r="52175" ht="15" customHeight="1" x14ac:dyDescent="0.35"/>
    <row r="52176" ht="15" customHeight="1" x14ac:dyDescent="0.35"/>
    <row r="52177" ht="15" customHeight="1" x14ac:dyDescent="0.35"/>
    <row r="52178" ht="15" customHeight="1" x14ac:dyDescent="0.35"/>
    <row r="52179" ht="15" customHeight="1" x14ac:dyDescent="0.35"/>
    <row r="52180" ht="15" customHeight="1" x14ac:dyDescent="0.35"/>
    <row r="52181" ht="15" customHeight="1" x14ac:dyDescent="0.35"/>
    <row r="52182" ht="15" customHeight="1" x14ac:dyDescent="0.35"/>
    <row r="52183" ht="15" customHeight="1" x14ac:dyDescent="0.35"/>
    <row r="52184" ht="15" customHeight="1" x14ac:dyDescent="0.35"/>
    <row r="52185" ht="15" customHeight="1" x14ac:dyDescent="0.35"/>
    <row r="52186" ht="15" customHeight="1" x14ac:dyDescent="0.35"/>
    <row r="52187" ht="15" customHeight="1" x14ac:dyDescent="0.35"/>
    <row r="52188" ht="15" customHeight="1" x14ac:dyDescent="0.35"/>
    <row r="52189" ht="15" customHeight="1" x14ac:dyDescent="0.35"/>
    <row r="52190" ht="15" customHeight="1" x14ac:dyDescent="0.35"/>
    <row r="52191" ht="15" customHeight="1" x14ac:dyDescent="0.35"/>
    <row r="52192" ht="15" customHeight="1" x14ac:dyDescent="0.35"/>
    <row r="52193" ht="15" customHeight="1" x14ac:dyDescent="0.35"/>
    <row r="52194" ht="15" customHeight="1" x14ac:dyDescent="0.35"/>
    <row r="52195" ht="15" customHeight="1" x14ac:dyDescent="0.35"/>
    <row r="52196" ht="15" customHeight="1" x14ac:dyDescent="0.35"/>
    <row r="52197" ht="15" customHeight="1" x14ac:dyDescent="0.35"/>
    <row r="52198" ht="15" customHeight="1" x14ac:dyDescent="0.35"/>
    <row r="52199" ht="15" customHeight="1" x14ac:dyDescent="0.35"/>
    <row r="52200" ht="15" customHeight="1" x14ac:dyDescent="0.35"/>
    <row r="52201" ht="15" customHeight="1" x14ac:dyDescent="0.35"/>
    <row r="52202" ht="15" customHeight="1" x14ac:dyDescent="0.35"/>
    <row r="52203" ht="15" customHeight="1" x14ac:dyDescent="0.35"/>
    <row r="52204" ht="15" customHeight="1" x14ac:dyDescent="0.35"/>
    <row r="52205" ht="15" customHeight="1" x14ac:dyDescent="0.35"/>
    <row r="52206" ht="15" customHeight="1" x14ac:dyDescent="0.35"/>
    <row r="52207" ht="15" customHeight="1" x14ac:dyDescent="0.35"/>
    <row r="52208" ht="15" customHeight="1" x14ac:dyDescent="0.35"/>
    <row r="52209" ht="15" customHeight="1" x14ac:dyDescent="0.35"/>
    <row r="52210" ht="15" customHeight="1" x14ac:dyDescent="0.35"/>
    <row r="52211" ht="15" customHeight="1" x14ac:dyDescent="0.35"/>
    <row r="52212" ht="15" customHeight="1" x14ac:dyDescent="0.35"/>
    <row r="52213" ht="15" customHeight="1" x14ac:dyDescent="0.35"/>
    <row r="52214" ht="15" customHeight="1" x14ac:dyDescent="0.35"/>
    <row r="52215" ht="15" customHeight="1" x14ac:dyDescent="0.35"/>
    <row r="52216" ht="15" customHeight="1" x14ac:dyDescent="0.35"/>
    <row r="52217" ht="15" customHeight="1" x14ac:dyDescent="0.35"/>
    <row r="52218" ht="15" customHeight="1" x14ac:dyDescent="0.35"/>
    <row r="52219" ht="15" customHeight="1" x14ac:dyDescent="0.35"/>
    <row r="52220" ht="15" customHeight="1" x14ac:dyDescent="0.35"/>
    <row r="52221" ht="15" customHeight="1" x14ac:dyDescent="0.35"/>
    <row r="52222" ht="15" customHeight="1" x14ac:dyDescent="0.35"/>
    <row r="52223" ht="15" customHeight="1" x14ac:dyDescent="0.35"/>
    <row r="52224" ht="15" customHeight="1" x14ac:dyDescent="0.35"/>
    <row r="52225" ht="15" customHeight="1" x14ac:dyDescent="0.35"/>
    <row r="52226" ht="15" customHeight="1" x14ac:dyDescent="0.35"/>
    <row r="52227" ht="15" customHeight="1" x14ac:dyDescent="0.35"/>
    <row r="52228" ht="15" customHeight="1" x14ac:dyDescent="0.35"/>
    <row r="52229" ht="15" customHeight="1" x14ac:dyDescent="0.35"/>
    <row r="52230" ht="15" customHeight="1" x14ac:dyDescent="0.35"/>
    <row r="52231" ht="15" customHeight="1" x14ac:dyDescent="0.35"/>
    <row r="52232" ht="15" customHeight="1" x14ac:dyDescent="0.35"/>
    <row r="52233" ht="15" customHeight="1" x14ac:dyDescent="0.35"/>
    <row r="52234" ht="15" customHeight="1" x14ac:dyDescent="0.35"/>
    <row r="52235" ht="15" customHeight="1" x14ac:dyDescent="0.35"/>
    <row r="52236" ht="15" customHeight="1" x14ac:dyDescent="0.35"/>
    <row r="52237" ht="15" customHeight="1" x14ac:dyDescent="0.35"/>
    <row r="52238" ht="15" customHeight="1" x14ac:dyDescent="0.35"/>
    <row r="52239" ht="15" customHeight="1" x14ac:dyDescent="0.35"/>
    <row r="52240" ht="15" customHeight="1" x14ac:dyDescent="0.35"/>
    <row r="52241" ht="15" customHeight="1" x14ac:dyDescent="0.35"/>
    <row r="52242" ht="15" customHeight="1" x14ac:dyDescent="0.35"/>
    <row r="52243" ht="15" customHeight="1" x14ac:dyDescent="0.35"/>
    <row r="52244" ht="15" customHeight="1" x14ac:dyDescent="0.35"/>
    <row r="52245" ht="15" customHeight="1" x14ac:dyDescent="0.35"/>
    <row r="52246" ht="15" customHeight="1" x14ac:dyDescent="0.35"/>
    <row r="52247" ht="15" customHeight="1" x14ac:dyDescent="0.35"/>
    <row r="52248" ht="15" customHeight="1" x14ac:dyDescent="0.35"/>
    <row r="52249" ht="15" customHeight="1" x14ac:dyDescent="0.35"/>
    <row r="52250" ht="15" customHeight="1" x14ac:dyDescent="0.35"/>
    <row r="52251" ht="15" customHeight="1" x14ac:dyDescent="0.35"/>
    <row r="52252" ht="15" customHeight="1" x14ac:dyDescent="0.35"/>
    <row r="52253" ht="15" customHeight="1" x14ac:dyDescent="0.35"/>
    <row r="52254" ht="15" customHeight="1" x14ac:dyDescent="0.35"/>
    <row r="52255" ht="15" customHeight="1" x14ac:dyDescent="0.35"/>
    <row r="52256" ht="15" customHeight="1" x14ac:dyDescent="0.35"/>
    <row r="52257" ht="15" customHeight="1" x14ac:dyDescent="0.35"/>
    <row r="52258" ht="15" customHeight="1" x14ac:dyDescent="0.35"/>
    <row r="52259" ht="15" customHeight="1" x14ac:dyDescent="0.35"/>
    <row r="52260" ht="15" customHeight="1" x14ac:dyDescent="0.35"/>
    <row r="52261" ht="15" customHeight="1" x14ac:dyDescent="0.35"/>
    <row r="52262" ht="15" customHeight="1" x14ac:dyDescent="0.35"/>
    <row r="52263" ht="15" customHeight="1" x14ac:dyDescent="0.35"/>
    <row r="52264" ht="15" customHeight="1" x14ac:dyDescent="0.35"/>
    <row r="52265" ht="15" customHeight="1" x14ac:dyDescent="0.35"/>
    <row r="52266" ht="15" customHeight="1" x14ac:dyDescent="0.35"/>
    <row r="52267" ht="15" customHeight="1" x14ac:dyDescent="0.35"/>
    <row r="52268" ht="15" customHeight="1" x14ac:dyDescent="0.35"/>
    <row r="52269" ht="15" customHeight="1" x14ac:dyDescent="0.35"/>
    <row r="52270" ht="15" customHeight="1" x14ac:dyDescent="0.35"/>
    <row r="52271" ht="15" customHeight="1" x14ac:dyDescent="0.35"/>
    <row r="52272" ht="15" customHeight="1" x14ac:dyDescent="0.35"/>
    <row r="52273" ht="15" customHeight="1" x14ac:dyDescent="0.35"/>
    <row r="52274" ht="15" customHeight="1" x14ac:dyDescent="0.35"/>
    <row r="52275" ht="15" customHeight="1" x14ac:dyDescent="0.35"/>
    <row r="52276" ht="15" customHeight="1" x14ac:dyDescent="0.35"/>
    <row r="52277" ht="15" customHeight="1" x14ac:dyDescent="0.35"/>
    <row r="52278" ht="15" customHeight="1" x14ac:dyDescent="0.35"/>
    <row r="52279" ht="15" customHeight="1" x14ac:dyDescent="0.35"/>
    <row r="52280" ht="15" customHeight="1" x14ac:dyDescent="0.35"/>
    <row r="52281" ht="15" customHeight="1" x14ac:dyDescent="0.35"/>
    <row r="52282" ht="15" customHeight="1" x14ac:dyDescent="0.35"/>
    <row r="52283" ht="15" customHeight="1" x14ac:dyDescent="0.35"/>
    <row r="52284" ht="15" customHeight="1" x14ac:dyDescent="0.35"/>
    <row r="52285" ht="15" customHeight="1" x14ac:dyDescent="0.35"/>
    <row r="52286" ht="15" customHeight="1" x14ac:dyDescent="0.35"/>
    <row r="52287" ht="15" customHeight="1" x14ac:dyDescent="0.35"/>
    <row r="52288" ht="15" customHeight="1" x14ac:dyDescent="0.35"/>
    <row r="52289" ht="15" customHeight="1" x14ac:dyDescent="0.35"/>
    <row r="52290" ht="15" customHeight="1" x14ac:dyDescent="0.35"/>
    <row r="52291" ht="15" customHeight="1" x14ac:dyDescent="0.35"/>
    <row r="52292" ht="15" customHeight="1" x14ac:dyDescent="0.35"/>
    <row r="52293" ht="15" customHeight="1" x14ac:dyDescent="0.35"/>
    <row r="52294" ht="15" customHeight="1" x14ac:dyDescent="0.35"/>
    <row r="52295" ht="15" customHeight="1" x14ac:dyDescent="0.35"/>
    <row r="52296" ht="15" customHeight="1" x14ac:dyDescent="0.35"/>
    <row r="52297" ht="15" customHeight="1" x14ac:dyDescent="0.35"/>
    <row r="52298" ht="15" customHeight="1" x14ac:dyDescent="0.35"/>
    <row r="52299" ht="15" customHeight="1" x14ac:dyDescent="0.35"/>
    <row r="52300" ht="15" customHeight="1" x14ac:dyDescent="0.35"/>
    <row r="52301" ht="15" customHeight="1" x14ac:dyDescent="0.35"/>
    <row r="52302" ht="15" customHeight="1" x14ac:dyDescent="0.35"/>
    <row r="52303" ht="15" customHeight="1" x14ac:dyDescent="0.35"/>
    <row r="52304" ht="15" customHeight="1" x14ac:dyDescent="0.35"/>
    <row r="52305" ht="15" customHeight="1" x14ac:dyDescent="0.35"/>
    <row r="52306" ht="15" customHeight="1" x14ac:dyDescent="0.35"/>
    <row r="52307" ht="15" customHeight="1" x14ac:dyDescent="0.35"/>
    <row r="52308" ht="15" customHeight="1" x14ac:dyDescent="0.35"/>
    <row r="52309" ht="15" customHeight="1" x14ac:dyDescent="0.35"/>
    <row r="52310" ht="15" customHeight="1" x14ac:dyDescent="0.35"/>
    <row r="52311" ht="15" customHeight="1" x14ac:dyDescent="0.35"/>
    <row r="52312" ht="15" customHeight="1" x14ac:dyDescent="0.35"/>
    <row r="52313" ht="15" customHeight="1" x14ac:dyDescent="0.35"/>
    <row r="52314" ht="15" customHeight="1" x14ac:dyDescent="0.35"/>
    <row r="52315" ht="15" customHeight="1" x14ac:dyDescent="0.35"/>
    <row r="52316" ht="15" customHeight="1" x14ac:dyDescent="0.35"/>
    <row r="52317" ht="15" customHeight="1" x14ac:dyDescent="0.35"/>
    <row r="52318" ht="15" customHeight="1" x14ac:dyDescent="0.35"/>
    <row r="52319" ht="15" customHeight="1" x14ac:dyDescent="0.35"/>
    <row r="52320" ht="15" customHeight="1" x14ac:dyDescent="0.35"/>
    <row r="52321" ht="15" customHeight="1" x14ac:dyDescent="0.35"/>
    <row r="52322" ht="15" customHeight="1" x14ac:dyDescent="0.35"/>
    <row r="52323" ht="15" customHeight="1" x14ac:dyDescent="0.35"/>
    <row r="52324" ht="15" customHeight="1" x14ac:dyDescent="0.35"/>
    <row r="52325" ht="15" customHeight="1" x14ac:dyDescent="0.35"/>
    <row r="52326" ht="15" customHeight="1" x14ac:dyDescent="0.35"/>
    <row r="52327" ht="15" customHeight="1" x14ac:dyDescent="0.35"/>
    <row r="52328" ht="15" customHeight="1" x14ac:dyDescent="0.35"/>
    <row r="52329" ht="15" customHeight="1" x14ac:dyDescent="0.35"/>
    <row r="52330" ht="15" customHeight="1" x14ac:dyDescent="0.35"/>
    <row r="52331" ht="15" customHeight="1" x14ac:dyDescent="0.35"/>
    <row r="52332" ht="15" customHeight="1" x14ac:dyDescent="0.35"/>
    <row r="52333" ht="15" customHeight="1" x14ac:dyDescent="0.35"/>
    <row r="52334" ht="15" customHeight="1" x14ac:dyDescent="0.35"/>
    <row r="52335" ht="15" customHeight="1" x14ac:dyDescent="0.35"/>
    <row r="52336" ht="15" customHeight="1" x14ac:dyDescent="0.35"/>
    <row r="52337" ht="15" customHeight="1" x14ac:dyDescent="0.35"/>
    <row r="52338" ht="15" customHeight="1" x14ac:dyDescent="0.35"/>
    <row r="52339" ht="15" customHeight="1" x14ac:dyDescent="0.35"/>
    <row r="52340" ht="15" customHeight="1" x14ac:dyDescent="0.35"/>
    <row r="52341" ht="15" customHeight="1" x14ac:dyDescent="0.35"/>
    <row r="52342" ht="15" customHeight="1" x14ac:dyDescent="0.35"/>
    <row r="52343" ht="15" customHeight="1" x14ac:dyDescent="0.35"/>
    <row r="52344" ht="15" customHeight="1" x14ac:dyDescent="0.35"/>
    <row r="52345" ht="15" customHeight="1" x14ac:dyDescent="0.35"/>
    <row r="52346" ht="15" customHeight="1" x14ac:dyDescent="0.35"/>
    <row r="52347" ht="15" customHeight="1" x14ac:dyDescent="0.35"/>
    <row r="52348" ht="15" customHeight="1" x14ac:dyDescent="0.35"/>
    <row r="52349" ht="15" customHeight="1" x14ac:dyDescent="0.35"/>
    <row r="52350" ht="15" customHeight="1" x14ac:dyDescent="0.35"/>
    <row r="52351" ht="15" customHeight="1" x14ac:dyDescent="0.35"/>
    <row r="52352" ht="15" customHeight="1" x14ac:dyDescent="0.35"/>
    <row r="52353" ht="15" customHeight="1" x14ac:dyDescent="0.35"/>
    <row r="52354" ht="15" customHeight="1" x14ac:dyDescent="0.35"/>
    <row r="52355" ht="15" customHeight="1" x14ac:dyDescent="0.35"/>
    <row r="52356" ht="15" customHeight="1" x14ac:dyDescent="0.35"/>
    <row r="52357" ht="15" customHeight="1" x14ac:dyDescent="0.35"/>
    <row r="52358" ht="15" customHeight="1" x14ac:dyDescent="0.35"/>
    <row r="52359" ht="15" customHeight="1" x14ac:dyDescent="0.35"/>
    <row r="52360" ht="15" customHeight="1" x14ac:dyDescent="0.35"/>
    <row r="52361" ht="15" customHeight="1" x14ac:dyDescent="0.35"/>
    <row r="52362" ht="15" customHeight="1" x14ac:dyDescent="0.35"/>
    <row r="52363" ht="15" customHeight="1" x14ac:dyDescent="0.35"/>
    <row r="52364" ht="15" customHeight="1" x14ac:dyDescent="0.35"/>
    <row r="52365" ht="15" customHeight="1" x14ac:dyDescent="0.35"/>
    <row r="52366" ht="15" customHeight="1" x14ac:dyDescent="0.35"/>
    <row r="52367" ht="15" customHeight="1" x14ac:dyDescent="0.35"/>
    <row r="52368" ht="15" customHeight="1" x14ac:dyDescent="0.35"/>
    <row r="52369" ht="15" customHeight="1" x14ac:dyDescent="0.35"/>
    <row r="52370" ht="15" customHeight="1" x14ac:dyDescent="0.35"/>
    <row r="52371" ht="15" customHeight="1" x14ac:dyDescent="0.35"/>
    <row r="52372" ht="15" customHeight="1" x14ac:dyDescent="0.35"/>
    <row r="52373" ht="15" customHeight="1" x14ac:dyDescent="0.35"/>
    <row r="52374" ht="15" customHeight="1" x14ac:dyDescent="0.35"/>
    <row r="52375" ht="15" customHeight="1" x14ac:dyDescent="0.35"/>
    <row r="52376" ht="15" customHeight="1" x14ac:dyDescent="0.35"/>
    <row r="52377" ht="15" customHeight="1" x14ac:dyDescent="0.35"/>
    <row r="52378" ht="15" customHeight="1" x14ac:dyDescent="0.35"/>
    <row r="52379" ht="15" customHeight="1" x14ac:dyDescent="0.35"/>
    <row r="52380" ht="15" customHeight="1" x14ac:dyDescent="0.35"/>
    <row r="52381" ht="15" customHeight="1" x14ac:dyDescent="0.35"/>
    <row r="52382" ht="15" customHeight="1" x14ac:dyDescent="0.35"/>
    <row r="52383" ht="15" customHeight="1" x14ac:dyDescent="0.35"/>
    <row r="52384" ht="15" customHeight="1" x14ac:dyDescent="0.35"/>
    <row r="52385" ht="15" customHeight="1" x14ac:dyDescent="0.35"/>
    <row r="52386" ht="15" customHeight="1" x14ac:dyDescent="0.35"/>
    <row r="52387" ht="15" customHeight="1" x14ac:dyDescent="0.35"/>
    <row r="52388" ht="15" customHeight="1" x14ac:dyDescent="0.35"/>
    <row r="52389" ht="15" customHeight="1" x14ac:dyDescent="0.35"/>
    <row r="52390" ht="15" customHeight="1" x14ac:dyDescent="0.35"/>
    <row r="52391" ht="15" customHeight="1" x14ac:dyDescent="0.35"/>
    <row r="52392" ht="15" customHeight="1" x14ac:dyDescent="0.35"/>
    <row r="52393" ht="15" customHeight="1" x14ac:dyDescent="0.35"/>
    <row r="52394" ht="15" customHeight="1" x14ac:dyDescent="0.35"/>
    <row r="52395" ht="15" customHeight="1" x14ac:dyDescent="0.35"/>
    <row r="52396" ht="15" customHeight="1" x14ac:dyDescent="0.35"/>
    <row r="52397" ht="15" customHeight="1" x14ac:dyDescent="0.35"/>
    <row r="52398" ht="15" customHeight="1" x14ac:dyDescent="0.35"/>
    <row r="52399" ht="15" customHeight="1" x14ac:dyDescent="0.35"/>
    <row r="52400" ht="15" customHeight="1" x14ac:dyDescent="0.35"/>
    <row r="52401" ht="15" customHeight="1" x14ac:dyDescent="0.35"/>
    <row r="52402" ht="15" customHeight="1" x14ac:dyDescent="0.35"/>
    <row r="52403" ht="15" customHeight="1" x14ac:dyDescent="0.35"/>
    <row r="52404" ht="15" customHeight="1" x14ac:dyDescent="0.35"/>
    <row r="52405" ht="15" customHeight="1" x14ac:dyDescent="0.35"/>
    <row r="52406" ht="15" customHeight="1" x14ac:dyDescent="0.35"/>
    <row r="52407" ht="15" customHeight="1" x14ac:dyDescent="0.35"/>
    <row r="52408" ht="15" customHeight="1" x14ac:dyDescent="0.35"/>
    <row r="52409" ht="15" customHeight="1" x14ac:dyDescent="0.35"/>
    <row r="52410" ht="15" customHeight="1" x14ac:dyDescent="0.35"/>
    <row r="52411" ht="15" customHeight="1" x14ac:dyDescent="0.35"/>
    <row r="52412" ht="15" customHeight="1" x14ac:dyDescent="0.35"/>
    <row r="52413" ht="15" customHeight="1" x14ac:dyDescent="0.35"/>
    <row r="52414" ht="15" customHeight="1" x14ac:dyDescent="0.35"/>
    <row r="52415" ht="15" customHeight="1" x14ac:dyDescent="0.35"/>
    <row r="52416" ht="15" customHeight="1" x14ac:dyDescent="0.35"/>
    <row r="52417" ht="15" customHeight="1" x14ac:dyDescent="0.35"/>
    <row r="52418" ht="15" customHeight="1" x14ac:dyDescent="0.35"/>
    <row r="52419" ht="15" customHeight="1" x14ac:dyDescent="0.35"/>
    <row r="52420" ht="15" customHeight="1" x14ac:dyDescent="0.35"/>
    <row r="52421" ht="15" customHeight="1" x14ac:dyDescent="0.35"/>
    <row r="52422" ht="15" customHeight="1" x14ac:dyDescent="0.35"/>
    <row r="52423" ht="15" customHeight="1" x14ac:dyDescent="0.35"/>
    <row r="52424" ht="15" customHeight="1" x14ac:dyDescent="0.35"/>
    <row r="52425" ht="15" customHeight="1" x14ac:dyDescent="0.35"/>
    <row r="52426" ht="15" customHeight="1" x14ac:dyDescent="0.35"/>
    <row r="52427" ht="15" customHeight="1" x14ac:dyDescent="0.35"/>
    <row r="52428" ht="15" customHeight="1" x14ac:dyDescent="0.35"/>
    <row r="52429" ht="15" customHeight="1" x14ac:dyDescent="0.35"/>
    <row r="52430" ht="15" customHeight="1" x14ac:dyDescent="0.35"/>
    <row r="52431" ht="15" customHeight="1" x14ac:dyDescent="0.35"/>
    <row r="52432" ht="15" customHeight="1" x14ac:dyDescent="0.35"/>
    <row r="52433" ht="15" customHeight="1" x14ac:dyDescent="0.35"/>
    <row r="52434" ht="15" customHeight="1" x14ac:dyDescent="0.35"/>
    <row r="52435" ht="15" customHeight="1" x14ac:dyDescent="0.35"/>
    <row r="52436" ht="15" customHeight="1" x14ac:dyDescent="0.35"/>
    <row r="52437" ht="15" customHeight="1" x14ac:dyDescent="0.35"/>
    <row r="52438" ht="15" customHeight="1" x14ac:dyDescent="0.35"/>
    <row r="52439" ht="15" customHeight="1" x14ac:dyDescent="0.35"/>
    <row r="52440" ht="15" customHeight="1" x14ac:dyDescent="0.35"/>
    <row r="52441" ht="15" customHeight="1" x14ac:dyDescent="0.35"/>
    <row r="52442" ht="15" customHeight="1" x14ac:dyDescent="0.35"/>
    <row r="52443" ht="15" customHeight="1" x14ac:dyDescent="0.35"/>
    <row r="52444" ht="15" customHeight="1" x14ac:dyDescent="0.35"/>
    <row r="52445" ht="15" customHeight="1" x14ac:dyDescent="0.35"/>
    <row r="52446" ht="15" customHeight="1" x14ac:dyDescent="0.35"/>
    <row r="52447" ht="15" customHeight="1" x14ac:dyDescent="0.35"/>
    <row r="52448" ht="15" customHeight="1" x14ac:dyDescent="0.35"/>
    <row r="52449" ht="15" customHeight="1" x14ac:dyDescent="0.35"/>
    <row r="52450" ht="15" customHeight="1" x14ac:dyDescent="0.35"/>
    <row r="52451" ht="15" customHeight="1" x14ac:dyDescent="0.35"/>
    <row r="52452" ht="15" customHeight="1" x14ac:dyDescent="0.35"/>
    <row r="52453" ht="15" customHeight="1" x14ac:dyDescent="0.35"/>
    <row r="52454" ht="15" customHeight="1" x14ac:dyDescent="0.35"/>
    <row r="52455" ht="15" customHeight="1" x14ac:dyDescent="0.35"/>
    <row r="52456" ht="15" customHeight="1" x14ac:dyDescent="0.35"/>
    <row r="52457" ht="15" customHeight="1" x14ac:dyDescent="0.35"/>
    <row r="52458" ht="15" customHeight="1" x14ac:dyDescent="0.35"/>
    <row r="52459" ht="15" customHeight="1" x14ac:dyDescent="0.35"/>
    <row r="52460" ht="15" customHeight="1" x14ac:dyDescent="0.35"/>
    <row r="52461" ht="15" customHeight="1" x14ac:dyDescent="0.35"/>
    <row r="52462" ht="15" customHeight="1" x14ac:dyDescent="0.35"/>
    <row r="52463" ht="15" customHeight="1" x14ac:dyDescent="0.35"/>
    <row r="52464" ht="15" customHeight="1" x14ac:dyDescent="0.35"/>
    <row r="52465" ht="15" customHeight="1" x14ac:dyDescent="0.35"/>
    <row r="52466" ht="15" customHeight="1" x14ac:dyDescent="0.35"/>
    <row r="52467" ht="15" customHeight="1" x14ac:dyDescent="0.35"/>
    <row r="52468" ht="15" customHeight="1" x14ac:dyDescent="0.35"/>
    <row r="52469" ht="15" customHeight="1" x14ac:dyDescent="0.35"/>
    <row r="52470" ht="15" customHeight="1" x14ac:dyDescent="0.35"/>
    <row r="52471" ht="15" customHeight="1" x14ac:dyDescent="0.35"/>
    <row r="52472" ht="15" customHeight="1" x14ac:dyDescent="0.35"/>
    <row r="52473" ht="15" customHeight="1" x14ac:dyDescent="0.35"/>
    <row r="52474" ht="15" customHeight="1" x14ac:dyDescent="0.35"/>
    <row r="52475" ht="15" customHeight="1" x14ac:dyDescent="0.35"/>
    <row r="52476" ht="15" customHeight="1" x14ac:dyDescent="0.35"/>
    <row r="52477" ht="15" customHeight="1" x14ac:dyDescent="0.35"/>
    <row r="52478" ht="15" customHeight="1" x14ac:dyDescent="0.35"/>
    <row r="52479" ht="15" customHeight="1" x14ac:dyDescent="0.35"/>
    <row r="52480" ht="15" customHeight="1" x14ac:dyDescent="0.35"/>
    <row r="52481" ht="15" customHeight="1" x14ac:dyDescent="0.35"/>
    <row r="52482" ht="15" customHeight="1" x14ac:dyDescent="0.35"/>
    <row r="52483" ht="15" customHeight="1" x14ac:dyDescent="0.35"/>
    <row r="52484" ht="15" customHeight="1" x14ac:dyDescent="0.35"/>
    <row r="52485" ht="15" customHeight="1" x14ac:dyDescent="0.35"/>
    <row r="52486" ht="15" customHeight="1" x14ac:dyDescent="0.35"/>
    <row r="52487" ht="15" customHeight="1" x14ac:dyDescent="0.35"/>
    <row r="52488" ht="15" customHeight="1" x14ac:dyDescent="0.35"/>
    <row r="52489" ht="15" customHeight="1" x14ac:dyDescent="0.35"/>
    <row r="52490" ht="15" customHeight="1" x14ac:dyDescent="0.35"/>
    <row r="52491" ht="15" customHeight="1" x14ac:dyDescent="0.35"/>
    <row r="52492" ht="15" customHeight="1" x14ac:dyDescent="0.35"/>
    <row r="52493" ht="15" customHeight="1" x14ac:dyDescent="0.35"/>
    <row r="52494" ht="15" customHeight="1" x14ac:dyDescent="0.35"/>
    <row r="52495" ht="15" customHeight="1" x14ac:dyDescent="0.35"/>
    <row r="52496" ht="15" customHeight="1" x14ac:dyDescent="0.35"/>
    <row r="52497" ht="15" customHeight="1" x14ac:dyDescent="0.35"/>
    <row r="52498" ht="15" customHeight="1" x14ac:dyDescent="0.35"/>
    <row r="52499" ht="15" customHeight="1" x14ac:dyDescent="0.35"/>
    <row r="52500" ht="15" customHeight="1" x14ac:dyDescent="0.35"/>
    <row r="52501" ht="15" customHeight="1" x14ac:dyDescent="0.35"/>
    <row r="52502" ht="15" customHeight="1" x14ac:dyDescent="0.35"/>
    <row r="52503" ht="15" customHeight="1" x14ac:dyDescent="0.35"/>
    <row r="52504" ht="15" customHeight="1" x14ac:dyDescent="0.35"/>
    <row r="52505" ht="15" customHeight="1" x14ac:dyDescent="0.35"/>
    <row r="52506" ht="15" customHeight="1" x14ac:dyDescent="0.35"/>
    <row r="52507" ht="15" customHeight="1" x14ac:dyDescent="0.35"/>
    <row r="52508" ht="15" customHeight="1" x14ac:dyDescent="0.35"/>
    <row r="52509" ht="15" customHeight="1" x14ac:dyDescent="0.35"/>
    <row r="52510" ht="15" customHeight="1" x14ac:dyDescent="0.35"/>
    <row r="52511" ht="15" customHeight="1" x14ac:dyDescent="0.35"/>
    <row r="52512" ht="15" customHeight="1" x14ac:dyDescent="0.35"/>
    <row r="52513" ht="15" customHeight="1" x14ac:dyDescent="0.35"/>
    <row r="52514" ht="15" customHeight="1" x14ac:dyDescent="0.35"/>
    <row r="52515" ht="15" customHeight="1" x14ac:dyDescent="0.35"/>
    <row r="52516" ht="15" customHeight="1" x14ac:dyDescent="0.35"/>
    <row r="52517" ht="15" customHeight="1" x14ac:dyDescent="0.35"/>
    <row r="52518" ht="15" customHeight="1" x14ac:dyDescent="0.35"/>
    <row r="52519" ht="15" customHeight="1" x14ac:dyDescent="0.35"/>
    <row r="52520" ht="15" customHeight="1" x14ac:dyDescent="0.35"/>
    <row r="52521" ht="15" customHeight="1" x14ac:dyDescent="0.35"/>
    <row r="52522" ht="15" customHeight="1" x14ac:dyDescent="0.35"/>
    <row r="52523" ht="15" customHeight="1" x14ac:dyDescent="0.35"/>
    <row r="52524" ht="15" customHeight="1" x14ac:dyDescent="0.35"/>
    <row r="52525" ht="15" customHeight="1" x14ac:dyDescent="0.35"/>
    <row r="52526" ht="15" customHeight="1" x14ac:dyDescent="0.35"/>
    <row r="52527" ht="15" customHeight="1" x14ac:dyDescent="0.35"/>
    <row r="52528" ht="15" customHeight="1" x14ac:dyDescent="0.35"/>
    <row r="52529" ht="15" customHeight="1" x14ac:dyDescent="0.35"/>
    <row r="52530" ht="15" customHeight="1" x14ac:dyDescent="0.35"/>
    <row r="52531" ht="15" customHeight="1" x14ac:dyDescent="0.35"/>
    <row r="52532" ht="15" customHeight="1" x14ac:dyDescent="0.35"/>
    <row r="52533" ht="15" customHeight="1" x14ac:dyDescent="0.35"/>
    <row r="52534" ht="15" customHeight="1" x14ac:dyDescent="0.35"/>
    <row r="52535" ht="15" customHeight="1" x14ac:dyDescent="0.35"/>
    <row r="52536" ht="15" customHeight="1" x14ac:dyDescent="0.35"/>
    <row r="52537" ht="15" customHeight="1" x14ac:dyDescent="0.35"/>
    <row r="52538" ht="15" customHeight="1" x14ac:dyDescent="0.35"/>
    <row r="52539" ht="15" customHeight="1" x14ac:dyDescent="0.35"/>
    <row r="52540" ht="15" customHeight="1" x14ac:dyDescent="0.35"/>
    <row r="52541" ht="15" customHeight="1" x14ac:dyDescent="0.35"/>
    <row r="52542" ht="15" customHeight="1" x14ac:dyDescent="0.35"/>
    <row r="52543" ht="15" customHeight="1" x14ac:dyDescent="0.35"/>
    <row r="52544" ht="15" customHeight="1" x14ac:dyDescent="0.35"/>
    <row r="52545" ht="15" customHeight="1" x14ac:dyDescent="0.35"/>
    <row r="52546" ht="15" customHeight="1" x14ac:dyDescent="0.35"/>
    <row r="52547" ht="15" customHeight="1" x14ac:dyDescent="0.35"/>
    <row r="52548" ht="15" customHeight="1" x14ac:dyDescent="0.35"/>
    <row r="52549" ht="15" customHeight="1" x14ac:dyDescent="0.35"/>
    <row r="52550" ht="15" customHeight="1" x14ac:dyDescent="0.35"/>
    <row r="52551" ht="15" customHeight="1" x14ac:dyDescent="0.35"/>
    <row r="52552" ht="15" customHeight="1" x14ac:dyDescent="0.35"/>
    <row r="52553" ht="15" customHeight="1" x14ac:dyDescent="0.35"/>
    <row r="52554" ht="15" customHeight="1" x14ac:dyDescent="0.35"/>
    <row r="52555" ht="15" customHeight="1" x14ac:dyDescent="0.35"/>
    <row r="52556" ht="15" customHeight="1" x14ac:dyDescent="0.35"/>
    <row r="52557" ht="15" customHeight="1" x14ac:dyDescent="0.35"/>
    <row r="52558" ht="15" customHeight="1" x14ac:dyDescent="0.35"/>
    <row r="52559" ht="15" customHeight="1" x14ac:dyDescent="0.35"/>
    <row r="52560" ht="15" customHeight="1" x14ac:dyDescent="0.35"/>
    <row r="52561" ht="15" customHeight="1" x14ac:dyDescent="0.35"/>
    <row r="52562" ht="15" customHeight="1" x14ac:dyDescent="0.35"/>
    <row r="52563" ht="15" customHeight="1" x14ac:dyDescent="0.35"/>
    <row r="52564" ht="15" customHeight="1" x14ac:dyDescent="0.35"/>
    <row r="52565" ht="15" customHeight="1" x14ac:dyDescent="0.35"/>
    <row r="52566" ht="15" customHeight="1" x14ac:dyDescent="0.35"/>
    <row r="52567" ht="15" customHeight="1" x14ac:dyDescent="0.35"/>
    <row r="52568" ht="15" customHeight="1" x14ac:dyDescent="0.35"/>
    <row r="52569" ht="15" customHeight="1" x14ac:dyDescent="0.35"/>
    <row r="52570" ht="15" customHeight="1" x14ac:dyDescent="0.35"/>
    <row r="52571" ht="15" customHeight="1" x14ac:dyDescent="0.35"/>
    <row r="52572" ht="15" customHeight="1" x14ac:dyDescent="0.35"/>
    <row r="52573" ht="15" customHeight="1" x14ac:dyDescent="0.35"/>
    <row r="52574" ht="15" customHeight="1" x14ac:dyDescent="0.35"/>
    <row r="52575" ht="15" customHeight="1" x14ac:dyDescent="0.35"/>
    <row r="52576" ht="15" customHeight="1" x14ac:dyDescent="0.35"/>
    <row r="52577" ht="15" customHeight="1" x14ac:dyDescent="0.35"/>
    <row r="52578" ht="15" customHeight="1" x14ac:dyDescent="0.35"/>
    <row r="52579" ht="15" customHeight="1" x14ac:dyDescent="0.35"/>
    <row r="52580" ht="15" customHeight="1" x14ac:dyDescent="0.35"/>
    <row r="52581" ht="15" customHeight="1" x14ac:dyDescent="0.35"/>
    <row r="52582" ht="15" customHeight="1" x14ac:dyDescent="0.35"/>
    <row r="52583" ht="15" customHeight="1" x14ac:dyDescent="0.35"/>
    <row r="52584" ht="15" customHeight="1" x14ac:dyDescent="0.35"/>
    <row r="52585" ht="15" customHeight="1" x14ac:dyDescent="0.35"/>
    <row r="52586" ht="15" customHeight="1" x14ac:dyDescent="0.35"/>
    <row r="52587" ht="15" customHeight="1" x14ac:dyDescent="0.35"/>
    <row r="52588" ht="15" customHeight="1" x14ac:dyDescent="0.35"/>
    <row r="52589" ht="15" customHeight="1" x14ac:dyDescent="0.35"/>
    <row r="52590" ht="15" customHeight="1" x14ac:dyDescent="0.35"/>
    <row r="52591" ht="15" customHeight="1" x14ac:dyDescent="0.35"/>
    <row r="52592" ht="15" customHeight="1" x14ac:dyDescent="0.35"/>
    <row r="52593" ht="15" customHeight="1" x14ac:dyDescent="0.35"/>
    <row r="52594" ht="15" customHeight="1" x14ac:dyDescent="0.35"/>
    <row r="52595" ht="15" customHeight="1" x14ac:dyDescent="0.35"/>
    <row r="52596" ht="15" customHeight="1" x14ac:dyDescent="0.35"/>
    <row r="52597" ht="15" customHeight="1" x14ac:dyDescent="0.35"/>
    <row r="52598" ht="15" customHeight="1" x14ac:dyDescent="0.35"/>
    <row r="52599" ht="15" customHeight="1" x14ac:dyDescent="0.35"/>
    <row r="52600" ht="15" customHeight="1" x14ac:dyDescent="0.35"/>
    <row r="52601" ht="15" customHeight="1" x14ac:dyDescent="0.35"/>
    <row r="52602" ht="15" customHeight="1" x14ac:dyDescent="0.35"/>
    <row r="52603" ht="15" customHeight="1" x14ac:dyDescent="0.35"/>
    <row r="52604" ht="15" customHeight="1" x14ac:dyDescent="0.35"/>
    <row r="52605" ht="15" customHeight="1" x14ac:dyDescent="0.35"/>
    <row r="52606" ht="15" customHeight="1" x14ac:dyDescent="0.35"/>
    <row r="52607" ht="15" customHeight="1" x14ac:dyDescent="0.35"/>
    <row r="52608" ht="15" customHeight="1" x14ac:dyDescent="0.35"/>
    <row r="52609" ht="15" customHeight="1" x14ac:dyDescent="0.35"/>
    <row r="52610" ht="15" customHeight="1" x14ac:dyDescent="0.35"/>
    <row r="52611" ht="15" customHeight="1" x14ac:dyDescent="0.35"/>
    <row r="52612" ht="15" customHeight="1" x14ac:dyDescent="0.35"/>
    <row r="52613" ht="15" customHeight="1" x14ac:dyDescent="0.35"/>
    <row r="52614" ht="15" customHeight="1" x14ac:dyDescent="0.35"/>
    <row r="52615" ht="15" customHeight="1" x14ac:dyDescent="0.35"/>
    <row r="52616" ht="15" customHeight="1" x14ac:dyDescent="0.35"/>
    <row r="52617" ht="15" customHeight="1" x14ac:dyDescent="0.35"/>
    <row r="52618" ht="15" customHeight="1" x14ac:dyDescent="0.35"/>
    <row r="52619" ht="15" customHeight="1" x14ac:dyDescent="0.35"/>
    <row r="52620" ht="15" customHeight="1" x14ac:dyDescent="0.35"/>
    <row r="52621" ht="15" customHeight="1" x14ac:dyDescent="0.35"/>
    <row r="52622" ht="15" customHeight="1" x14ac:dyDescent="0.35"/>
    <row r="52623" ht="15" customHeight="1" x14ac:dyDescent="0.35"/>
    <row r="52624" ht="15" customHeight="1" x14ac:dyDescent="0.35"/>
    <row r="52625" ht="15" customHeight="1" x14ac:dyDescent="0.35"/>
    <row r="52626" ht="15" customHeight="1" x14ac:dyDescent="0.35"/>
    <row r="52627" ht="15" customHeight="1" x14ac:dyDescent="0.35"/>
    <row r="52628" ht="15" customHeight="1" x14ac:dyDescent="0.35"/>
    <row r="52629" ht="15" customHeight="1" x14ac:dyDescent="0.35"/>
    <row r="52630" ht="15" customHeight="1" x14ac:dyDescent="0.35"/>
    <row r="52631" ht="15" customHeight="1" x14ac:dyDescent="0.35"/>
    <row r="52632" ht="15" customHeight="1" x14ac:dyDescent="0.35"/>
    <row r="52633" ht="15" customHeight="1" x14ac:dyDescent="0.35"/>
    <row r="52634" ht="15" customHeight="1" x14ac:dyDescent="0.35"/>
    <row r="52635" ht="15" customHeight="1" x14ac:dyDescent="0.35"/>
    <row r="52636" ht="15" customHeight="1" x14ac:dyDescent="0.35"/>
    <row r="52637" ht="15" customHeight="1" x14ac:dyDescent="0.35"/>
    <row r="52638" ht="15" customHeight="1" x14ac:dyDescent="0.35"/>
    <row r="52639" ht="15" customHeight="1" x14ac:dyDescent="0.35"/>
    <row r="52640" ht="15" customHeight="1" x14ac:dyDescent="0.35"/>
    <row r="52641" ht="15" customHeight="1" x14ac:dyDescent="0.35"/>
    <row r="52642" ht="15" customHeight="1" x14ac:dyDescent="0.35"/>
    <row r="52643" ht="15" customHeight="1" x14ac:dyDescent="0.35"/>
    <row r="52644" ht="15" customHeight="1" x14ac:dyDescent="0.35"/>
    <row r="52645" ht="15" customHeight="1" x14ac:dyDescent="0.35"/>
    <row r="52646" ht="15" customHeight="1" x14ac:dyDescent="0.35"/>
    <row r="52647" ht="15" customHeight="1" x14ac:dyDescent="0.35"/>
    <row r="52648" ht="15" customHeight="1" x14ac:dyDescent="0.35"/>
    <row r="52649" ht="15" customHeight="1" x14ac:dyDescent="0.35"/>
    <row r="52650" ht="15" customHeight="1" x14ac:dyDescent="0.35"/>
    <row r="52651" ht="15" customHeight="1" x14ac:dyDescent="0.35"/>
    <row r="52652" ht="15" customHeight="1" x14ac:dyDescent="0.35"/>
    <row r="52653" ht="15" customHeight="1" x14ac:dyDescent="0.35"/>
    <row r="52654" ht="15" customHeight="1" x14ac:dyDescent="0.35"/>
    <row r="52655" ht="15" customHeight="1" x14ac:dyDescent="0.35"/>
    <row r="52656" ht="15" customHeight="1" x14ac:dyDescent="0.35"/>
    <row r="52657" ht="15" customHeight="1" x14ac:dyDescent="0.35"/>
    <row r="52658" ht="15" customHeight="1" x14ac:dyDescent="0.35"/>
    <row r="52659" ht="15" customHeight="1" x14ac:dyDescent="0.35"/>
    <row r="52660" ht="15" customHeight="1" x14ac:dyDescent="0.35"/>
    <row r="52661" ht="15" customHeight="1" x14ac:dyDescent="0.35"/>
    <row r="52662" ht="15" customHeight="1" x14ac:dyDescent="0.35"/>
    <row r="52663" ht="15" customHeight="1" x14ac:dyDescent="0.35"/>
    <row r="52664" ht="15" customHeight="1" x14ac:dyDescent="0.35"/>
    <row r="52665" ht="15" customHeight="1" x14ac:dyDescent="0.35"/>
    <row r="52666" ht="15" customHeight="1" x14ac:dyDescent="0.35"/>
    <row r="52667" ht="15" customHeight="1" x14ac:dyDescent="0.35"/>
    <row r="52668" ht="15" customHeight="1" x14ac:dyDescent="0.35"/>
    <row r="52669" ht="15" customHeight="1" x14ac:dyDescent="0.35"/>
    <row r="52670" ht="15" customHeight="1" x14ac:dyDescent="0.35"/>
    <row r="52671" ht="15" customHeight="1" x14ac:dyDescent="0.35"/>
    <row r="52672" ht="15" customHeight="1" x14ac:dyDescent="0.35"/>
    <row r="52673" ht="15" customHeight="1" x14ac:dyDescent="0.35"/>
    <row r="52674" ht="15" customHeight="1" x14ac:dyDescent="0.35"/>
    <row r="52675" ht="15" customHeight="1" x14ac:dyDescent="0.35"/>
    <row r="52676" ht="15" customHeight="1" x14ac:dyDescent="0.35"/>
    <row r="52677" ht="15" customHeight="1" x14ac:dyDescent="0.35"/>
    <row r="52678" ht="15" customHeight="1" x14ac:dyDescent="0.35"/>
    <row r="52679" ht="15" customHeight="1" x14ac:dyDescent="0.35"/>
    <row r="52680" ht="15" customHeight="1" x14ac:dyDescent="0.35"/>
    <row r="52681" ht="15" customHeight="1" x14ac:dyDescent="0.35"/>
    <row r="52682" ht="15" customHeight="1" x14ac:dyDescent="0.35"/>
    <row r="52683" ht="15" customHeight="1" x14ac:dyDescent="0.35"/>
    <row r="52684" ht="15" customHeight="1" x14ac:dyDescent="0.35"/>
    <row r="52685" ht="15" customHeight="1" x14ac:dyDescent="0.35"/>
    <row r="52686" ht="15" customHeight="1" x14ac:dyDescent="0.35"/>
    <row r="52687" ht="15" customHeight="1" x14ac:dyDescent="0.35"/>
    <row r="52688" ht="15" customHeight="1" x14ac:dyDescent="0.35"/>
    <row r="52689" ht="15" customHeight="1" x14ac:dyDescent="0.35"/>
    <row r="52690" ht="15" customHeight="1" x14ac:dyDescent="0.35"/>
    <row r="52691" ht="15" customHeight="1" x14ac:dyDescent="0.35"/>
    <row r="52692" ht="15" customHeight="1" x14ac:dyDescent="0.35"/>
    <row r="52693" ht="15" customHeight="1" x14ac:dyDescent="0.35"/>
    <row r="52694" ht="15" customHeight="1" x14ac:dyDescent="0.35"/>
    <row r="52695" ht="15" customHeight="1" x14ac:dyDescent="0.35"/>
    <row r="52696" ht="15" customHeight="1" x14ac:dyDescent="0.35"/>
    <row r="52697" ht="15" customHeight="1" x14ac:dyDescent="0.35"/>
    <row r="52698" ht="15" customHeight="1" x14ac:dyDescent="0.35"/>
    <row r="52699" ht="15" customHeight="1" x14ac:dyDescent="0.35"/>
    <row r="52700" ht="15" customHeight="1" x14ac:dyDescent="0.35"/>
    <row r="52701" ht="15" customHeight="1" x14ac:dyDescent="0.35"/>
    <row r="52702" ht="15" customHeight="1" x14ac:dyDescent="0.35"/>
    <row r="52703" ht="15" customHeight="1" x14ac:dyDescent="0.35"/>
    <row r="52704" ht="15" customHeight="1" x14ac:dyDescent="0.35"/>
    <row r="52705" ht="15" customHeight="1" x14ac:dyDescent="0.35"/>
    <row r="52706" ht="15" customHeight="1" x14ac:dyDescent="0.35"/>
    <row r="52707" ht="15" customHeight="1" x14ac:dyDescent="0.35"/>
    <row r="52708" ht="15" customHeight="1" x14ac:dyDescent="0.35"/>
    <row r="52709" ht="15" customHeight="1" x14ac:dyDescent="0.35"/>
    <row r="52710" ht="15" customHeight="1" x14ac:dyDescent="0.35"/>
    <row r="52711" ht="15" customHeight="1" x14ac:dyDescent="0.35"/>
    <row r="52712" ht="15" customHeight="1" x14ac:dyDescent="0.35"/>
    <row r="52713" ht="15" customHeight="1" x14ac:dyDescent="0.35"/>
    <row r="52714" ht="15" customHeight="1" x14ac:dyDescent="0.35"/>
    <row r="52715" ht="15" customHeight="1" x14ac:dyDescent="0.35"/>
    <row r="52716" ht="15" customHeight="1" x14ac:dyDescent="0.35"/>
    <row r="52717" ht="15" customHeight="1" x14ac:dyDescent="0.35"/>
    <row r="52718" ht="15" customHeight="1" x14ac:dyDescent="0.35"/>
    <row r="52719" ht="15" customHeight="1" x14ac:dyDescent="0.35"/>
    <row r="52720" ht="15" customHeight="1" x14ac:dyDescent="0.35"/>
    <row r="52721" ht="15" customHeight="1" x14ac:dyDescent="0.35"/>
    <row r="52722" ht="15" customHeight="1" x14ac:dyDescent="0.35"/>
    <row r="52723" ht="15" customHeight="1" x14ac:dyDescent="0.35"/>
    <row r="52724" ht="15" customHeight="1" x14ac:dyDescent="0.35"/>
    <row r="52725" ht="15" customHeight="1" x14ac:dyDescent="0.35"/>
    <row r="52726" ht="15" customHeight="1" x14ac:dyDescent="0.35"/>
    <row r="52727" ht="15" customHeight="1" x14ac:dyDescent="0.35"/>
    <row r="52728" ht="15" customHeight="1" x14ac:dyDescent="0.35"/>
    <row r="52729" ht="15" customHeight="1" x14ac:dyDescent="0.35"/>
    <row r="52730" ht="15" customHeight="1" x14ac:dyDescent="0.35"/>
    <row r="52731" ht="15" customHeight="1" x14ac:dyDescent="0.35"/>
    <row r="52732" ht="15" customHeight="1" x14ac:dyDescent="0.35"/>
    <row r="52733" ht="15" customHeight="1" x14ac:dyDescent="0.35"/>
    <row r="52734" ht="15" customHeight="1" x14ac:dyDescent="0.35"/>
    <row r="52735" ht="15" customHeight="1" x14ac:dyDescent="0.35"/>
    <row r="52736" ht="15" customHeight="1" x14ac:dyDescent="0.35"/>
    <row r="52737" ht="15" customHeight="1" x14ac:dyDescent="0.35"/>
    <row r="52738" ht="15" customHeight="1" x14ac:dyDescent="0.35"/>
    <row r="52739" ht="15" customHeight="1" x14ac:dyDescent="0.35"/>
    <row r="52740" ht="15" customHeight="1" x14ac:dyDescent="0.35"/>
    <row r="52741" ht="15" customHeight="1" x14ac:dyDescent="0.35"/>
    <row r="52742" ht="15" customHeight="1" x14ac:dyDescent="0.35"/>
    <row r="52743" ht="15" customHeight="1" x14ac:dyDescent="0.35"/>
    <row r="52744" ht="15" customHeight="1" x14ac:dyDescent="0.35"/>
    <row r="52745" ht="15" customHeight="1" x14ac:dyDescent="0.35"/>
    <row r="52746" ht="15" customHeight="1" x14ac:dyDescent="0.35"/>
    <row r="52747" ht="15" customHeight="1" x14ac:dyDescent="0.35"/>
    <row r="52748" ht="15" customHeight="1" x14ac:dyDescent="0.35"/>
    <row r="52749" ht="15" customHeight="1" x14ac:dyDescent="0.35"/>
    <row r="52750" ht="15" customHeight="1" x14ac:dyDescent="0.35"/>
    <row r="52751" ht="15" customHeight="1" x14ac:dyDescent="0.35"/>
    <row r="52752" ht="15" customHeight="1" x14ac:dyDescent="0.35"/>
    <row r="52753" ht="15" customHeight="1" x14ac:dyDescent="0.35"/>
    <row r="52754" ht="15" customHeight="1" x14ac:dyDescent="0.35"/>
    <row r="52755" ht="15" customHeight="1" x14ac:dyDescent="0.35"/>
    <row r="52756" ht="15" customHeight="1" x14ac:dyDescent="0.35"/>
    <row r="52757" ht="15" customHeight="1" x14ac:dyDescent="0.35"/>
    <row r="52758" ht="15" customHeight="1" x14ac:dyDescent="0.35"/>
    <row r="52759" ht="15" customHeight="1" x14ac:dyDescent="0.35"/>
    <row r="52760" ht="15" customHeight="1" x14ac:dyDescent="0.35"/>
    <row r="52761" ht="15" customHeight="1" x14ac:dyDescent="0.35"/>
    <row r="52762" ht="15" customHeight="1" x14ac:dyDescent="0.35"/>
    <row r="52763" ht="15" customHeight="1" x14ac:dyDescent="0.35"/>
    <row r="52764" ht="15" customHeight="1" x14ac:dyDescent="0.35"/>
    <row r="52765" ht="15" customHeight="1" x14ac:dyDescent="0.35"/>
    <row r="52766" ht="15" customHeight="1" x14ac:dyDescent="0.35"/>
    <row r="52767" ht="15" customHeight="1" x14ac:dyDescent="0.35"/>
    <row r="52768" ht="15" customHeight="1" x14ac:dyDescent="0.35"/>
    <row r="52769" ht="15" customHeight="1" x14ac:dyDescent="0.35"/>
    <row r="52770" ht="15" customHeight="1" x14ac:dyDescent="0.35"/>
    <row r="52771" ht="15" customHeight="1" x14ac:dyDescent="0.35"/>
    <row r="52772" ht="15" customHeight="1" x14ac:dyDescent="0.35"/>
    <row r="52773" ht="15" customHeight="1" x14ac:dyDescent="0.35"/>
    <row r="52774" ht="15" customHeight="1" x14ac:dyDescent="0.35"/>
    <row r="52775" ht="15" customHeight="1" x14ac:dyDescent="0.35"/>
    <row r="52776" ht="15" customHeight="1" x14ac:dyDescent="0.35"/>
    <row r="52777" ht="15" customHeight="1" x14ac:dyDescent="0.35"/>
    <row r="52778" ht="15" customHeight="1" x14ac:dyDescent="0.35"/>
    <row r="52779" ht="15" customHeight="1" x14ac:dyDescent="0.35"/>
    <row r="52780" ht="15" customHeight="1" x14ac:dyDescent="0.35"/>
    <row r="52781" ht="15" customHeight="1" x14ac:dyDescent="0.35"/>
    <row r="52782" ht="15" customHeight="1" x14ac:dyDescent="0.35"/>
    <row r="52783" ht="15" customHeight="1" x14ac:dyDescent="0.35"/>
    <row r="52784" ht="15" customHeight="1" x14ac:dyDescent="0.35"/>
    <row r="52785" ht="15" customHeight="1" x14ac:dyDescent="0.35"/>
    <row r="52786" ht="15" customHeight="1" x14ac:dyDescent="0.35"/>
    <row r="52787" ht="15" customHeight="1" x14ac:dyDescent="0.35"/>
    <row r="52788" ht="15" customHeight="1" x14ac:dyDescent="0.35"/>
    <row r="52789" ht="15" customHeight="1" x14ac:dyDescent="0.35"/>
    <row r="52790" ht="15" customHeight="1" x14ac:dyDescent="0.35"/>
    <row r="52791" ht="15" customHeight="1" x14ac:dyDescent="0.35"/>
    <row r="52792" ht="15" customHeight="1" x14ac:dyDescent="0.35"/>
    <row r="52793" ht="15" customHeight="1" x14ac:dyDescent="0.35"/>
    <row r="52794" ht="15" customHeight="1" x14ac:dyDescent="0.35"/>
    <row r="52795" ht="15" customHeight="1" x14ac:dyDescent="0.35"/>
    <row r="52796" ht="15" customHeight="1" x14ac:dyDescent="0.35"/>
    <row r="52797" ht="15" customHeight="1" x14ac:dyDescent="0.35"/>
    <row r="52798" ht="15" customHeight="1" x14ac:dyDescent="0.35"/>
    <row r="52799" ht="15" customHeight="1" x14ac:dyDescent="0.35"/>
    <row r="52800" ht="15" customHeight="1" x14ac:dyDescent="0.35"/>
    <row r="52801" ht="15" customHeight="1" x14ac:dyDescent="0.35"/>
    <row r="52802" ht="15" customHeight="1" x14ac:dyDescent="0.35"/>
    <row r="52803" ht="15" customHeight="1" x14ac:dyDescent="0.35"/>
    <row r="52804" ht="15" customHeight="1" x14ac:dyDescent="0.35"/>
    <row r="52805" ht="15" customHeight="1" x14ac:dyDescent="0.35"/>
    <row r="52806" ht="15" customHeight="1" x14ac:dyDescent="0.35"/>
    <row r="52807" ht="15" customHeight="1" x14ac:dyDescent="0.35"/>
    <row r="52808" ht="15" customHeight="1" x14ac:dyDescent="0.35"/>
    <row r="52809" ht="15" customHeight="1" x14ac:dyDescent="0.35"/>
    <row r="52810" ht="15" customHeight="1" x14ac:dyDescent="0.35"/>
    <row r="52811" ht="15" customHeight="1" x14ac:dyDescent="0.35"/>
    <row r="52812" ht="15" customHeight="1" x14ac:dyDescent="0.35"/>
    <row r="52813" ht="15" customHeight="1" x14ac:dyDescent="0.35"/>
    <row r="52814" ht="15" customHeight="1" x14ac:dyDescent="0.35"/>
    <row r="52815" ht="15" customHeight="1" x14ac:dyDescent="0.35"/>
    <row r="52816" ht="15" customHeight="1" x14ac:dyDescent="0.35"/>
    <row r="52817" ht="15" customHeight="1" x14ac:dyDescent="0.35"/>
    <row r="52818" ht="15" customHeight="1" x14ac:dyDescent="0.35"/>
    <row r="52819" ht="15" customHeight="1" x14ac:dyDescent="0.35"/>
    <row r="52820" ht="15" customHeight="1" x14ac:dyDescent="0.35"/>
    <row r="52821" ht="15" customHeight="1" x14ac:dyDescent="0.35"/>
    <row r="52822" ht="15" customHeight="1" x14ac:dyDescent="0.35"/>
    <row r="52823" ht="15" customHeight="1" x14ac:dyDescent="0.35"/>
    <row r="52824" ht="15" customHeight="1" x14ac:dyDescent="0.35"/>
    <row r="52825" ht="15" customHeight="1" x14ac:dyDescent="0.35"/>
    <row r="52826" ht="15" customHeight="1" x14ac:dyDescent="0.35"/>
    <row r="52827" ht="15" customHeight="1" x14ac:dyDescent="0.35"/>
    <row r="52828" ht="15" customHeight="1" x14ac:dyDescent="0.35"/>
    <row r="52829" ht="15" customHeight="1" x14ac:dyDescent="0.35"/>
    <row r="52830" ht="15" customHeight="1" x14ac:dyDescent="0.35"/>
    <row r="52831" ht="15" customHeight="1" x14ac:dyDescent="0.35"/>
    <row r="52832" ht="15" customHeight="1" x14ac:dyDescent="0.35"/>
    <row r="52833" ht="15" customHeight="1" x14ac:dyDescent="0.35"/>
    <row r="52834" ht="15" customHeight="1" x14ac:dyDescent="0.35"/>
    <row r="52835" ht="15" customHeight="1" x14ac:dyDescent="0.35"/>
    <row r="52836" ht="15" customHeight="1" x14ac:dyDescent="0.35"/>
    <row r="52837" ht="15" customHeight="1" x14ac:dyDescent="0.35"/>
    <row r="52838" ht="15" customHeight="1" x14ac:dyDescent="0.35"/>
    <row r="52839" ht="15" customHeight="1" x14ac:dyDescent="0.35"/>
    <row r="52840" ht="15" customHeight="1" x14ac:dyDescent="0.35"/>
    <row r="52841" ht="15" customHeight="1" x14ac:dyDescent="0.35"/>
    <row r="52842" ht="15" customHeight="1" x14ac:dyDescent="0.35"/>
    <row r="52843" ht="15" customHeight="1" x14ac:dyDescent="0.35"/>
    <row r="52844" ht="15" customHeight="1" x14ac:dyDescent="0.35"/>
    <row r="52845" ht="15" customHeight="1" x14ac:dyDescent="0.35"/>
    <row r="52846" ht="15" customHeight="1" x14ac:dyDescent="0.35"/>
    <row r="52847" ht="15" customHeight="1" x14ac:dyDescent="0.35"/>
    <row r="52848" ht="15" customHeight="1" x14ac:dyDescent="0.35"/>
    <row r="52849" ht="15" customHeight="1" x14ac:dyDescent="0.35"/>
    <row r="52850" ht="15" customHeight="1" x14ac:dyDescent="0.35"/>
    <row r="52851" ht="15" customHeight="1" x14ac:dyDescent="0.35"/>
    <row r="52852" ht="15" customHeight="1" x14ac:dyDescent="0.35"/>
    <row r="52853" ht="15" customHeight="1" x14ac:dyDescent="0.35"/>
    <row r="52854" ht="15" customHeight="1" x14ac:dyDescent="0.35"/>
    <row r="52855" ht="15" customHeight="1" x14ac:dyDescent="0.35"/>
    <row r="52856" ht="15" customHeight="1" x14ac:dyDescent="0.35"/>
    <row r="52857" ht="15" customHeight="1" x14ac:dyDescent="0.35"/>
    <row r="52858" ht="15" customHeight="1" x14ac:dyDescent="0.35"/>
    <row r="52859" ht="15" customHeight="1" x14ac:dyDescent="0.35"/>
    <row r="52860" ht="15" customHeight="1" x14ac:dyDescent="0.35"/>
    <row r="52861" ht="15" customHeight="1" x14ac:dyDescent="0.35"/>
    <row r="52862" ht="15" customHeight="1" x14ac:dyDescent="0.35"/>
    <row r="52863" ht="15" customHeight="1" x14ac:dyDescent="0.35"/>
    <row r="52864" ht="15" customHeight="1" x14ac:dyDescent="0.35"/>
    <row r="52865" ht="15" customHeight="1" x14ac:dyDescent="0.35"/>
    <row r="52866" ht="15" customHeight="1" x14ac:dyDescent="0.35"/>
    <row r="52867" ht="15" customHeight="1" x14ac:dyDescent="0.35"/>
    <row r="52868" ht="15" customHeight="1" x14ac:dyDescent="0.35"/>
    <row r="52869" ht="15" customHeight="1" x14ac:dyDescent="0.35"/>
    <row r="52870" ht="15" customHeight="1" x14ac:dyDescent="0.35"/>
    <row r="52871" ht="15" customHeight="1" x14ac:dyDescent="0.35"/>
    <row r="52872" ht="15" customHeight="1" x14ac:dyDescent="0.35"/>
    <row r="52873" ht="15" customHeight="1" x14ac:dyDescent="0.35"/>
    <row r="52874" ht="15" customHeight="1" x14ac:dyDescent="0.35"/>
    <row r="52875" ht="15" customHeight="1" x14ac:dyDescent="0.35"/>
    <row r="52876" ht="15" customHeight="1" x14ac:dyDescent="0.35"/>
    <row r="52877" ht="15" customHeight="1" x14ac:dyDescent="0.35"/>
    <row r="52878" ht="15" customHeight="1" x14ac:dyDescent="0.35"/>
    <row r="52879" ht="15" customHeight="1" x14ac:dyDescent="0.35"/>
    <row r="52880" ht="15" customHeight="1" x14ac:dyDescent="0.35"/>
    <row r="52881" ht="15" customHeight="1" x14ac:dyDescent="0.35"/>
    <row r="52882" ht="15" customHeight="1" x14ac:dyDescent="0.35"/>
    <row r="52883" ht="15" customHeight="1" x14ac:dyDescent="0.35"/>
    <row r="52884" ht="15" customHeight="1" x14ac:dyDescent="0.35"/>
    <row r="52885" ht="15" customHeight="1" x14ac:dyDescent="0.35"/>
    <row r="52886" ht="15" customHeight="1" x14ac:dyDescent="0.35"/>
    <row r="52887" ht="15" customHeight="1" x14ac:dyDescent="0.35"/>
    <row r="52888" ht="15" customHeight="1" x14ac:dyDescent="0.35"/>
    <row r="52889" ht="15" customHeight="1" x14ac:dyDescent="0.35"/>
    <row r="52890" ht="15" customHeight="1" x14ac:dyDescent="0.35"/>
    <row r="52891" ht="15" customHeight="1" x14ac:dyDescent="0.35"/>
    <row r="52892" ht="15" customHeight="1" x14ac:dyDescent="0.35"/>
    <row r="52893" ht="15" customHeight="1" x14ac:dyDescent="0.35"/>
    <row r="52894" ht="15" customHeight="1" x14ac:dyDescent="0.35"/>
    <row r="52895" ht="15" customHeight="1" x14ac:dyDescent="0.35"/>
    <row r="52896" ht="15" customHeight="1" x14ac:dyDescent="0.35"/>
    <row r="52897" ht="15" customHeight="1" x14ac:dyDescent="0.35"/>
    <row r="52898" ht="15" customHeight="1" x14ac:dyDescent="0.35"/>
    <row r="52899" ht="15" customHeight="1" x14ac:dyDescent="0.35"/>
    <row r="52900" ht="15" customHeight="1" x14ac:dyDescent="0.35"/>
    <row r="52901" ht="15" customHeight="1" x14ac:dyDescent="0.35"/>
    <row r="52902" ht="15" customHeight="1" x14ac:dyDescent="0.35"/>
    <row r="52903" ht="15" customHeight="1" x14ac:dyDescent="0.35"/>
    <row r="52904" ht="15" customHeight="1" x14ac:dyDescent="0.35"/>
    <row r="52905" ht="15" customHeight="1" x14ac:dyDescent="0.35"/>
    <row r="52906" ht="15" customHeight="1" x14ac:dyDescent="0.35"/>
    <row r="52907" ht="15" customHeight="1" x14ac:dyDescent="0.35"/>
    <row r="52908" ht="15" customHeight="1" x14ac:dyDescent="0.35"/>
    <row r="52909" ht="15" customHeight="1" x14ac:dyDescent="0.35"/>
    <row r="52910" ht="15" customHeight="1" x14ac:dyDescent="0.35"/>
    <row r="52911" ht="15" customHeight="1" x14ac:dyDescent="0.35"/>
    <row r="52912" ht="15" customHeight="1" x14ac:dyDescent="0.35"/>
    <row r="52913" ht="15" customHeight="1" x14ac:dyDescent="0.35"/>
    <row r="52914" ht="15" customHeight="1" x14ac:dyDescent="0.35"/>
    <row r="52915" ht="15" customHeight="1" x14ac:dyDescent="0.35"/>
    <row r="52916" ht="15" customHeight="1" x14ac:dyDescent="0.35"/>
    <row r="52917" ht="15" customHeight="1" x14ac:dyDescent="0.35"/>
    <row r="52918" ht="15" customHeight="1" x14ac:dyDescent="0.35"/>
    <row r="52919" ht="15" customHeight="1" x14ac:dyDescent="0.35"/>
    <row r="52920" ht="15" customHeight="1" x14ac:dyDescent="0.35"/>
    <row r="52921" ht="15" customHeight="1" x14ac:dyDescent="0.35"/>
    <row r="52922" ht="15" customHeight="1" x14ac:dyDescent="0.35"/>
    <row r="52923" ht="15" customHeight="1" x14ac:dyDescent="0.35"/>
    <row r="52924" ht="15" customHeight="1" x14ac:dyDescent="0.35"/>
    <row r="52925" ht="15" customHeight="1" x14ac:dyDescent="0.35"/>
    <row r="52926" ht="15" customHeight="1" x14ac:dyDescent="0.35"/>
    <row r="52927" ht="15" customHeight="1" x14ac:dyDescent="0.35"/>
    <row r="52928" ht="15" customHeight="1" x14ac:dyDescent="0.35"/>
    <row r="52929" ht="15" customHeight="1" x14ac:dyDescent="0.35"/>
    <row r="52930" ht="15" customHeight="1" x14ac:dyDescent="0.35"/>
    <row r="52931" ht="15" customHeight="1" x14ac:dyDescent="0.35"/>
    <row r="52932" ht="15" customHeight="1" x14ac:dyDescent="0.35"/>
    <row r="52933" ht="15" customHeight="1" x14ac:dyDescent="0.35"/>
    <row r="52934" ht="15" customHeight="1" x14ac:dyDescent="0.35"/>
    <row r="52935" ht="15" customHeight="1" x14ac:dyDescent="0.35"/>
    <row r="52936" ht="15" customHeight="1" x14ac:dyDescent="0.35"/>
    <row r="52937" ht="15" customHeight="1" x14ac:dyDescent="0.35"/>
    <row r="52938" ht="15" customHeight="1" x14ac:dyDescent="0.35"/>
    <row r="52939" ht="15" customHeight="1" x14ac:dyDescent="0.35"/>
    <row r="52940" ht="15" customHeight="1" x14ac:dyDescent="0.35"/>
    <row r="52941" ht="15" customHeight="1" x14ac:dyDescent="0.35"/>
    <row r="52942" ht="15" customHeight="1" x14ac:dyDescent="0.35"/>
    <row r="52943" ht="15" customHeight="1" x14ac:dyDescent="0.35"/>
    <row r="52944" ht="15" customHeight="1" x14ac:dyDescent="0.35"/>
    <row r="52945" ht="15" customHeight="1" x14ac:dyDescent="0.35"/>
    <row r="52946" ht="15" customHeight="1" x14ac:dyDescent="0.35"/>
    <row r="52947" ht="15" customHeight="1" x14ac:dyDescent="0.35"/>
    <row r="52948" ht="15" customHeight="1" x14ac:dyDescent="0.35"/>
    <row r="52949" ht="15" customHeight="1" x14ac:dyDescent="0.35"/>
    <row r="52950" ht="15" customHeight="1" x14ac:dyDescent="0.35"/>
    <row r="52951" ht="15" customHeight="1" x14ac:dyDescent="0.35"/>
    <row r="52952" ht="15" customHeight="1" x14ac:dyDescent="0.35"/>
    <row r="52953" ht="15" customHeight="1" x14ac:dyDescent="0.35"/>
    <row r="52954" ht="15" customHeight="1" x14ac:dyDescent="0.35"/>
    <row r="52955" ht="15" customHeight="1" x14ac:dyDescent="0.35"/>
    <row r="52956" ht="15" customHeight="1" x14ac:dyDescent="0.35"/>
    <row r="52957" ht="15" customHeight="1" x14ac:dyDescent="0.35"/>
    <row r="52958" ht="15" customHeight="1" x14ac:dyDescent="0.35"/>
    <row r="52959" ht="15" customHeight="1" x14ac:dyDescent="0.35"/>
    <row r="52960" ht="15" customHeight="1" x14ac:dyDescent="0.35"/>
    <row r="52961" ht="15" customHeight="1" x14ac:dyDescent="0.35"/>
    <row r="52962" ht="15" customHeight="1" x14ac:dyDescent="0.35"/>
    <row r="52963" ht="15" customHeight="1" x14ac:dyDescent="0.35"/>
    <row r="52964" ht="15" customHeight="1" x14ac:dyDescent="0.35"/>
    <row r="52965" ht="15" customHeight="1" x14ac:dyDescent="0.35"/>
    <row r="52966" ht="15" customHeight="1" x14ac:dyDescent="0.35"/>
    <row r="52967" ht="15" customHeight="1" x14ac:dyDescent="0.35"/>
    <row r="52968" ht="15" customHeight="1" x14ac:dyDescent="0.35"/>
    <row r="52969" ht="15" customHeight="1" x14ac:dyDescent="0.35"/>
    <row r="52970" ht="15" customHeight="1" x14ac:dyDescent="0.35"/>
    <row r="52971" ht="15" customHeight="1" x14ac:dyDescent="0.35"/>
    <row r="52972" ht="15" customHeight="1" x14ac:dyDescent="0.35"/>
    <row r="52973" ht="15" customHeight="1" x14ac:dyDescent="0.35"/>
    <row r="52974" ht="15" customHeight="1" x14ac:dyDescent="0.35"/>
    <row r="52975" ht="15" customHeight="1" x14ac:dyDescent="0.35"/>
    <row r="52976" ht="15" customHeight="1" x14ac:dyDescent="0.35"/>
    <row r="52977" ht="15" customHeight="1" x14ac:dyDescent="0.35"/>
    <row r="52978" ht="15" customHeight="1" x14ac:dyDescent="0.35"/>
    <row r="52979" ht="15" customHeight="1" x14ac:dyDescent="0.35"/>
    <row r="52980" ht="15" customHeight="1" x14ac:dyDescent="0.35"/>
    <row r="52981" ht="15" customHeight="1" x14ac:dyDescent="0.35"/>
    <row r="52982" ht="15" customHeight="1" x14ac:dyDescent="0.35"/>
    <row r="52983" ht="15" customHeight="1" x14ac:dyDescent="0.35"/>
    <row r="52984" ht="15" customHeight="1" x14ac:dyDescent="0.35"/>
    <row r="52985" ht="15" customHeight="1" x14ac:dyDescent="0.35"/>
    <row r="52986" ht="15" customHeight="1" x14ac:dyDescent="0.35"/>
    <row r="52987" ht="15" customHeight="1" x14ac:dyDescent="0.35"/>
    <row r="52988" ht="15" customHeight="1" x14ac:dyDescent="0.35"/>
    <row r="52989" ht="15" customHeight="1" x14ac:dyDescent="0.35"/>
    <row r="52990" ht="15" customHeight="1" x14ac:dyDescent="0.35"/>
    <row r="52991" ht="15" customHeight="1" x14ac:dyDescent="0.35"/>
    <row r="52992" ht="15" customHeight="1" x14ac:dyDescent="0.35"/>
    <row r="52993" ht="15" customHeight="1" x14ac:dyDescent="0.35"/>
    <row r="52994" ht="15" customHeight="1" x14ac:dyDescent="0.35"/>
    <row r="52995" ht="15" customHeight="1" x14ac:dyDescent="0.35"/>
    <row r="52996" ht="15" customHeight="1" x14ac:dyDescent="0.35"/>
    <row r="52997" ht="15" customHeight="1" x14ac:dyDescent="0.35"/>
    <row r="52998" ht="15" customHeight="1" x14ac:dyDescent="0.35"/>
    <row r="52999" ht="15" customHeight="1" x14ac:dyDescent="0.35"/>
    <row r="53000" ht="15" customHeight="1" x14ac:dyDescent="0.35"/>
    <row r="53001" ht="15" customHeight="1" x14ac:dyDescent="0.35"/>
    <row r="53002" ht="15" customHeight="1" x14ac:dyDescent="0.35"/>
    <row r="53003" ht="15" customHeight="1" x14ac:dyDescent="0.35"/>
    <row r="53004" ht="15" customHeight="1" x14ac:dyDescent="0.35"/>
    <row r="53005" ht="15" customHeight="1" x14ac:dyDescent="0.35"/>
    <row r="53006" ht="15" customHeight="1" x14ac:dyDescent="0.35"/>
    <row r="53007" ht="15" customHeight="1" x14ac:dyDescent="0.35"/>
    <row r="53008" ht="15" customHeight="1" x14ac:dyDescent="0.35"/>
    <row r="53009" ht="15" customHeight="1" x14ac:dyDescent="0.35"/>
    <row r="53010" ht="15" customHeight="1" x14ac:dyDescent="0.35"/>
    <row r="53011" ht="15" customHeight="1" x14ac:dyDescent="0.35"/>
    <row r="53012" ht="15" customHeight="1" x14ac:dyDescent="0.35"/>
    <row r="53013" ht="15" customHeight="1" x14ac:dyDescent="0.35"/>
    <row r="53014" ht="15" customHeight="1" x14ac:dyDescent="0.35"/>
    <row r="53015" ht="15" customHeight="1" x14ac:dyDescent="0.35"/>
    <row r="53016" ht="15" customHeight="1" x14ac:dyDescent="0.35"/>
    <row r="53017" ht="15" customHeight="1" x14ac:dyDescent="0.35"/>
    <row r="53018" ht="15" customHeight="1" x14ac:dyDescent="0.35"/>
    <row r="53019" ht="15" customHeight="1" x14ac:dyDescent="0.35"/>
    <row r="53020" ht="15" customHeight="1" x14ac:dyDescent="0.35"/>
    <row r="53021" ht="15" customHeight="1" x14ac:dyDescent="0.35"/>
    <row r="53022" ht="15" customHeight="1" x14ac:dyDescent="0.35"/>
    <row r="53023" ht="15" customHeight="1" x14ac:dyDescent="0.35"/>
    <row r="53024" ht="15" customHeight="1" x14ac:dyDescent="0.35"/>
    <row r="53025" ht="15" customHeight="1" x14ac:dyDescent="0.35"/>
    <row r="53026" ht="15" customHeight="1" x14ac:dyDescent="0.35"/>
    <row r="53027" ht="15" customHeight="1" x14ac:dyDescent="0.35"/>
    <row r="53028" ht="15" customHeight="1" x14ac:dyDescent="0.35"/>
    <row r="53029" ht="15" customHeight="1" x14ac:dyDescent="0.35"/>
    <row r="53030" ht="15" customHeight="1" x14ac:dyDescent="0.35"/>
    <row r="53031" ht="15" customHeight="1" x14ac:dyDescent="0.35"/>
    <row r="53032" ht="15" customHeight="1" x14ac:dyDescent="0.35"/>
    <row r="53033" ht="15" customHeight="1" x14ac:dyDescent="0.35"/>
    <row r="53034" ht="15" customHeight="1" x14ac:dyDescent="0.35"/>
    <row r="53035" ht="15" customHeight="1" x14ac:dyDescent="0.35"/>
    <row r="53036" ht="15" customHeight="1" x14ac:dyDescent="0.35"/>
    <row r="53037" ht="15" customHeight="1" x14ac:dyDescent="0.35"/>
    <row r="53038" ht="15" customHeight="1" x14ac:dyDescent="0.35"/>
    <row r="53039" ht="15" customHeight="1" x14ac:dyDescent="0.35"/>
    <row r="53040" ht="15" customHeight="1" x14ac:dyDescent="0.35"/>
    <row r="53041" ht="15" customHeight="1" x14ac:dyDescent="0.35"/>
    <row r="53042" ht="15" customHeight="1" x14ac:dyDescent="0.35"/>
    <row r="53043" ht="15" customHeight="1" x14ac:dyDescent="0.35"/>
    <row r="53044" ht="15" customHeight="1" x14ac:dyDescent="0.35"/>
    <row r="53045" ht="15" customHeight="1" x14ac:dyDescent="0.35"/>
    <row r="53046" ht="15" customHeight="1" x14ac:dyDescent="0.35"/>
    <row r="53047" ht="15" customHeight="1" x14ac:dyDescent="0.35"/>
    <row r="53048" ht="15" customHeight="1" x14ac:dyDescent="0.35"/>
    <row r="53049" ht="15" customHeight="1" x14ac:dyDescent="0.35"/>
    <row r="53050" ht="15" customHeight="1" x14ac:dyDescent="0.35"/>
    <row r="53051" ht="15" customHeight="1" x14ac:dyDescent="0.35"/>
    <row r="53052" ht="15" customHeight="1" x14ac:dyDescent="0.35"/>
    <row r="53053" ht="15" customHeight="1" x14ac:dyDescent="0.35"/>
    <row r="53054" ht="15" customHeight="1" x14ac:dyDescent="0.35"/>
    <row r="53055" ht="15" customHeight="1" x14ac:dyDescent="0.35"/>
    <row r="53056" ht="15" customHeight="1" x14ac:dyDescent="0.35"/>
    <row r="53057" ht="15" customHeight="1" x14ac:dyDescent="0.35"/>
    <row r="53058" ht="15" customHeight="1" x14ac:dyDescent="0.35"/>
    <row r="53059" ht="15" customHeight="1" x14ac:dyDescent="0.35"/>
    <row r="53060" ht="15" customHeight="1" x14ac:dyDescent="0.35"/>
    <row r="53061" ht="15" customHeight="1" x14ac:dyDescent="0.35"/>
    <row r="53062" ht="15" customHeight="1" x14ac:dyDescent="0.35"/>
    <row r="53063" ht="15" customHeight="1" x14ac:dyDescent="0.35"/>
    <row r="53064" ht="15" customHeight="1" x14ac:dyDescent="0.35"/>
    <row r="53065" ht="15" customHeight="1" x14ac:dyDescent="0.35"/>
    <row r="53066" ht="15" customHeight="1" x14ac:dyDescent="0.35"/>
    <row r="53067" ht="15" customHeight="1" x14ac:dyDescent="0.35"/>
    <row r="53068" ht="15" customHeight="1" x14ac:dyDescent="0.35"/>
    <row r="53069" ht="15" customHeight="1" x14ac:dyDescent="0.35"/>
    <row r="53070" ht="15" customHeight="1" x14ac:dyDescent="0.35"/>
    <row r="53071" ht="15" customHeight="1" x14ac:dyDescent="0.35"/>
    <row r="53072" ht="15" customHeight="1" x14ac:dyDescent="0.35"/>
    <row r="53073" ht="15" customHeight="1" x14ac:dyDescent="0.35"/>
    <row r="53074" ht="15" customHeight="1" x14ac:dyDescent="0.35"/>
    <row r="53075" ht="15" customHeight="1" x14ac:dyDescent="0.35"/>
    <row r="53076" ht="15" customHeight="1" x14ac:dyDescent="0.35"/>
    <row r="53077" ht="15" customHeight="1" x14ac:dyDescent="0.35"/>
    <row r="53078" ht="15" customHeight="1" x14ac:dyDescent="0.35"/>
    <row r="53079" ht="15" customHeight="1" x14ac:dyDescent="0.35"/>
    <row r="53080" ht="15" customHeight="1" x14ac:dyDescent="0.35"/>
    <row r="53081" ht="15" customHeight="1" x14ac:dyDescent="0.35"/>
    <row r="53082" ht="15" customHeight="1" x14ac:dyDescent="0.35"/>
    <row r="53083" ht="15" customHeight="1" x14ac:dyDescent="0.35"/>
    <row r="53084" ht="15" customHeight="1" x14ac:dyDescent="0.35"/>
    <row r="53085" ht="15" customHeight="1" x14ac:dyDescent="0.35"/>
    <row r="53086" ht="15" customHeight="1" x14ac:dyDescent="0.35"/>
    <row r="53087" ht="15" customHeight="1" x14ac:dyDescent="0.35"/>
    <row r="53088" ht="15" customHeight="1" x14ac:dyDescent="0.35"/>
    <row r="53089" ht="15" customHeight="1" x14ac:dyDescent="0.35"/>
    <row r="53090" ht="15" customHeight="1" x14ac:dyDescent="0.35"/>
    <row r="53091" ht="15" customHeight="1" x14ac:dyDescent="0.35"/>
    <row r="53092" ht="15" customHeight="1" x14ac:dyDescent="0.35"/>
    <row r="53093" ht="15" customHeight="1" x14ac:dyDescent="0.35"/>
    <row r="53094" ht="15" customHeight="1" x14ac:dyDescent="0.35"/>
    <row r="53095" ht="15" customHeight="1" x14ac:dyDescent="0.35"/>
    <row r="53096" ht="15" customHeight="1" x14ac:dyDescent="0.35"/>
    <row r="53097" ht="15" customHeight="1" x14ac:dyDescent="0.35"/>
    <row r="53098" ht="15" customHeight="1" x14ac:dyDescent="0.35"/>
    <row r="53099" ht="15" customHeight="1" x14ac:dyDescent="0.35"/>
    <row r="53100" ht="15" customHeight="1" x14ac:dyDescent="0.35"/>
    <row r="53101" ht="15" customHeight="1" x14ac:dyDescent="0.35"/>
    <row r="53102" ht="15" customHeight="1" x14ac:dyDescent="0.35"/>
    <row r="53103" ht="15" customHeight="1" x14ac:dyDescent="0.35"/>
    <row r="53104" ht="15" customHeight="1" x14ac:dyDescent="0.35"/>
    <row r="53105" ht="15" customHeight="1" x14ac:dyDescent="0.35"/>
    <row r="53106" ht="15" customHeight="1" x14ac:dyDescent="0.35"/>
    <row r="53107" ht="15" customHeight="1" x14ac:dyDescent="0.35"/>
    <row r="53108" ht="15" customHeight="1" x14ac:dyDescent="0.35"/>
    <row r="53109" ht="15" customHeight="1" x14ac:dyDescent="0.35"/>
    <row r="53110" ht="15" customHeight="1" x14ac:dyDescent="0.35"/>
    <row r="53111" ht="15" customHeight="1" x14ac:dyDescent="0.35"/>
    <row r="53112" ht="15" customHeight="1" x14ac:dyDescent="0.35"/>
    <row r="53113" ht="15" customHeight="1" x14ac:dyDescent="0.35"/>
    <row r="53114" ht="15" customHeight="1" x14ac:dyDescent="0.35"/>
    <row r="53115" ht="15" customHeight="1" x14ac:dyDescent="0.35"/>
    <row r="53116" ht="15" customHeight="1" x14ac:dyDescent="0.35"/>
    <row r="53117" ht="15" customHeight="1" x14ac:dyDescent="0.35"/>
    <row r="53118" ht="15" customHeight="1" x14ac:dyDescent="0.35"/>
    <row r="53119" ht="15" customHeight="1" x14ac:dyDescent="0.35"/>
    <row r="53120" ht="15" customHeight="1" x14ac:dyDescent="0.35"/>
    <row r="53121" ht="15" customHeight="1" x14ac:dyDescent="0.35"/>
    <row r="53122" ht="15" customHeight="1" x14ac:dyDescent="0.35"/>
    <row r="53123" ht="15" customHeight="1" x14ac:dyDescent="0.35"/>
    <row r="53124" ht="15" customHeight="1" x14ac:dyDescent="0.35"/>
    <row r="53125" ht="15" customHeight="1" x14ac:dyDescent="0.35"/>
    <row r="53126" ht="15" customHeight="1" x14ac:dyDescent="0.35"/>
    <row r="53127" ht="15" customHeight="1" x14ac:dyDescent="0.35"/>
    <row r="53128" ht="15" customHeight="1" x14ac:dyDescent="0.35"/>
    <row r="53129" ht="15" customHeight="1" x14ac:dyDescent="0.35"/>
    <row r="53130" ht="15" customHeight="1" x14ac:dyDescent="0.35"/>
    <row r="53131" ht="15" customHeight="1" x14ac:dyDescent="0.35"/>
    <row r="53132" ht="15" customHeight="1" x14ac:dyDescent="0.35"/>
    <row r="53133" ht="15" customHeight="1" x14ac:dyDescent="0.35"/>
    <row r="53134" ht="15" customHeight="1" x14ac:dyDescent="0.35"/>
    <row r="53135" ht="15" customHeight="1" x14ac:dyDescent="0.35"/>
    <row r="53136" ht="15" customHeight="1" x14ac:dyDescent="0.35"/>
    <row r="53137" ht="15" customHeight="1" x14ac:dyDescent="0.35"/>
    <row r="53138" ht="15" customHeight="1" x14ac:dyDescent="0.35"/>
    <row r="53139" ht="15" customHeight="1" x14ac:dyDescent="0.35"/>
    <row r="53140" ht="15" customHeight="1" x14ac:dyDescent="0.35"/>
    <row r="53141" ht="15" customHeight="1" x14ac:dyDescent="0.35"/>
    <row r="53142" ht="15" customHeight="1" x14ac:dyDescent="0.35"/>
    <row r="53143" ht="15" customHeight="1" x14ac:dyDescent="0.35"/>
    <row r="53144" ht="15" customHeight="1" x14ac:dyDescent="0.35"/>
    <row r="53145" ht="15" customHeight="1" x14ac:dyDescent="0.35"/>
    <row r="53146" ht="15" customHeight="1" x14ac:dyDescent="0.35"/>
    <row r="53147" ht="15" customHeight="1" x14ac:dyDescent="0.35"/>
    <row r="53148" ht="15" customHeight="1" x14ac:dyDescent="0.35"/>
    <row r="53149" ht="15" customHeight="1" x14ac:dyDescent="0.35"/>
    <row r="53150" ht="15" customHeight="1" x14ac:dyDescent="0.35"/>
    <row r="53151" ht="15" customHeight="1" x14ac:dyDescent="0.35"/>
    <row r="53152" ht="15" customHeight="1" x14ac:dyDescent="0.35"/>
    <row r="53153" ht="15" customHeight="1" x14ac:dyDescent="0.35"/>
    <row r="53154" ht="15" customHeight="1" x14ac:dyDescent="0.35"/>
    <row r="53155" ht="15" customHeight="1" x14ac:dyDescent="0.35"/>
    <row r="53156" ht="15" customHeight="1" x14ac:dyDescent="0.35"/>
    <row r="53157" ht="15" customHeight="1" x14ac:dyDescent="0.35"/>
    <row r="53158" ht="15" customHeight="1" x14ac:dyDescent="0.35"/>
    <row r="53159" ht="15" customHeight="1" x14ac:dyDescent="0.35"/>
    <row r="53160" ht="15" customHeight="1" x14ac:dyDescent="0.35"/>
    <row r="53161" ht="15" customHeight="1" x14ac:dyDescent="0.35"/>
    <row r="53162" ht="15" customHeight="1" x14ac:dyDescent="0.35"/>
    <row r="53163" ht="15" customHeight="1" x14ac:dyDescent="0.35"/>
    <row r="53164" ht="15" customHeight="1" x14ac:dyDescent="0.35"/>
    <row r="53165" ht="15" customHeight="1" x14ac:dyDescent="0.35"/>
    <row r="53166" ht="15" customHeight="1" x14ac:dyDescent="0.35"/>
    <row r="53167" ht="15" customHeight="1" x14ac:dyDescent="0.35"/>
    <row r="53168" ht="15" customHeight="1" x14ac:dyDescent="0.35"/>
    <row r="53169" ht="15" customHeight="1" x14ac:dyDescent="0.35"/>
    <row r="53170" ht="15" customHeight="1" x14ac:dyDescent="0.35"/>
    <row r="53171" ht="15" customHeight="1" x14ac:dyDescent="0.35"/>
    <row r="53172" ht="15" customHeight="1" x14ac:dyDescent="0.35"/>
    <row r="53173" ht="15" customHeight="1" x14ac:dyDescent="0.35"/>
    <row r="53174" ht="15" customHeight="1" x14ac:dyDescent="0.35"/>
    <row r="53175" ht="15" customHeight="1" x14ac:dyDescent="0.35"/>
    <row r="53176" ht="15" customHeight="1" x14ac:dyDescent="0.35"/>
    <row r="53177" ht="15" customHeight="1" x14ac:dyDescent="0.35"/>
    <row r="53178" ht="15" customHeight="1" x14ac:dyDescent="0.35"/>
    <row r="53179" ht="15" customHeight="1" x14ac:dyDescent="0.35"/>
    <row r="53180" ht="15" customHeight="1" x14ac:dyDescent="0.35"/>
    <row r="53181" ht="15" customHeight="1" x14ac:dyDescent="0.35"/>
    <row r="53182" ht="15" customHeight="1" x14ac:dyDescent="0.35"/>
    <row r="53183" ht="15" customHeight="1" x14ac:dyDescent="0.35"/>
    <row r="53184" ht="15" customHeight="1" x14ac:dyDescent="0.35"/>
    <row r="53185" ht="15" customHeight="1" x14ac:dyDescent="0.35"/>
    <row r="53186" ht="15" customHeight="1" x14ac:dyDescent="0.35"/>
    <row r="53187" ht="15" customHeight="1" x14ac:dyDescent="0.35"/>
    <row r="53188" ht="15" customHeight="1" x14ac:dyDescent="0.35"/>
    <row r="53189" ht="15" customHeight="1" x14ac:dyDescent="0.35"/>
    <row r="53190" ht="15" customHeight="1" x14ac:dyDescent="0.35"/>
    <row r="53191" ht="15" customHeight="1" x14ac:dyDescent="0.35"/>
    <row r="53192" ht="15" customHeight="1" x14ac:dyDescent="0.35"/>
    <row r="53193" ht="15" customHeight="1" x14ac:dyDescent="0.35"/>
    <row r="53194" ht="15" customHeight="1" x14ac:dyDescent="0.35"/>
    <row r="53195" ht="15" customHeight="1" x14ac:dyDescent="0.35"/>
    <row r="53196" ht="15" customHeight="1" x14ac:dyDescent="0.35"/>
    <row r="53197" ht="15" customHeight="1" x14ac:dyDescent="0.35"/>
    <row r="53198" ht="15" customHeight="1" x14ac:dyDescent="0.35"/>
    <row r="53199" ht="15" customHeight="1" x14ac:dyDescent="0.35"/>
    <row r="53200" ht="15" customHeight="1" x14ac:dyDescent="0.35"/>
    <row r="53201" ht="15" customHeight="1" x14ac:dyDescent="0.35"/>
    <row r="53202" ht="15" customHeight="1" x14ac:dyDescent="0.35"/>
    <row r="53203" ht="15" customHeight="1" x14ac:dyDescent="0.35"/>
    <row r="53204" ht="15" customHeight="1" x14ac:dyDescent="0.35"/>
    <row r="53205" ht="15" customHeight="1" x14ac:dyDescent="0.35"/>
    <row r="53206" ht="15" customHeight="1" x14ac:dyDescent="0.35"/>
    <row r="53207" ht="15" customHeight="1" x14ac:dyDescent="0.35"/>
    <row r="53208" ht="15" customHeight="1" x14ac:dyDescent="0.35"/>
    <row r="53209" ht="15" customHeight="1" x14ac:dyDescent="0.35"/>
    <row r="53210" ht="15" customHeight="1" x14ac:dyDescent="0.35"/>
    <row r="53211" ht="15" customHeight="1" x14ac:dyDescent="0.35"/>
    <row r="53212" ht="15" customHeight="1" x14ac:dyDescent="0.35"/>
    <row r="53213" ht="15" customHeight="1" x14ac:dyDescent="0.35"/>
    <row r="53214" ht="15" customHeight="1" x14ac:dyDescent="0.35"/>
    <row r="53215" ht="15" customHeight="1" x14ac:dyDescent="0.35"/>
    <row r="53216" ht="15" customHeight="1" x14ac:dyDescent="0.35"/>
    <row r="53217" ht="15" customHeight="1" x14ac:dyDescent="0.35"/>
    <row r="53218" ht="15" customHeight="1" x14ac:dyDescent="0.35"/>
    <row r="53219" ht="15" customHeight="1" x14ac:dyDescent="0.35"/>
    <row r="53220" ht="15" customHeight="1" x14ac:dyDescent="0.35"/>
    <row r="53221" ht="15" customHeight="1" x14ac:dyDescent="0.35"/>
    <row r="53222" ht="15" customHeight="1" x14ac:dyDescent="0.35"/>
    <row r="53223" ht="15" customHeight="1" x14ac:dyDescent="0.35"/>
    <row r="53224" ht="15" customHeight="1" x14ac:dyDescent="0.35"/>
    <row r="53225" ht="15" customHeight="1" x14ac:dyDescent="0.35"/>
    <row r="53226" ht="15" customHeight="1" x14ac:dyDescent="0.35"/>
    <row r="53227" ht="15" customHeight="1" x14ac:dyDescent="0.35"/>
    <row r="53228" ht="15" customHeight="1" x14ac:dyDescent="0.35"/>
    <row r="53229" ht="15" customHeight="1" x14ac:dyDescent="0.35"/>
    <row r="53230" ht="15" customHeight="1" x14ac:dyDescent="0.35"/>
    <row r="53231" ht="15" customHeight="1" x14ac:dyDescent="0.35"/>
    <row r="53232" ht="15" customHeight="1" x14ac:dyDescent="0.35"/>
    <row r="53233" ht="15" customHeight="1" x14ac:dyDescent="0.35"/>
    <row r="53234" ht="15" customHeight="1" x14ac:dyDescent="0.35"/>
    <row r="53235" ht="15" customHeight="1" x14ac:dyDescent="0.35"/>
    <row r="53236" ht="15" customHeight="1" x14ac:dyDescent="0.35"/>
    <row r="53237" ht="15" customHeight="1" x14ac:dyDescent="0.35"/>
    <row r="53238" ht="15" customHeight="1" x14ac:dyDescent="0.35"/>
    <row r="53239" ht="15" customHeight="1" x14ac:dyDescent="0.35"/>
    <row r="53240" ht="15" customHeight="1" x14ac:dyDescent="0.35"/>
    <row r="53241" ht="15" customHeight="1" x14ac:dyDescent="0.35"/>
    <row r="53242" ht="15" customHeight="1" x14ac:dyDescent="0.35"/>
    <row r="53243" ht="15" customHeight="1" x14ac:dyDescent="0.35"/>
    <row r="53244" ht="15" customHeight="1" x14ac:dyDescent="0.35"/>
    <row r="53245" ht="15" customHeight="1" x14ac:dyDescent="0.35"/>
    <row r="53246" ht="15" customHeight="1" x14ac:dyDescent="0.35"/>
    <row r="53247" ht="15" customHeight="1" x14ac:dyDescent="0.35"/>
    <row r="53248" ht="15" customHeight="1" x14ac:dyDescent="0.35"/>
    <row r="53249" ht="15" customHeight="1" x14ac:dyDescent="0.35"/>
    <row r="53250" ht="15" customHeight="1" x14ac:dyDescent="0.35"/>
    <row r="53251" ht="15" customHeight="1" x14ac:dyDescent="0.35"/>
    <row r="53252" ht="15" customHeight="1" x14ac:dyDescent="0.35"/>
    <row r="53253" ht="15" customHeight="1" x14ac:dyDescent="0.35"/>
    <row r="53254" ht="15" customHeight="1" x14ac:dyDescent="0.35"/>
    <row r="53255" ht="15" customHeight="1" x14ac:dyDescent="0.35"/>
    <row r="53256" ht="15" customHeight="1" x14ac:dyDescent="0.35"/>
    <row r="53257" ht="15" customHeight="1" x14ac:dyDescent="0.35"/>
    <row r="53258" ht="15" customHeight="1" x14ac:dyDescent="0.35"/>
    <row r="53259" ht="15" customHeight="1" x14ac:dyDescent="0.35"/>
    <row r="53260" ht="15" customHeight="1" x14ac:dyDescent="0.35"/>
    <row r="53261" ht="15" customHeight="1" x14ac:dyDescent="0.35"/>
    <row r="53262" ht="15" customHeight="1" x14ac:dyDescent="0.35"/>
    <row r="53263" ht="15" customHeight="1" x14ac:dyDescent="0.35"/>
    <row r="53264" ht="15" customHeight="1" x14ac:dyDescent="0.35"/>
    <row r="53265" ht="15" customHeight="1" x14ac:dyDescent="0.35"/>
    <row r="53266" ht="15" customHeight="1" x14ac:dyDescent="0.35"/>
    <row r="53267" ht="15" customHeight="1" x14ac:dyDescent="0.35"/>
    <row r="53268" ht="15" customHeight="1" x14ac:dyDescent="0.35"/>
    <row r="53269" ht="15" customHeight="1" x14ac:dyDescent="0.35"/>
    <row r="53270" ht="15" customHeight="1" x14ac:dyDescent="0.35"/>
    <row r="53271" ht="15" customHeight="1" x14ac:dyDescent="0.35"/>
    <row r="53272" ht="15" customHeight="1" x14ac:dyDescent="0.35"/>
    <row r="53273" ht="15" customHeight="1" x14ac:dyDescent="0.35"/>
    <row r="53274" ht="15" customHeight="1" x14ac:dyDescent="0.35"/>
    <row r="53275" ht="15" customHeight="1" x14ac:dyDescent="0.35"/>
    <row r="53276" ht="15" customHeight="1" x14ac:dyDescent="0.35"/>
    <row r="53277" ht="15" customHeight="1" x14ac:dyDescent="0.35"/>
    <row r="53278" ht="15" customHeight="1" x14ac:dyDescent="0.35"/>
    <row r="53279" ht="15" customHeight="1" x14ac:dyDescent="0.35"/>
    <row r="53280" ht="15" customHeight="1" x14ac:dyDescent="0.35"/>
    <row r="53281" ht="15" customHeight="1" x14ac:dyDescent="0.35"/>
    <row r="53282" ht="15" customHeight="1" x14ac:dyDescent="0.35"/>
    <row r="53283" ht="15" customHeight="1" x14ac:dyDescent="0.35"/>
    <row r="53284" ht="15" customHeight="1" x14ac:dyDescent="0.35"/>
    <row r="53285" ht="15" customHeight="1" x14ac:dyDescent="0.35"/>
    <row r="53286" ht="15" customHeight="1" x14ac:dyDescent="0.35"/>
    <row r="53287" ht="15" customHeight="1" x14ac:dyDescent="0.35"/>
    <row r="53288" ht="15" customHeight="1" x14ac:dyDescent="0.35"/>
    <row r="53289" ht="15" customHeight="1" x14ac:dyDescent="0.35"/>
    <row r="53290" ht="15" customHeight="1" x14ac:dyDescent="0.35"/>
    <row r="53291" ht="15" customHeight="1" x14ac:dyDescent="0.35"/>
    <row r="53292" ht="15" customHeight="1" x14ac:dyDescent="0.35"/>
    <row r="53293" ht="15" customHeight="1" x14ac:dyDescent="0.35"/>
    <row r="53294" ht="15" customHeight="1" x14ac:dyDescent="0.35"/>
    <row r="53295" ht="15" customHeight="1" x14ac:dyDescent="0.35"/>
    <row r="53296" ht="15" customHeight="1" x14ac:dyDescent="0.35"/>
    <row r="53297" ht="15" customHeight="1" x14ac:dyDescent="0.35"/>
    <row r="53298" ht="15" customHeight="1" x14ac:dyDescent="0.35"/>
    <row r="53299" ht="15" customHeight="1" x14ac:dyDescent="0.35"/>
    <row r="53300" ht="15" customHeight="1" x14ac:dyDescent="0.35"/>
    <row r="53301" ht="15" customHeight="1" x14ac:dyDescent="0.35"/>
    <row r="53302" ht="15" customHeight="1" x14ac:dyDescent="0.35"/>
    <row r="53303" ht="15" customHeight="1" x14ac:dyDescent="0.35"/>
    <row r="53304" ht="15" customHeight="1" x14ac:dyDescent="0.35"/>
    <row r="53305" ht="15" customHeight="1" x14ac:dyDescent="0.35"/>
    <row r="53306" ht="15" customHeight="1" x14ac:dyDescent="0.35"/>
    <row r="53307" ht="15" customHeight="1" x14ac:dyDescent="0.35"/>
    <row r="53308" ht="15" customHeight="1" x14ac:dyDescent="0.35"/>
    <row r="53309" ht="15" customHeight="1" x14ac:dyDescent="0.35"/>
    <row r="53310" ht="15" customHeight="1" x14ac:dyDescent="0.35"/>
    <row r="53311" ht="15" customHeight="1" x14ac:dyDescent="0.35"/>
    <row r="53312" ht="15" customHeight="1" x14ac:dyDescent="0.35"/>
    <row r="53313" ht="15" customHeight="1" x14ac:dyDescent="0.35"/>
    <row r="53314" ht="15" customHeight="1" x14ac:dyDescent="0.35"/>
    <row r="53315" ht="15" customHeight="1" x14ac:dyDescent="0.35"/>
    <row r="53316" ht="15" customHeight="1" x14ac:dyDescent="0.35"/>
    <row r="53317" ht="15" customHeight="1" x14ac:dyDescent="0.35"/>
    <row r="53318" ht="15" customHeight="1" x14ac:dyDescent="0.35"/>
    <row r="53319" ht="15" customHeight="1" x14ac:dyDescent="0.35"/>
    <row r="53320" ht="15" customHeight="1" x14ac:dyDescent="0.35"/>
    <row r="53321" ht="15" customHeight="1" x14ac:dyDescent="0.35"/>
    <row r="53322" ht="15" customHeight="1" x14ac:dyDescent="0.35"/>
    <row r="53323" ht="15" customHeight="1" x14ac:dyDescent="0.35"/>
    <row r="53324" ht="15" customHeight="1" x14ac:dyDescent="0.35"/>
    <row r="53325" ht="15" customHeight="1" x14ac:dyDescent="0.35"/>
    <row r="53326" ht="15" customHeight="1" x14ac:dyDescent="0.35"/>
    <row r="53327" ht="15" customHeight="1" x14ac:dyDescent="0.35"/>
    <row r="53328" ht="15" customHeight="1" x14ac:dyDescent="0.35"/>
    <row r="53329" ht="15" customHeight="1" x14ac:dyDescent="0.35"/>
    <row r="53330" ht="15" customHeight="1" x14ac:dyDescent="0.35"/>
    <row r="53331" ht="15" customHeight="1" x14ac:dyDescent="0.35"/>
    <row r="53332" ht="15" customHeight="1" x14ac:dyDescent="0.35"/>
    <row r="53333" ht="15" customHeight="1" x14ac:dyDescent="0.35"/>
    <row r="53334" ht="15" customHeight="1" x14ac:dyDescent="0.35"/>
    <row r="53335" ht="15" customHeight="1" x14ac:dyDescent="0.35"/>
    <row r="53336" ht="15" customHeight="1" x14ac:dyDescent="0.35"/>
    <row r="53337" ht="15" customHeight="1" x14ac:dyDescent="0.35"/>
    <row r="53338" ht="15" customHeight="1" x14ac:dyDescent="0.35"/>
    <row r="53339" ht="15" customHeight="1" x14ac:dyDescent="0.35"/>
    <row r="53340" ht="15" customHeight="1" x14ac:dyDescent="0.35"/>
    <row r="53341" ht="15" customHeight="1" x14ac:dyDescent="0.35"/>
    <row r="53342" ht="15" customHeight="1" x14ac:dyDescent="0.35"/>
    <row r="53343" ht="15" customHeight="1" x14ac:dyDescent="0.35"/>
    <row r="53344" ht="15" customHeight="1" x14ac:dyDescent="0.35"/>
    <row r="53345" ht="15" customHeight="1" x14ac:dyDescent="0.35"/>
    <row r="53346" ht="15" customHeight="1" x14ac:dyDescent="0.35"/>
    <row r="53347" ht="15" customHeight="1" x14ac:dyDescent="0.35"/>
    <row r="53348" ht="15" customHeight="1" x14ac:dyDescent="0.35"/>
    <row r="53349" ht="15" customHeight="1" x14ac:dyDescent="0.35"/>
    <row r="53350" ht="15" customHeight="1" x14ac:dyDescent="0.35"/>
    <row r="53351" ht="15" customHeight="1" x14ac:dyDescent="0.35"/>
    <row r="53352" ht="15" customHeight="1" x14ac:dyDescent="0.35"/>
    <row r="53353" ht="15" customHeight="1" x14ac:dyDescent="0.35"/>
    <row r="53354" ht="15" customHeight="1" x14ac:dyDescent="0.35"/>
    <row r="53355" ht="15" customHeight="1" x14ac:dyDescent="0.35"/>
    <row r="53356" ht="15" customHeight="1" x14ac:dyDescent="0.35"/>
    <row r="53357" ht="15" customHeight="1" x14ac:dyDescent="0.35"/>
    <row r="53358" ht="15" customHeight="1" x14ac:dyDescent="0.35"/>
    <row r="53359" ht="15" customHeight="1" x14ac:dyDescent="0.35"/>
    <row r="53360" ht="15" customHeight="1" x14ac:dyDescent="0.35"/>
    <row r="53361" ht="15" customHeight="1" x14ac:dyDescent="0.35"/>
    <row r="53362" ht="15" customHeight="1" x14ac:dyDescent="0.35"/>
    <row r="53363" ht="15" customHeight="1" x14ac:dyDescent="0.35"/>
    <row r="53364" ht="15" customHeight="1" x14ac:dyDescent="0.35"/>
    <row r="53365" ht="15" customHeight="1" x14ac:dyDescent="0.35"/>
    <row r="53366" ht="15" customHeight="1" x14ac:dyDescent="0.35"/>
    <row r="53367" ht="15" customHeight="1" x14ac:dyDescent="0.35"/>
    <row r="53368" ht="15" customHeight="1" x14ac:dyDescent="0.35"/>
    <row r="53369" ht="15" customHeight="1" x14ac:dyDescent="0.35"/>
    <row r="53370" ht="15" customHeight="1" x14ac:dyDescent="0.35"/>
    <row r="53371" ht="15" customHeight="1" x14ac:dyDescent="0.35"/>
    <row r="53372" ht="15" customHeight="1" x14ac:dyDescent="0.35"/>
    <row r="53373" ht="15" customHeight="1" x14ac:dyDescent="0.35"/>
    <row r="53374" ht="15" customHeight="1" x14ac:dyDescent="0.35"/>
    <row r="53375" ht="15" customHeight="1" x14ac:dyDescent="0.35"/>
    <row r="53376" ht="15" customHeight="1" x14ac:dyDescent="0.35"/>
    <row r="53377" ht="15" customHeight="1" x14ac:dyDescent="0.35"/>
    <row r="53378" ht="15" customHeight="1" x14ac:dyDescent="0.35"/>
    <row r="53379" ht="15" customHeight="1" x14ac:dyDescent="0.35"/>
    <row r="53380" ht="15" customHeight="1" x14ac:dyDescent="0.35"/>
    <row r="53381" ht="15" customHeight="1" x14ac:dyDescent="0.35"/>
    <row r="53382" ht="15" customHeight="1" x14ac:dyDescent="0.35"/>
    <row r="53383" ht="15" customHeight="1" x14ac:dyDescent="0.35"/>
    <row r="53384" ht="15" customHeight="1" x14ac:dyDescent="0.35"/>
    <row r="53385" ht="15" customHeight="1" x14ac:dyDescent="0.35"/>
    <row r="53386" ht="15" customHeight="1" x14ac:dyDescent="0.35"/>
    <row r="53387" ht="15" customHeight="1" x14ac:dyDescent="0.35"/>
    <row r="53388" ht="15" customHeight="1" x14ac:dyDescent="0.35"/>
    <row r="53389" ht="15" customHeight="1" x14ac:dyDescent="0.35"/>
    <row r="53390" ht="15" customHeight="1" x14ac:dyDescent="0.35"/>
    <row r="53391" ht="15" customHeight="1" x14ac:dyDescent="0.35"/>
    <row r="53392" ht="15" customHeight="1" x14ac:dyDescent="0.35"/>
    <row r="53393" ht="15" customHeight="1" x14ac:dyDescent="0.35"/>
    <row r="53394" ht="15" customHeight="1" x14ac:dyDescent="0.35"/>
    <row r="53395" ht="15" customHeight="1" x14ac:dyDescent="0.35"/>
    <row r="53396" ht="15" customHeight="1" x14ac:dyDescent="0.35"/>
    <row r="53397" ht="15" customHeight="1" x14ac:dyDescent="0.35"/>
    <row r="53398" ht="15" customHeight="1" x14ac:dyDescent="0.35"/>
    <row r="53399" ht="15" customHeight="1" x14ac:dyDescent="0.35"/>
    <row r="53400" ht="15" customHeight="1" x14ac:dyDescent="0.35"/>
    <row r="53401" ht="15" customHeight="1" x14ac:dyDescent="0.35"/>
    <row r="53402" ht="15" customHeight="1" x14ac:dyDescent="0.35"/>
    <row r="53403" ht="15" customHeight="1" x14ac:dyDescent="0.35"/>
    <row r="53404" ht="15" customHeight="1" x14ac:dyDescent="0.35"/>
    <row r="53405" ht="15" customHeight="1" x14ac:dyDescent="0.35"/>
    <row r="53406" ht="15" customHeight="1" x14ac:dyDescent="0.35"/>
    <row r="53407" ht="15" customHeight="1" x14ac:dyDescent="0.35"/>
    <row r="53408" ht="15" customHeight="1" x14ac:dyDescent="0.35"/>
    <row r="53409" ht="15" customHeight="1" x14ac:dyDescent="0.35"/>
    <row r="53410" ht="15" customHeight="1" x14ac:dyDescent="0.35"/>
    <row r="53411" ht="15" customHeight="1" x14ac:dyDescent="0.35"/>
    <row r="53412" ht="15" customHeight="1" x14ac:dyDescent="0.35"/>
    <row r="53413" ht="15" customHeight="1" x14ac:dyDescent="0.35"/>
    <row r="53414" ht="15" customHeight="1" x14ac:dyDescent="0.35"/>
    <row r="53415" ht="15" customHeight="1" x14ac:dyDescent="0.35"/>
    <row r="53416" ht="15" customHeight="1" x14ac:dyDescent="0.35"/>
    <row r="53417" ht="15" customHeight="1" x14ac:dyDescent="0.35"/>
    <row r="53418" ht="15" customHeight="1" x14ac:dyDescent="0.35"/>
    <row r="53419" ht="15" customHeight="1" x14ac:dyDescent="0.35"/>
    <row r="53420" ht="15" customHeight="1" x14ac:dyDescent="0.35"/>
    <row r="53421" ht="15" customHeight="1" x14ac:dyDescent="0.35"/>
    <row r="53422" ht="15" customHeight="1" x14ac:dyDescent="0.35"/>
    <row r="53423" ht="15" customHeight="1" x14ac:dyDescent="0.35"/>
    <row r="53424" ht="15" customHeight="1" x14ac:dyDescent="0.35"/>
    <row r="53425" ht="15" customHeight="1" x14ac:dyDescent="0.35"/>
    <row r="53426" ht="15" customHeight="1" x14ac:dyDescent="0.35"/>
    <row r="53427" ht="15" customHeight="1" x14ac:dyDescent="0.35"/>
    <row r="53428" ht="15" customHeight="1" x14ac:dyDescent="0.35"/>
    <row r="53429" ht="15" customHeight="1" x14ac:dyDescent="0.35"/>
    <row r="53430" ht="15" customHeight="1" x14ac:dyDescent="0.35"/>
    <row r="53431" ht="15" customHeight="1" x14ac:dyDescent="0.35"/>
    <row r="53432" ht="15" customHeight="1" x14ac:dyDescent="0.35"/>
    <row r="53433" ht="15" customHeight="1" x14ac:dyDescent="0.35"/>
    <row r="53434" ht="15" customHeight="1" x14ac:dyDescent="0.35"/>
    <row r="53435" ht="15" customHeight="1" x14ac:dyDescent="0.35"/>
    <row r="53436" ht="15" customHeight="1" x14ac:dyDescent="0.35"/>
    <row r="53437" ht="15" customHeight="1" x14ac:dyDescent="0.35"/>
    <row r="53438" ht="15" customHeight="1" x14ac:dyDescent="0.35"/>
    <row r="53439" ht="15" customHeight="1" x14ac:dyDescent="0.35"/>
    <row r="53440" ht="15" customHeight="1" x14ac:dyDescent="0.35"/>
    <row r="53441" ht="15" customHeight="1" x14ac:dyDescent="0.35"/>
    <row r="53442" ht="15" customHeight="1" x14ac:dyDescent="0.35"/>
    <row r="53443" ht="15" customHeight="1" x14ac:dyDescent="0.35"/>
    <row r="53444" ht="15" customHeight="1" x14ac:dyDescent="0.35"/>
    <row r="53445" ht="15" customHeight="1" x14ac:dyDescent="0.35"/>
    <row r="53446" ht="15" customHeight="1" x14ac:dyDescent="0.35"/>
    <row r="53447" ht="15" customHeight="1" x14ac:dyDescent="0.35"/>
    <row r="53448" ht="15" customHeight="1" x14ac:dyDescent="0.35"/>
    <row r="53449" ht="15" customHeight="1" x14ac:dyDescent="0.35"/>
    <row r="53450" ht="15" customHeight="1" x14ac:dyDescent="0.35"/>
    <row r="53451" ht="15" customHeight="1" x14ac:dyDescent="0.35"/>
    <row r="53452" ht="15" customHeight="1" x14ac:dyDescent="0.35"/>
    <row r="53453" ht="15" customHeight="1" x14ac:dyDescent="0.35"/>
    <row r="53454" ht="15" customHeight="1" x14ac:dyDescent="0.35"/>
    <row r="53455" ht="15" customHeight="1" x14ac:dyDescent="0.35"/>
    <row r="53456" ht="15" customHeight="1" x14ac:dyDescent="0.35"/>
    <row r="53457" ht="15" customHeight="1" x14ac:dyDescent="0.35"/>
    <row r="53458" ht="15" customHeight="1" x14ac:dyDescent="0.35"/>
    <row r="53459" ht="15" customHeight="1" x14ac:dyDescent="0.35"/>
    <row r="53460" ht="15" customHeight="1" x14ac:dyDescent="0.35"/>
    <row r="53461" ht="15" customHeight="1" x14ac:dyDescent="0.35"/>
    <row r="53462" ht="15" customHeight="1" x14ac:dyDescent="0.35"/>
    <row r="53463" ht="15" customHeight="1" x14ac:dyDescent="0.35"/>
    <row r="53464" ht="15" customHeight="1" x14ac:dyDescent="0.35"/>
    <row r="53465" ht="15" customHeight="1" x14ac:dyDescent="0.35"/>
    <row r="53466" ht="15" customHeight="1" x14ac:dyDescent="0.35"/>
    <row r="53467" ht="15" customHeight="1" x14ac:dyDescent="0.35"/>
    <row r="53468" ht="15" customHeight="1" x14ac:dyDescent="0.35"/>
    <row r="53469" ht="15" customHeight="1" x14ac:dyDescent="0.35"/>
    <row r="53470" ht="15" customHeight="1" x14ac:dyDescent="0.35"/>
    <row r="53471" ht="15" customHeight="1" x14ac:dyDescent="0.35"/>
    <row r="53472" ht="15" customHeight="1" x14ac:dyDescent="0.35"/>
    <row r="53473" ht="15" customHeight="1" x14ac:dyDescent="0.35"/>
    <row r="53474" ht="15" customHeight="1" x14ac:dyDescent="0.35"/>
    <row r="53475" ht="15" customHeight="1" x14ac:dyDescent="0.35"/>
    <row r="53476" ht="15" customHeight="1" x14ac:dyDescent="0.35"/>
    <row r="53477" ht="15" customHeight="1" x14ac:dyDescent="0.35"/>
    <row r="53478" ht="15" customHeight="1" x14ac:dyDescent="0.35"/>
    <row r="53479" ht="15" customHeight="1" x14ac:dyDescent="0.35"/>
    <row r="53480" ht="15" customHeight="1" x14ac:dyDescent="0.35"/>
    <row r="53481" ht="15" customHeight="1" x14ac:dyDescent="0.35"/>
    <row r="53482" ht="15" customHeight="1" x14ac:dyDescent="0.35"/>
    <row r="53483" ht="15" customHeight="1" x14ac:dyDescent="0.35"/>
    <row r="53484" ht="15" customHeight="1" x14ac:dyDescent="0.35"/>
    <row r="53485" ht="15" customHeight="1" x14ac:dyDescent="0.35"/>
    <row r="53486" ht="15" customHeight="1" x14ac:dyDescent="0.35"/>
    <row r="53487" ht="15" customHeight="1" x14ac:dyDescent="0.35"/>
    <row r="53488" ht="15" customHeight="1" x14ac:dyDescent="0.35"/>
    <row r="53489" ht="15" customHeight="1" x14ac:dyDescent="0.35"/>
    <row r="53490" ht="15" customHeight="1" x14ac:dyDescent="0.35"/>
    <row r="53491" ht="15" customHeight="1" x14ac:dyDescent="0.35"/>
    <row r="53492" ht="15" customHeight="1" x14ac:dyDescent="0.35"/>
    <row r="53493" ht="15" customHeight="1" x14ac:dyDescent="0.35"/>
    <row r="53494" ht="15" customHeight="1" x14ac:dyDescent="0.35"/>
    <row r="53495" ht="15" customHeight="1" x14ac:dyDescent="0.35"/>
    <row r="53496" ht="15" customHeight="1" x14ac:dyDescent="0.35"/>
    <row r="53497" ht="15" customHeight="1" x14ac:dyDescent="0.35"/>
    <row r="53498" ht="15" customHeight="1" x14ac:dyDescent="0.35"/>
    <row r="53499" ht="15" customHeight="1" x14ac:dyDescent="0.35"/>
    <row r="53500" ht="15" customHeight="1" x14ac:dyDescent="0.35"/>
    <row r="53501" ht="15" customHeight="1" x14ac:dyDescent="0.35"/>
    <row r="53502" ht="15" customHeight="1" x14ac:dyDescent="0.35"/>
    <row r="53503" ht="15" customHeight="1" x14ac:dyDescent="0.35"/>
    <row r="53504" ht="15" customHeight="1" x14ac:dyDescent="0.35"/>
    <row r="53505" ht="15" customHeight="1" x14ac:dyDescent="0.35"/>
    <row r="53506" ht="15" customHeight="1" x14ac:dyDescent="0.35"/>
    <row r="53507" ht="15" customHeight="1" x14ac:dyDescent="0.35"/>
    <row r="53508" ht="15" customHeight="1" x14ac:dyDescent="0.35"/>
    <row r="53509" ht="15" customHeight="1" x14ac:dyDescent="0.35"/>
    <row r="53510" ht="15" customHeight="1" x14ac:dyDescent="0.35"/>
    <row r="53511" ht="15" customHeight="1" x14ac:dyDescent="0.35"/>
    <row r="53512" ht="15" customHeight="1" x14ac:dyDescent="0.35"/>
    <row r="53513" ht="15" customHeight="1" x14ac:dyDescent="0.35"/>
    <row r="53514" ht="15" customHeight="1" x14ac:dyDescent="0.35"/>
    <row r="53515" ht="15" customHeight="1" x14ac:dyDescent="0.35"/>
    <row r="53516" ht="15" customHeight="1" x14ac:dyDescent="0.35"/>
    <row r="53517" ht="15" customHeight="1" x14ac:dyDescent="0.35"/>
    <row r="53518" ht="15" customHeight="1" x14ac:dyDescent="0.35"/>
    <row r="53519" ht="15" customHeight="1" x14ac:dyDescent="0.35"/>
    <row r="53520" ht="15" customHeight="1" x14ac:dyDescent="0.35"/>
    <row r="53521" ht="15" customHeight="1" x14ac:dyDescent="0.35"/>
    <row r="53522" ht="15" customHeight="1" x14ac:dyDescent="0.35"/>
    <row r="53523" ht="15" customHeight="1" x14ac:dyDescent="0.35"/>
    <row r="53524" ht="15" customHeight="1" x14ac:dyDescent="0.35"/>
    <row r="53525" ht="15" customHeight="1" x14ac:dyDescent="0.35"/>
    <row r="53526" ht="15" customHeight="1" x14ac:dyDescent="0.35"/>
    <row r="53527" ht="15" customHeight="1" x14ac:dyDescent="0.35"/>
    <row r="53528" ht="15" customHeight="1" x14ac:dyDescent="0.35"/>
    <row r="53529" ht="15" customHeight="1" x14ac:dyDescent="0.35"/>
    <row r="53530" ht="15" customHeight="1" x14ac:dyDescent="0.35"/>
    <row r="53531" ht="15" customHeight="1" x14ac:dyDescent="0.35"/>
    <row r="53532" ht="15" customHeight="1" x14ac:dyDescent="0.35"/>
    <row r="53533" ht="15" customHeight="1" x14ac:dyDescent="0.35"/>
    <row r="53534" ht="15" customHeight="1" x14ac:dyDescent="0.35"/>
    <row r="53535" ht="15" customHeight="1" x14ac:dyDescent="0.35"/>
    <row r="53536" ht="15" customHeight="1" x14ac:dyDescent="0.35"/>
    <row r="53537" ht="15" customHeight="1" x14ac:dyDescent="0.35"/>
    <row r="53538" ht="15" customHeight="1" x14ac:dyDescent="0.35"/>
    <row r="53539" ht="15" customHeight="1" x14ac:dyDescent="0.35"/>
    <row r="53540" ht="15" customHeight="1" x14ac:dyDescent="0.35"/>
    <row r="53541" ht="15" customHeight="1" x14ac:dyDescent="0.35"/>
    <row r="53542" ht="15" customHeight="1" x14ac:dyDescent="0.35"/>
    <row r="53543" ht="15" customHeight="1" x14ac:dyDescent="0.35"/>
    <row r="53544" ht="15" customHeight="1" x14ac:dyDescent="0.35"/>
    <row r="53545" ht="15" customHeight="1" x14ac:dyDescent="0.35"/>
    <row r="53546" ht="15" customHeight="1" x14ac:dyDescent="0.35"/>
    <row r="53547" ht="15" customHeight="1" x14ac:dyDescent="0.35"/>
    <row r="53548" ht="15" customHeight="1" x14ac:dyDescent="0.35"/>
    <row r="53549" ht="15" customHeight="1" x14ac:dyDescent="0.35"/>
    <row r="53550" ht="15" customHeight="1" x14ac:dyDescent="0.35"/>
    <row r="53551" ht="15" customHeight="1" x14ac:dyDescent="0.35"/>
    <row r="53552" ht="15" customHeight="1" x14ac:dyDescent="0.35"/>
    <row r="53553" ht="15" customHeight="1" x14ac:dyDescent="0.35"/>
    <row r="53554" ht="15" customHeight="1" x14ac:dyDescent="0.35"/>
    <row r="53555" ht="15" customHeight="1" x14ac:dyDescent="0.35"/>
    <row r="53556" ht="15" customHeight="1" x14ac:dyDescent="0.35"/>
    <row r="53557" ht="15" customHeight="1" x14ac:dyDescent="0.35"/>
    <row r="53558" ht="15" customHeight="1" x14ac:dyDescent="0.35"/>
    <row r="53559" ht="15" customHeight="1" x14ac:dyDescent="0.35"/>
    <row r="53560" ht="15" customHeight="1" x14ac:dyDescent="0.35"/>
    <row r="53561" ht="15" customHeight="1" x14ac:dyDescent="0.35"/>
    <row r="53562" ht="15" customHeight="1" x14ac:dyDescent="0.35"/>
    <row r="53563" ht="15" customHeight="1" x14ac:dyDescent="0.35"/>
    <row r="53564" ht="15" customHeight="1" x14ac:dyDescent="0.35"/>
    <row r="53565" ht="15" customHeight="1" x14ac:dyDescent="0.35"/>
    <row r="53566" ht="15" customHeight="1" x14ac:dyDescent="0.35"/>
    <row r="53567" ht="15" customHeight="1" x14ac:dyDescent="0.35"/>
    <row r="53568" ht="15" customHeight="1" x14ac:dyDescent="0.35"/>
    <row r="53569" ht="15" customHeight="1" x14ac:dyDescent="0.35"/>
    <row r="53570" ht="15" customHeight="1" x14ac:dyDescent="0.35"/>
    <row r="53571" ht="15" customHeight="1" x14ac:dyDescent="0.35"/>
    <row r="53572" ht="15" customHeight="1" x14ac:dyDescent="0.35"/>
    <row r="53573" ht="15" customHeight="1" x14ac:dyDescent="0.35"/>
    <row r="53574" ht="15" customHeight="1" x14ac:dyDescent="0.35"/>
    <row r="53575" ht="15" customHeight="1" x14ac:dyDescent="0.35"/>
    <row r="53576" ht="15" customHeight="1" x14ac:dyDescent="0.35"/>
    <row r="53577" ht="15" customHeight="1" x14ac:dyDescent="0.35"/>
    <row r="53578" ht="15" customHeight="1" x14ac:dyDescent="0.35"/>
    <row r="53579" ht="15" customHeight="1" x14ac:dyDescent="0.35"/>
    <row r="53580" ht="15" customHeight="1" x14ac:dyDescent="0.35"/>
    <row r="53581" ht="15" customHeight="1" x14ac:dyDescent="0.35"/>
    <row r="53582" ht="15" customHeight="1" x14ac:dyDescent="0.35"/>
    <row r="53583" ht="15" customHeight="1" x14ac:dyDescent="0.35"/>
    <row r="53584" ht="15" customHeight="1" x14ac:dyDescent="0.35"/>
    <row r="53585" ht="15" customHeight="1" x14ac:dyDescent="0.35"/>
    <row r="53586" ht="15" customHeight="1" x14ac:dyDescent="0.35"/>
    <row r="53587" ht="15" customHeight="1" x14ac:dyDescent="0.35"/>
    <row r="53588" ht="15" customHeight="1" x14ac:dyDescent="0.35"/>
    <row r="53589" ht="15" customHeight="1" x14ac:dyDescent="0.35"/>
    <row r="53590" ht="15" customHeight="1" x14ac:dyDescent="0.35"/>
    <row r="53591" ht="15" customHeight="1" x14ac:dyDescent="0.35"/>
    <row r="53592" ht="15" customHeight="1" x14ac:dyDescent="0.35"/>
    <row r="53593" ht="15" customHeight="1" x14ac:dyDescent="0.35"/>
    <row r="53594" ht="15" customHeight="1" x14ac:dyDescent="0.35"/>
    <row r="53595" ht="15" customHeight="1" x14ac:dyDescent="0.35"/>
    <row r="53596" ht="15" customHeight="1" x14ac:dyDescent="0.35"/>
    <row r="53597" ht="15" customHeight="1" x14ac:dyDescent="0.35"/>
    <row r="53598" ht="15" customHeight="1" x14ac:dyDescent="0.35"/>
    <row r="53599" ht="15" customHeight="1" x14ac:dyDescent="0.35"/>
    <row r="53600" ht="15" customHeight="1" x14ac:dyDescent="0.35"/>
    <row r="53601" ht="15" customHeight="1" x14ac:dyDescent="0.35"/>
    <row r="53602" ht="15" customHeight="1" x14ac:dyDescent="0.35"/>
    <row r="53603" ht="15" customHeight="1" x14ac:dyDescent="0.35"/>
    <row r="53604" ht="15" customHeight="1" x14ac:dyDescent="0.35"/>
    <row r="53605" ht="15" customHeight="1" x14ac:dyDescent="0.35"/>
    <row r="53606" ht="15" customHeight="1" x14ac:dyDescent="0.35"/>
    <row r="53607" ht="15" customHeight="1" x14ac:dyDescent="0.35"/>
    <row r="53608" ht="15" customHeight="1" x14ac:dyDescent="0.35"/>
    <row r="53609" ht="15" customHeight="1" x14ac:dyDescent="0.35"/>
    <row r="53610" ht="15" customHeight="1" x14ac:dyDescent="0.35"/>
    <row r="53611" ht="15" customHeight="1" x14ac:dyDescent="0.35"/>
    <row r="53612" ht="15" customHeight="1" x14ac:dyDescent="0.35"/>
    <row r="53613" ht="15" customHeight="1" x14ac:dyDescent="0.35"/>
    <row r="53614" ht="15" customHeight="1" x14ac:dyDescent="0.35"/>
    <row r="53615" ht="15" customHeight="1" x14ac:dyDescent="0.35"/>
    <row r="53616" ht="15" customHeight="1" x14ac:dyDescent="0.35"/>
    <row r="53617" ht="15" customHeight="1" x14ac:dyDescent="0.35"/>
    <row r="53618" ht="15" customHeight="1" x14ac:dyDescent="0.35"/>
    <row r="53619" ht="15" customHeight="1" x14ac:dyDescent="0.35"/>
    <row r="53620" ht="15" customHeight="1" x14ac:dyDescent="0.35"/>
    <row r="53621" ht="15" customHeight="1" x14ac:dyDescent="0.35"/>
    <row r="53622" ht="15" customHeight="1" x14ac:dyDescent="0.35"/>
    <row r="53623" ht="15" customHeight="1" x14ac:dyDescent="0.35"/>
    <row r="53624" ht="15" customHeight="1" x14ac:dyDescent="0.35"/>
    <row r="53625" ht="15" customHeight="1" x14ac:dyDescent="0.35"/>
    <row r="53626" ht="15" customHeight="1" x14ac:dyDescent="0.35"/>
    <row r="53627" ht="15" customHeight="1" x14ac:dyDescent="0.35"/>
    <row r="53628" ht="15" customHeight="1" x14ac:dyDescent="0.35"/>
    <row r="53629" ht="15" customHeight="1" x14ac:dyDescent="0.35"/>
    <row r="53630" ht="15" customHeight="1" x14ac:dyDescent="0.35"/>
    <row r="53631" ht="15" customHeight="1" x14ac:dyDescent="0.35"/>
    <row r="53632" ht="15" customHeight="1" x14ac:dyDescent="0.35"/>
    <row r="53633" ht="15" customHeight="1" x14ac:dyDescent="0.35"/>
    <row r="53634" ht="15" customHeight="1" x14ac:dyDescent="0.35"/>
    <row r="53635" ht="15" customHeight="1" x14ac:dyDescent="0.35"/>
    <row r="53636" ht="15" customHeight="1" x14ac:dyDescent="0.35"/>
    <row r="53637" ht="15" customHeight="1" x14ac:dyDescent="0.35"/>
    <row r="53638" ht="15" customHeight="1" x14ac:dyDescent="0.35"/>
    <row r="53639" ht="15" customHeight="1" x14ac:dyDescent="0.35"/>
    <row r="53640" ht="15" customHeight="1" x14ac:dyDescent="0.35"/>
    <row r="53641" ht="15" customHeight="1" x14ac:dyDescent="0.35"/>
    <row r="53642" ht="15" customHeight="1" x14ac:dyDescent="0.35"/>
    <row r="53643" ht="15" customHeight="1" x14ac:dyDescent="0.35"/>
    <row r="53644" ht="15" customHeight="1" x14ac:dyDescent="0.35"/>
    <row r="53645" ht="15" customHeight="1" x14ac:dyDescent="0.35"/>
    <row r="53646" ht="15" customHeight="1" x14ac:dyDescent="0.35"/>
    <row r="53647" ht="15" customHeight="1" x14ac:dyDescent="0.35"/>
    <row r="53648" ht="15" customHeight="1" x14ac:dyDescent="0.35"/>
    <row r="53649" ht="15" customHeight="1" x14ac:dyDescent="0.35"/>
    <row r="53650" ht="15" customHeight="1" x14ac:dyDescent="0.35"/>
    <row r="53651" ht="15" customHeight="1" x14ac:dyDescent="0.35"/>
    <row r="53652" ht="15" customHeight="1" x14ac:dyDescent="0.35"/>
    <row r="53653" ht="15" customHeight="1" x14ac:dyDescent="0.35"/>
    <row r="53654" ht="15" customHeight="1" x14ac:dyDescent="0.35"/>
    <row r="53655" ht="15" customHeight="1" x14ac:dyDescent="0.35"/>
    <row r="53656" ht="15" customHeight="1" x14ac:dyDescent="0.35"/>
    <row r="53657" ht="15" customHeight="1" x14ac:dyDescent="0.35"/>
    <row r="53658" ht="15" customHeight="1" x14ac:dyDescent="0.35"/>
    <row r="53659" ht="15" customHeight="1" x14ac:dyDescent="0.35"/>
    <row r="53660" ht="15" customHeight="1" x14ac:dyDescent="0.35"/>
    <row r="53661" ht="15" customHeight="1" x14ac:dyDescent="0.35"/>
    <row r="53662" ht="15" customHeight="1" x14ac:dyDescent="0.35"/>
    <row r="53663" ht="15" customHeight="1" x14ac:dyDescent="0.35"/>
    <row r="53664" ht="15" customHeight="1" x14ac:dyDescent="0.35"/>
    <row r="53665" ht="15" customHeight="1" x14ac:dyDescent="0.35"/>
    <row r="53666" ht="15" customHeight="1" x14ac:dyDescent="0.35"/>
    <row r="53667" ht="15" customHeight="1" x14ac:dyDescent="0.35"/>
    <row r="53668" ht="15" customHeight="1" x14ac:dyDescent="0.35"/>
    <row r="53669" ht="15" customHeight="1" x14ac:dyDescent="0.35"/>
    <row r="53670" ht="15" customHeight="1" x14ac:dyDescent="0.35"/>
    <row r="53671" ht="15" customHeight="1" x14ac:dyDescent="0.35"/>
    <row r="53672" ht="15" customHeight="1" x14ac:dyDescent="0.35"/>
    <row r="53673" ht="15" customHeight="1" x14ac:dyDescent="0.35"/>
    <row r="53674" ht="15" customHeight="1" x14ac:dyDescent="0.35"/>
    <row r="53675" ht="15" customHeight="1" x14ac:dyDescent="0.35"/>
    <row r="53676" ht="15" customHeight="1" x14ac:dyDescent="0.35"/>
    <row r="53677" ht="15" customHeight="1" x14ac:dyDescent="0.35"/>
    <row r="53678" ht="15" customHeight="1" x14ac:dyDescent="0.35"/>
    <row r="53679" ht="15" customHeight="1" x14ac:dyDescent="0.35"/>
    <row r="53680" ht="15" customHeight="1" x14ac:dyDescent="0.35"/>
    <row r="53681" ht="15" customHeight="1" x14ac:dyDescent="0.35"/>
    <row r="53682" ht="15" customHeight="1" x14ac:dyDescent="0.35"/>
    <row r="53683" ht="15" customHeight="1" x14ac:dyDescent="0.35"/>
    <row r="53684" ht="15" customHeight="1" x14ac:dyDescent="0.35"/>
    <row r="53685" ht="15" customHeight="1" x14ac:dyDescent="0.35"/>
    <row r="53686" ht="15" customHeight="1" x14ac:dyDescent="0.35"/>
    <row r="53687" ht="15" customHeight="1" x14ac:dyDescent="0.35"/>
    <row r="53688" ht="15" customHeight="1" x14ac:dyDescent="0.35"/>
    <row r="53689" ht="15" customHeight="1" x14ac:dyDescent="0.35"/>
    <row r="53690" ht="15" customHeight="1" x14ac:dyDescent="0.35"/>
    <row r="53691" ht="15" customHeight="1" x14ac:dyDescent="0.35"/>
    <row r="53692" ht="15" customHeight="1" x14ac:dyDescent="0.35"/>
    <row r="53693" ht="15" customHeight="1" x14ac:dyDescent="0.35"/>
    <row r="53694" ht="15" customHeight="1" x14ac:dyDescent="0.35"/>
    <row r="53695" ht="15" customHeight="1" x14ac:dyDescent="0.35"/>
    <row r="53696" ht="15" customHeight="1" x14ac:dyDescent="0.35"/>
    <row r="53697" ht="15" customHeight="1" x14ac:dyDescent="0.35"/>
    <row r="53698" ht="15" customHeight="1" x14ac:dyDescent="0.35"/>
    <row r="53699" ht="15" customHeight="1" x14ac:dyDescent="0.35"/>
    <row r="53700" ht="15" customHeight="1" x14ac:dyDescent="0.35"/>
    <row r="53701" ht="15" customHeight="1" x14ac:dyDescent="0.35"/>
    <row r="53702" ht="15" customHeight="1" x14ac:dyDescent="0.35"/>
    <row r="53703" ht="15" customHeight="1" x14ac:dyDescent="0.35"/>
    <row r="53704" ht="15" customHeight="1" x14ac:dyDescent="0.35"/>
    <row r="53705" ht="15" customHeight="1" x14ac:dyDescent="0.35"/>
    <row r="53706" ht="15" customHeight="1" x14ac:dyDescent="0.35"/>
    <row r="53707" ht="15" customHeight="1" x14ac:dyDescent="0.35"/>
    <row r="53708" ht="15" customHeight="1" x14ac:dyDescent="0.35"/>
    <row r="53709" ht="15" customHeight="1" x14ac:dyDescent="0.35"/>
    <row r="53710" ht="15" customHeight="1" x14ac:dyDescent="0.35"/>
    <row r="53711" ht="15" customHeight="1" x14ac:dyDescent="0.35"/>
    <row r="53712" ht="15" customHeight="1" x14ac:dyDescent="0.35"/>
    <row r="53713" ht="15" customHeight="1" x14ac:dyDescent="0.35"/>
    <row r="53714" ht="15" customHeight="1" x14ac:dyDescent="0.35"/>
    <row r="53715" ht="15" customHeight="1" x14ac:dyDescent="0.35"/>
    <row r="53716" ht="15" customHeight="1" x14ac:dyDescent="0.35"/>
    <row r="53717" ht="15" customHeight="1" x14ac:dyDescent="0.35"/>
    <row r="53718" ht="15" customHeight="1" x14ac:dyDescent="0.35"/>
    <row r="53719" ht="15" customHeight="1" x14ac:dyDescent="0.35"/>
    <row r="53720" ht="15" customHeight="1" x14ac:dyDescent="0.35"/>
    <row r="53721" ht="15" customHeight="1" x14ac:dyDescent="0.35"/>
    <row r="53722" ht="15" customHeight="1" x14ac:dyDescent="0.35"/>
    <row r="53723" ht="15" customHeight="1" x14ac:dyDescent="0.35"/>
    <row r="53724" ht="15" customHeight="1" x14ac:dyDescent="0.35"/>
    <row r="53725" ht="15" customHeight="1" x14ac:dyDescent="0.35"/>
    <row r="53726" ht="15" customHeight="1" x14ac:dyDescent="0.35"/>
    <row r="53727" ht="15" customHeight="1" x14ac:dyDescent="0.35"/>
    <row r="53728" ht="15" customHeight="1" x14ac:dyDescent="0.35"/>
    <row r="53729" ht="15" customHeight="1" x14ac:dyDescent="0.35"/>
    <row r="53730" ht="15" customHeight="1" x14ac:dyDescent="0.35"/>
    <row r="53731" ht="15" customHeight="1" x14ac:dyDescent="0.35"/>
    <row r="53732" ht="15" customHeight="1" x14ac:dyDescent="0.35"/>
    <row r="53733" ht="15" customHeight="1" x14ac:dyDescent="0.35"/>
    <row r="53734" ht="15" customHeight="1" x14ac:dyDescent="0.35"/>
    <row r="53735" ht="15" customHeight="1" x14ac:dyDescent="0.35"/>
    <row r="53736" ht="15" customHeight="1" x14ac:dyDescent="0.35"/>
    <row r="53737" ht="15" customHeight="1" x14ac:dyDescent="0.35"/>
    <row r="53738" ht="15" customHeight="1" x14ac:dyDescent="0.35"/>
    <row r="53739" ht="15" customHeight="1" x14ac:dyDescent="0.35"/>
    <row r="53740" ht="15" customHeight="1" x14ac:dyDescent="0.35"/>
    <row r="53741" ht="15" customHeight="1" x14ac:dyDescent="0.35"/>
    <row r="53742" ht="15" customHeight="1" x14ac:dyDescent="0.35"/>
    <row r="53743" ht="15" customHeight="1" x14ac:dyDescent="0.35"/>
    <row r="53744" ht="15" customHeight="1" x14ac:dyDescent="0.35"/>
    <row r="53745" ht="15" customHeight="1" x14ac:dyDescent="0.35"/>
    <row r="53746" ht="15" customHeight="1" x14ac:dyDescent="0.35"/>
    <row r="53747" ht="15" customHeight="1" x14ac:dyDescent="0.35"/>
    <row r="53748" ht="15" customHeight="1" x14ac:dyDescent="0.35"/>
    <row r="53749" ht="15" customHeight="1" x14ac:dyDescent="0.35"/>
    <row r="53750" ht="15" customHeight="1" x14ac:dyDescent="0.35"/>
    <row r="53751" ht="15" customHeight="1" x14ac:dyDescent="0.35"/>
    <row r="53752" ht="15" customHeight="1" x14ac:dyDescent="0.35"/>
    <row r="53753" ht="15" customHeight="1" x14ac:dyDescent="0.35"/>
    <row r="53754" ht="15" customHeight="1" x14ac:dyDescent="0.35"/>
    <row r="53755" ht="15" customHeight="1" x14ac:dyDescent="0.35"/>
    <row r="53756" ht="15" customHeight="1" x14ac:dyDescent="0.35"/>
    <row r="53757" ht="15" customHeight="1" x14ac:dyDescent="0.35"/>
    <row r="53758" ht="15" customHeight="1" x14ac:dyDescent="0.35"/>
    <row r="53759" ht="15" customHeight="1" x14ac:dyDescent="0.35"/>
    <row r="53760" ht="15" customHeight="1" x14ac:dyDescent="0.35"/>
    <row r="53761" ht="15" customHeight="1" x14ac:dyDescent="0.35"/>
    <row r="53762" ht="15" customHeight="1" x14ac:dyDescent="0.35"/>
    <row r="53763" ht="15" customHeight="1" x14ac:dyDescent="0.35"/>
    <row r="53764" ht="15" customHeight="1" x14ac:dyDescent="0.35"/>
    <row r="53765" ht="15" customHeight="1" x14ac:dyDescent="0.35"/>
    <row r="53766" ht="15" customHeight="1" x14ac:dyDescent="0.35"/>
    <row r="53767" ht="15" customHeight="1" x14ac:dyDescent="0.35"/>
    <row r="53768" ht="15" customHeight="1" x14ac:dyDescent="0.35"/>
    <row r="53769" ht="15" customHeight="1" x14ac:dyDescent="0.35"/>
    <row r="53770" ht="15" customHeight="1" x14ac:dyDescent="0.35"/>
    <row r="53771" ht="15" customHeight="1" x14ac:dyDescent="0.35"/>
    <row r="53772" ht="15" customHeight="1" x14ac:dyDescent="0.35"/>
    <row r="53773" ht="15" customHeight="1" x14ac:dyDescent="0.35"/>
    <row r="53774" ht="15" customHeight="1" x14ac:dyDescent="0.35"/>
    <row r="53775" ht="15" customHeight="1" x14ac:dyDescent="0.35"/>
    <row r="53776" ht="15" customHeight="1" x14ac:dyDescent="0.35"/>
    <row r="53777" ht="15" customHeight="1" x14ac:dyDescent="0.35"/>
    <row r="53778" ht="15" customHeight="1" x14ac:dyDescent="0.35"/>
    <row r="53779" ht="15" customHeight="1" x14ac:dyDescent="0.35"/>
    <row r="53780" ht="15" customHeight="1" x14ac:dyDescent="0.35"/>
    <row r="53781" ht="15" customHeight="1" x14ac:dyDescent="0.35"/>
    <row r="53782" ht="15" customHeight="1" x14ac:dyDescent="0.35"/>
    <row r="53783" ht="15" customHeight="1" x14ac:dyDescent="0.35"/>
    <row r="53784" ht="15" customHeight="1" x14ac:dyDescent="0.35"/>
    <row r="53785" ht="15" customHeight="1" x14ac:dyDescent="0.35"/>
    <row r="53786" ht="15" customHeight="1" x14ac:dyDescent="0.35"/>
    <row r="53787" ht="15" customHeight="1" x14ac:dyDescent="0.35"/>
    <row r="53788" ht="15" customHeight="1" x14ac:dyDescent="0.35"/>
    <row r="53789" ht="15" customHeight="1" x14ac:dyDescent="0.35"/>
    <row r="53790" ht="15" customHeight="1" x14ac:dyDescent="0.35"/>
    <row r="53791" ht="15" customHeight="1" x14ac:dyDescent="0.35"/>
    <row r="53792" ht="15" customHeight="1" x14ac:dyDescent="0.35"/>
    <row r="53793" ht="15" customHeight="1" x14ac:dyDescent="0.35"/>
    <row r="53794" ht="15" customHeight="1" x14ac:dyDescent="0.35"/>
    <row r="53795" ht="15" customHeight="1" x14ac:dyDescent="0.35"/>
    <row r="53796" ht="15" customHeight="1" x14ac:dyDescent="0.35"/>
    <row r="53797" ht="15" customHeight="1" x14ac:dyDescent="0.35"/>
    <row r="53798" ht="15" customHeight="1" x14ac:dyDescent="0.35"/>
    <row r="53799" ht="15" customHeight="1" x14ac:dyDescent="0.35"/>
    <row r="53800" ht="15" customHeight="1" x14ac:dyDescent="0.35"/>
    <row r="53801" ht="15" customHeight="1" x14ac:dyDescent="0.35"/>
    <row r="53802" ht="15" customHeight="1" x14ac:dyDescent="0.35"/>
    <row r="53803" ht="15" customHeight="1" x14ac:dyDescent="0.35"/>
    <row r="53804" ht="15" customHeight="1" x14ac:dyDescent="0.35"/>
    <row r="53805" ht="15" customHeight="1" x14ac:dyDescent="0.35"/>
    <row r="53806" ht="15" customHeight="1" x14ac:dyDescent="0.35"/>
    <row r="53807" ht="15" customHeight="1" x14ac:dyDescent="0.35"/>
    <row r="53808" ht="15" customHeight="1" x14ac:dyDescent="0.35"/>
    <row r="53809" ht="15" customHeight="1" x14ac:dyDescent="0.35"/>
    <row r="53810" ht="15" customHeight="1" x14ac:dyDescent="0.35"/>
    <row r="53811" ht="15" customHeight="1" x14ac:dyDescent="0.35"/>
    <row r="53812" ht="15" customHeight="1" x14ac:dyDescent="0.35"/>
    <row r="53813" ht="15" customHeight="1" x14ac:dyDescent="0.35"/>
    <row r="53814" ht="15" customHeight="1" x14ac:dyDescent="0.35"/>
    <row r="53815" ht="15" customHeight="1" x14ac:dyDescent="0.35"/>
    <row r="53816" ht="15" customHeight="1" x14ac:dyDescent="0.35"/>
    <row r="53817" ht="15" customHeight="1" x14ac:dyDescent="0.35"/>
    <row r="53818" ht="15" customHeight="1" x14ac:dyDescent="0.35"/>
    <row r="53819" ht="15" customHeight="1" x14ac:dyDescent="0.35"/>
    <row r="53820" ht="15" customHeight="1" x14ac:dyDescent="0.35"/>
    <row r="53821" ht="15" customHeight="1" x14ac:dyDescent="0.35"/>
    <row r="53822" ht="15" customHeight="1" x14ac:dyDescent="0.35"/>
    <row r="53823" ht="15" customHeight="1" x14ac:dyDescent="0.35"/>
    <row r="53824" ht="15" customHeight="1" x14ac:dyDescent="0.35"/>
    <row r="53825" ht="15" customHeight="1" x14ac:dyDescent="0.35"/>
    <row r="53826" ht="15" customHeight="1" x14ac:dyDescent="0.35"/>
    <row r="53827" ht="15" customHeight="1" x14ac:dyDescent="0.35"/>
    <row r="53828" ht="15" customHeight="1" x14ac:dyDescent="0.35"/>
    <row r="53829" ht="15" customHeight="1" x14ac:dyDescent="0.35"/>
    <row r="53830" ht="15" customHeight="1" x14ac:dyDescent="0.35"/>
    <row r="53831" ht="15" customHeight="1" x14ac:dyDescent="0.35"/>
    <row r="53832" ht="15" customHeight="1" x14ac:dyDescent="0.35"/>
    <row r="53833" ht="15" customHeight="1" x14ac:dyDescent="0.35"/>
    <row r="53834" ht="15" customHeight="1" x14ac:dyDescent="0.35"/>
    <row r="53835" ht="15" customHeight="1" x14ac:dyDescent="0.35"/>
    <row r="53836" ht="15" customHeight="1" x14ac:dyDescent="0.35"/>
    <row r="53837" ht="15" customHeight="1" x14ac:dyDescent="0.35"/>
    <row r="53838" ht="15" customHeight="1" x14ac:dyDescent="0.35"/>
    <row r="53839" ht="15" customHeight="1" x14ac:dyDescent="0.35"/>
    <row r="53840" ht="15" customHeight="1" x14ac:dyDescent="0.35"/>
    <row r="53841" ht="15" customHeight="1" x14ac:dyDescent="0.35"/>
    <row r="53842" ht="15" customHeight="1" x14ac:dyDescent="0.35"/>
    <row r="53843" ht="15" customHeight="1" x14ac:dyDescent="0.35"/>
    <row r="53844" ht="15" customHeight="1" x14ac:dyDescent="0.35"/>
    <row r="53845" ht="15" customHeight="1" x14ac:dyDescent="0.35"/>
    <row r="53846" ht="15" customHeight="1" x14ac:dyDescent="0.35"/>
    <row r="53847" ht="15" customHeight="1" x14ac:dyDescent="0.35"/>
    <row r="53848" ht="15" customHeight="1" x14ac:dyDescent="0.35"/>
    <row r="53849" ht="15" customHeight="1" x14ac:dyDescent="0.35"/>
    <row r="53850" ht="15" customHeight="1" x14ac:dyDescent="0.35"/>
    <row r="53851" ht="15" customHeight="1" x14ac:dyDescent="0.35"/>
    <row r="53852" ht="15" customHeight="1" x14ac:dyDescent="0.35"/>
    <row r="53853" ht="15" customHeight="1" x14ac:dyDescent="0.35"/>
    <row r="53854" ht="15" customHeight="1" x14ac:dyDescent="0.35"/>
    <row r="53855" ht="15" customHeight="1" x14ac:dyDescent="0.35"/>
    <row r="53856" ht="15" customHeight="1" x14ac:dyDescent="0.35"/>
    <row r="53857" ht="15" customHeight="1" x14ac:dyDescent="0.35"/>
    <row r="53858" ht="15" customHeight="1" x14ac:dyDescent="0.35"/>
    <row r="53859" ht="15" customHeight="1" x14ac:dyDescent="0.35"/>
    <row r="53860" ht="15" customHeight="1" x14ac:dyDescent="0.35"/>
    <row r="53861" ht="15" customHeight="1" x14ac:dyDescent="0.35"/>
    <row r="53862" ht="15" customHeight="1" x14ac:dyDescent="0.35"/>
    <row r="53863" ht="15" customHeight="1" x14ac:dyDescent="0.35"/>
    <row r="53864" ht="15" customHeight="1" x14ac:dyDescent="0.35"/>
    <row r="53865" ht="15" customHeight="1" x14ac:dyDescent="0.35"/>
    <row r="53866" ht="15" customHeight="1" x14ac:dyDescent="0.35"/>
    <row r="53867" ht="15" customHeight="1" x14ac:dyDescent="0.35"/>
    <row r="53868" ht="15" customHeight="1" x14ac:dyDescent="0.35"/>
    <row r="53869" ht="15" customHeight="1" x14ac:dyDescent="0.35"/>
    <row r="53870" ht="15" customHeight="1" x14ac:dyDescent="0.35"/>
    <row r="53871" ht="15" customHeight="1" x14ac:dyDescent="0.35"/>
    <row r="53872" ht="15" customHeight="1" x14ac:dyDescent="0.35"/>
    <row r="53873" ht="15" customHeight="1" x14ac:dyDescent="0.35"/>
    <row r="53874" ht="15" customHeight="1" x14ac:dyDescent="0.35"/>
    <row r="53875" ht="15" customHeight="1" x14ac:dyDescent="0.35"/>
    <row r="53876" ht="15" customHeight="1" x14ac:dyDescent="0.35"/>
    <row r="53877" ht="15" customHeight="1" x14ac:dyDescent="0.35"/>
    <row r="53878" ht="15" customHeight="1" x14ac:dyDescent="0.35"/>
    <row r="53879" ht="15" customHeight="1" x14ac:dyDescent="0.35"/>
    <row r="53880" ht="15" customHeight="1" x14ac:dyDescent="0.35"/>
    <row r="53881" ht="15" customHeight="1" x14ac:dyDescent="0.35"/>
    <row r="53882" ht="15" customHeight="1" x14ac:dyDescent="0.35"/>
    <row r="53883" ht="15" customHeight="1" x14ac:dyDescent="0.35"/>
    <row r="53884" ht="15" customHeight="1" x14ac:dyDescent="0.35"/>
    <row r="53885" ht="15" customHeight="1" x14ac:dyDescent="0.35"/>
    <row r="53886" ht="15" customHeight="1" x14ac:dyDescent="0.35"/>
    <row r="53887" ht="15" customHeight="1" x14ac:dyDescent="0.35"/>
    <row r="53888" ht="15" customHeight="1" x14ac:dyDescent="0.35"/>
    <row r="53889" ht="15" customHeight="1" x14ac:dyDescent="0.35"/>
    <row r="53890" ht="15" customHeight="1" x14ac:dyDescent="0.35"/>
    <row r="53891" ht="15" customHeight="1" x14ac:dyDescent="0.35"/>
    <row r="53892" ht="15" customHeight="1" x14ac:dyDescent="0.35"/>
    <row r="53893" ht="15" customHeight="1" x14ac:dyDescent="0.35"/>
    <row r="53894" ht="15" customHeight="1" x14ac:dyDescent="0.35"/>
    <row r="53895" ht="15" customHeight="1" x14ac:dyDescent="0.35"/>
    <row r="53896" ht="15" customHeight="1" x14ac:dyDescent="0.35"/>
    <row r="53897" ht="15" customHeight="1" x14ac:dyDescent="0.35"/>
    <row r="53898" ht="15" customHeight="1" x14ac:dyDescent="0.35"/>
    <row r="53899" ht="15" customHeight="1" x14ac:dyDescent="0.35"/>
    <row r="53900" ht="15" customHeight="1" x14ac:dyDescent="0.35"/>
    <row r="53901" ht="15" customHeight="1" x14ac:dyDescent="0.35"/>
    <row r="53902" ht="15" customHeight="1" x14ac:dyDescent="0.35"/>
    <row r="53903" ht="15" customHeight="1" x14ac:dyDescent="0.35"/>
    <row r="53904" ht="15" customHeight="1" x14ac:dyDescent="0.35"/>
    <row r="53905" ht="15" customHeight="1" x14ac:dyDescent="0.35"/>
    <row r="53906" ht="15" customHeight="1" x14ac:dyDescent="0.35"/>
    <row r="53907" ht="15" customHeight="1" x14ac:dyDescent="0.35"/>
    <row r="53908" ht="15" customHeight="1" x14ac:dyDescent="0.35"/>
    <row r="53909" ht="15" customHeight="1" x14ac:dyDescent="0.35"/>
    <row r="53910" ht="15" customHeight="1" x14ac:dyDescent="0.35"/>
    <row r="53911" ht="15" customHeight="1" x14ac:dyDescent="0.35"/>
    <row r="53912" ht="15" customHeight="1" x14ac:dyDescent="0.35"/>
    <row r="53913" ht="15" customHeight="1" x14ac:dyDescent="0.35"/>
    <row r="53914" ht="15" customHeight="1" x14ac:dyDescent="0.35"/>
    <row r="53915" ht="15" customHeight="1" x14ac:dyDescent="0.35"/>
    <row r="53916" ht="15" customHeight="1" x14ac:dyDescent="0.35"/>
    <row r="53917" ht="15" customHeight="1" x14ac:dyDescent="0.35"/>
    <row r="53918" ht="15" customHeight="1" x14ac:dyDescent="0.35"/>
    <row r="53919" ht="15" customHeight="1" x14ac:dyDescent="0.35"/>
    <row r="53920" ht="15" customHeight="1" x14ac:dyDescent="0.35"/>
    <row r="53921" ht="15" customHeight="1" x14ac:dyDescent="0.35"/>
    <row r="53922" ht="15" customHeight="1" x14ac:dyDescent="0.35"/>
    <row r="53923" ht="15" customHeight="1" x14ac:dyDescent="0.35"/>
    <row r="53924" ht="15" customHeight="1" x14ac:dyDescent="0.35"/>
    <row r="53925" ht="15" customHeight="1" x14ac:dyDescent="0.35"/>
    <row r="53926" ht="15" customHeight="1" x14ac:dyDescent="0.35"/>
    <row r="53927" ht="15" customHeight="1" x14ac:dyDescent="0.35"/>
    <row r="53928" ht="15" customHeight="1" x14ac:dyDescent="0.35"/>
    <row r="53929" ht="15" customHeight="1" x14ac:dyDescent="0.35"/>
    <row r="53930" ht="15" customHeight="1" x14ac:dyDescent="0.35"/>
    <row r="53931" ht="15" customHeight="1" x14ac:dyDescent="0.35"/>
    <row r="53932" ht="15" customHeight="1" x14ac:dyDescent="0.35"/>
    <row r="53933" ht="15" customHeight="1" x14ac:dyDescent="0.35"/>
    <row r="53934" ht="15" customHeight="1" x14ac:dyDescent="0.35"/>
    <row r="53935" ht="15" customHeight="1" x14ac:dyDescent="0.35"/>
    <row r="53936" ht="15" customHeight="1" x14ac:dyDescent="0.35"/>
    <row r="53937" ht="15" customHeight="1" x14ac:dyDescent="0.35"/>
    <row r="53938" ht="15" customHeight="1" x14ac:dyDescent="0.35"/>
    <row r="53939" ht="15" customHeight="1" x14ac:dyDescent="0.35"/>
    <row r="53940" ht="15" customHeight="1" x14ac:dyDescent="0.35"/>
    <row r="53941" ht="15" customHeight="1" x14ac:dyDescent="0.35"/>
    <row r="53942" ht="15" customHeight="1" x14ac:dyDescent="0.35"/>
    <row r="53943" ht="15" customHeight="1" x14ac:dyDescent="0.35"/>
    <row r="53944" ht="15" customHeight="1" x14ac:dyDescent="0.35"/>
    <row r="53945" ht="15" customHeight="1" x14ac:dyDescent="0.35"/>
    <row r="53946" ht="15" customHeight="1" x14ac:dyDescent="0.35"/>
    <row r="53947" ht="15" customHeight="1" x14ac:dyDescent="0.35"/>
    <row r="53948" ht="15" customHeight="1" x14ac:dyDescent="0.35"/>
    <row r="53949" ht="15" customHeight="1" x14ac:dyDescent="0.35"/>
    <row r="53950" ht="15" customHeight="1" x14ac:dyDescent="0.35"/>
    <row r="53951" ht="15" customHeight="1" x14ac:dyDescent="0.35"/>
    <row r="53952" ht="15" customHeight="1" x14ac:dyDescent="0.35"/>
    <row r="53953" ht="15" customHeight="1" x14ac:dyDescent="0.35"/>
    <row r="53954" ht="15" customHeight="1" x14ac:dyDescent="0.35"/>
    <row r="53955" ht="15" customHeight="1" x14ac:dyDescent="0.35"/>
    <row r="53956" ht="15" customHeight="1" x14ac:dyDescent="0.35"/>
    <row r="53957" ht="15" customHeight="1" x14ac:dyDescent="0.35"/>
    <row r="53958" ht="15" customHeight="1" x14ac:dyDescent="0.35"/>
    <row r="53959" ht="15" customHeight="1" x14ac:dyDescent="0.35"/>
    <row r="53960" ht="15" customHeight="1" x14ac:dyDescent="0.35"/>
    <row r="53961" ht="15" customHeight="1" x14ac:dyDescent="0.35"/>
    <row r="53962" ht="15" customHeight="1" x14ac:dyDescent="0.35"/>
    <row r="53963" ht="15" customHeight="1" x14ac:dyDescent="0.35"/>
    <row r="53964" ht="15" customHeight="1" x14ac:dyDescent="0.35"/>
    <row r="53965" ht="15" customHeight="1" x14ac:dyDescent="0.35"/>
    <row r="53966" ht="15" customHeight="1" x14ac:dyDescent="0.35"/>
    <row r="53967" ht="15" customHeight="1" x14ac:dyDescent="0.35"/>
    <row r="53968" ht="15" customHeight="1" x14ac:dyDescent="0.35"/>
    <row r="53969" ht="15" customHeight="1" x14ac:dyDescent="0.35"/>
    <row r="53970" ht="15" customHeight="1" x14ac:dyDescent="0.35"/>
    <row r="53971" ht="15" customHeight="1" x14ac:dyDescent="0.35"/>
    <row r="53972" ht="15" customHeight="1" x14ac:dyDescent="0.35"/>
    <row r="53973" ht="15" customHeight="1" x14ac:dyDescent="0.35"/>
    <row r="53974" ht="15" customHeight="1" x14ac:dyDescent="0.35"/>
    <row r="53975" ht="15" customHeight="1" x14ac:dyDescent="0.35"/>
    <row r="53976" ht="15" customHeight="1" x14ac:dyDescent="0.35"/>
    <row r="53977" ht="15" customHeight="1" x14ac:dyDescent="0.35"/>
    <row r="53978" ht="15" customHeight="1" x14ac:dyDescent="0.35"/>
    <row r="53979" ht="15" customHeight="1" x14ac:dyDescent="0.35"/>
    <row r="53980" ht="15" customHeight="1" x14ac:dyDescent="0.35"/>
    <row r="53981" ht="15" customHeight="1" x14ac:dyDescent="0.35"/>
    <row r="53982" ht="15" customHeight="1" x14ac:dyDescent="0.35"/>
    <row r="53983" ht="15" customHeight="1" x14ac:dyDescent="0.35"/>
    <row r="53984" ht="15" customHeight="1" x14ac:dyDescent="0.35"/>
    <row r="53985" ht="15" customHeight="1" x14ac:dyDescent="0.35"/>
    <row r="53986" ht="15" customHeight="1" x14ac:dyDescent="0.35"/>
    <row r="53987" ht="15" customHeight="1" x14ac:dyDescent="0.35"/>
    <row r="53988" ht="15" customHeight="1" x14ac:dyDescent="0.35"/>
    <row r="53989" ht="15" customHeight="1" x14ac:dyDescent="0.35"/>
    <row r="53990" ht="15" customHeight="1" x14ac:dyDescent="0.35"/>
    <row r="53991" ht="15" customHeight="1" x14ac:dyDescent="0.35"/>
    <row r="53992" ht="15" customHeight="1" x14ac:dyDescent="0.35"/>
    <row r="53993" ht="15" customHeight="1" x14ac:dyDescent="0.35"/>
    <row r="53994" ht="15" customHeight="1" x14ac:dyDescent="0.35"/>
    <row r="53995" ht="15" customHeight="1" x14ac:dyDescent="0.35"/>
    <row r="53996" ht="15" customHeight="1" x14ac:dyDescent="0.35"/>
    <row r="53997" ht="15" customHeight="1" x14ac:dyDescent="0.35"/>
    <row r="53998" ht="15" customHeight="1" x14ac:dyDescent="0.35"/>
    <row r="53999" ht="15" customHeight="1" x14ac:dyDescent="0.35"/>
    <row r="54000" ht="15" customHeight="1" x14ac:dyDescent="0.35"/>
    <row r="54001" ht="15" customHeight="1" x14ac:dyDescent="0.35"/>
    <row r="54002" ht="15" customHeight="1" x14ac:dyDescent="0.35"/>
    <row r="54003" ht="15" customHeight="1" x14ac:dyDescent="0.35"/>
    <row r="54004" ht="15" customHeight="1" x14ac:dyDescent="0.35"/>
    <row r="54005" ht="15" customHeight="1" x14ac:dyDescent="0.35"/>
    <row r="54006" ht="15" customHeight="1" x14ac:dyDescent="0.35"/>
    <row r="54007" ht="15" customHeight="1" x14ac:dyDescent="0.35"/>
    <row r="54008" ht="15" customHeight="1" x14ac:dyDescent="0.35"/>
    <row r="54009" ht="15" customHeight="1" x14ac:dyDescent="0.35"/>
    <row r="54010" ht="15" customHeight="1" x14ac:dyDescent="0.35"/>
    <row r="54011" ht="15" customHeight="1" x14ac:dyDescent="0.35"/>
    <row r="54012" ht="15" customHeight="1" x14ac:dyDescent="0.35"/>
    <row r="54013" ht="15" customHeight="1" x14ac:dyDescent="0.35"/>
    <row r="54014" ht="15" customHeight="1" x14ac:dyDescent="0.35"/>
    <row r="54015" ht="15" customHeight="1" x14ac:dyDescent="0.35"/>
    <row r="54016" ht="15" customHeight="1" x14ac:dyDescent="0.35"/>
    <row r="54017" ht="15" customHeight="1" x14ac:dyDescent="0.35"/>
    <row r="54018" ht="15" customHeight="1" x14ac:dyDescent="0.35"/>
    <row r="54019" ht="15" customHeight="1" x14ac:dyDescent="0.35"/>
    <row r="54020" ht="15" customHeight="1" x14ac:dyDescent="0.35"/>
    <row r="54021" ht="15" customHeight="1" x14ac:dyDescent="0.35"/>
    <row r="54022" ht="15" customHeight="1" x14ac:dyDescent="0.35"/>
    <row r="54023" ht="15" customHeight="1" x14ac:dyDescent="0.35"/>
    <row r="54024" ht="15" customHeight="1" x14ac:dyDescent="0.35"/>
    <row r="54025" ht="15" customHeight="1" x14ac:dyDescent="0.35"/>
    <row r="54026" ht="15" customHeight="1" x14ac:dyDescent="0.35"/>
    <row r="54027" ht="15" customHeight="1" x14ac:dyDescent="0.35"/>
    <row r="54028" ht="15" customHeight="1" x14ac:dyDescent="0.35"/>
    <row r="54029" ht="15" customHeight="1" x14ac:dyDescent="0.35"/>
    <row r="54030" ht="15" customHeight="1" x14ac:dyDescent="0.35"/>
    <row r="54031" ht="15" customHeight="1" x14ac:dyDescent="0.35"/>
    <row r="54032" ht="15" customHeight="1" x14ac:dyDescent="0.35"/>
    <row r="54033" ht="15" customHeight="1" x14ac:dyDescent="0.35"/>
    <row r="54034" ht="15" customHeight="1" x14ac:dyDescent="0.35"/>
    <row r="54035" ht="15" customHeight="1" x14ac:dyDescent="0.35"/>
    <row r="54036" ht="15" customHeight="1" x14ac:dyDescent="0.35"/>
    <row r="54037" ht="15" customHeight="1" x14ac:dyDescent="0.35"/>
    <row r="54038" ht="15" customHeight="1" x14ac:dyDescent="0.35"/>
    <row r="54039" ht="15" customHeight="1" x14ac:dyDescent="0.35"/>
    <row r="54040" ht="15" customHeight="1" x14ac:dyDescent="0.35"/>
    <row r="54041" ht="15" customHeight="1" x14ac:dyDescent="0.35"/>
    <row r="54042" ht="15" customHeight="1" x14ac:dyDescent="0.35"/>
    <row r="54043" ht="15" customHeight="1" x14ac:dyDescent="0.35"/>
    <row r="54044" ht="15" customHeight="1" x14ac:dyDescent="0.35"/>
    <row r="54045" ht="15" customHeight="1" x14ac:dyDescent="0.35"/>
    <row r="54046" ht="15" customHeight="1" x14ac:dyDescent="0.35"/>
    <row r="54047" ht="15" customHeight="1" x14ac:dyDescent="0.35"/>
    <row r="54048" ht="15" customHeight="1" x14ac:dyDescent="0.35"/>
    <row r="54049" ht="15" customHeight="1" x14ac:dyDescent="0.35"/>
    <row r="54050" ht="15" customHeight="1" x14ac:dyDescent="0.35"/>
    <row r="54051" ht="15" customHeight="1" x14ac:dyDescent="0.35"/>
    <row r="54052" ht="15" customHeight="1" x14ac:dyDescent="0.35"/>
    <row r="54053" ht="15" customHeight="1" x14ac:dyDescent="0.35"/>
    <row r="54054" ht="15" customHeight="1" x14ac:dyDescent="0.35"/>
    <row r="54055" ht="15" customHeight="1" x14ac:dyDescent="0.35"/>
    <row r="54056" ht="15" customHeight="1" x14ac:dyDescent="0.35"/>
    <row r="54057" ht="15" customHeight="1" x14ac:dyDescent="0.35"/>
    <row r="54058" ht="15" customHeight="1" x14ac:dyDescent="0.35"/>
    <row r="54059" ht="15" customHeight="1" x14ac:dyDescent="0.35"/>
    <row r="54060" ht="15" customHeight="1" x14ac:dyDescent="0.35"/>
    <row r="54061" ht="15" customHeight="1" x14ac:dyDescent="0.35"/>
    <row r="54062" ht="15" customHeight="1" x14ac:dyDescent="0.35"/>
    <row r="54063" ht="15" customHeight="1" x14ac:dyDescent="0.35"/>
    <row r="54064" ht="15" customHeight="1" x14ac:dyDescent="0.35"/>
    <row r="54065" ht="15" customHeight="1" x14ac:dyDescent="0.35"/>
    <row r="54066" ht="15" customHeight="1" x14ac:dyDescent="0.35"/>
    <row r="54067" ht="15" customHeight="1" x14ac:dyDescent="0.35"/>
    <row r="54068" ht="15" customHeight="1" x14ac:dyDescent="0.35"/>
    <row r="54069" ht="15" customHeight="1" x14ac:dyDescent="0.35"/>
    <row r="54070" ht="15" customHeight="1" x14ac:dyDescent="0.35"/>
    <row r="54071" ht="15" customHeight="1" x14ac:dyDescent="0.35"/>
    <row r="54072" ht="15" customHeight="1" x14ac:dyDescent="0.35"/>
    <row r="54073" ht="15" customHeight="1" x14ac:dyDescent="0.35"/>
    <row r="54074" ht="15" customHeight="1" x14ac:dyDescent="0.35"/>
    <row r="54075" ht="15" customHeight="1" x14ac:dyDescent="0.35"/>
    <row r="54076" ht="15" customHeight="1" x14ac:dyDescent="0.35"/>
    <row r="54077" ht="15" customHeight="1" x14ac:dyDescent="0.35"/>
    <row r="54078" ht="15" customHeight="1" x14ac:dyDescent="0.35"/>
    <row r="54079" ht="15" customHeight="1" x14ac:dyDescent="0.35"/>
    <row r="54080" ht="15" customHeight="1" x14ac:dyDescent="0.35"/>
    <row r="54081" ht="15" customHeight="1" x14ac:dyDescent="0.35"/>
    <row r="54082" ht="15" customHeight="1" x14ac:dyDescent="0.35"/>
    <row r="54083" ht="15" customHeight="1" x14ac:dyDescent="0.35"/>
    <row r="54084" ht="15" customHeight="1" x14ac:dyDescent="0.35"/>
    <row r="54085" ht="15" customHeight="1" x14ac:dyDescent="0.35"/>
    <row r="54086" ht="15" customHeight="1" x14ac:dyDescent="0.35"/>
    <row r="54087" ht="15" customHeight="1" x14ac:dyDescent="0.35"/>
    <row r="54088" ht="15" customHeight="1" x14ac:dyDescent="0.35"/>
    <row r="54089" ht="15" customHeight="1" x14ac:dyDescent="0.35"/>
    <row r="54090" ht="15" customHeight="1" x14ac:dyDescent="0.35"/>
    <row r="54091" ht="15" customHeight="1" x14ac:dyDescent="0.35"/>
    <row r="54092" ht="15" customHeight="1" x14ac:dyDescent="0.35"/>
    <row r="54093" ht="15" customHeight="1" x14ac:dyDescent="0.35"/>
    <row r="54094" ht="15" customHeight="1" x14ac:dyDescent="0.35"/>
    <row r="54095" ht="15" customHeight="1" x14ac:dyDescent="0.35"/>
    <row r="54096" ht="15" customHeight="1" x14ac:dyDescent="0.35"/>
    <row r="54097" ht="15" customHeight="1" x14ac:dyDescent="0.35"/>
    <row r="54098" ht="15" customHeight="1" x14ac:dyDescent="0.35"/>
    <row r="54099" ht="15" customHeight="1" x14ac:dyDescent="0.35"/>
    <row r="54100" ht="15" customHeight="1" x14ac:dyDescent="0.35"/>
    <row r="54101" ht="15" customHeight="1" x14ac:dyDescent="0.35"/>
    <row r="54102" ht="15" customHeight="1" x14ac:dyDescent="0.35"/>
    <row r="54103" ht="15" customHeight="1" x14ac:dyDescent="0.35"/>
    <row r="54104" ht="15" customHeight="1" x14ac:dyDescent="0.35"/>
    <row r="54105" ht="15" customHeight="1" x14ac:dyDescent="0.35"/>
    <row r="54106" ht="15" customHeight="1" x14ac:dyDescent="0.35"/>
    <row r="54107" ht="15" customHeight="1" x14ac:dyDescent="0.35"/>
    <row r="54108" ht="15" customHeight="1" x14ac:dyDescent="0.35"/>
    <row r="54109" ht="15" customHeight="1" x14ac:dyDescent="0.35"/>
    <row r="54110" ht="15" customHeight="1" x14ac:dyDescent="0.35"/>
    <row r="54111" ht="15" customHeight="1" x14ac:dyDescent="0.35"/>
    <row r="54112" ht="15" customHeight="1" x14ac:dyDescent="0.35"/>
    <row r="54113" ht="15" customHeight="1" x14ac:dyDescent="0.35"/>
    <row r="54114" ht="15" customHeight="1" x14ac:dyDescent="0.35"/>
    <row r="54115" ht="15" customHeight="1" x14ac:dyDescent="0.35"/>
    <row r="54116" ht="15" customHeight="1" x14ac:dyDescent="0.35"/>
    <row r="54117" ht="15" customHeight="1" x14ac:dyDescent="0.35"/>
    <row r="54118" ht="15" customHeight="1" x14ac:dyDescent="0.35"/>
    <row r="54119" ht="15" customHeight="1" x14ac:dyDescent="0.35"/>
    <row r="54120" ht="15" customHeight="1" x14ac:dyDescent="0.35"/>
    <row r="54121" ht="15" customHeight="1" x14ac:dyDescent="0.35"/>
    <row r="54122" ht="15" customHeight="1" x14ac:dyDescent="0.35"/>
    <row r="54123" ht="15" customHeight="1" x14ac:dyDescent="0.35"/>
    <row r="54124" ht="15" customHeight="1" x14ac:dyDescent="0.35"/>
    <row r="54125" ht="15" customHeight="1" x14ac:dyDescent="0.35"/>
    <row r="54126" ht="15" customHeight="1" x14ac:dyDescent="0.35"/>
    <row r="54127" ht="15" customHeight="1" x14ac:dyDescent="0.35"/>
    <row r="54128" ht="15" customHeight="1" x14ac:dyDescent="0.35"/>
    <row r="54129" ht="15" customHeight="1" x14ac:dyDescent="0.35"/>
    <row r="54130" ht="15" customHeight="1" x14ac:dyDescent="0.35"/>
    <row r="54131" ht="15" customHeight="1" x14ac:dyDescent="0.35"/>
    <row r="54132" ht="15" customHeight="1" x14ac:dyDescent="0.35"/>
    <row r="54133" ht="15" customHeight="1" x14ac:dyDescent="0.35"/>
    <row r="54134" ht="15" customHeight="1" x14ac:dyDescent="0.35"/>
    <row r="54135" ht="15" customHeight="1" x14ac:dyDescent="0.35"/>
    <row r="54136" ht="15" customHeight="1" x14ac:dyDescent="0.35"/>
    <row r="54137" ht="15" customHeight="1" x14ac:dyDescent="0.35"/>
    <row r="54138" ht="15" customHeight="1" x14ac:dyDescent="0.35"/>
    <row r="54139" ht="15" customHeight="1" x14ac:dyDescent="0.35"/>
    <row r="54140" ht="15" customHeight="1" x14ac:dyDescent="0.35"/>
    <row r="54141" ht="15" customHeight="1" x14ac:dyDescent="0.35"/>
    <row r="54142" ht="15" customHeight="1" x14ac:dyDescent="0.35"/>
    <row r="54143" ht="15" customHeight="1" x14ac:dyDescent="0.35"/>
    <row r="54144" ht="15" customHeight="1" x14ac:dyDescent="0.35"/>
    <row r="54145" ht="15" customHeight="1" x14ac:dyDescent="0.35"/>
    <row r="54146" ht="15" customHeight="1" x14ac:dyDescent="0.35"/>
    <row r="54147" ht="15" customHeight="1" x14ac:dyDescent="0.35"/>
    <row r="54148" ht="15" customHeight="1" x14ac:dyDescent="0.35"/>
    <row r="54149" ht="15" customHeight="1" x14ac:dyDescent="0.35"/>
    <row r="54150" ht="15" customHeight="1" x14ac:dyDescent="0.35"/>
    <row r="54151" ht="15" customHeight="1" x14ac:dyDescent="0.35"/>
    <row r="54152" ht="15" customHeight="1" x14ac:dyDescent="0.35"/>
    <row r="54153" ht="15" customHeight="1" x14ac:dyDescent="0.35"/>
    <row r="54154" ht="15" customHeight="1" x14ac:dyDescent="0.35"/>
    <row r="54155" ht="15" customHeight="1" x14ac:dyDescent="0.35"/>
    <row r="54156" ht="15" customHeight="1" x14ac:dyDescent="0.35"/>
    <row r="54157" ht="15" customHeight="1" x14ac:dyDescent="0.35"/>
    <row r="54158" ht="15" customHeight="1" x14ac:dyDescent="0.35"/>
    <row r="54159" ht="15" customHeight="1" x14ac:dyDescent="0.35"/>
    <row r="54160" ht="15" customHeight="1" x14ac:dyDescent="0.35"/>
    <row r="54161" ht="15" customHeight="1" x14ac:dyDescent="0.35"/>
    <row r="54162" ht="15" customHeight="1" x14ac:dyDescent="0.35"/>
    <row r="54163" ht="15" customHeight="1" x14ac:dyDescent="0.35"/>
    <row r="54164" ht="15" customHeight="1" x14ac:dyDescent="0.35"/>
    <row r="54165" ht="15" customHeight="1" x14ac:dyDescent="0.35"/>
    <row r="54166" ht="15" customHeight="1" x14ac:dyDescent="0.35"/>
    <row r="54167" ht="15" customHeight="1" x14ac:dyDescent="0.35"/>
    <row r="54168" ht="15" customHeight="1" x14ac:dyDescent="0.35"/>
    <row r="54169" ht="15" customHeight="1" x14ac:dyDescent="0.35"/>
    <row r="54170" ht="15" customHeight="1" x14ac:dyDescent="0.35"/>
    <row r="54171" ht="15" customHeight="1" x14ac:dyDescent="0.35"/>
    <row r="54172" ht="15" customHeight="1" x14ac:dyDescent="0.35"/>
    <row r="54173" ht="15" customHeight="1" x14ac:dyDescent="0.35"/>
    <row r="54174" ht="15" customHeight="1" x14ac:dyDescent="0.35"/>
    <row r="54175" ht="15" customHeight="1" x14ac:dyDescent="0.35"/>
    <row r="54176" ht="15" customHeight="1" x14ac:dyDescent="0.35"/>
    <row r="54177" ht="15" customHeight="1" x14ac:dyDescent="0.35"/>
    <row r="54178" ht="15" customHeight="1" x14ac:dyDescent="0.35"/>
    <row r="54179" ht="15" customHeight="1" x14ac:dyDescent="0.35"/>
    <row r="54180" ht="15" customHeight="1" x14ac:dyDescent="0.35"/>
    <row r="54181" ht="15" customHeight="1" x14ac:dyDescent="0.35"/>
    <row r="54182" ht="15" customHeight="1" x14ac:dyDescent="0.35"/>
    <row r="54183" ht="15" customHeight="1" x14ac:dyDescent="0.35"/>
    <row r="54184" ht="15" customHeight="1" x14ac:dyDescent="0.35"/>
    <row r="54185" ht="15" customHeight="1" x14ac:dyDescent="0.35"/>
    <row r="54186" ht="15" customHeight="1" x14ac:dyDescent="0.35"/>
    <row r="54187" ht="15" customHeight="1" x14ac:dyDescent="0.35"/>
    <row r="54188" ht="15" customHeight="1" x14ac:dyDescent="0.35"/>
    <row r="54189" ht="15" customHeight="1" x14ac:dyDescent="0.35"/>
    <row r="54190" ht="15" customHeight="1" x14ac:dyDescent="0.35"/>
    <row r="54191" ht="15" customHeight="1" x14ac:dyDescent="0.35"/>
    <row r="54192" ht="15" customHeight="1" x14ac:dyDescent="0.35"/>
    <row r="54193" ht="15" customHeight="1" x14ac:dyDescent="0.35"/>
    <row r="54194" ht="15" customHeight="1" x14ac:dyDescent="0.35"/>
    <row r="54195" ht="15" customHeight="1" x14ac:dyDescent="0.35"/>
    <row r="54196" ht="15" customHeight="1" x14ac:dyDescent="0.35"/>
    <row r="54197" ht="15" customHeight="1" x14ac:dyDescent="0.35"/>
    <row r="54198" ht="15" customHeight="1" x14ac:dyDescent="0.35"/>
    <row r="54199" ht="15" customHeight="1" x14ac:dyDescent="0.35"/>
    <row r="54200" ht="15" customHeight="1" x14ac:dyDescent="0.35"/>
    <row r="54201" ht="15" customHeight="1" x14ac:dyDescent="0.35"/>
    <row r="54202" ht="15" customHeight="1" x14ac:dyDescent="0.35"/>
    <row r="54203" ht="15" customHeight="1" x14ac:dyDescent="0.35"/>
    <row r="54204" ht="15" customHeight="1" x14ac:dyDescent="0.35"/>
    <row r="54205" ht="15" customHeight="1" x14ac:dyDescent="0.35"/>
    <row r="54206" ht="15" customHeight="1" x14ac:dyDescent="0.35"/>
    <row r="54207" ht="15" customHeight="1" x14ac:dyDescent="0.35"/>
    <row r="54208" ht="15" customHeight="1" x14ac:dyDescent="0.35"/>
    <row r="54209" ht="15" customHeight="1" x14ac:dyDescent="0.35"/>
    <row r="54210" ht="15" customHeight="1" x14ac:dyDescent="0.35"/>
    <row r="54211" ht="15" customHeight="1" x14ac:dyDescent="0.35"/>
    <row r="54212" ht="15" customHeight="1" x14ac:dyDescent="0.35"/>
    <row r="54213" ht="15" customHeight="1" x14ac:dyDescent="0.35"/>
    <row r="54214" ht="15" customHeight="1" x14ac:dyDescent="0.35"/>
    <row r="54215" ht="15" customHeight="1" x14ac:dyDescent="0.35"/>
    <row r="54216" ht="15" customHeight="1" x14ac:dyDescent="0.35"/>
    <row r="54217" ht="15" customHeight="1" x14ac:dyDescent="0.35"/>
    <row r="54218" ht="15" customHeight="1" x14ac:dyDescent="0.35"/>
    <row r="54219" ht="15" customHeight="1" x14ac:dyDescent="0.35"/>
    <row r="54220" ht="15" customHeight="1" x14ac:dyDescent="0.35"/>
    <row r="54221" ht="15" customHeight="1" x14ac:dyDescent="0.35"/>
    <row r="54222" ht="15" customHeight="1" x14ac:dyDescent="0.35"/>
    <row r="54223" ht="15" customHeight="1" x14ac:dyDescent="0.35"/>
    <row r="54224" ht="15" customHeight="1" x14ac:dyDescent="0.35"/>
    <row r="54225" ht="15" customHeight="1" x14ac:dyDescent="0.35"/>
    <row r="54226" ht="15" customHeight="1" x14ac:dyDescent="0.35"/>
    <row r="54227" ht="15" customHeight="1" x14ac:dyDescent="0.35"/>
    <row r="54228" ht="15" customHeight="1" x14ac:dyDescent="0.35"/>
    <row r="54229" ht="15" customHeight="1" x14ac:dyDescent="0.35"/>
    <row r="54230" ht="15" customHeight="1" x14ac:dyDescent="0.35"/>
    <row r="54231" ht="15" customHeight="1" x14ac:dyDescent="0.35"/>
    <row r="54232" ht="15" customHeight="1" x14ac:dyDescent="0.35"/>
    <row r="54233" ht="15" customHeight="1" x14ac:dyDescent="0.35"/>
    <row r="54234" ht="15" customHeight="1" x14ac:dyDescent="0.35"/>
    <row r="54235" ht="15" customHeight="1" x14ac:dyDescent="0.35"/>
    <row r="54236" ht="15" customHeight="1" x14ac:dyDescent="0.35"/>
    <row r="54237" ht="15" customHeight="1" x14ac:dyDescent="0.35"/>
    <row r="54238" ht="15" customHeight="1" x14ac:dyDescent="0.35"/>
    <row r="54239" ht="15" customHeight="1" x14ac:dyDescent="0.35"/>
    <row r="54240" ht="15" customHeight="1" x14ac:dyDescent="0.35"/>
    <row r="54241" ht="15" customHeight="1" x14ac:dyDescent="0.35"/>
    <row r="54242" ht="15" customHeight="1" x14ac:dyDescent="0.35"/>
    <row r="54243" ht="15" customHeight="1" x14ac:dyDescent="0.35"/>
    <row r="54244" ht="15" customHeight="1" x14ac:dyDescent="0.35"/>
    <row r="54245" ht="15" customHeight="1" x14ac:dyDescent="0.35"/>
    <row r="54246" ht="15" customHeight="1" x14ac:dyDescent="0.35"/>
    <row r="54247" ht="15" customHeight="1" x14ac:dyDescent="0.35"/>
    <row r="54248" ht="15" customHeight="1" x14ac:dyDescent="0.35"/>
    <row r="54249" ht="15" customHeight="1" x14ac:dyDescent="0.35"/>
    <row r="54250" ht="15" customHeight="1" x14ac:dyDescent="0.35"/>
    <row r="54251" ht="15" customHeight="1" x14ac:dyDescent="0.35"/>
    <row r="54252" ht="15" customHeight="1" x14ac:dyDescent="0.35"/>
    <row r="54253" ht="15" customHeight="1" x14ac:dyDescent="0.35"/>
    <row r="54254" ht="15" customHeight="1" x14ac:dyDescent="0.35"/>
    <row r="54255" ht="15" customHeight="1" x14ac:dyDescent="0.35"/>
    <row r="54256" ht="15" customHeight="1" x14ac:dyDescent="0.35"/>
    <row r="54257" ht="15" customHeight="1" x14ac:dyDescent="0.35"/>
    <row r="54258" ht="15" customHeight="1" x14ac:dyDescent="0.35"/>
    <row r="54259" ht="15" customHeight="1" x14ac:dyDescent="0.35"/>
    <row r="54260" ht="15" customHeight="1" x14ac:dyDescent="0.35"/>
    <row r="54261" ht="15" customHeight="1" x14ac:dyDescent="0.35"/>
    <row r="54262" ht="15" customHeight="1" x14ac:dyDescent="0.35"/>
    <row r="54263" ht="15" customHeight="1" x14ac:dyDescent="0.35"/>
    <row r="54264" ht="15" customHeight="1" x14ac:dyDescent="0.35"/>
    <row r="54265" ht="15" customHeight="1" x14ac:dyDescent="0.35"/>
    <row r="54266" ht="15" customHeight="1" x14ac:dyDescent="0.35"/>
    <row r="54267" ht="15" customHeight="1" x14ac:dyDescent="0.35"/>
    <row r="54268" ht="15" customHeight="1" x14ac:dyDescent="0.35"/>
    <row r="54269" ht="15" customHeight="1" x14ac:dyDescent="0.35"/>
    <row r="54270" ht="15" customHeight="1" x14ac:dyDescent="0.35"/>
    <row r="54271" ht="15" customHeight="1" x14ac:dyDescent="0.35"/>
    <row r="54272" ht="15" customHeight="1" x14ac:dyDescent="0.35"/>
    <row r="54273" ht="15" customHeight="1" x14ac:dyDescent="0.35"/>
    <row r="54274" ht="15" customHeight="1" x14ac:dyDescent="0.35"/>
    <row r="54275" ht="15" customHeight="1" x14ac:dyDescent="0.35"/>
    <row r="54276" ht="15" customHeight="1" x14ac:dyDescent="0.35"/>
    <row r="54277" ht="15" customHeight="1" x14ac:dyDescent="0.35"/>
    <row r="54278" ht="15" customHeight="1" x14ac:dyDescent="0.35"/>
    <row r="54279" ht="15" customHeight="1" x14ac:dyDescent="0.35"/>
    <row r="54280" ht="15" customHeight="1" x14ac:dyDescent="0.35"/>
    <row r="54281" ht="15" customHeight="1" x14ac:dyDescent="0.35"/>
    <row r="54282" ht="15" customHeight="1" x14ac:dyDescent="0.35"/>
    <row r="54283" ht="15" customHeight="1" x14ac:dyDescent="0.35"/>
    <row r="54284" ht="15" customHeight="1" x14ac:dyDescent="0.35"/>
    <row r="54285" ht="15" customHeight="1" x14ac:dyDescent="0.35"/>
    <row r="54286" ht="15" customHeight="1" x14ac:dyDescent="0.35"/>
    <row r="54287" ht="15" customHeight="1" x14ac:dyDescent="0.35"/>
    <row r="54288" ht="15" customHeight="1" x14ac:dyDescent="0.35"/>
    <row r="54289" ht="15" customHeight="1" x14ac:dyDescent="0.35"/>
    <row r="54290" ht="15" customHeight="1" x14ac:dyDescent="0.35"/>
    <row r="54291" ht="15" customHeight="1" x14ac:dyDescent="0.35"/>
    <row r="54292" ht="15" customHeight="1" x14ac:dyDescent="0.35"/>
    <row r="54293" ht="15" customHeight="1" x14ac:dyDescent="0.35"/>
    <row r="54294" ht="15" customHeight="1" x14ac:dyDescent="0.35"/>
    <row r="54295" ht="15" customHeight="1" x14ac:dyDescent="0.35"/>
    <row r="54296" ht="15" customHeight="1" x14ac:dyDescent="0.35"/>
    <row r="54297" ht="15" customHeight="1" x14ac:dyDescent="0.35"/>
    <row r="54298" ht="15" customHeight="1" x14ac:dyDescent="0.35"/>
    <row r="54299" ht="15" customHeight="1" x14ac:dyDescent="0.35"/>
    <row r="54300" ht="15" customHeight="1" x14ac:dyDescent="0.35"/>
    <row r="54301" ht="15" customHeight="1" x14ac:dyDescent="0.35"/>
    <row r="54302" ht="15" customHeight="1" x14ac:dyDescent="0.35"/>
    <row r="54303" ht="15" customHeight="1" x14ac:dyDescent="0.35"/>
    <row r="54304" ht="15" customHeight="1" x14ac:dyDescent="0.35"/>
    <row r="54305" ht="15" customHeight="1" x14ac:dyDescent="0.35"/>
    <row r="54306" ht="15" customHeight="1" x14ac:dyDescent="0.35"/>
    <row r="54307" ht="15" customHeight="1" x14ac:dyDescent="0.35"/>
    <row r="54308" ht="15" customHeight="1" x14ac:dyDescent="0.35"/>
    <row r="54309" ht="15" customHeight="1" x14ac:dyDescent="0.35"/>
    <row r="54310" ht="15" customHeight="1" x14ac:dyDescent="0.35"/>
    <row r="54311" ht="15" customHeight="1" x14ac:dyDescent="0.35"/>
    <row r="54312" ht="15" customHeight="1" x14ac:dyDescent="0.35"/>
    <row r="54313" ht="15" customHeight="1" x14ac:dyDescent="0.35"/>
    <row r="54314" ht="15" customHeight="1" x14ac:dyDescent="0.35"/>
    <row r="54315" ht="15" customHeight="1" x14ac:dyDescent="0.35"/>
    <row r="54316" ht="15" customHeight="1" x14ac:dyDescent="0.35"/>
    <row r="54317" ht="15" customHeight="1" x14ac:dyDescent="0.35"/>
    <row r="54318" ht="15" customHeight="1" x14ac:dyDescent="0.35"/>
    <row r="54319" ht="15" customHeight="1" x14ac:dyDescent="0.35"/>
    <row r="54320" ht="15" customHeight="1" x14ac:dyDescent="0.35"/>
    <row r="54321" ht="15" customHeight="1" x14ac:dyDescent="0.35"/>
    <row r="54322" ht="15" customHeight="1" x14ac:dyDescent="0.35"/>
    <row r="54323" ht="15" customHeight="1" x14ac:dyDescent="0.35"/>
    <row r="54324" ht="15" customHeight="1" x14ac:dyDescent="0.35"/>
    <row r="54325" ht="15" customHeight="1" x14ac:dyDescent="0.35"/>
    <row r="54326" ht="15" customHeight="1" x14ac:dyDescent="0.35"/>
    <row r="54327" ht="15" customHeight="1" x14ac:dyDescent="0.35"/>
    <row r="54328" ht="15" customHeight="1" x14ac:dyDescent="0.35"/>
    <row r="54329" ht="15" customHeight="1" x14ac:dyDescent="0.35"/>
    <row r="54330" ht="15" customHeight="1" x14ac:dyDescent="0.35"/>
    <row r="54331" ht="15" customHeight="1" x14ac:dyDescent="0.35"/>
    <row r="54332" ht="15" customHeight="1" x14ac:dyDescent="0.35"/>
    <row r="54333" ht="15" customHeight="1" x14ac:dyDescent="0.35"/>
    <row r="54334" ht="15" customHeight="1" x14ac:dyDescent="0.35"/>
    <row r="54335" ht="15" customHeight="1" x14ac:dyDescent="0.35"/>
    <row r="54336" ht="15" customHeight="1" x14ac:dyDescent="0.35"/>
    <row r="54337" ht="15" customHeight="1" x14ac:dyDescent="0.35"/>
    <row r="54338" ht="15" customHeight="1" x14ac:dyDescent="0.35"/>
    <row r="54339" ht="15" customHeight="1" x14ac:dyDescent="0.35"/>
    <row r="54340" ht="15" customHeight="1" x14ac:dyDescent="0.35"/>
    <row r="54341" ht="15" customHeight="1" x14ac:dyDescent="0.35"/>
    <row r="54342" ht="15" customHeight="1" x14ac:dyDescent="0.35"/>
    <row r="54343" ht="15" customHeight="1" x14ac:dyDescent="0.35"/>
    <row r="54344" ht="15" customHeight="1" x14ac:dyDescent="0.35"/>
    <row r="54345" ht="15" customHeight="1" x14ac:dyDescent="0.35"/>
    <row r="54346" ht="15" customHeight="1" x14ac:dyDescent="0.35"/>
    <row r="54347" ht="15" customHeight="1" x14ac:dyDescent="0.35"/>
    <row r="54348" ht="15" customHeight="1" x14ac:dyDescent="0.35"/>
    <row r="54349" ht="15" customHeight="1" x14ac:dyDescent="0.35"/>
    <row r="54350" ht="15" customHeight="1" x14ac:dyDescent="0.35"/>
    <row r="54351" ht="15" customHeight="1" x14ac:dyDescent="0.35"/>
    <row r="54352" ht="15" customHeight="1" x14ac:dyDescent="0.35"/>
    <row r="54353" ht="15" customHeight="1" x14ac:dyDescent="0.35"/>
    <row r="54354" ht="15" customHeight="1" x14ac:dyDescent="0.35"/>
    <row r="54355" ht="15" customHeight="1" x14ac:dyDescent="0.35"/>
    <row r="54356" ht="15" customHeight="1" x14ac:dyDescent="0.35"/>
    <row r="54357" ht="15" customHeight="1" x14ac:dyDescent="0.35"/>
    <row r="54358" ht="15" customHeight="1" x14ac:dyDescent="0.35"/>
    <row r="54359" ht="15" customHeight="1" x14ac:dyDescent="0.35"/>
    <row r="54360" ht="15" customHeight="1" x14ac:dyDescent="0.35"/>
    <row r="54361" ht="15" customHeight="1" x14ac:dyDescent="0.35"/>
    <row r="54362" ht="15" customHeight="1" x14ac:dyDescent="0.35"/>
    <row r="54363" ht="15" customHeight="1" x14ac:dyDescent="0.35"/>
    <row r="54364" ht="15" customHeight="1" x14ac:dyDescent="0.35"/>
    <row r="54365" ht="15" customHeight="1" x14ac:dyDescent="0.35"/>
    <row r="54366" ht="15" customHeight="1" x14ac:dyDescent="0.35"/>
    <row r="54367" ht="15" customHeight="1" x14ac:dyDescent="0.35"/>
    <row r="54368" ht="15" customHeight="1" x14ac:dyDescent="0.35"/>
    <row r="54369" ht="15" customHeight="1" x14ac:dyDescent="0.35"/>
    <row r="54370" ht="15" customHeight="1" x14ac:dyDescent="0.35"/>
    <row r="54371" ht="15" customHeight="1" x14ac:dyDescent="0.35"/>
    <row r="54372" ht="15" customHeight="1" x14ac:dyDescent="0.35"/>
    <row r="54373" ht="15" customHeight="1" x14ac:dyDescent="0.35"/>
    <row r="54374" ht="15" customHeight="1" x14ac:dyDescent="0.35"/>
    <row r="54375" ht="15" customHeight="1" x14ac:dyDescent="0.35"/>
    <row r="54376" ht="15" customHeight="1" x14ac:dyDescent="0.35"/>
    <row r="54377" ht="15" customHeight="1" x14ac:dyDescent="0.35"/>
    <row r="54378" ht="15" customHeight="1" x14ac:dyDescent="0.35"/>
    <row r="54379" ht="15" customHeight="1" x14ac:dyDescent="0.35"/>
    <row r="54380" ht="15" customHeight="1" x14ac:dyDescent="0.35"/>
    <row r="54381" ht="15" customHeight="1" x14ac:dyDescent="0.35"/>
    <row r="54382" ht="15" customHeight="1" x14ac:dyDescent="0.35"/>
    <row r="54383" ht="15" customHeight="1" x14ac:dyDescent="0.35"/>
    <row r="54384" ht="15" customHeight="1" x14ac:dyDescent="0.35"/>
    <row r="54385" ht="15" customHeight="1" x14ac:dyDescent="0.35"/>
    <row r="54386" ht="15" customHeight="1" x14ac:dyDescent="0.35"/>
    <row r="54387" ht="15" customHeight="1" x14ac:dyDescent="0.35"/>
    <row r="54388" ht="15" customHeight="1" x14ac:dyDescent="0.35"/>
    <row r="54389" ht="15" customHeight="1" x14ac:dyDescent="0.35"/>
    <row r="54390" ht="15" customHeight="1" x14ac:dyDescent="0.35"/>
    <row r="54391" ht="15" customHeight="1" x14ac:dyDescent="0.35"/>
    <row r="54392" ht="15" customHeight="1" x14ac:dyDescent="0.35"/>
    <row r="54393" ht="15" customHeight="1" x14ac:dyDescent="0.35"/>
    <row r="54394" ht="15" customHeight="1" x14ac:dyDescent="0.35"/>
    <row r="54395" ht="15" customHeight="1" x14ac:dyDescent="0.35"/>
    <row r="54396" ht="15" customHeight="1" x14ac:dyDescent="0.35"/>
    <row r="54397" ht="15" customHeight="1" x14ac:dyDescent="0.35"/>
    <row r="54398" ht="15" customHeight="1" x14ac:dyDescent="0.35"/>
    <row r="54399" ht="15" customHeight="1" x14ac:dyDescent="0.35"/>
    <row r="54400" ht="15" customHeight="1" x14ac:dyDescent="0.35"/>
    <row r="54401" ht="15" customHeight="1" x14ac:dyDescent="0.35"/>
    <row r="54402" ht="15" customHeight="1" x14ac:dyDescent="0.35"/>
    <row r="54403" ht="15" customHeight="1" x14ac:dyDescent="0.35"/>
    <row r="54404" ht="15" customHeight="1" x14ac:dyDescent="0.35"/>
    <row r="54405" ht="15" customHeight="1" x14ac:dyDescent="0.35"/>
    <row r="54406" ht="15" customHeight="1" x14ac:dyDescent="0.35"/>
    <row r="54407" ht="15" customHeight="1" x14ac:dyDescent="0.35"/>
    <row r="54408" ht="15" customHeight="1" x14ac:dyDescent="0.35"/>
    <row r="54409" ht="15" customHeight="1" x14ac:dyDescent="0.35"/>
    <row r="54410" ht="15" customHeight="1" x14ac:dyDescent="0.35"/>
    <row r="54411" ht="15" customHeight="1" x14ac:dyDescent="0.35"/>
    <row r="54412" ht="15" customHeight="1" x14ac:dyDescent="0.35"/>
    <row r="54413" ht="15" customHeight="1" x14ac:dyDescent="0.35"/>
    <row r="54414" ht="15" customHeight="1" x14ac:dyDescent="0.35"/>
    <row r="54415" ht="15" customHeight="1" x14ac:dyDescent="0.35"/>
    <row r="54416" ht="15" customHeight="1" x14ac:dyDescent="0.35"/>
    <row r="54417" ht="15" customHeight="1" x14ac:dyDescent="0.35"/>
    <row r="54418" ht="15" customHeight="1" x14ac:dyDescent="0.35"/>
    <row r="54419" ht="15" customHeight="1" x14ac:dyDescent="0.35"/>
    <row r="54420" ht="15" customHeight="1" x14ac:dyDescent="0.35"/>
    <row r="54421" ht="15" customHeight="1" x14ac:dyDescent="0.35"/>
    <row r="54422" ht="15" customHeight="1" x14ac:dyDescent="0.35"/>
    <row r="54423" ht="15" customHeight="1" x14ac:dyDescent="0.35"/>
    <row r="54424" ht="15" customHeight="1" x14ac:dyDescent="0.35"/>
    <row r="54425" ht="15" customHeight="1" x14ac:dyDescent="0.35"/>
    <row r="54426" ht="15" customHeight="1" x14ac:dyDescent="0.35"/>
    <row r="54427" ht="15" customHeight="1" x14ac:dyDescent="0.35"/>
    <row r="54428" ht="15" customHeight="1" x14ac:dyDescent="0.35"/>
    <row r="54429" ht="15" customHeight="1" x14ac:dyDescent="0.35"/>
    <row r="54430" ht="15" customHeight="1" x14ac:dyDescent="0.35"/>
    <row r="54431" ht="15" customHeight="1" x14ac:dyDescent="0.35"/>
    <row r="54432" ht="15" customHeight="1" x14ac:dyDescent="0.35"/>
    <row r="54433" ht="15" customHeight="1" x14ac:dyDescent="0.35"/>
    <row r="54434" ht="15" customHeight="1" x14ac:dyDescent="0.35"/>
    <row r="54435" ht="15" customHeight="1" x14ac:dyDescent="0.35"/>
    <row r="54436" ht="15" customHeight="1" x14ac:dyDescent="0.35"/>
    <row r="54437" ht="15" customHeight="1" x14ac:dyDescent="0.35"/>
    <row r="54438" ht="15" customHeight="1" x14ac:dyDescent="0.35"/>
    <row r="54439" ht="15" customHeight="1" x14ac:dyDescent="0.35"/>
    <row r="54440" ht="15" customHeight="1" x14ac:dyDescent="0.35"/>
    <row r="54441" ht="15" customHeight="1" x14ac:dyDescent="0.35"/>
    <row r="54442" ht="15" customHeight="1" x14ac:dyDescent="0.35"/>
    <row r="54443" ht="15" customHeight="1" x14ac:dyDescent="0.35"/>
    <row r="54444" ht="15" customHeight="1" x14ac:dyDescent="0.35"/>
    <row r="54445" ht="15" customHeight="1" x14ac:dyDescent="0.35"/>
    <row r="54446" ht="15" customHeight="1" x14ac:dyDescent="0.35"/>
    <row r="54447" ht="15" customHeight="1" x14ac:dyDescent="0.35"/>
    <row r="54448" ht="15" customHeight="1" x14ac:dyDescent="0.35"/>
    <row r="54449" ht="15" customHeight="1" x14ac:dyDescent="0.35"/>
    <row r="54450" ht="15" customHeight="1" x14ac:dyDescent="0.35"/>
    <row r="54451" ht="15" customHeight="1" x14ac:dyDescent="0.35"/>
    <row r="54452" ht="15" customHeight="1" x14ac:dyDescent="0.35"/>
    <row r="54453" ht="15" customHeight="1" x14ac:dyDescent="0.35"/>
    <row r="54454" ht="15" customHeight="1" x14ac:dyDescent="0.35"/>
    <row r="54455" ht="15" customHeight="1" x14ac:dyDescent="0.35"/>
    <row r="54456" ht="15" customHeight="1" x14ac:dyDescent="0.35"/>
    <row r="54457" ht="15" customHeight="1" x14ac:dyDescent="0.35"/>
    <row r="54458" ht="15" customHeight="1" x14ac:dyDescent="0.35"/>
    <row r="54459" ht="15" customHeight="1" x14ac:dyDescent="0.35"/>
    <row r="54460" ht="15" customHeight="1" x14ac:dyDescent="0.35"/>
    <row r="54461" ht="15" customHeight="1" x14ac:dyDescent="0.35"/>
    <row r="54462" ht="15" customHeight="1" x14ac:dyDescent="0.35"/>
    <row r="54463" ht="15" customHeight="1" x14ac:dyDescent="0.35"/>
    <row r="54464" ht="15" customHeight="1" x14ac:dyDescent="0.35"/>
    <row r="54465" ht="15" customHeight="1" x14ac:dyDescent="0.35"/>
    <row r="54466" ht="15" customHeight="1" x14ac:dyDescent="0.35"/>
    <row r="54467" ht="15" customHeight="1" x14ac:dyDescent="0.35"/>
    <row r="54468" ht="15" customHeight="1" x14ac:dyDescent="0.35"/>
    <row r="54469" ht="15" customHeight="1" x14ac:dyDescent="0.35"/>
    <row r="54470" ht="15" customHeight="1" x14ac:dyDescent="0.35"/>
    <row r="54471" ht="15" customHeight="1" x14ac:dyDescent="0.35"/>
    <row r="54472" ht="15" customHeight="1" x14ac:dyDescent="0.35"/>
    <row r="54473" ht="15" customHeight="1" x14ac:dyDescent="0.35"/>
    <row r="54474" ht="15" customHeight="1" x14ac:dyDescent="0.35"/>
    <row r="54475" ht="15" customHeight="1" x14ac:dyDescent="0.35"/>
    <row r="54476" ht="15" customHeight="1" x14ac:dyDescent="0.35"/>
    <row r="54477" ht="15" customHeight="1" x14ac:dyDescent="0.35"/>
    <row r="54478" ht="15" customHeight="1" x14ac:dyDescent="0.35"/>
    <row r="54479" ht="15" customHeight="1" x14ac:dyDescent="0.35"/>
    <row r="54480" ht="15" customHeight="1" x14ac:dyDescent="0.35"/>
    <row r="54481" ht="15" customHeight="1" x14ac:dyDescent="0.35"/>
    <row r="54482" ht="15" customHeight="1" x14ac:dyDescent="0.35"/>
    <row r="54483" ht="15" customHeight="1" x14ac:dyDescent="0.35"/>
    <row r="54484" ht="15" customHeight="1" x14ac:dyDescent="0.35"/>
    <row r="54485" ht="15" customHeight="1" x14ac:dyDescent="0.35"/>
    <row r="54486" ht="15" customHeight="1" x14ac:dyDescent="0.35"/>
    <row r="54487" ht="15" customHeight="1" x14ac:dyDescent="0.35"/>
    <row r="54488" ht="15" customHeight="1" x14ac:dyDescent="0.35"/>
    <row r="54489" ht="15" customHeight="1" x14ac:dyDescent="0.35"/>
    <row r="54490" ht="15" customHeight="1" x14ac:dyDescent="0.35"/>
    <row r="54491" ht="15" customHeight="1" x14ac:dyDescent="0.35"/>
    <row r="54492" ht="15" customHeight="1" x14ac:dyDescent="0.35"/>
    <row r="54493" ht="15" customHeight="1" x14ac:dyDescent="0.35"/>
    <row r="54494" ht="15" customHeight="1" x14ac:dyDescent="0.35"/>
    <row r="54495" ht="15" customHeight="1" x14ac:dyDescent="0.35"/>
    <row r="54496" ht="15" customHeight="1" x14ac:dyDescent="0.35"/>
    <row r="54497" ht="15" customHeight="1" x14ac:dyDescent="0.35"/>
    <row r="54498" ht="15" customHeight="1" x14ac:dyDescent="0.35"/>
    <row r="54499" ht="15" customHeight="1" x14ac:dyDescent="0.35"/>
    <row r="54500" ht="15" customHeight="1" x14ac:dyDescent="0.35"/>
    <row r="54501" ht="15" customHeight="1" x14ac:dyDescent="0.35"/>
    <row r="54502" ht="15" customHeight="1" x14ac:dyDescent="0.35"/>
    <row r="54503" ht="15" customHeight="1" x14ac:dyDescent="0.35"/>
    <row r="54504" ht="15" customHeight="1" x14ac:dyDescent="0.35"/>
    <row r="54505" ht="15" customHeight="1" x14ac:dyDescent="0.35"/>
    <row r="54506" ht="15" customHeight="1" x14ac:dyDescent="0.35"/>
    <row r="54507" ht="15" customHeight="1" x14ac:dyDescent="0.35"/>
    <row r="54508" ht="15" customHeight="1" x14ac:dyDescent="0.35"/>
    <row r="54509" ht="15" customHeight="1" x14ac:dyDescent="0.35"/>
    <row r="54510" ht="15" customHeight="1" x14ac:dyDescent="0.35"/>
    <row r="54511" ht="15" customHeight="1" x14ac:dyDescent="0.35"/>
    <row r="54512" ht="15" customHeight="1" x14ac:dyDescent="0.35"/>
    <row r="54513" ht="15" customHeight="1" x14ac:dyDescent="0.35"/>
    <row r="54514" ht="15" customHeight="1" x14ac:dyDescent="0.35"/>
    <row r="54515" ht="15" customHeight="1" x14ac:dyDescent="0.35"/>
    <row r="54516" ht="15" customHeight="1" x14ac:dyDescent="0.35"/>
    <row r="54517" ht="15" customHeight="1" x14ac:dyDescent="0.35"/>
    <row r="54518" ht="15" customHeight="1" x14ac:dyDescent="0.35"/>
    <row r="54519" ht="15" customHeight="1" x14ac:dyDescent="0.35"/>
    <row r="54520" ht="15" customHeight="1" x14ac:dyDescent="0.35"/>
    <row r="54521" ht="15" customHeight="1" x14ac:dyDescent="0.35"/>
    <row r="54522" ht="15" customHeight="1" x14ac:dyDescent="0.35"/>
    <row r="54523" ht="15" customHeight="1" x14ac:dyDescent="0.35"/>
    <row r="54524" ht="15" customHeight="1" x14ac:dyDescent="0.35"/>
    <row r="54525" ht="15" customHeight="1" x14ac:dyDescent="0.35"/>
    <row r="54526" ht="15" customHeight="1" x14ac:dyDescent="0.35"/>
    <row r="54527" ht="15" customHeight="1" x14ac:dyDescent="0.35"/>
    <row r="54528" ht="15" customHeight="1" x14ac:dyDescent="0.35"/>
    <row r="54529" ht="15" customHeight="1" x14ac:dyDescent="0.35"/>
    <row r="54530" ht="15" customHeight="1" x14ac:dyDescent="0.35"/>
    <row r="54531" ht="15" customHeight="1" x14ac:dyDescent="0.35"/>
    <row r="54532" ht="15" customHeight="1" x14ac:dyDescent="0.35"/>
    <row r="54533" ht="15" customHeight="1" x14ac:dyDescent="0.35"/>
    <row r="54534" ht="15" customHeight="1" x14ac:dyDescent="0.35"/>
    <row r="54535" ht="15" customHeight="1" x14ac:dyDescent="0.35"/>
    <row r="54536" ht="15" customHeight="1" x14ac:dyDescent="0.35"/>
    <row r="54537" ht="15" customHeight="1" x14ac:dyDescent="0.35"/>
    <row r="54538" ht="15" customHeight="1" x14ac:dyDescent="0.35"/>
    <row r="54539" ht="15" customHeight="1" x14ac:dyDescent="0.35"/>
    <row r="54540" ht="15" customHeight="1" x14ac:dyDescent="0.35"/>
    <row r="54541" ht="15" customHeight="1" x14ac:dyDescent="0.35"/>
    <row r="54542" ht="15" customHeight="1" x14ac:dyDescent="0.35"/>
    <row r="54543" ht="15" customHeight="1" x14ac:dyDescent="0.35"/>
    <row r="54544" ht="15" customHeight="1" x14ac:dyDescent="0.35"/>
    <row r="54545" ht="15" customHeight="1" x14ac:dyDescent="0.35"/>
    <row r="54546" ht="15" customHeight="1" x14ac:dyDescent="0.35"/>
    <row r="54547" ht="15" customHeight="1" x14ac:dyDescent="0.35"/>
    <row r="54548" ht="15" customHeight="1" x14ac:dyDescent="0.35"/>
    <row r="54549" ht="15" customHeight="1" x14ac:dyDescent="0.35"/>
    <row r="54550" ht="15" customHeight="1" x14ac:dyDescent="0.35"/>
    <row r="54551" ht="15" customHeight="1" x14ac:dyDescent="0.35"/>
    <row r="54552" ht="15" customHeight="1" x14ac:dyDescent="0.35"/>
    <row r="54553" ht="15" customHeight="1" x14ac:dyDescent="0.35"/>
    <row r="54554" ht="15" customHeight="1" x14ac:dyDescent="0.35"/>
    <row r="54555" ht="15" customHeight="1" x14ac:dyDescent="0.35"/>
    <row r="54556" ht="15" customHeight="1" x14ac:dyDescent="0.35"/>
    <row r="54557" ht="15" customHeight="1" x14ac:dyDescent="0.35"/>
    <row r="54558" ht="15" customHeight="1" x14ac:dyDescent="0.35"/>
    <row r="54559" ht="15" customHeight="1" x14ac:dyDescent="0.35"/>
    <row r="54560" ht="15" customHeight="1" x14ac:dyDescent="0.35"/>
    <row r="54561" ht="15" customHeight="1" x14ac:dyDescent="0.35"/>
    <row r="54562" ht="15" customHeight="1" x14ac:dyDescent="0.35"/>
    <row r="54563" ht="15" customHeight="1" x14ac:dyDescent="0.35"/>
    <row r="54564" ht="15" customHeight="1" x14ac:dyDescent="0.35"/>
    <row r="54565" ht="15" customHeight="1" x14ac:dyDescent="0.35"/>
    <row r="54566" ht="15" customHeight="1" x14ac:dyDescent="0.35"/>
    <row r="54567" ht="15" customHeight="1" x14ac:dyDescent="0.35"/>
    <row r="54568" ht="15" customHeight="1" x14ac:dyDescent="0.35"/>
    <row r="54569" ht="15" customHeight="1" x14ac:dyDescent="0.35"/>
    <row r="54570" ht="15" customHeight="1" x14ac:dyDescent="0.35"/>
    <row r="54571" ht="15" customHeight="1" x14ac:dyDescent="0.35"/>
    <row r="54572" ht="15" customHeight="1" x14ac:dyDescent="0.35"/>
    <row r="54573" ht="15" customHeight="1" x14ac:dyDescent="0.35"/>
    <row r="54574" ht="15" customHeight="1" x14ac:dyDescent="0.35"/>
    <row r="54575" ht="15" customHeight="1" x14ac:dyDescent="0.35"/>
    <row r="54576" ht="15" customHeight="1" x14ac:dyDescent="0.35"/>
    <row r="54577" ht="15" customHeight="1" x14ac:dyDescent="0.35"/>
    <row r="54578" ht="15" customHeight="1" x14ac:dyDescent="0.35"/>
    <row r="54579" ht="15" customHeight="1" x14ac:dyDescent="0.35"/>
    <row r="54580" ht="15" customHeight="1" x14ac:dyDescent="0.35"/>
    <row r="54581" ht="15" customHeight="1" x14ac:dyDescent="0.35"/>
    <row r="54582" ht="15" customHeight="1" x14ac:dyDescent="0.35"/>
    <row r="54583" ht="15" customHeight="1" x14ac:dyDescent="0.35"/>
    <row r="54584" ht="15" customHeight="1" x14ac:dyDescent="0.35"/>
    <row r="54585" ht="15" customHeight="1" x14ac:dyDescent="0.35"/>
    <row r="54586" ht="15" customHeight="1" x14ac:dyDescent="0.35"/>
    <row r="54587" ht="15" customHeight="1" x14ac:dyDescent="0.35"/>
    <row r="54588" ht="15" customHeight="1" x14ac:dyDescent="0.35"/>
    <row r="54589" ht="15" customHeight="1" x14ac:dyDescent="0.35"/>
    <row r="54590" ht="15" customHeight="1" x14ac:dyDescent="0.35"/>
    <row r="54591" ht="15" customHeight="1" x14ac:dyDescent="0.35"/>
    <row r="54592" ht="15" customHeight="1" x14ac:dyDescent="0.35"/>
    <row r="54593" ht="15" customHeight="1" x14ac:dyDescent="0.35"/>
    <row r="54594" ht="15" customHeight="1" x14ac:dyDescent="0.35"/>
    <row r="54595" ht="15" customHeight="1" x14ac:dyDescent="0.35"/>
    <row r="54596" ht="15" customHeight="1" x14ac:dyDescent="0.35"/>
    <row r="54597" ht="15" customHeight="1" x14ac:dyDescent="0.35"/>
    <row r="54598" ht="15" customHeight="1" x14ac:dyDescent="0.35"/>
    <row r="54599" ht="15" customHeight="1" x14ac:dyDescent="0.35"/>
    <row r="54600" ht="15" customHeight="1" x14ac:dyDescent="0.35"/>
    <row r="54601" ht="15" customHeight="1" x14ac:dyDescent="0.35"/>
    <row r="54602" ht="15" customHeight="1" x14ac:dyDescent="0.35"/>
    <row r="54603" ht="15" customHeight="1" x14ac:dyDescent="0.35"/>
    <row r="54604" ht="15" customHeight="1" x14ac:dyDescent="0.35"/>
    <row r="54605" ht="15" customHeight="1" x14ac:dyDescent="0.35"/>
    <row r="54606" ht="15" customHeight="1" x14ac:dyDescent="0.35"/>
    <row r="54607" ht="15" customHeight="1" x14ac:dyDescent="0.35"/>
    <row r="54608" ht="15" customHeight="1" x14ac:dyDescent="0.35"/>
    <row r="54609" ht="15" customHeight="1" x14ac:dyDescent="0.35"/>
    <row r="54610" ht="15" customHeight="1" x14ac:dyDescent="0.35"/>
    <row r="54611" ht="15" customHeight="1" x14ac:dyDescent="0.35"/>
    <row r="54612" ht="15" customHeight="1" x14ac:dyDescent="0.35"/>
    <row r="54613" ht="15" customHeight="1" x14ac:dyDescent="0.35"/>
    <row r="54614" ht="15" customHeight="1" x14ac:dyDescent="0.35"/>
    <row r="54615" ht="15" customHeight="1" x14ac:dyDescent="0.35"/>
    <row r="54616" ht="15" customHeight="1" x14ac:dyDescent="0.35"/>
    <row r="54617" ht="15" customHeight="1" x14ac:dyDescent="0.35"/>
    <row r="54618" ht="15" customHeight="1" x14ac:dyDescent="0.35"/>
    <row r="54619" ht="15" customHeight="1" x14ac:dyDescent="0.35"/>
    <row r="54620" ht="15" customHeight="1" x14ac:dyDescent="0.35"/>
    <row r="54621" ht="15" customHeight="1" x14ac:dyDescent="0.35"/>
    <row r="54622" ht="15" customHeight="1" x14ac:dyDescent="0.35"/>
    <row r="54623" ht="15" customHeight="1" x14ac:dyDescent="0.35"/>
    <row r="54624" ht="15" customHeight="1" x14ac:dyDescent="0.35"/>
    <row r="54625" ht="15" customHeight="1" x14ac:dyDescent="0.35"/>
    <row r="54626" ht="15" customHeight="1" x14ac:dyDescent="0.35"/>
    <row r="54627" ht="15" customHeight="1" x14ac:dyDescent="0.35"/>
    <row r="54628" ht="15" customHeight="1" x14ac:dyDescent="0.35"/>
    <row r="54629" ht="15" customHeight="1" x14ac:dyDescent="0.35"/>
    <row r="54630" ht="15" customHeight="1" x14ac:dyDescent="0.35"/>
    <row r="54631" ht="15" customHeight="1" x14ac:dyDescent="0.35"/>
    <row r="54632" ht="15" customHeight="1" x14ac:dyDescent="0.35"/>
    <row r="54633" ht="15" customHeight="1" x14ac:dyDescent="0.35"/>
    <row r="54634" ht="15" customHeight="1" x14ac:dyDescent="0.35"/>
    <row r="54635" ht="15" customHeight="1" x14ac:dyDescent="0.35"/>
    <row r="54636" ht="15" customHeight="1" x14ac:dyDescent="0.35"/>
    <row r="54637" ht="15" customHeight="1" x14ac:dyDescent="0.35"/>
    <row r="54638" ht="15" customHeight="1" x14ac:dyDescent="0.35"/>
    <row r="54639" ht="15" customHeight="1" x14ac:dyDescent="0.35"/>
    <row r="54640" ht="15" customHeight="1" x14ac:dyDescent="0.35"/>
    <row r="54641" ht="15" customHeight="1" x14ac:dyDescent="0.35"/>
    <row r="54642" ht="15" customHeight="1" x14ac:dyDescent="0.35"/>
    <row r="54643" ht="15" customHeight="1" x14ac:dyDescent="0.35"/>
    <row r="54644" ht="15" customHeight="1" x14ac:dyDescent="0.35"/>
    <row r="54645" ht="15" customHeight="1" x14ac:dyDescent="0.35"/>
    <row r="54646" ht="15" customHeight="1" x14ac:dyDescent="0.35"/>
    <row r="54647" ht="15" customHeight="1" x14ac:dyDescent="0.35"/>
    <row r="54648" ht="15" customHeight="1" x14ac:dyDescent="0.35"/>
    <row r="54649" ht="15" customHeight="1" x14ac:dyDescent="0.35"/>
    <row r="54650" ht="15" customHeight="1" x14ac:dyDescent="0.35"/>
    <row r="54651" ht="15" customHeight="1" x14ac:dyDescent="0.35"/>
    <row r="54652" ht="15" customHeight="1" x14ac:dyDescent="0.35"/>
    <row r="54653" ht="15" customHeight="1" x14ac:dyDescent="0.35"/>
    <row r="54654" ht="15" customHeight="1" x14ac:dyDescent="0.35"/>
    <row r="54655" ht="15" customHeight="1" x14ac:dyDescent="0.35"/>
    <row r="54656" ht="15" customHeight="1" x14ac:dyDescent="0.35"/>
    <row r="54657" ht="15" customHeight="1" x14ac:dyDescent="0.35"/>
    <row r="54658" ht="15" customHeight="1" x14ac:dyDescent="0.35"/>
    <row r="54659" ht="15" customHeight="1" x14ac:dyDescent="0.35"/>
    <row r="54660" ht="15" customHeight="1" x14ac:dyDescent="0.35"/>
    <row r="54661" ht="15" customHeight="1" x14ac:dyDescent="0.35"/>
    <row r="54662" ht="15" customHeight="1" x14ac:dyDescent="0.35"/>
    <row r="54663" ht="15" customHeight="1" x14ac:dyDescent="0.35"/>
    <row r="54664" ht="15" customHeight="1" x14ac:dyDescent="0.35"/>
    <row r="54665" ht="15" customHeight="1" x14ac:dyDescent="0.35"/>
    <row r="54666" ht="15" customHeight="1" x14ac:dyDescent="0.35"/>
    <row r="54667" ht="15" customHeight="1" x14ac:dyDescent="0.35"/>
    <row r="54668" ht="15" customHeight="1" x14ac:dyDescent="0.35"/>
    <row r="54669" ht="15" customHeight="1" x14ac:dyDescent="0.35"/>
    <row r="54670" ht="15" customHeight="1" x14ac:dyDescent="0.35"/>
    <row r="54671" ht="15" customHeight="1" x14ac:dyDescent="0.35"/>
    <row r="54672" ht="15" customHeight="1" x14ac:dyDescent="0.35"/>
    <row r="54673" ht="15" customHeight="1" x14ac:dyDescent="0.35"/>
    <row r="54674" ht="15" customHeight="1" x14ac:dyDescent="0.35"/>
    <row r="54675" ht="15" customHeight="1" x14ac:dyDescent="0.35"/>
    <row r="54676" ht="15" customHeight="1" x14ac:dyDescent="0.35"/>
    <row r="54677" ht="15" customHeight="1" x14ac:dyDescent="0.35"/>
    <row r="54678" ht="15" customHeight="1" x14ac:dyDescent="0.35"/>
    <row r="54679" ht="15" customHeight="1" x14ac:dyDescent="0.35"/>
    <row r="54680" ht="15" customHeight="1" x14ac:dyDescent="0.35"/>
    <row r="54681" ht="15" customHeight="1" x14ac:dyDescent="0.35"/>
    <row r="54682" ht="15" customHeight="1" x14ac:dyDescent="0.35"/>
    <row r="54683" ht="15" customHeight="1" x14ac:dyDescent="0.35"/>
    <row r="54684" ht="15" customHeight="1" x14ac:dyDescent="0.35"/>
    <row r="54685" ht="15" customHeight="1" x14ac:dyDescent="0.35"/>
    <row r="54686" ht="15" customHeight="1" x14ac:dyDescent="0.35"/>
    <row r="54687" ht="15" customHeight="1" x14ac:dyDescent="0.35"/>
    <row r="54688" ht="15" customHeight="1" x14ac:dyDescent="0.35"/>
    <row r="54689" ht="15" customHeight="1" x14ac:dyDescent="0.35"/>
    <row r="54690" ht="15" customHeight="1" x14ac:dyDescent="0.35"/>
    <row r="54691" ht="15" customHeight="1" x14ac:dyDescent="0.35"/>
    <row r="54692" ht="15" customHeight="1" x14ac:dyDescent="0.35"/>
    <row r="54693" ht="15" customHeight="1" x14ac:dyDescent="0.35"/>
    <row r="54694" ht="15" customHeight="1" x14ac:dyDescent="0.35"/>
    <row r="54695" ht="15" customHeight="1" x14ac:dyDescent="0.35"/>
    <row r="54696" ht="15" customHeight="1" x14ac:dyDescent="0.35"/>
    <row r="54697" ht="15" customHeight="1" x14ac:dyDescent="0.35"/>
    <row r="54698" ht="15" customHeight="1" x14ac:dyDescent="0.35"/>
    <row r="54699" ht="15" customHeight="1" x14ac:dyDescent="0.35"/>
    <row r="54700" ht="15" customHeight="1" x14ac:dyDescent="0.35"/>
    <row r="54701" ht="15" customHeight="1" x14ac:dyDescent="0.35"/>
    <row r="54702" ht="15" customHeight="1" x14ac:dyDescent="0.35"/>
    <row r="54703" ht="15" customHeight="1" x14ac:dyDescent="0.35"/>
    <row r="54704" ht="15" customHeight="1" x14ac:dyDescent="0.35"/>
    <row r="54705" ht="15" customHeight="1" x14ac:dyDescent="0.35"/>
    <row r="54706" ht="15" customHeight="1" x14ac:dyDescent="0.35"/>
    <row r="54707" ht="15" customHeight="1" x14ac:dyDescent="0.35"/>
    <row r="54708" ht="15" customHeight="1" x14ac:dyDescent="0.35"/>
    <row r="54709" ht="15" customHeight="1" x14ac:dyDescent="0.35"/>
    <row r="54710" ht="15" customHeight="1" x14ac:dyDescent="0.35"/>
    <row r="54711" ht="15" customHeight="1" x14ac:dyDescent="0.35"/>
    <row r="54712" ht="15" customHeight="1" x14ac:dyDescent="0.35"/>
    <row r="54713" ht="15" customHeight="1" x14ac:dyDescent="0.35"/>
    <row r="54714" ht="15" customHeight="1" x14ac:dyDescent="0.35"/>
    <row r="54715" ht="15" customHeight="1" x14ac:dyDescent="0.35"/>
    <row r="54716" ht="15" customHeight="1" x14ac:dyDescent="0.35"/>
    <row r="54717" ht="15" customHeight="1" x14ac:dyDescent="0.35"/>
    <row r="54718" ht="15" customHeight="1" x14ac:dyDescent="0.35"/>
    <row r="54719" ht="15" customHeight="1" x14ac:dyDescent="0.35"/>
    <row r="54720" ht="15" customHeight="1" x14ac:dyDescent="0.35"/>
    <row r="54721" ht="15" customHeight="1" x14ac:dyDescent="0.35"/>
    <row r="54722" ht="15" customHeight="1" x14ac:dyDescent="0.35"/>
    <row r="54723" ht="15" customHeight="1" x14ac:dyDescent="0.35"/>
    <row r="54724" ht="15" customHeight="1" x14ac:dyDescent="0.35"/>
    <row r="54725" ht="15" customHeight="1" x14ac:dyDescent="0.35"/>
    <row r="54726" ht="15" customHeight="1" x14ac:dyDescent="0.35"/>
    <row r="54727" ht="15" customHeight="1" x14ac:dyDescent="0.35"/>
    <row r="54728" ht="15" customHeight="1" x14ac:dyDescent="0.35"/>
    <row r="54729" ht="15" customHeight="1" x14ac:dyDescent="0.35"/>
    <row r="54730" ht="15" customHeight="1" x14ac:dyDescent="0.35"/>
    <row r="54731" ht="15" customHeight="1" x14ac:dyDescent="0.35"/>
    <row r="54732" ht="15" customHeight="1" x14ac:dyDescent="0.35"/>
    <row r="54733" ht="15" customHeight="1" x14ac:dyDescent="0.35"/>
    <row r="54734" ht="15" customHeight="1" x14ac:dyDescent="0.35"/>
    <row r="54735" ht="15" customHeight="1" x14ac:dyDescent="0.35"/>
    <row r="54736" ht="15" customHeight="1" x14ac:dyDescent="0.35"/>
    <row r="54737" ht="15" customHeight="1" x14ac:dyDescent="0.35"/>
    <row r="54738" ht="15" customHeight="1" x14ac:dyDescent="0.35"/>
    <row r="54739" ht="15" customHeight="1" x14ac:dyDescent="0.35"/>
    <row r="54740" ht="15" customHeight="1" x14ac:dyDescent="0.35"/>
    <row r="54741" ht="15" customHeight="1" x14ac:dyDescent="0.35"/>
    <row r="54742" ht="15" customHeight="1" x14ac:dyDescent="0.35"/>
    <row r="54743" ht="15" customHeight="1" x14ac:dyDescent="0.35"/>
    <row r="54744" ht="15" customHeight="1" x14ac:dyDescent="0.35"/>
    <row r="54745" ht="15" customHeight="1" x14ac:dyDescent="0.35"/>
    <row r="54746" ht="15" customHeight="1" x14ac:dyDescent="0.35"/>
    <row r="54747" ht="15" customHeight="1" x14ac:dyDescent="0.35"/>
    <row r="54748" ht="15" customHeight="1" x14ac:dyDescent="0.35"/>
    <row r="54749" ht="15" customHeight="1" x14ac:dyDescent="0.35"/>
    <row r="54750" ht="15" customHeight="1" x14ac:dyDescent="0.35"/>
    <row r="54751" ht="15" customHeight="1" x14ac:dyDescent="0.35"/>
    <row r="54752" ht="15" customHeight="1" x14ac:dyDescent="0.35"/>
    <row r="54753" ht="15" customHeight="1" x14ac:dyDescent="0.35"/>
    <row r="54754" ht="15" customHeight="1" x14ac:dyDescent="0.35"/>
    <row r="54755" ht="15" customHeight="1" x14ac:dyDescent="0.35"/>
    <row r="54756" ht="15" customHeight="1" x14ac:dyDescent="0.35"/>
    <row r="54757" ht="15" customHeight="1" x14ac:dyDescent="0.35"/>
    <row r="54758" ht="15" customHeight="1" x14ac:dyDescent="0.35"/>
    <row r="54759" ht="15" customHeight="1" x14ac:dyDescent="0.35"/>
    <row r="54760" ht="15" customHeight="1" x14ac:dyDescent="0.35"/>
    <row r="54761" ht="15" customHeight="1" x14ac:dyDescent="0.35"/>
    <row r="54762" ht="15" customHeight="1" x14ac:dyDescent="0.35"/>
    <row r="54763" ht="15" customHeight="1" x14ac:dyDescent="0.35"/>
    <row r="54764" ht="15" customHeight="1" x14ac:dyDescent="0.35"/>
    <row r="54765" ht="15" customHeight="1" x14ac:dyDescent="0.35"/>
    <row r="54766" ht="15" customHeight="1" x14ac:dyDescent="0.35"/>
    <row r="54767" ht="15" customHeight="1" x14ac:dyDescent="0.35"/>
    <row r="54768" ht="15" customHeight="1" x14ac:dyDescent="0.35"/>
    <row r="54769" ht="15" customHeight="1" x14ac:dyDescent="0.35"/>
    <row r="54770" ht="15" customHeight="1" x14ac:dyDescent="0.35"/>
    <row r="54771" ht="15" customHeight="1" x14ac:dyDescent="0.35"/>
    <row r="54772" ht="15" customHeight="1" x14ac:dyDescent="0.35"/>
    <row r="54773" ht="15" customHeight="1" x14ac:dyDescent="0.35"/>
    <row r="54774" ht="15" customHeight="1" x14ac:dyDescent="0.35"/>
    <row r="54775" ht="15" customHeight="1" x14ac:dyDescent="0.35"/>
    <row r="54776" ht="15" customHeight="1" x14ac:dyDescent="0.35"/>
    <row r="54777" ht="15" customHeight="1" x14ac:dyDescent="0.35"/>
    <row r="54778" ht="15" customHeight="1" x14ac:dyDescent="0.35"/>
    <row r="54779" ht="15" customHeight="1" x14ac:dyDescent="0.35"/>
    <row r="54780" ht="15" customHeight="1" x14ac:dyDescent="0.35"/>
    <row r="54781" ht="15" customHeight="1" x14ac:dyDescent="0.35"/>
    <row r="54782" ht="15" customHeight="1" x14ac:dyDescent="0.35"/>
    <row r="54783" ht="15" customHeight="1" x14ac:dyDescent="0.35"/>
    <row r="54784" ht="15" customHeight="1" x14ac:dyDescent="0.35"/>
    <row r="54785" ht="15" customHeight="1" x14ac:dyDescent="0.35"/>
    <row r="54786" ht="15" customHeight="1" x14ac:dyDescent="0.35"/>
    <row r="54787" ht="15" customHeight="1" x14ac:dyDescent="0.35"/>
    <row r="54788" ht="15" customHeight="1" x14ac:dyDescent="0.35"/>
    <row r="54789" ht="15" customHeight="1" x14ac:dyDescent="0.35"/>
    <row r="54790" ht="15" customHeight="1" x14ac:dyDescent="0.35"/>
    <row r="54791" ht="15" customHeight="1" x14ac:dyDescent="0.35"/>
    <row r="54792" ht="15" customHeight="1" x14ac:dyDescent="0.35"/>
    <row r="54793" ht="15" customHeight="1" x14ac:dyDescent="0.35"/>
    <row r="54794" ht="15" customHeight="1" x14ac:dyDescent="0.35"/>
    <row r="54795" ht="15" customHeight="1" x14ac:dyDescent="0.35"/>
    <row r="54796" ht="15" customHeight="1" x14ac:dyDescent="0.35"/>
    <row r="54797" ht="15" customHeight="1" x14ac:dyDescent="0.35"/>
    <row r="54798" ht="15" customHeight="1" x14ac:dyDescent="0.35"/>
    <row r="54799" ht="15" customHeight="1" x14ac:dyDescent="0.35"/>
    <row r="54800" ht="15" customHeight="1" x14ac:dyDescent="0.35"/>
    <row r="54801" ht="15" customHeight="1" x14ac:dyDescent="0.35"/>
    <row r="54802" ht="15" customHeight="1" x14ac:dyDescent="0.35"/>
    <row r="54803" ht="15" customHeight="1" x14ac:dyDescent="0.35"/>
    <row r="54804" ht="15" customHeight="1" x14ac:dyDescent="0.35"/>
    <row r="54805" ht="15" customHeight="1" x14ac:dyDescent="0.35"/>
    <row r="54806" ht="15" customHeight="1" x14ac:dyDescent="0.35"/>
    <row r="54807" ht="15" customHeight="1" x14ac:dyDescent="0.35"/>
    <row r="54808" ht="15" customHeight="1" x14ac:dyDescent="0.35"/>
    <row r="54809" ht="15" customHeight="1" x14ac:dyDescent="0.35"/>
    <row r="54810" ht="15" customHeight="1" x14ac:dyDescent="0.35"/>
    <row r="54811" ht="15" customHeight="1" x14ac:dyDescent="0.35"/>
    <row r="54812" ht="15" customHeight="1" x14ac:dyDescent="0.35"/>
    <row r="54813" ht="15" customHeight="1" x14ac:dyDescent="0.35"/>
    <row r="54814" ht="15" customHeight="1" x14ac:dyDescent="0.35"/>
    <row r="54815" ht="15" customHeight="1" x14ac:dyDescent="0.35"/>
    <row r="54816" ht="15" customHeight="1" x14ac:dyDescent="0.35"/>
    <row r="54817" ht="15" customHeight="1" x14ac:dyDescent="0.35"/>
    <row r="54818" ht="15" customHeight="1" x14ac:dyDescent="0.35"/>
    <row r="54819" ht="15" customHeight="1" x14ac:dyDescent="0.35"/>
    <row r="54820" ht="15" customHeight="1" x14ac:dyDescent="0.35"/>
    <row r="54821" ht="15" customHeight="1" x14ac:dyDescent="0.35"/>
    <row r="54822" ht="15" customHeight="1" x14ac:dyDescent="0.35"/>
    <row r="54823" ht="15" customHeight="1" x14ac:dyDescent="0.35"/>
    <row r="54824" ht="15" customHeight="1" x14ac:dyDescent="0.35"/>
    <row r="54825" ht="15" customHeight="1" x14ac:dyDescent="0.35"/>
    <row r="54826" ht="15" customHeight="1" x14ac:dyDescent="0.35"/>
    <row r="54827" ht="15" customHeight="1" x14ac:dyDescent="0.35"/>
    <row r="54828" ht="15" customHeight="1" x14ac:dyDescent="0.35"/>
    <row r="54829" ht="15" customHeight="1" x14ac:dyDescent="0.35"/>
    <row r="54830" ht="15" customHeight="1" x14ac:dyDescent="0.35"/>
    <row r="54831" ht="15" customHeight="1" x14ac:dyDescent="0.35"/>
    <row r="54832" ht="15" customHeight="1" x14ac:dyDescent="0.35"/>
    <row r="54833" ht="15" customHeight="1" x14ac:dyDescent="0.35"/>
    <row r="54834" ht="15" customHeight="1" x14ac:dyDescent="0.35"/>
    <row r="54835" ht="15" customHeight="1" x14ac:dyDescent="0.35"/>
    <row r="54836" ht="15" customHeight="1" x14ac:dyDescent="0.35"/>
    <row r="54837" ht="15" customHeight="1" x14ac:dyDescent="0.35"/>
    <row r="54838" ht="15" customHeight="1" x14ac:dyDescent="0.35"/>
    <row r="54839" ht="15" customHeight="1" x14ac:dyDescent="0.35"/>
    <row r="54840" ht="15" customHeight="1" x14ac:dyDescent="0.35"/>
    <row r="54841" ht="15" customHeight="1" x14ac:dyDescent="0.35"/>
    <row r="54842" ht="15" customHeight="1" x14ac:dyDescent="0.35"/>
    <row r="54843" ht="15" customHeight="1" x14ac:dyDescent="0.35"/>
    <row r="54844" ht="15" customHeight="1" x14ac:dyDescent="0.35"/>
    <row r="54845" ht="15" customHeight="1" x14ac:dyDescent="0.35"/>
    <row r="54846" ht="15" customHeight="1" x14ac:dyDescent="0.35"/>
    <row r="54847" ht="15" customHeight="1" x14ac:dyDescent="0.35"/>
    <row r="54848" ht="15" customHeight="1" x14ac:dyDescent="0.35"/>
    <row r="54849" ht="15" customHeight="1" x14ac:dyDescent="0.35"/>
    <row r="54850" ht="15" customHeight="1" x14ac:dyDescent="0.35"/>
    <row r="54851" ht="15" customHeight="1" x14ac:dyDescent="0.35"/>
    <row r="54852" ht="15" customHeight="1" x14ac:dyDescent="0.35"/>
    <row r="54853" ht="15" customHeight="1" x14ac:dyDescent="0.35"/>
    <row r="54854" ht="15" customHeight="1" x14ac:dyDescent="0.35"/>
    <row r="54855" ht="15" customHeight="1" x14ac:dyDescent="0.35"/>
    <row r="54856" ht="15" customHeight="1" x14ac:dyDescent="0.35"/>
    <row r="54857" ht="15" customHeight="1" x14ac:dyDescent="0.35"/>
    <row r="54858" ht="15" customHeight="1" x14ac:dyDescent="0.35"/>
    <row r="54859" ht="15" customHeight="1" x14ac:dyDescent="0.35"/>
    <row r="54860" ht="15" customHeight="1" x14ac:dyDescent="0.35"/>
    <row r="54861" ht="15" customHeight="1" x14ac:dyDescent="0.35"/>
    <row r="54862" ht="15" customHeight="1" x14ac:dyDescent="0.35"/>
    <row r="54863" ht="15" customHeight="1" x14ac:dyDescent="0.35"/>
    <row r="54864" ht="15" customHeight="1" x14ac:dyDescent="0.35"/>
    <row r="54865" ht="15" customHeight="1" x14ac:dyDescent="0.35"/>
    <row r="54866" ht="15" customHeight="1" x14ac:dyDescent="0.35"/>
    <row r="54867" ht="15" customHeight="1" x14ac:dyDescent="0.35"/>
    <row r="54868" ht="15" customHeight="1" x14ac:dyDescent="0.35"/>
    <row r="54869" ht="15" customHeight="1" x14ac:dyDescent="0.35"/>
    <row r="54870" ht="15" customHeight="1" x14ac:dyDescent="0.35"/>
    <row r="54871" ht="15" customHeight="1" x14ac:dyDescent="0.35"/>
    <row r="54872" ht="15" customHeight="1" x14ac:dyDescent="0.35"/>
    <row r="54873" ht="15" customHeight="1" x14ac:dyDescent="0.35"/>
    <row r="54874" ht="15" customHeight="1" x14ac:dyDescent="0.35"/>
    <row r="54875" ht="15" customHeight="1" x14ac:dyDescent="0.35"/>
    <row r="54876" ht="15" customHeight="1" x14ac:dyDescent="0.35"/>
    <row r="54877" ht="15" customHeight="1" x14ac:dyDescent="0.35"/>
    <row r="54878" ht="15" customHeight="1" x14ac:dyDescent="0.35"/>
    <row r="54879" ht="15" customHeight="1" x14ac:dyDescent="0.35"/>
    <row r="54880" ht="15" customHeight="1" x14ac:dyDescent="0.35"/>
    <row r="54881" ht="15" customHeight="1" x14ac:dyDescent="0.35"/>
    <row r="54882" ht="15" customHeight="1" x14ac:dyDescent="0.35"/>
    <row r="54883" ht="15" customHeight="1" x14ac:dyDescent="0.35"/>
    <row r="54884" ht="15" customHeight="1" x14ac:dyDescent="0.35"/>
    <row r="54885" ht="15" customHeight="1" x14ac:dyDescent="0.35"/>
    <row r="54886" ht="15" customHeight="1" x14ac:dyDescent="0.35"/>
    <row r="54887" ht="15" customHeight="1" x14ac:dyDescent="0.35"/>
    <row r="54888" ht="15" customHeight="1" x14ac:dyDescent="0.35"/>
    <row r="54889" ht="15" customHeight="1" x14ac:dyDescent="0.35"/>
    <row r="54890" ht="15" customHeight="1" x14ac:dyDescent="0.35"/>
    <row r="54891" ht="15" customHeight="1" x14ac:dyDescent="0.35"/>
    <row r="54892" ht="15" customHeight="1" x14ac:dyDescent="0.35"/>
    <row r="54893" ht="15" customHeight="1" x14ac:dyDescent="0.35"/>
    <row r="54894" ht="15" customHeight="1" x14ac:dyDescent="0.35"/>
    <row r="54895" ht="15" customHeight="1" x14ac:dyDescent="0.35"/>
    <row r="54896" ht="15" customHeight="1" x14ac:dyDescent="0.35"/>
    <row r="54897" ht="15" customHeight="1" x14ac:dyDescent="0.35"/>
    <row r="54898" ht="15" customHeight="1" x14ac:dyDescent="0.35"/>
    <row r="54899" ht="15" customHeight="1" x14ac:dyDescent="0.35"/>
    <row r="54900" ht="15" customHeight="1" x14ac:dyDescent="0.35"/>
    <row r="54901" ht="15" customHeight="1" x14ac:dyDescent="0.35"/>
    <row r="54902" ht="15" customHeight="1" x14ac:dyDescent="0.35"/>
    <row r="54903" ht="15" customHeight="1" x14ac:dyDescent="0.35"/>
    <row r="54904" ht="15" customHeight="1" x14ac:dyDescent="0.35"/>
    <row r="54905" ht="15" customHeight="1" x14ac:dyDescent="0.35"/>
    <row r="54906" ht="15" customHeight="1" x14ac:dyDescent="0.35"/>
    <row r="54907" ht="15" customHeight="1" x14ac:dyDescent="0.35"/>
    <row r="54908" ht="15" customHeight="1" x14ac:dyDescent="0.35"/>
    <row r="54909" ht="15" customHeight="1" x14ac:dyDescent="0.35"/>
    <row r="54910" ht="15" customHeight="1" x14ac:dyDescent="0.35"/>
    <row r="54911" ht="15" customHeight="1" x14ac:dyDescent="0.35"/>
    <row r="54912" ht="15" customHeight="1" x14ac:dyDescent="0.35"/>
    <row r="54913" ht="15" customHeight="1" x14ac:dyDescent="0.35"/>
    <row r="54914" ht="15" customHeight="1" x14ac:dyDescent="0.35"/>
    <row r="54915" ht="15" customHeight="1" x14ac:dyDescent="0.35"/>
    <row r="54916" ht="15" customHeight="1" x14ac:dyDescent="0.35"/>
    <row r="54917" ht="15" customHeight="1" x14ac:dyDescent="0.35"/>
    <row r="54918" ht="15" customHeight="1" x14ac:dyDescent="0.35"/>
    <row r="54919" ht="15" customHeight="1" x14ac:dyDescent="0.35"/>
    <row r="54920" ht="15" customHeight="1" x14ac:dyDescent="0.35"/>
    <row r="54921" ht="15" customHeight="1" x14ac:dyDescent="0.35"/>
    <row r="54922" ht="15" customHeight="1" x14ac:dyDescent="0.35"/>
    <row r="54923" ht="15" customHeight="1" x14ac:dyDescent="0.35"/>
    <row r="54924" ht="15" customHeight="1" x14ac:dyDescent="0.35"/>
    <row r="54925" ht="15" customHeight="1" x14ac:dyDescent="0.35"/>
    <row r="54926" ht="15" customHeight="1" x14ac:dyDescent="0.35"/>
    <row r="54927" ht="15" customHeight="1" x14ac:dyDescent="0.35"/>
    <row r="54928" ht="15" customHeight="1" x14ac:dyDescent="0.35"/>
    <row r="54929" ht="15" customHeight="1" x14ac:dyDescent="0.35"/>
    <row r="54930" ht="15" customHeight="1" x14ac:dyDescent="0.35"/>
    <row r="54931" ht="15" customHeight="1" x14ac:dyDescent="0.35"/>
    <row r="54932" ht="15" customHeight="1" x14ac:dyDescent="0.35"/>
    <row r="54933" ht="15" customHeight="1" x14ac:dyDescent="0.35"/>
    <row r="54934" ht="15" customHeight="1" x14ac:dyDescent="0.35"/>
    <row r="54935" ht="15" customHeight="1" x14ac:dyDescent="0.35"/>
    <row r="54936" ht="15" customHeight="1" x14ac:dyDescent="0.35"/>
    <row r="54937" ht="15" customHeight="1" x14ac:dyDescent="0.35"/>
    <row r="54938" ht="15" customHeight="1" x14ac:dyDescent="0.35"/>
    <row r="54939" ht="15" customHeight="1" x14ac:dyDescent="0.35"/>
    <row r="54940" ht="15" customHeight="1" x14ac:dyDescent="0.35"/>
    <row r="54941" ht="15" customHeight="1" x14ac:dyDescent="0.35"/>
    <row r="54942" ht="15" customHeight="1" x14ac:dyDescent="0.35"/>
    <row r="54943" ht="15" customHeight="1" x14ac:dyDescent="0.35"/>
    <row r="54944" ht="15" customHeight="1" x14ac:dyDescent="0.35"/>
    <row r="54945" ht="15" customHeight="1" x14ac:dyDescent="0.35"/>
    <row r="54946" ht="15" customHeight="1" x14ac:dyDescent="0.35"/>
    <row r="54947" ht="15" customHeight="1" x14ac:dyDescent="0.35"/>
    <row r="54948" ht="15" customHeight="1" x14ac:dyDescent="0.35"/>
    <row r="54949" ht="15" customHeight="1" x14ac:dyDescent="0.35"/>
    <row r="54950" ht="15" customHeight="1" x14ac:dyDescent="0.35"/>
    <row r="54951" ht="15" customHeight="1" x14ac:dyDescent="0.35"/>
    <row r="54952" ht="15" customHeight="1" x14ac:dyDescent="0.35"/>
    <row r="54953" ht="15" customHeight="1" x14ac:dyDescent="0.35"/>
    <row r="54954" ht="15" customHeight="1" x14ac:dyDescent="0.35"/>
    <row r="54955" ht="15" customHeight="1" x14ac:dyDescent="0.35"/>
    <row r="54956" ht="15" customHeight="1" x14ac:dyDescent="0.35"/>
    <row r="54957" ht="15" customHeight="1" x14ac:dyDescent="0.35"/>
    <row r="54958" ht="15" customHeight="1" x14ac:dyDescent="0.35"/>
    <row r="54959" ht="15" customHeight="1" x14ac:dyDescent="0.35"/>
    <row r="54960" ht="15" customHeight="1" x14ac:dyDescent="0.35"/>
    <row r="54961" ht="15" customHeight="1" x14ac:dyDescent="0.35"/>
    <row r="54962" ht="15" customHeight="1" x14ac:dyDescent="0.35"/>
    <row r="54963" ht="15" customHeight="1" x14ac:dyDescent="0.35"/>
    <row r="54964" ht="15" customHeight="1" x14ac:dyDescent="0.35"/>
    <row r="54965" ht="15" customHeight="1" x14ac:dyDescent="0.35"/>
    <row r="54966" ht="15" customHeight="1" x14ac:dyDescent="0.35"/>
    <row r="54967" ht="15" customHeight="1" x14ac:dyDescent="0.35"/>
    <row r="54968" ht="15" customHeight="1" x14ac:dyDescent="0.35"/>
    <row r="54969" ht="15" customHeight="1" x14ac:dyDescent="0.35"/>
    <row r="54970" ht="15" customHeight="1" x14ac:dyDescent="0.35"/>
    <row r="54971" ht="15" customHeight="1" x14ac:dyDescent="0.35"/>
    <row r="54972" ht="15" customHeight="1" x14ac:dyDescent="0.35"/>
    <row r="54973" ht="15" customHeight="1" x14ac:dyDescent="0.35"/>
    <row r="54974" ht="15" customHeight="1" x14ac:dyDescent="0.35"/>
    <row r="54975" ht="15" customHeight="1" x14ac:dyDescent="0.35"/>
    <row r="54976" ht="15" customHeight="1" x14ac:dyDescent="0.35"/>
    <row r="54977" ht="15" customHeight="1" x14ac:dyDescent="0.35"/>
    <row r="54978" ht="15" customHeight="1" x14ac:dyDescent="0.35"/>
    <row r="54979" ht="15" customHeight="1" x14ac:dyDescent="0.35"/>
    <row r="54980" ht="15" customHeight="1" x14ac:dyDescent="0.35"/>
    <row r="54981" ht="15" customHeight="1" x14ac:dyDescent="0.35"/>
    <row r="54982" ht="15" customHeight="1" x14ac:dyDescent="0.35"/>
    <row r="54983" ht="15" customHeight="1" x14ac:dyDescent="0.35"/>
    <row r="54984" ht="15" customHeight="1" x14ac:dyDescent="0.35"/>
    <row r="54985" ht="15" customHeight="1" x14ac:dyDescent="0.35"/>
    <row r="54986" ht="15" customHeight="1" x14ac:dyDescent="0.35"/>
    <row r="54987" ht="15" customHeight="1" x14ac:dyDescent="0.35"/>
    <row r="54988" ht="15" customHeight="1" x14ac:dyDescent="0.35"/>
    <row r="54989" ht="15" customHeight="1" x14ac:dyDescent="0.35"/>
    <row r="54990" ht="15" customHeight="1" x14ac:dyDescent="0.35"/>
    <row r="54991" ht="15" customHeight="1" x14ac:dyDescent="0.35"/>
    <row r="54992" ht="15" customHeight="1" x14ac:dyDescent="0.35"/>
    <row r="54993" ht="15" customHeight="1" x14ac:dyDescent="0.35"/>
    <row r="54994" ht="15" customHeight="1" x14ac:dyDescent="0.35"/>
    <row r="54995" ht="15" customHeight="1" x14ac:dyDescent="0.35"/>
    <row r="54996" ht="15" customHeight="1" x14ac:dyDescent="0.35"/>
    <row r="54997" ht="15" customHeight="1" x14ac:dyDescent="0.35"/>
    <row r="54998" ht="15" customHeight="1" x14ac:dyDescent="0.35"/>
    <row r="54999" ht="15" customHeight="1" x14ac:dyDescent="0.35"/>
    <row r="55000" ht="15" customHeight="1" x14ac:dyDescent="0.35"/>
    <row r="55001" ht="15" customHeight="1" x14ac:dyDescent="0.35"/>
    <row r="55002" ht="15" customHeight="1" x14ac:dyDescent="0.35"/>
    <row r="55003" ht="15" customHeight="1" x14ac:dyDescent="0.35"/>
    <row r="55004" ht="15" customHeight="1" x14ac:dyDescent="0.35"/>
    <row r="55005" ht="15" customHeight="1" x14ac:dyDescent="0.35"/>
    <row r="55006" ht="15" customHeight="1" x14ac:dyDescent="0.35"/>
    <row r="55007" ht="15" customHeight="1" x14ac:dyDescent="0.35"/>
    <row r="55008" ht="15" customHeight="1" x14ac:dyDescent="0.35"/>
    <row r="55009" ht="15" customHeight="1" x14ac:dyDescent="0.35"/>
    <row r="55010" ht="15" customHeight="1" x14ac:dyDescent="0.35"/>
    <row r="55011" ht="15" customHeight="1" x14ac:dyDescent="0.35"/>
    <row r="55012" ht="15" customHeight="1" x14ac:dyDescent="0.35"/>
    <row r="55013" ht="15" customHeight="1" x14ac:dyDescent="0.35"/>
    <row r="55014" ht="15" customHeight="1" x14ac:dyDescent="0.35"/>
    <row r="55015" ht="15" customHeight="1" x14ac:dyDescent="0.35"/>
    <row r="55016" ht="15" customHeight="1" x14ac:dyDescent="0.35"/>
    <row r="55017" ht="15" customHeight="1" x14ac:dyDescent="0.35"/>
    <row r="55018" ht="15" customHeight="1" x14ac:dyDescent="0.35"/>
    <row r="55019" ht="15" customHeight="1" x14ac:dyDescent="0.35"/>
    <row r="55020" ht="15" customHeight="1" x14ac:dyDescent="0.35"/>
    <row r="55021" ht="15" customHeight="1" x14ac:dyDescent="0.35"/>
    <row r="55022" ht="15" customHeight="1" x14ac:dyDescent="0.35"/>
    <row r="55023" ht="15" customHeight="1" x14ac:dyDescent="0.35"/>
    <row r="55024" ht="15" customHeight="1" x14ac:dyDescent="0.35"/>
    <row r="55025" ht="15" customHeight="1" x14ac:dyDescent="0.35"/>
    <row r="55026" ht="15" customHeight="1" x14ac:dyDescent="0.35"/>
    <row r="55027" ht="15" customHeight="1" x14ac:dyDescent="0.35"/>
    <row r="55028" ht="15" customHeight="1" x14ac:dyDescent="0.35"/>
    <row r="55029" ht="15" customHeight="1" x14ac:dyDescent="0.35"/>
    <row r="55030" ht="15" customHeight="1" x14ac:dyDescent="0.35"/>
    <row r="55031" ht="15" customHeight="1" x14ac:dyDescent="0.35"/>
    <row r="55032" ht="15" customHeight="1" x14ac:dyDescent="0.35"/>
    <row r="55033" ht="15" customHeight="1" x14ac:dyDescent="0.35"/>
    <row r="55034" ht="15" customHeight="1" x14ac:dyDescent="0.35"/>
    <row r="55035" ht="15" customHeight="1" x14ac:dyDescent="0.35"/>
    <row r="55036" ht="15" customHeight="1" x14ac:dyDescent="0.35"/>
    <row r="55037" ht="15" customHeight="1" x14ac:dyDescent="0.35"/>
    <row r="55038" ht="15" customHeight="1" x14ac:dyDescent="0.35"/>
    <row r="55039" ht="15" customHeight="1" x14ac:dyDescent="0.35"/>
    <row r="55040" ht="15" customHeight="1" x14ac:dyDescent="0.35"/>
    <row r="55041" ht="15" customHeight="1" x14ac:dyDescent="0.35"/>
    <row r="55042" ht="15" customHeight="1" x14ac:dyDescent="0.35"/>
    <row r="55043" ht="15" customHeight="1" x14ac:dyDescent="0.35"/>
    <row r="55044" ht="15" customHeight="1" x14ac:dyDescent="0.35"/>
    <row r="55045" ht="15" customHeight="1" x14ac:dyDescent="0.35"/>
    <row r="55046" ht="15" customHeight="1" x14ac:dyDescent="0.35"/>
    <row r="55047" ht="15" customHeight="1" x14ac:dyDescent="0.35"/>
    <row r="55048" ht="15" customHeight="1" x14ac:dyDescent="0.35"/>
    <row r="55049" ht="15" customHeight="1" x14ac:dyDescent="0.35"/>
    <row r="55050" ht="15" customHeight="1" x14ac:dyDescent="0.35"/>
    <row r="55051" ht="15" customHeight="1" x14ac:dyDescent="0.35"/>
    <row r="55052" ht="15" customHeight="1" x14ac:dyDescent="0.35"/>
    <row r="55053" ht="15" customHeight="1" x14ac:dyDescent="0.35"/>
    <row r="55054" ht="15" customHeight="1" x14ac:dyDescent="0.35"/>
    <row r="55055" ht="15" customHeight="1" x14ac:dyDescent="0.35"/>
    <row r="55056" ht="15" customHeight="1" x14ac:dyDescent="0.35"/>
    <row r="55057" ht="15" customHeight="1" x14ac:dyDescent="0.35"/>
    <row r="55058" ht="15" customHeight="1" x14ac:dyDescent="0.35"/>
    <row r="55059" ht="15" customHeight="1" x14ac:dyDescent="0.35"/>
    <row r="55060" ht="15" customHeight="1" x14ac:dyDescent="0.35"/>
    <row r="55061" ht="15" customHeight="1" x14ac:dyDescent="0.35"/>
    <row r="55062" ht="15" customHeight="1" x14ac:dyDescent="0.35"/>
    <row r="55063" ht="15" customHeight="1" x14ac:dyDescent="0.35"/>
    <row r="55064" ht="15" customHeight="1" x14ac:dyDescent="0.35"/>
    <row r="55065" ht="15" customHeight="1" x14ac:dyDescent="0.35"/>
    <row r="55066" ht="15" customHeight="1" x14ac:dyDescent="0.35"/>
    <row r="55067" ht="15" customHeight="1" x14ac:dyDescent="0.35"/>
    <row r="55068" ht="15" customHeight="1" x14ac:dyDescent="0.35"/>
    <row r="55069" ht="15" customHeight="1" x14ac:dyDescent="0.35"/>
    <row r="55070" ht="15" customHeight="1" x14ac:dyDescent="0.35"/>
    <row r="55071" ht="15" customHeight="1" x14ac:dyDescent="0.35"/>
    <row r="55072" ht="15" customHeight="1" x14ac:dyDescent="0.35"/>
    <row r="55073" ht="15" customHeight="1" x14ac:dyDescent="0.35"/>
    <row r="55074" ht="15" customHeight="1" x14ac:dyDescent="0.35"/>
    <row r="55075" ht="15" customHeight="1" x14ac:dyDescent="0.35"/>
    <row r="55076" ht="15" customHeight="1" x14ac:dyDescent="0.35"/>
    <row r="55077" ht="15" customHeight="1" x14ac:dyDescent="0.35"/>
    <row r="55078" ht="15" customHeight="1" x14ac:dyDescent="0.35"/>
    <row r="55079" ht="15" customHeight="1" x14ac:dyDescent="0.35"/>
    <row r="55080" ht="15" customHeight="1" x14ac:dyDescent="0.35"/>
    <row r="55081" ht="15" customHeight="1" x14ac:dyDescent="0.35"/>
    <row r="55082" ht="15" customHeight="1" x14ac:dyDescent="0.35"/>
    <row r="55083" ht="15" customHeight="1" x14ac:dyDescent="0.35"/>
    <row r="55084" ht="15" customHeight="1" x14ac:dyDescent="0.35"/>
    <row r="55085" ht="15" customHeight="1" x14ac:dyDescent="0.35"/>
    <row r="55086" ht="15" customHeight="1" x14ac:dyDescent="0.35"/>
    <row r="55087" ht="15" customHeight="1" x14ac:dyDescent="0.35"/>
    <row r="55088" ht="15" customHeight="1" x14ac:dyDescent="0.35"/>
    <row r="55089" ht="15" customHeight="1" x14ac:dyDescent="0.35"/>
    <row r="55090" ht="15" customHeight="1" x14ac:dyDescent="0.35"/>
    <row r="55091" ht="15" customHeight="1" x14ac:dyDescent="0.35"/>
    <row r="55092" ht="15" customHeight="1" x14ac:dyDescent="0.35"/>
    <row r="55093" ht="15" customHeight="1" x14ac:dyDescent="0.35"/>
    <row r="55094" ht="15" customHeight="1" x14ac:dyDescent="0.35"/>
    <row r="55095" ht="15" customHeight="1" x14ac:dyDescent="0.35"/>
    <row r="55096" ht="15" customHeight="1" x14ac:dyDescent="0.35"/>
    <row r="55097" ht="15" customHeight="1" x14ac:dyDescent="0.35"/>
    <row r="55098" ht="15" customHeight="1" x14ac:dyDescent="0.35"/>
    <row r="55099" ht="15" customHeight="1" x14ac:dyDescent="0.35"/>
    <row r="55100" ht="15" customHeight="1" x14ac:dyDescent="0.35"/>
    <row r="55101" ht="15" customHeight="1" x14ac:dyDescent="0.35"/>
    <row r="55102" ht="15" customHeight="1" x14ac:dyDescent="0.35"/>
    <row r="55103" ht="15" customHeight="1" x14ac:dyDescent="0.35"/>
    <row r="55104" ht="15" customHeight="1" x14ac:dyDescent="0.35"/>
    <row r="55105" ht="15" customHeight="1" x14ac:dyDescent="0.35"/>
    <row r="55106" ht="15" customHeight="1" x14ac:dyDescent="0.35"/>
    <row r="55107" ht="15" customHeight="1" x14ac:dyDescent="0.35"/>
    <row r="55108" ht="15" customHeight="1" x14ac:dyDescent="0.35"/>
    <row r="55109" ht="15" customHeight="1" x14ac:dyDescent="0.35"/>
    <row r="55110" ht="15" customHeight="1" x14ac:dyDescent="0.35"/>
    <row r="55111" ht="15" customHeight="1" x14ac:dyDescent="0.35"/>
    <row r="55112" ht="15" customHeight="1" x14ac:dyDescent="0.35"/>
    <row r="55113" ht="15" customHeight="1" x14ac:dyDescent="0.35"/>
    <row r="55114" ht="15" customHeight="1" x14ac:dyDescent="0.35"/>
    <row r="55115" ht="15" customHeight="1" x14ac:dyDescent="0.35"/>
    <row r="55116" ht="15" customHeight="1" x14ac:dyDescent="0.35"/>
    <row r="55117" ht="15" customHeight="1" x14ac:dyDescent="0.35"/>
    <row r="55118" ht="15" customHeight="1" x14ac:dyDescent="0.35"/>
    <row r="55119" ht="15" customHeight="1" x14ac:dyDescent="0.35"/>
    <row r="55120" ht="15" customHeight="1" x14ac:dyDescent="0.35"/>
    <row r="55121" ht="15" customHeight="1" x14ac:dyDescent="0.35"/>
    <row r="55122" ht="15" customHeight="1" x14ac:dyDescent="0.35"/>
    <row r="55123" ht="15" customHeight="1" x14ac:dyDescent="0.35"/>
    <row r="55124" ht="15" customHeight="1" x14ac:dyDescent="0.35"/>
    <row r="55125" ht="15" customHeight="1" x14ac:dyDescent="0.35"/>
    <row r="55126" ht="15" customHeight="1" x14ac:dyDescent="0.35"/>
    <row r="55127" ht="15" customHeight="1" x14ac:dyDescent="0.35"/>
    <row r="55128" ht="15" customHeight="1" x14ac:dyDescent="0.35"/>
    <row r="55129" ht="15" customHeight="1" x14ac:dyDescent="0.35"/>
    <row r="55130" ht="15" customHeight="1" x14ac:dyDescent="0.35"/>
    <row r="55131" ht="15" customHeight="1" x14ac:dyDescent="0.35"/>
    <row r="55132" ht="15" customHeight="1" x14ac:dyDescent="0.35"/>
    <row r="55133" ht="15" customHeight="1" x14ac:dyDescent="0.35"/>
    <row r="55134" ht="15" customHeight="1" x14ac:dyDescent="0.35"/>
    <row r="55135" ht="15" customHeight="1" x14ac:dyDescent="0.35"/>
    <row r="55136" ht="15" customHeight="1" x14ac:dyDescent="0.35"/>
    <row r="55137" ht="15" customHeight="1" x14ac:dyDescent="0.35"/>
    <row r="55138" ht="15" customHeight="1" x14ac:dyDescent="0.35"/>
    <row r="55139" ht="15" customHeight="1" x14ac:dyDescent="0.35"/>
    <row r="55140" ht="15" customHeight="1" x14ac:dyDescent="0.35"/>
    <row r="55141" ht="15" customHeight="1" x14ac:dyDescent="0.35"/>
    <row r="55142" ht="15" customHeight="1" x14ac:dyDescent="0.35"/>
    <row r="55143" ht="15" customHeight="1" x14ac:dyDescent="0.35"/>
    <row r="55144" ht="15" customHeight="1" x14ac:dyDescent="0.35"/>
    <row r="55145" ht="15" customHeight="1" x14ac:dyDescent="0.35"/>
    <row r="55146" ht="15" customHeight="1" x14ac:dyDescent="0.35"/>
    <row r="55147" ht="15" customHeight="1" x14ac:dyDescent="0.35"/>
    <row r="55148" ht="15" customHeight="1" x14ac:dyDescent="0.35"/>
    <row r="55149" ht="15" customHeight="1" x14ac:dyDescent="0.35"/>
    <row r="55150" ht="15" customHeight="1" x14ac:dyDescent="0.35"/>
    <row r="55151" ht="15" customHeight="1" x14ac:dyDescent="0.35"/>
    <row r="55152" ht="15" customHeight="1" x14ac:dyDescent="0.35"/>
    <row r="55153" ht="15" customHeight="1" x14ac:dyDescent="0.35"/>
    <row r="55154" ht="15" customHeight="1" x14ac:dyDescent="0.35"/>
    <row r="55155" ht="15" customHeight="1" x14ac:dyDescent="0.35"/>
    <row r="55156" ht="15" customHeight="1" x14ac:dyDescent="0.35"/>
    <row r="55157" ht="15" customHeight="1" x14ac:dyDescent="0.35"/>
    <row r="55158" ht="15" customHeight="1" x14ac:dyDescent="0.35"/>
    <row r="55159" ht="15" customHeight="1" x14ac:dyDescent="0.35"/>
    <row r="55160" ht="15" customHeight="1" x14ac:dyDescent="0.35"/>
    <row r="55161" ht="15" customHeight="1" x14ac:dyDescent="0.35"/>
    <row r="55162" ht="15" customHeight="1" x14ac:dyDescent="0.35"/>
    <row r="55163" ht="15" customHeight="1" x14ac:dyDescent="0.35"/>
    <row r="55164" ht="15" customHeight="1" x14ac:dyDescent="0.35"/>
    <row r="55165" ht="15" customHeight="1" x14ac:dyDescent="0.35"/>
    <row r="55166" ht="15" customHeight="1" x14ac:dyDescent="0.35"/>
    <row r="55167" ht="15" customHeight="1" x14ac:dyDescent="0.35"/>
    <row r="55168" ht="15" customHeight="1" x14ac:dyDescent="0.35"/>
    <row r="55169" ht="15" customHeight="1" x14ac:dyDescent="0.35"/>
    <row r="55170" ht="15" customHeight="1" x14ac:dyDescent="0.35"/>
    <row r="55171" ht="15" customHeight="1" x14ac:dyDescent="0.35"/>
    <row r="55172" ht="15" customHeight="1" x14ac:dyDescent="0.35"/>
    <row r="55173" ht="15" customHeight="1" x14ac:dyDescent="0.35"/>
    <row r="55174" ht="15" customHeight="1" x14ac:dyDescent="0.35"/>
    <row r="55175" ht="15" customHeight="1" x14ac:dyDescent="0.35"/>
    <row r="55176" ht="15" customHeight="1" x14ac:dyDescent="0.35"/>
    <row r="55177" ht="15" customHeight="1" x14ac:dyDescent="0.35"/>
    <row r="55178" ht="15" customHeight="1" x14ac:dyDescent="0.35"/>
    <row r="55179" ht="15" customHeight="1" x14ac:dyDescent="0.35"/>
    <row r="55180" ht="15" customHeight="1" x14ac:dyDescent="0.35"/>
    <row r="55181" ht="15" customHeight="1" x14ac:dyDescent="0.35"/>
    <row r="55182" ht="15" customHeight="1" x14ac:dyDescent="0.35"/>
    <row r="55183" ht="15" customHeight="1" x14ac:dyDescent="0.35"/>
    <row r="55184" ht="15" customHeight="1" x14ac:dyDescent="0.35"/>
    <row r="55185" ht="15" customHeight="1" x14ac:dyDescent="0.35"/>
    <row r="55186" ht="15" customHeight="1" x14ac:dyDescent="0.35"/>
    <row r="55187" ht="15" customHeight="1" x14ac:dyDescent="0.35"/>
    <row r="55188" ht="15" customHeight="1" x14ac:dyDescent="0.35"/>
    <row r="55189" ht="15" customHeight="1" x14ac:dyDescent="0.35"/>
    <row r="55190" ht="15" customHeight="1" x14ac:dyDescent="0.35"/>
    <row r="55191" ht="15" customHeight="1" x14ac:dyDescent="0.35"/>
    <row r="55192" ht="15" customHeight="1" x14ac:dyDescent="0.35"/>
    <row r="55193" ht="15" customHeight="1" x14ac:dyDescent="0.35"/>
    <row r="55194" ht="15" customHeight="1" x14ac:dyDescent="0.35"/>
    <row r="55195" ht="15" customHeight="1" x14ac:dyDescent="0.35"/>
    <row r="55196" ht="15" customHeight="1" x14ac:dyDescent="0.35"/>
    <row r="55197" ht="15" customHeight="1" x14ac:dyDescent="0.35"/>
    <row r="55198" ht="15" customHeight="1" x14ac:dyDescent="0.35"/>
    <row r="55199" ht="15" customHeight="1" x14ac:dyDescent="0.35"/>
    <row r="55200" ht="15" customHeight="1" x14ac:dyDescent="0.35"/>
    <row r="55201" ht="15" customHeight="1" x14ac:dyDescent="0.35"/>
    <row r="55202" ht="15" customHeight="1" x14ac:dyDescent="0.35"/>
    <row r="55203" ht="15" customHeight="1" x14ac:dyDescent="0.35"/>
    <row r="55204" ht="15" customHeight="1" x14ac:dyDescent="0.35"/>
    <row r="55205" ht="15" customHeight="1" x14ac:dyDescent="0.35"/>
    <row r="55206" ht="15" customHeight="1" x14ac:dyDescent="0.35"/>
    <row r="55207" ht="15" customHeight="1" x14ac:dyDescent="0.35"/>
    <row r="55208" ht="15" customHeight="1" x14ac:dyDescent="0.35"/>
    <row r="55209" ht="15" customHeight="1" x14ac:dyDescent="0.35"/>
    <row r="55210" ht="15" customHeight="1" x14ac:dyDescent="0.35"/>
    <row r="55211" ht="15" customHeight="1" x14ac:dyDescent="0.35"/>
    <row r="55212" ht="15" customHeight="1" x14ac:dyDescent="0.35"/>
    <row r="55213" ht="15" customHeight="1" x14ac:dyDescent="0.35"/>
    <row r="55214" ht="15" customHeight="1" x14ac:dyDescent="0.35"/>
    <row r="55215" ht="15" customHeight="1" x14ac:dyDescent="0.35"/>
    <row r="55216" ht="15" customHeight="1" x14ac:dyDescent="0.35"/>
    <row r="55217" ht="15" customHeight="1" x14ac:dyDescent="0.35"/>
    <row r="55218" ht="15" customHeight="1" x14ac:dyDescent="0.35"/>
    <row r="55219" ht="15" customHeight="1" x14ac:dyDescent="0.35"/>
    <row r="55220" ht="15" customHeight="1" x14ac:dyDescent="0.35"/>
    <row r="55221" ht="15" customHeight="1" x14ac:dyDescent="0.35"/>
    <row r="55222" ht="15" customHeight="1" x14ac:dyDescent="0.35"/>
    <row r="55223" ht="15" customHeight="1" x14ac:dyDescent="0.35"/>
    <row r="55224" ht="15" customHeight="1" x14ac:dyDescent="0.35"/>
    <row r="55225" ht="15" customHeight="1" x14ac:dyDescent="0.35"/>
    <row r="55226" ht="15" customHeight="1" x14ac:dyDescent="0.35"/>
    <row r="55227" ht="15" customHeight="1" x14ac:dyDescent="0.35"/>
    <row r="55228" ht="15" customHeight="1" x14ac:dyDescent="0.35"/>
    <row r="55229" ht="15" customHeight="1" x14ac:dyDescent="0.35"/>
    <row r="55230" ht="15" customHeight="1" x14ac:dyDescent="0.35"/>
    <row r="55231" ht="15" customHeight="1" x14ac:dyDescent="0.35"/>
    <row r="55232" ht="15" customHeight="1" x14ac:dyDescent="0.35"/>
    <row r="55233" ht="15" customHeight="1" x14ac:dyDescent="0.35"/>
    <row r="55234" ht="15" customHeight="1" x14ac:dyDescent="0.35"/>
    <row r="55235" ht="15" customHeight="1" x14ac:dyDescent="0.35"/>
    <row r="55236" ht="15" customHeight="1" x14ac:dyDescent="0.35"/>
    <row r="55237" ht="15" customHeight="1" x14ac:dyDescent="0.35"/>
    <row r="55238" ht="15" customHeight="1" x14ac:dyDescent="0.35"/>
    <row r="55239" ht="15" customHeight="1" x14ac:dyDescent="0.35"/>
    <row r="55240" ht="15" customHeight="1" x14ac:dyDescent="0.35"/>
    <row r="55241" ht="15" customHeight="1" x14ac:dyDescent="0.35"/>
    <row r="55242" ht="15" customHeight="1" x14ac:dyDescent="0.35"/>
    <row r="55243" ht="15" customHeight="1" x14ac:dyDescent="0.35"/>
    <row r="55244" ht="15" customHeight="1" x14ac:dyDescent="0.35"/>
    <row r="55245" ht="15" customHeight="1" x14ac:dyDescent="0.35"/>
    <row r="55246" ht="15" customHeight="1" x14ac:dyDescent="0.35"/>
    <row r="55247" ht="15" customHeight="1" x14ac:dyDescent="0.35"/>
    <row r="55248" ht="15" customHeight="1" x14ac:dyDescent="0.35"/>
    <row r="55249" ht="15" customHeight="1" x14ac:dyDescent="0.35"/>
    <row r="55250" ht="15" customHeight="1" x14ac:dyDescent="0.35"/>
    <row r="55251" ht="15" customHeight="1" x14ac:dyDescent="0.35"/>
    <row r="55252" ht="15" customHeight="1" x14ac:dyDescent="0.35"/>
    <row r="55253" ht="15" customHeight="1" x14ac:dyDescent="0.35"/>
    <row r="55254" ht="15" customHeight="1" x14ac:dyDescent="0.35"/>
    <row r="55255" ht="15" customHeight="1" x14ac:dyDescent="0.35"/>
    <row r="55256" ht="15" customHeight="1" x14ac:dyDescent="0.35"/>
    <row r="55257" ht="15" customHeight="1" x14ac:dyDescent="0.35"/>
    <row r="55258" ht="15" customHeight="1" x14ac:dyDescent="0.35"/>
    <row r="55259" ht="15" customHeight="1" x14ac:dyDescent="0.35"/>
    <row r="55260" ht="15" customHeight="1" x14ac:dyDescent="0.35"/>
    <row r="55261" ht="15" customHeight="1" x14ac:dyDescent="0.35"/>
    <row r="55262" ht="15" customHeight="1" x14ac:dyDescent="0.35"/>
    <row r="55263" ht="15" customHeight="1" x14ac:dyDescent="0.35"/>
    <row r="55264" ht="15" customHeight="1" x14ac:dyDescent="0.35"/>
    <row r="55265" ht="15" customHeight="1" x14ac:dyDescent="0.35"/>
    <row r="55266" ht="15" customHeight="1" x14ac:dyDescent="0.35"/>
    <row r="55267" ht="15" customHeight="1" x14ac:dyDescent="0.35"/>
    <row r="55268" ht="15" customHeight="1" x14ac:dyDescent="0.35"/>
    <row r="55269" ht="15" customHeight="1" x14ac:dyDescent="0.35"/>
    <row r="55270" ht="15" customHeight="1" x14ac:dyDescent="0.35"/>
    <row r="55271" ht="15" customHeight="1" x14ac:dyDescent="0.35"/>
    <row r="55272" ht="15" customHeight="1" x14ac:dyDescent="0.35"/>
    <row r="55273" ht="15" customHeight="1" x14ac:dyDescent="0.35"/>
    <row r="55274" ht="15" customHeight="1" x14ac:dyDescent="0.35"/>
    <row r="55275" ht="15" customHeight="1" x14ac:dyDescent="0.35"/>
    <row r="55276" ht="15" customHeight="1" x14ac:dyDescent="0.35"/>
    <row r="55277" ht="15" customHeight="1" x14ac:dyDescent="0.35"/>
    <row r="55278" ht="15" customHeight="1" x14ac:dyDescent="0.35"/>
    <row r="55279" ht="15" customHeight="1" x14ac:dyDescent="0.35"/>
    <row r="55280" ht="15" customHeight="1" x14ac:dyDescent="0.35"/>
    <row r="55281" ht="15" customHeight="1" x14ac:dyDescent="0.35"/>
    <row r="55282" ht="15" customHeight="1" x14ac:dyDescent="0.35"/>
    <row r="55283" ht="15" customHeight="1" x14ac:dyDescent="0.35"/>
    <row r="55284" ht="15" customHeight="1" x14ac:dyDescent="0.35"/>
    <row r="55285" ht="15" customHeight="1" x14ac:dyDescent="0.35"/>
    <row r="55286" ht="15" customHeight="1" x14ac:dyDescent="0.35"/>
    <row r="55287" ht="15" customHeight="1" x14ac:dyDescent="0.35"/>
    <row r="55288" ht="15" customHeight="1" x14ac:dyDescent="0.35"/>
    <row r="55289" ht="15" customHeight="1" x14ac:dyDescent="0.35"/>
    <row r="55290" ht="15" customHeight="1" x14ac:dyDescent="0.35"/>
    <row r="55291" ht="15" customHeight="1" x14ac:dyDescent="0.35"/>
    <row r="55292" ht="15" customHeight="1" x14ac:dyDescent="0.35"/>
    <row r="55293" ht="15" customHeight="1" x14ac:dyDescent="0.35"/>
    <row r="55294" ht="15" customHeight="1" x14ac:dyDescent="0.35"/>
    <row r="55295" ht="15" customHeight="1" x14ac:dyDescent="0.35"/>
    <row r="55296" ht="15" customHeight="1" x14ac:dyDescent="0.35"/>
    <row r="55297" ht="15" customHeight="1" x14ac:dyDescent="0.35"/>
    <row r="55298" ht="15" customHeight="1" x14ac:dyDescent="0.35"/>
    <row r="55299" ht="15" customHeight="1" x14ac:dyDescent="0.35"/>
    <row r="55300" ht="15" customHeight="1" x14ac:dyDescent="0.35"/>
    <row r="55301" ht="15" customHeight="1" x14ac:dyDescent="0.35"/>
    <row r="55302" ht="15" customHeight="1" x14ac:dyDescent="0.35"/>
    <row r="55303" ht="15" customHeight="1" x14ac:dyDescent="0.35"/>
    <row r="55304" ht="15" customHeight="1" x14ac:dyDescent="0.35"/>
    <row r="55305" ht="15" customHeight="1" x14ac:dyDescent="0.35"/>
    <row r="55306" ht="15" customHeight="1" x14ac:dyDescent="0.35"/>
    <row r="55307" ht="15" customHeight="1" x14ac:dyDescent="0.35"/>
    <row r="55308" ht="15" customHeight="1" x14ac:dyDescent="0.35"/>
    <row r="55309" ht="15" customHeight="1" x14ac:dyDescent="0.35"/>
    <row r="55310" ht="15" customHeight="1" x14ac:dyDescent="0.35"/>
    <row r="55311" ht="15" customHeight="1" x14ac:dyDescent="0.35"/>
    <row r="55312" ht="15" customHeight="1" x14ac:dyDescent="0.35"/>
    <row r="55313" ht="15" customHeight="1" x14ac:dyDescent="0.35"/>
    <row r="55314" ht="15" customHeight="1" x14ac:dyDescent="0.35"/>
    <row r="55315" ht="15" customHeight="1" x14ac:dyDescent="0.35"/>
    <row r="55316" ht="15" customHeight="1" x14ac:dyDescent="0.35"/>
    <row r="55317" ht="15" customHeight="1" x14ac:dyDescent="0.35"/>
    <row r="55318" ht="15" customHeight="1" x14ac:dyDescent="0.35"/>
    <row r="55319" ht="15" customHeight="1" x14ac:dyDescent="0.35"/>
    <row r="55320" ht="15" customHeight="1" x14ac:dyDescent="0.35"/>
    <row r="55321" ht="15" customHeight="1" x14ac:dyDescent="0.35"/>
    <row r="55322" ht="15" customHeight="1" x14ac:dyDescent="0.35"/>
    <row r="55323" ht="15" customHeight="1" x14ac:dyDescent="0.35"/>
    <row r="55324" ht="15" customHeight="1" x14ac:dyDescent="0.35"/>
    <row r="55325" ht="15" customHeight="1" x14ac:dyDescent="0.35"/>
    <row r="55326" ht="15" customHeight="1" x14ac:dyDescent="0.35"/>
    <row r="55327" ht="15" customHeight="1" x14ac:dyDescent="0.35"/>
    <row r="55328" ht="15" customHeight="1" x14ac:dyDescent="0.35"/>
    <row r="55329" ht="15" customHeight="1" x14ac:dyDescent="0.35"/>
    <row r="55330" ht="15" customHeight="1" x14ac:dyDescent="0.35"/>
    <row r="55331" ht="15" customHeight="1" x14ac:dyDescent="0.35"/>
    <row r="55332" ht="15" customHeight="1" x14ac:dyDescent="0.35"/>
    <row r="55333" ht="15" customHeight="1" x14ac:dyDescent="0.35"/>
    <row r="55334" ht="15" customHeight="1" x14ac:dyDescent="0.35"/>
    <row r="55335" ht="15" customHeight="1" x14ac:dyDescent="0.35"/>
    <row r="55336" ht="15" customHeight="1" x14ac:dyDescent="0.35"/>
    <row r="55337" ht="15" customHeight="1" x14ac:dyDescent="0.35"/>
    <row r="55338" ht="15" customHeight="1" x14ac:dyDescent="0.35"/>
    <row r="55339" ht="15" customHeight="1" x14ac:dyDescent="0.35"/>
    <row r="55340" ht="15" customHeight="1" x14ac:dyDescent="0.35"/>
    <row r="55341" ht="15" customHeight="1" x14ac:dyDescent="0.35"/>
    <row r="55342" ht="15" customHeight="1" x14ac:dyDescent="0.35"/>
    <row r="55343" ht="15" customHeight="1" x14ac:dyDescent="0.35"/>
    <row r="55344" ht="15" customHeight="1" x14ac:dyDescent="0.35"/>
    <row r="55345" ht="15" customHeight="1" x14ac:dyDescent="0.35"/>
    <row r="55346" ht="15" customHeight="1" x14ac:dyDescent="0.35"/>
    <row r="55347" ht="15" customHeight="1" x14ac:dyDescent="0.35"/>
    <row r="55348" ht="15" customHeight="1" x14ac:dyDescent="0.35"/>
    <row r="55349" ht="15" customHeight="1" x14ac:dyDescent="0.35"/>
    <row r="55350" ht="15" customHeight="1" x14ac:dyDescent="0.35"/>
    <row r="55351" ht="15" customHeight="1" x14ac:dyDescent="0.35"/>
    <row r="55352" ht="15" customHeight="1" x14ac:dyDescent="0.35"/>
    <row r="55353" ht="15" customHeight="1" x14ac:dyDescent="0.35"/>
    <row r="55354" ht="15" customHeight="1" x14ac:dyDescent="0.35"/>
    <row r="55355" ht="15" customHeight="1" x14ac:dyDescent="0.35"/>
    <row r="55356" ht="15" customHeight="1" x14ac:dyDescent="0.35"/>
    <row r="55357" ht="15" customHeight="1" x14ac:dyDescent="0.35"/>
    <row r="55358" ht="15" customHeight="1" x14ac:dyDescent="0.35"/>
    <row r="55359" ht="15" customHeight="1" x14ac:dyDescent="0.35"/>
    <row r="55360" ht="15" customHeight="1" x14ac:dyDescent="0.35"/>
    <row r="55361" ht="15" customHeight="1" x14ac:dyDescent="0.35"/>
    <row r="55362" ht="15" customHeight="1" x14ac:dyDescent="0.35"/>
    <row r="55363" ht="15" customHeight="1" x14ac:dyDescent="0.35"/>
    <row r="55364" ht="15" customHeight="1" x14ac:dyDescent="0.35"/>
    <row r="55365" ht="15" customHeight="1" x14ac:dyDescent="0.35"/>
    <row r="55366" ht="15" customHeight="1" x14ac:dyDescent="0.35"/>
    <row r="55367" ht="15" customHeight="1" x14ac:dyDescent="0.35"/>
    <row r="55368" ht="15" customHeight="1" x14ac:dyDescent="0.35"/>
    <row r="55369" ht="15" customHeight="1" x14ac:dyDescent="0.35"/>
    <row r="55370" ht="15" customHeight="1" x14ac:dyDescent="0.35"/>
    <row r="55371" ht="15" customHeight="1" x14ac:dyDescent="0.35"/>
    <row r="55372" ht="15" customHeight="1" x14ac:dyDescent="0.35"/>
    <row r="55373" ht="15" customHeight="1" x14ac:dyDescent="0.35"/>
    <row r="55374" ht="15" customHeight="1" x14ac:dyDescent="0.35"/>
    <row r="55375" ht="15" customHeight="1" x14ac:dyDescent="0.35"/>
    <row r="55376" ht="15" customHeight="1" x14ac:dyDescent="0.35"/>
    <row r="55377" ht="15" customHeight="1" x14ac:dyDescent="0.35"/>
    <row r="55378" ht="15" customHeight="1" x14ac:dyDescent="0.35"/>
    <row r="55379" ht="15" customHeight="1" x14ac:dyDescent="0.35"/>
    <row r="55380" ht="15" customHeight="1" x14ac:dyDescent="0.35"/>
    <row r="55381" ht="15" customHeight="1" x14ac:dyDescent="0.35"/>
    <row r="55382" ht="15" customHeight="1" x14ac:dyDescent="0.35"/>
    <row r="55383" ht="15" customHeight="1" x14ac:dyDescent="0.35"/>
    <row r="55384" ht="15" customHeight="1" x14ac:dyDescent="0.35"/>
    <row r="55385" ht="15" customHeight="1" x14ac:dyDescent="0.35"/>
    <row r="55386" ht="15" customHeight="1" x14ac:dyDescent="0.35"/>
    <row r="55387" ht="15" customHeight="1" x14ac:dyDescent="0.35"/>
    <row r="55388" ht="15" customHeight="1" x14ac:dyDescent="0.35"/>
    <row r="55389" ht="15" customHeight="1" x14ac:dyDescent="0.35"/>
    <row r="55390" ht="15" customHeight="1" x14ac:dyDescent="0.35"/>
    <row r="55391" ht="15" customHeight="1" x14ac:dyDescent="0.35"/>
    <row r="55392" ht="15" customHeight="1" x14ac:dyDescent="0.35"/>
    <row r="55393" ht="15" customHeight="1" x14ac:dyDescent="0.35"/>
    <row r="55394" ht="15" customHeight="1" x14ac:dyDescent="0.35"/>
    <row r="55395" ht="15" customHeight="1" x14ac:dyDescent="0.35"/>
    <row r="55396" ht="15" customHeight="1" x14ac:dyDescent="0.35"/>
    <row r="55397" ht="15" customHeight="1" x14ac:dyDescent="0.35"/>
    <row r="55398" ht="15" customHeight="1" x14ac:dyDescent="0.35"/>
    <row r="55399" ht="15" customHeight="1" x14ac:dyDescent="0.35"/>
    <row r="55400" ht="15" customHeight="1" x14ac:dyDescent="0.35"/>
    <row r="55401" ht="15" customHeight="1" x14ac:dyDescent="0.35"/>
    <row r="55402" ht="15" customHeight="1" x14ac:dyDescent="0.35"/>
    <row r="55403" ht="15" customHeight="1" x14ac:dyDescent="0.35"/>
    <row r="55404" ht="15" customHeight="1" x14ac:dyDescent="0.35"/>
    <row r="55405" ht="15" customHeight="1" x14ac:dyDescent="0.35"/>
    <row r="55406" ht="15" customHeight="1" x14ac:dyDescent="0.35"/>
    <row r="55407" ht="15" customHeight="1" x14ac:dyDescent="0.35"/>
    <row r="55408" ht="15" customHeight="1" x14ac:dyDescent="0.35"/>
    <row r="55409" ht="15" customHeight="1" x14ac:dyDescent="0.35"/>
    <row r="55410" ht="15" customHeight="1" x14ac:dyDescent="0.35"/>
    <row r="55411" ht="15" customHeight="1" x14ac:dyDescent="0.35"/>
    <row r="55412" ht="15" customHeight="1" x14ac:dyDescent="0.35"/>
    <row r="55413" ht="15" customHeight="1" x14ac:dyDescent="0.35"/>
    <row r="55414" ht="15" customHeight="1" x14ac:dyDescent="0.35"/>
    <row r="55415" ht="15" customHeight="1" x14ac:dyDescent="0.35"/>
    <row r="55416" ht="15" customHeight="1" x14ac:dyDescent="0.35"/>
    <row r="55417" ht="15" customHeight="1" x14ac:dyDescent="0.35"/>
    <row r="55418" ht="15" customHeight="1" x14ac:dyDescent="0.35"/>
    <row r="55419" ht="15" customHeight="1" x14ac:dyDescent="0.35"/>
    <row r="55420" ht="15" customHeight="1" x14ac:dyDescent="0.35"/>
    <row r="55421" ht="15" customHeight="1" x14ac:dyDescent="0.35"/>
    <row r="55422" ht="15" customHeight="1" x14ac:dyDescent="0.35"/>
    <row r="55423" ht="15" customHeight="1" x14ac:dyDescent="0.35"/>
    <row r="55424" ht="15" customHeight="1" x14ac:dyDescent="0.35"/>
    <row r="55425" ht="15" customHeight="1" x14ac:dyDescent="0.35"/>
    <row r="55426" ht="15" customHeight="1" x14ac:dyDescent="0.35"/>
    <row r="55427" ht="15" customHeight="1" x14ac:dyDescent="0.35"/>
    <row r="55428" ht="15" customHeight="1" x14ac:dyDescent="0.35"/>
    <row r="55429" ht="15" customHeight="1" x14ac:dyDescent="0.35"/>
    <row r="55430" ht="15" customHeight="1" x14ac:dyDescent="0.35"/>
    <row r="55431" ht="15" customHeight="1" x14ac:dyDescent="0.35"/>
    <row r="55432" ht="15" customHeight="1" x14ac:dyDescent="0.35"/>
    <row r="55433" ht="15" customHeight="1" x14ac:dyDescent="0.35"/>
    <row r="55434" ht="15" customHeight="1" x14ac:dyDescent="0.35"/>
    <row r="55435" ht="15" customHeight="1" x14ac:dyDescent="0.35"/>
    <row r="55436" ht="15" customHeight="1" x14ac:dyDescent="0.35"/>
    <row r="55437" ht="15" customHeight="1" x14ac:dyDescent="0.35"/>
    <row r="55438" ht="15" customHeight="1" x14ac:dyDescent="0.35"/>
    <row r="55439" ht="15" customHeight="1" x14ac:dyDescent="0.35"/>
    <row r="55440" ht="15" customHeight="1" x14ac:dyDescent="0.35"/>
    <row r="55441" ht="15" customHeight="1" x14ac:dyDescent="0.35"/>
    <row r="55442" ht="15" customHeight="1" x14ac:dyDescent="0.35"/>
    <row r="55443" ht="15" customHeight="1" x14ac:dyDescent="0.35"/>
    <row r="55444" ht="15" customHeight="1" x14ac:dyDescent="0.35"/>
    <row r="55445" ht="15" customHeight="1" x14ac:dyDescent="0.35"/>
    <row r="55446" ht="15" customHeight="1" x14ac:dyDescent="0.35"/>
    <row r="55447" ht="15" customHeight="1" x14ac:dyDescent="0.35"/>
    <row r="55448" ht="15" customHeight="1" x14ac:dyDescent="0.35"/>
    <row r="55449" ht="15" customHeight="1" x14ac:dyDescent="0.35"/>
    <row r="55450" ht="15" customHeight="1" x14ac:dyDescent="0.35"/>
    <row r="55451" ht="15" customHeight="1" x14ac:dyDescent="0.35"/>
    <row r="55452" ht="15" customHeight="1" x14ac:dyDescent="0.35"/>
    <row r="55453" ht="15" customHeight="1" x14ac:dyDescent="0.35"/>
    <row r="55454" ht="15" customHeight="1" x14ac:dyDescent="0.35"/>
    <row r="55455" ht="15" customHeight="1" x14ac:dyDescent="0.35"/>
    <row r="55456" ht="15" customHeight="1" x14ac:dyDescent="0.35"/>
    <row r="55457" ht="15" customHeight="1" x14ac:dyDescent="0.35"/>
    <row r="55458" ht="15" customHeight="1" x14ac:dyDescent="0.35"/>
    <row r="55459" ht="15" customHeight="1" x14ac:dyDescent="0.35"/>
    <row r="55460" ht="15" customHeight="1" x14ac:dyDescent="0.35"/>
    <row r="55461" ht="15" customHeight="1" x14ac:dyDescent="0.35"/>
    <row r="55462" ht="15" customHeight="1" x14ac:dyDescent="0.35"/>
    <row r="55463" ht="15" customHeight="1" x14ac:dyDescent="0.35"/>
    <row r="55464" ht="15" customHeight="1" x14ac:dyDescent="0.35"/>
    <row r="55465" ht="15" customHeight="1" x14ac:dyDescent="0.35"/>
    <row r="55466" ht="15" customHeight="1" x14ac:dyDescent="0.35"/>
    <row r="55467" ht="15" customHeight="1" x14ac:dyDescent="0.35"/>
    <row r="55468" ht="15" customHeight="1" x14ac:dyDescent="0.35"/>
    <row r="55469" ht="15" customHeight="1" x14ac:dyDescent="0.35"/>
    <row r="55470" ht="15" customHeight="1" x14ac:dyDescent="0.35"/>
    <row r="55471" ht="15" customHeight="1" x14ac:dyDescent="0.35"/>
    <row r="55472" ht="15" customHeight="1" x14ac:dyDescent="0.35"/>
    <row r="55473" ht="15" customHeight="1" x14ac:dyDescent="0.35"/>
    <row r="55474" ht="15" customHeight="1" x14ac:dyDescent="0.35"/>
    <row r="55475" ht="15" customHeight="1" x14ac:dyDescent="0.35"/>
    <row r="55476" ht="15" customHeight="1" x14ac:dyDescent="0.35"/>
    <row r="55477" ht="15" customHeight="1" x14ac:dyDescent="0.35"/>
    <row r="55478" ht="15" customHeight="1" x14ac:dyDescent="0.35"/>
    <row r="55479" ht="15" customHeight="1" x14ac:dyDescent="0.35"/>
    <row r="55480" ht="15" customHeight="1" x14ac:dyDescent="0.35"/>
    <row r="55481" ht="15" customHeight="1" x14ac:dyDescent="0.35"/>
    <row r="55482" ht="15" customHeight="1" x14ac:dyDescent="0.35"/>
    <row r="55483" ht="15" customHeight="1" x14ac:dyDescent="0.35"/>
    <row r="55484" ht="15" customHeight="1" x14ac:dyDescent="0.35"/>
    <row r="55485" ht="15" customHeight="1" x14ac:dyDescent="0.35"/>
    <row r="55486" ht="15" customHeight="1" x14ac:dyDescent="0.35"/>
    <row r="55487" ht="15" customHeight="1" x14ac:dyDescent="0.35"/>
    <row r="55488" ht="15" customHeight="1" x14ac:dyDescent="0.35"/>
    <row r="55489" ht="15" customHeight="1" x14ac:dyDescent="0.35"/>
    <row r="55490" ht="15" customHeight="1" x14ac:dyDescent="0.35"/>
    <row r="55491" ht="15" customHeight="1" x14ac:dyDescent="0.35"/>
    <row r="55492" ht="15" customHeight="1" x14ac:dyDescent="0.35"/>
    <row r="55493" ht="15" customHeight="1" x14ac:dyDescent="0.35"/>
    <row r="55494" ht="15" customHeight="1" x14ac:dyDescent="0.35"/>
    <row r="55495" ht="15" customHeight="1" x14ac:dyDescent="0.35"/>
    <row r="55496" ht="15" customHeight="1" x14ac:dyDescent="0.35"/>
    <row r="55497" ht="15" customHeight="1" x14ac:dyDescent="0.35"/>
    <row r="55498" ht="15" customHeight="1" x14ac:dyDescent="0.35"/>
    <row r="55499" ht="15" customHeight="1" x14ac:dyDescent="0.35"/>
    <row r="55500" ht="15" customHeight="1" x14ac:dyDescent="0.35"/>
    <row r="55501" ht="15" customHeight="1" x14ac:dyDescent="0.35"/>
    <row r="55502" ht="15" customHeight="1" x14ac:dyDescent="0.35"/>
    <row r="55503" ht="15" customHeight="1" x14ac:dyDescent="0.35"/>
    <row r="55504" ht="15" customHeight="1" x14ac:dyDescent="0.35"/>
    <row r="55505" ht="15" customHeight="1" x14ac:dyDescent="0.35"/>
    <row r="55506" ht="15" customHeight="1" x14ac:dyDescent="0.35"/>
    <row r="55507" ht="15" customHeight="1" x14ac:dyDescent="0.35"/>
    <row r="55508" ht="15" customHeight="1" x14ac:dyDescent="0.35"/>
    <row r="55509" ht="15" customHeight="1" x14ac:dyDescent="0.35"/>
    <row r="55510" ht="15" customHeight="1" x14ac:dyDescent="0.35"/>
    <row r="55511" ht="15" customHeight="1" x14ac:dyDescent="0.35"/>
    <row r="55512" ht="15" customHeight="1" x14ac:dyDescent="0.35"/>
    <row r="55513" ht="15" customHeight="1" x14ac:dyDescent="0.35"/>
    <row r="55514" ht="15" customHeight="1" x14ac:dyDescent="0.35"/>
    <row r="55515" ht="15" customHeight="1" x14ac:dyDescent="0.35"/>
    <row r="55516" ht="15" customHeight="1" x14ac:dyDescent="0.35"/>
    <row r="55517" ht="15" customHeight="1" x14ac:dyDescent="0.35"/>
    <row r="55518" ht="15" customHeight="1" x14ac:dyDescent="0.35"/>
    <row r="55519" ht="15" customHeight="1" x14ac:dyDescent="0.35"/>
    <row r="55520" ht="15" customHeight="1" x14ac:dyDescent="0.35"/>
    <row r="55521" ht="15" customHeight="1" x14ac:dyDescent="0.35"/>
    <row r="55522" ht="15" customHeight="1" x14ac:dyDescent="0.35"/>
    <row r="55523" ht="15" customHeight="1" x14ac:dyDescent="0.35"/>
    <row r="55524" ht="15" customHeight="1" x14ac:dyDescent="0.35"/>
    <row r="55525" ht="15" customHeight="1" x14ac:dyDescent="0.35"/>
    <row r="55526" ht="15" customHeight="1" x14ac:dyDescent="0.35"/>
    <row r="55527" ht="15" customHeight="1" x14ac:dyDescent="0.35"/>
    <row r="55528" ht="15" customHeight="1" x14ac:dyDescent="0.35"/>
    <row r="55529" ht="15" customHeight="1" x14ac:dyDescent="0.35"/>
    <row r="55530" ht="15" customHeight="1" x14ac:dyDescent="0.35"/>
    <row r="55531" ht="15" customHeight="1" x14ac:dyDescent="0.35"/>
    <row r="55532" ht="15" customHeight="1" x14ac:dyDescent="0.35"/>
    <row r="55533" ht="15" customHeight="1" x14ac:dyDescent="0.35"/>
    <row r="55534" ht="15" customHeight="1" x14ac:dyDescent="0.35"/>
    <row r="55535" ht="15" customHeight="1" x14ac:dyDescent="0.35"/>
    <row r="55536" ht="15" customHeight="1" x14ac:dyDescent="0.35"/>
    <row r="55537" ht="15" customHeight="1" x14ac:dyDescent="0.35"/>
    <row r="55538" ht="15" customHeight="1" x14ac:dyDescent="0.35"/>
    <row r="55539" ht="15" customHeight="1" x14ac:dyDescent="0.35"/>
    <row r="55540" ht="15" customHeight="1" x14ac:dyDescent="0.35"/>
    <row r="55541" ht="15" customHeight="1" x14ac:dyDescent="0.35"/>
    <row r="55542" ht="15" customHeight="1" x14ac:dyDescent="0.35"/>
    <row r="55543" ht="15" customHeight="1" x14ac:dyDescent="0.35"/>
    <row r="55544" ht="15" customHeight="1" x14ac:dyDescent="0.35"/>
    <row r="55545" ht="15" customHeight="1" x14ac:dyDescent="0.35"/>
    <row r="55546" ht="15" customHeight="1" x14ac:dyDescent="0.35"/>
    <row r="55547" ht="15" customHeight="1" x14ac:dyDescent="0.35"/>
    <row r="55548" ht="15" customHeight="1" x14ac:dyDescent="0.35"/>
    <row r="55549" ht="15" customHeight="1" x14ac:dyDescent="0.35"/>
    <row r="55550" ht="15" customHeight="1" x14ac:dyDescent="0.35"/>
    <row r="55551" ht="15" customHeight="1" x14ac:dyDescent="0.35"/>
    <row r="55552" ht="15" customHeight="1" x14ac:dyDescent="0.35"/>
    <row r="55553" ht="15" customHeight="1" x14ac:dyDescent="0.35"/>
    <row r="55554" ht="15" customHeight="1" x14ac:dyDescent="0.35"/>
    <row r="55555" ht="15" customHeight="1" x14ac:dyDescent="0.35"/>
    <row r="55556" ht="15" customHeight="1" x14ac:dyDescent="0.35"/>
    <row r="55557" ht="15" customHeight="1" x14ac:dyDescent="0.35"/>
    <row r="55558" ht="15" customHeight="1" x14ac:dyDescent="0.35"/>
    <row r="55559" ht="15" customHeight="1" x14ac:dyDescent="0.35"/>
    <row r="55560" ht="15" customHeight="1" x14ac:dyDescent="0.35"/>
    <row r="55561" ht="15" customHeight="1" x14ac:dyDescent="0.35"/>
    <row r="55562" ht="15" customHeight="1" x14ac:dyDescent="0.35"/>
    <row r="55563" ht="15" customHeight="1" x14ac:dyDescent="0.35"/>
    <row r="55564" ht="15" customHeight="1" x14ac:dyDescent="0.35"/>
    <row r="55565" ht="15" customHeight="1" x14ac:dyDescent="0.35"/>
    <row r="55566" ht="15" customHeight="1" x14ac:dyDescent="0.35"/>
    <row r="55567" ht="15" customHeight="1" x14ac:dyDescent="0.35"/>
    <row r="55568" ht="15" customHeight="1" x14ac:dyDescent="0.35"/>
    <row r="55569" ht="15" customHeight="1" x14ac:dyDescent="0.35"/>
    <row r="55570" ht="15" customHeight="1" x14ac:dyDescent="0.35"/>
    <row r="55571" ht="15" customHeight="1" x14ac:dyDescent="0.35"/>
    <row r="55572" ht="15" customHeight="1" x14ac:dyDescent="0.35"/>
    <row r="55573" ht="15" customHeight="1" x14ac:dyDescent="0.35"/>
    <row r="55574" ht="15" customHeight="1" x14ac:dyDescent="0.35"/>
    <row r="55575" ht="15" customHeight="1" x14ac:dyDescent="0.35"/>
    <row r="55576" ht="15" customHeight="1" x14ac:dyDescent="0.35"/>
    <row r="55577" ht="15" customHeight="1" x14ac:dyDescent="0.35"/>
    <row r="55578" ht="15" customHeight="1" x14ac:dyDescent="0.35"/>
    <row r="55579" ht="15" customHeight="1" x14ac:dyDescent="0.35"/>
    <row r="55580" ht="15" customHeight="1" x14ac:dyDescent="0.35"/>
    <row r="55581" ht="15" customHeight="1" x14ac:dyDescent="0.35"/>
    <row r="55582" ht="15" customHeight="1" x14ac:dyDescent="0.35"/>
    <row r="55583" ht="15" customHeight="1" x14ac:dyDescent="0.35"/>
    <row r="55584" ht="15" customHeight="1" x14ac:dyDescent="0.35"/>
    <row r="55585" ht="15" customHeight="1" x14ac:dyDescent="0.35"/>
    <row r="55586" ht="15" customHeight="1" x14ac:dyDescent="0.35"/>
    <row r="55587" ht="15" customHeight="1" x14ac:dyDescent="0.35"/>
    <row r="55588" ht="15" customHeight="1" x14ac:dyDescent="0.35"/>
    <row r="55589" ht="15" customHeight="1" x14ac:dyDescent="0.35"/>
    <row r="55590" ht="15" customHeight="1" x14ac:dyDescent="0.35"/>
    <row r="55591" ht="15" customHeight="1" x14ac:dyDescent="0.35"/>
    <row r="55592" ht="15" customHeight="1" x14ac:dyDescent="0.35"/>
    <row r="55593" ht="15" customHeight="1" x14ac:dyDescent="0.35"/>
    <row r="55594" ht="15" customHeight="1" x14ac:dyDescent="0.35"/>
    <row r="55595" ht="15" customHeight="1" x14ac:dyDescent="0.35"/>
    <row r="55596" ht="15" customHeight="1" x14ac:dyDescent="0.35"/>
    <row r="55597" ht="15" customHeight="1" x14ac:dyDescent="0.35"/>
    <row r="55598" ht="15" customHeight="1" x14ac:dyDescent="0.35"/>
    <row r="55599" ht="15" customHeight="1" x14ac:dyDescent="0.35"/>
    <row r="55600" ht="15" customHeight="1" x14ac:dyDescent="0.35"/>
    <row r="55601" ht="15" customHeight="1" x14ac:dyDescent="0.35"/>
    <row r="55602" ht="15" customHeight="1" x14ac:dyDescent="0.35"/>
    <row r="55603" ht="15" customHeight="1" x14ac:dyDescent="0.35"/>
    <row r="55604" ht="15" customHeight="1" x14ac:dyDescent="0.35"/>
    <row r="55605" ht="15" customHeight="1" x14ac:dyDescent="0.35"/>
    <row r="55606" ht="15" customHeight="1" x14ac:dyDescent="0.35"/>
    <row r="55607" ht="15" customHeight="1" x14ac:dyDescent="0.35"/>
    <row r="55608" ht="15" customHeight="1" x14ac:dyDescent="0.35"/>
    <row r="55609" ht="15" customHeight="1" x14ac:dyDescent="0.35"/>
    <row r="55610" ht="15" customHeight="1" x14ac:dyDescent="0.35"/>
    <row r="55611" ht="15" customHeight="1" x14ac:dyDescent="0.35"/>
    <row r="55612" ht="15" customHeight="1" x14ac:dyDescent="0.35"/>
    <row r="55613" ht="15" customHeight="1" x14ac:dyDescent="0.35"/>
    <row r="55614" ht="15" customHeight="1" x14ac:dyDescent="0.35"/>
    <row r="55615" ht="15" customHeight="1" x14ac:dyDescent="0.35"/>
    <row r="55616" ht="15" customHeight="1" x14ac:dyDescent="0.35"/>
    <row r="55617" ht="15" customHeight="1" x14ac:dyDescent="0.35"/>
    <row r="55618" ht="15" customHeight="1" x14ac:dyDescent="0.35"/>
    <row r="55619" ht="15" customHeight="1" x14ac:dyDescent="0.35"/>
    <row r="55620" ht="15" customHeight="1" x14ac:dyDescent="0.35"/>
    <row r="55621" ht="15" customHeight="1" x14ac:dyDescent="0.35"/>
    <row r="55622" ht="15" customHeight="1" x14ac:dyDescent="0.35"/>
    <row r="55623" ht="15" customHeight="1" x14ac:dyDescent="0.35"/>
    <row r="55624" ht="15" customHeight="1" x14ac:dyDescent="0.35"/>
    <row r="55625" ht="15" customHeight="1" x14ac:dyDescent="0.35"/>
    <row r="55626" ht="15" customHeight="1" x14ac:dyDescent="0.35"/>
    <row r="55627" ht="15" customHeight="1" x14ac:dyDescent="0.35"/>
    <row r="55628" ht="15" customHeight="1" x14ac:dyDescent="0.35"/>
    <row r="55629" ht="15" customHeight="1" x14ac:dyDescent="0.35"/>
    <row r="55630" ht="15" customHeight="1" x14ac:dyDescent="0.35"/>
    <row r="55631" ht="15" customHeight="1" x14ac:dyDescent="0.35"/>
    <row r="55632" ht="15" customHeight="1" x14ac:dyDescent="0.35"/>
    <row r="55633" ht="15" customHeight="1" x14ac:dyDescent="0.35"/>
    <row r="55634" ht="15" customHeight="1" x14ac:dyDescent="0.35"/>
    <row r="55635" ht="15" customHeight="1" x14ac:dyDescent="0.35"/>
    <row r="55636" ht="15" customHeight="1" x14ac:dyDescent="0.35"/>
    <row r="55637" ht="15" customHeight="1" x14ac:dyDescent="0.35"/>
    <row r="55638" ht="15" customHeight="1" x14ac:dyDescent="0.35"/>
    <row r="55639" ht="15" customHeight="1" x14ac:dyDescent="0.35"/>
    <row r="55640" ht="15" customHeight="1" x14ac:dyDescent="0.35"/>
    <row r="55641" ht="15" customHeight="1" x14ac:dyDescent="0.35"/>
    <row r="55642" ht="15" customHeight="1" x14ac:dyDescent="0.35"/>
    <row r="55643" ht="15" customHeight="1" x14ac:dyDescent="0.35"/>
    <row r="55644" ht="15" customHeight="1" x14ac:dyDescent="0.35"/>
    <row r="55645" ht="15" customHeight="1" x14ac:dyDescent="0.35"/>
    <row r="55646" ht="15" customHeight="1" x14ac:dyDescent="0.35"/>
    <row r="55647" ht="15" customHeight="1" x14ac:dyDescent="0.35"/>
    <row r="55648" ht="15" customHeight="1" x14ac:dyDescent="0.35"/>
    <row r="55649" ht="15" customHeight="1" x14ac:dyDescent="0.35"/>
    <row r="55650" ht="15" customHeight="1" x14ac:dyDescent="0.35"/>
    <row r="55651" ht="15" customHeight="1" x14ac:dyDescent="0.35"/>
    <row r="55652" ht="15" customHeight="1" x14ac:dyDescent="0.35"/>
    <row r="55653" ht="15" customHeight="1" x14ac:dyDescent="0.35"/>
    <row r="55654" ht="15" customHeight="1" x14ac:dyDescent="0.35"/>
    <row r="55655" ht="15" customHeight="1" x14ac:dyDescent="0.35"/>
    <row r="55656" ht="15" customHeight="1" x14ac:dyDescent="0.35"/>
    <row r="55657" ht="15" customHeight="1" x14ac:dyDescent="0.35"/>
    <row r="55658" ht="15" customHeight="1" x14ac:dyDescent="0.35"/>
    <row r="55659" ht="15" customHeight="1" x14ac:dyDescent="0.35"/>
    <row r="55660" ht="15" customHeight="1" x14ac:dyDescent="0.35"/>
    <row r="55661" ht="15" customHeight="1" x14ac:dyDescent="0.35"/>
    <row r="55662" ht="15" customHeight="1" x14ac:dyDescent="0.35"/>
    <row r="55663" ht="15" customHeight="1" x14ac:dyDescent="0.35"/>
    <row r="55664" ht="15" customHeight="1" x14ac:dyDescent="0.35"/>
    <row r="55665" ht="15" customHeight="1" x14ac:dyDescent="0.35"/>
    <row r="55666" ht="15" customHeight="1" x14ac:dyDescent="0.35"/>
    <row r="55667" ht="15" customHeight="1" x14ac:dyDescent="0.35"/>
    <row r="55668" ht="15" customHeight="1" x14ac:dyDescent="0.35"/>
    <row r="55669" ht="15" customHeight="1" x14ac:dyDescent="0.35"/>
    <row r="55670" ht="15" customHeight="1" x14ac:dyDescent="0.35"/>
    <row r="55671" ht="15" customHeight="1" x14ac:dyDescent="0.35"/>
    <row r="55672" ht="15" customHeight="1" x14ac:dyDescent="0.35"/>
    <row r="55673" ht="15" customHeight="1" x14ac:dyDescent="0.35"/>
    <row r="55674" ht="15" customHeight="1" x14ac:dyDescent="0.35"/>
    <row r="55675" ht="15" customHeight="1" x14ac:dyDescent="0.35"/>
    <row r="55676" ht="15" customHeight="1" x14ac:dyDescent="0.35"/>
    <row r="55677" ht="15" customHeight="1" x14ac:dyDescent="0.35"/>
    <row r="55678" ht="15" customHeight="1" x14ac:dyDescent="0.35"/>
    <row r="55679" ht="15" customHeight="1" x14ac:dyDescent="0.35"/>
    <row r="55680" ht="15" customHeight="1" x14ac:dyDescent="0.35"/>
    <row r="55681" ht="15" customHeight="1" x14ac:dyDescent="0.35"/>
    <row r="55682" ht="15" customHeight="1" x14ac:dyDescent="0.35"/>
    <row r="55683" ht="15" customHeight="1" x14ac:dyDescent="0.35"/>
    <row r="55684" ht="15" customHeight="1" x14ac:dyDescent="0.35"/>
    <row r="55685" ht="15" customHeight="1" x14ac:dyDescent="0.35"/>
    <row r="55686" ht="15" customHeight="1" x14ac:dyDescent="0.35"/>
    <row r="55687" ht="15" customHeight="1" x14ac:dyDescent="0.35"/>
    <row r="55688" ht="15" customHeight="1" x14ac:dyDescent="0.35"/>
    <row r="55689" ht="15" customHeight="1" x14ac:dyDescent="0.35"/>
    <row r="55690" ht="15" customHeight="1" x14ac:dyDescent="0.35"/>
    <row r="55691" ht="15" customHeight="1" x14ac:dyDescent="0.35"/>
    <row r="55692" ht="15" customHeight="1" x14ac:dyDescent="0.35"/>
    <row r="55693" ht="15" customHeight="1" x14ac:dyDescent="0.35"/>
    <row r="55694" ht="15" customHeight="1" x14ac:dyDescent="0.35"/>
    <row r="55695" ht="15" customHeight="1" x14ac:dyDescent="0.35"/>
    <row r="55696" ht="15" customHeight="1" x14ac:dyDescent="0.35"/>
    <row r="55697" ht="15" customHeight="1" x14ac:dyDescent="0.35"/>
    <row r="55698" ht="15" customHeight="1" x14ac:dyDescent="0.35"/>
    <row r="55699" ht="15" customHeight="1" x14ac:dyDescent="0.35"/>
    <row r="55700" ht="15" customHeight="1" x14ac:dyDescent="0.35"/>
    <row r="55701" ht="15" customHeight="1" x14ac:dyDescent="0.35"/>
    <row r="55702" ht="15" customHeight="1" x14ac:dyDescent="0.35"/>
    <row r="55703" ht="15" customHeight="1" x14ac:dyDescent="0.35"/>
    <row r="55704" ht="15" customHeight="1" x14ac:dyDescent="0.35"/>
    <row r="55705" ht="15" customHeight="1" x14ac:dyDescent="0.35"/>
    <row r="55706" ht="15" customHeight="1" x14ac:dyDescent="0.35"/>
    <row r="55707" ht="15" customHeight="1" x14ac:dyDescent="0.35"/>
    <row r="55708" ht="15" customHeight="1" x14ac:dyDescent="0.35"/>
    <row r="55709" ht="15" customHeight="1" x14ac:dyDescent="0.35"/>
    <row r="55710" ht="15" customHeight="1" x14ac:dyDescent="0.35"/>
    <row r="55711" ht="15" customHeight="1" x14ac:dyDescent="0.35"/>
    <row r="55712" ht="15" customHeight="1" x14ac:dyDescent="0.35"/>
    <row r="55713" ht="15" customHeight="1" x14ac:dyDescent="0.35"/>
    <row r="55714" ht="15" customHeight="1" x14ac:dyDescent="0.35"/>
    <row r="55715" ht="15" customHeight="1" x14ac:dyDescent="0.35"/>
    <row r="55716" ht="15" customHeight="1" x14ac:dyDescent="0.35"/>
    <row r="55717" ht="15" customHeight="1" x14ac:dyDescent="0.35"/>
    <row r="55718" ht="15" customHeight="1" x14ac:dyDescent="0.35"/>
    <row r="55719" ht="15" customHeight="1" x14ac:dyDescent="0.35"/>
    <row r="55720" ht="15" customHeight="1" x14ac:dyDescent="0.35"/>
    <row r="55721" ht="15" customHeight="1" x14ac:dyDescent="0.35"/>
    <row r="55722" ht="15" customHeight="1" x14ac:dyDescent="0.35"/>
    <row r="55723" ht="15" customHeight="1" x14ac:dyDescent="0.35"/>
    <row r="55724" ht="15" customHeight="1" x14ac:dyDescent="0.35"/>
    <row r="55725" ht="15" customHeight="1" x14ac:dyDescent="0.35"/>
    <row r="55726" ht="15" customHeight="1" x14ac:dyDescent="0.35"/>
    <row r="55727" ht="15" customHeight="1" x14ac:dyDescent="0.35"/>
    <row r="55728" ht="15" customHeight="1" x14ac:dyDescent="0.35"/>
    <row r="55729" ht="15" customHeight="1" x14ac:dyDescent="0.35"/>
    <row r="55730" ht="15" customHeight="1" x14ac:dyDescent="0.35"/>
    <row r="55731" ht="15" customHeight="1" x14ac:dyDescent="0.35"/>
    <row r="55732" ht="15" customHeight="1" x14ac:dyDescent="0.35"/>
    <row r="55733" ht="15" customHeight="1" x14ac:dyDescent="0.35"/>
    <row r="55734" ht="15" customHeight="1" x14ac:dyDescent="0.35"/>
    <row r="55735" ht="15" customHeight="1" x14ac:dyDescent="0.35"/>
    <row r="55736" ht="15" customHeight="1" x14ac:dyDescent="0.35"/>
    <row r="55737" ht="15" customHeight="1" x14ac:dyDescent="0.35"/>
    <row r="55738" ht="15" customHeight="1" x14ac:dyDescent="0.35"/>
    <row r="55739" ht="15" customHeight="1" x14ac:dyDescent="0.35"/>
    <row r="55740" ht="15" customHeight="1" x14ac:dyDescent="0.35"/>
    <row r="55741" ht="15" customHeight="1" x14ac:dyDescent="0.35"/>
    <row r="55742" ht="15" customHeight="1" x14ac:dyDescent="0.35"/>
    <row r="55743" ht="15" customHeight="1" x14ac:dyDescent="0.35"/>
    <row r="55744" ht="15" customHeight="1" x14ac:dyDescent="0.35"/>
    <row r="55745" ht="15" customHeight="1" x14ac:dyDescent="0.35"/>
    <row r="55746" ht="15" customHeight="1" x14ac:dyDescent="0.35"/>
    <row r="55747" ht="15" customHeight="1" x14ac:dyDescent="0.35"/>
    <row r="55748" ht="15" customHeight="1" x14ac:dyDescent="0.35"/>
    <row r="55749" ht="15" customHeight="1" x14ac:dyDescent="0.35"/>
    <row r="55750" ht="15" customHeight="1" x14ac:dyDescent="0.35"/>
    <row r="55751" ht="15" customHeight="1" x14ac:dyDescent="0.35"/>
    <row r="55752" ht="15" customHeight="1" x14ac:dyDescent="0.35"/>
    <row r="55753" ht="15" customHeight="1" x14ac:dyDescent="0.35"/>
    <row r="55754" ht="15" customHeight="1" x14ac:dyDescent="0.35"/>
    <row r="55755" ht="15" customHeight="1" x14ac:dyDescent="0.35"/>
    <row r="55756" ht="15" customHeight="1" x14ac:dyDescent="0.35"/>
    <row r="55757" ht="15" customHeight="1" x14ac:dyDescent="0.35"/>
    <row r="55758" ht="15" customHeight="1" x14ac:dyDescent="0.35"/>
    <row r="55759" ht="15" customHeight="1" x14ac:dyDescent="0.35"/>
    <row r="55760" ht="15" customHeight="1" x14ac:dyDescent="0.35"/>
    <row r="55761" ht="15" customHeight="1" x14ac:dyDescent="0.35"/>
    <row r="55762" ht="15" customHeight="1" x14ac:dyDescent="0.35"/>
    <row r="55763" ht="15" customHeight="1" x14ac:dyDescent="0.35"/>
    <row r="55764" ht="15" customHeight="1" x14ac:dyDescent="0.35"/>
    <row r="55765" ht="15" customHeight="1" x14ac:dyDescent="0.35"/>
    <row r="55766" ht="15" customHeight="1" x14ac:dyDescent="0.35"/>
    <row r="55767" ht="15" customHeight="1" x14ac:dyDescent="0.35"/>
    <row r="55768" ht="15" customHeight="1" x14ac:dyDescent="0.35"/>
    <row r="55769" ht="15" customHeight="1" x14ac:dyDescent="0.35"/>
    <row r="55770" ht="15" customHeight="1" x14ac:dyDescent="0.35"/>
    <row r="55771" ht="15" customHeight="1" x14ac:dyDescent="0.35"/>
    <row r="55772" ht="15" customHeight="1" x14ac:dyDescent="0.35"/>
    <row r="55773" ht="15" customHeight="1" x14ac:dyDescent="0.35"/>
    <row r="55774" ht="15" customHeight="1" x14ac:dyDescent="0.35"/>
    <row r="55775" ht="15" customHeight="1" x14ac:dyDescent="0.35"/>
    <row r="55776" ht="15" customHeight="1" x14ac:dyDescent="0.35"/>
    <row r="55777" ht="15" customHeight="1" x14ac:dyDescent="0.35"/>
    <row r="55778" ht="15" customHeight="1" x14ac:dyDescent="0.35"/>
    <row r="55779" ht="15" customHeight="1" x14ac:dyDescent="0.35"/>
    <row r="55780" ht="15" customHeight="1" x14ac:dyDescent="0.35"/>
    <row r="55781" ht="15" customHeight="1" x14ac:dyDescent="0.35"/>
    <row r="55782" ht="15" customHeight="1" x14ac:dyDescent="0.35"/>
    <row r="55783" ht="15" customHeight="1" x14ac:dyDescent="0.35"/>
    <row r="55784" ht="15" customHeight="1" x14ac:dyDescent="0.35"/>
    <row r="55785" ht="15" customHeight="1" x14ac:dyDescent="0.35"/>
    <row r="55786" ht="15" customHeight="1" x14ac:dyDescent="0.35"/>
    <row r="55787" ht="15" customHeight="1" x14ac:dyDescent="0.35"/>
    <row r="55788" ht="15" customHeight="1" x14ac:dyDescent="0.35"/>
    <row r="55789" ht="15" customHeight="1" x14ac:dyDescent="0.35"/>
    <row r="55790" ht="15" customHeight="1" x14ac:dyDescent="0.35"/>
    <row r="55791" ht="15" customHeight="1" x14ac:dyDescent="0.35"/>
    <row r="55792" ht="15" customHeight="1" x14ac:dyDescent="0.35"/>
    <row r="55793" ht="15" customHeight="1" x14ac:dyDescent="0.35"/>
    <row r="55794" ht="15" customHeight="1" x14ac:dyDescent="0.35"/>
    <row r="55795" ht="15" customHeight="1" x14ac:dyDescent="0.35"/>
    <row r="55796" ht="15" customHeight="1" x14ac:dyDescent="0.35"/>
    <row r="55797" ht="15" customHeight="1" x14ac:dyDescent="0.35"/>
    <row r="55798" ht="15" customHeight="1" x14ac:dyDescent="0.35"/>
    <row r="55799" ht="15" customHeight="1" x14ac:dyDescent="0.35"/>
    <row r="55800" ht="15" customHeight="1" x14ac:dyDescent="0.35"/>
    <row r="55801" ht="15" customHeight="1" x14ac:dyDescent="0.35"/>
    <row r="55802" ht="15" customHeight="1" x14ac:dyDescent="0.35"/>
    <row r="55803" ht="15" customHeight="1" x14ac:dyDescent="0.35"/>
    <row r="55804" ht="15" customHeight="1" x14ac:dyDescent="0.35"/>
    <row r="55805" ht="15" customHeight="1" x14ac:dyDescent="0.35"/>
    <row r="55806" ht="15" customHeight="1" x14ac:dyDescent="0.35"/>
    <row r="55807" ht="15" customHeight="1" x14ac:dyDescent="0.35"/>
    <row r="55808" ht="15" customHeight="1" x14ac:dyDescent="0.35"/>
    <row r="55809" ht="15" customHeight="1" x14ac:dyDescent="0.35"/>
    <row r="55810" ht="15" customHeight="1" x14ac:dyDescent="0.35"/>
    <row r="55811" ht="15" customHeight="1" x14ac:dyDescent="0.35"/>
    <row r="55812" ht="15" customHeight="1" x14ac:dyDescent="0.35"/>
    <row r="55813" ht="15" customHeight="1" x14ac:dyDescent="0.35"/>
    <row r="55814" ht="15" customHeight="1" x14ac:dyDescent="0.35"/>
    <row r="55815" ht="15" customHeight="1" x14ac:dyDescent="0.35"/>
    <row r="55816" ht="15" customHeight="1" x14ac:dyDescent="0.35"/>
    <row r="55817" ht="15" customHeight="1" x14ac:dyDescent="0.35"/>
    <row r="55818" ht="15" customHeight="1" x14ac:dyDescent="0.35"/>
    <row r="55819" ht="15" customHeight="1" x14ac:dyDescent="0.35"/>
    <row r="55820" ht="15" customHeight="1" x14ac:dyDescent="0.35"/>
    <row r="55821" ht="15" customHeight="1" x14ac:dyDescent="0.35"/>
    <row r="55822" ht="15" customHeight="1" x14ac:dyDescent="0.35"/>
    <row r="55823" ht="15" customHeight="1" x14ac:dyDescent="0.35"/>
    <row r="55824" ht="15" customHeight="1" x14ac:dyDescent="0.35"/>
    <row r="55825" ht="15" customHeight="1" x14ac:dyDescent="0.35"/>
    <row r="55826" ht="15" customHeight="1" x14ac:dyDescent="0.35"/>
    <row r="55827" ht="15" customHeight="1" x14ac:dyDescent="0.35"/>
    <row r="55828" ht="15" customHeight="1" x14ac:dyDescent="0.35"/>
    <row r="55829" ht="15" customHeight="1" x14ac:dyDescent="0.35"/>
    <row r="55830" ht="15" customHeight="1" x14ac:dyDescent="0.35"/>
    <row r="55831" ht="15" customHeight="1" x14ac:dyDescent="0.35"/>
    <row r="55832" ht="15" customHeight="1" x14ac:dyDescent="0.35"/>
    <row r="55833" ht="15" customHeight="1" x14ac:dyDescent="0.35"/>
    <row r="55834" ht="15" customHeight="1" x14ac:dyDescent="0.35"/>
    <row r="55835" ht="15" customHeight="1" x14ac:dyDescent="0.35"/>
    <row r="55836" ht="15" customHeight="1" x14ac:dyDescent="0.35"/>
    <row r="55837" ht="15" customHeight="1" x14ac:dyDescent="0.35"/>
    <row r="55838" ht="15" customHeight="1" x14ac:dyDescent="0.35"/>
    <row r="55839" ht="15" customHeight="1" x14ac:dyDescent="0.35"/>
    <row r="55840" ht="15" customHeight="1" x14ac:dyDescent="0.35"/>
    <row r="55841" ht="15" customHeight="1" x14ac:dyDescent="0.35"/>
    <row r="55842" ht="15" customHeight="1" x14ac:dyDescent="0.35"/>
    <row r="55843" ht="15" customHeight="1" x14ac:dyDescent="0.35"/>
    <row r="55844" ht="15" customHeight="1" x14ac:dyDescent="0.35"/>
    <row r="55845" ht="15" customHeight="1" x14ac:dyDescent="0.35"/>
    <row r="55846" ht="15" customHeight="1" x14ac:dyDescent="0.35"/>
    <row r="55847" ht="15" customHeight="1" x14ac:dyDescent="0.35"/>
    <row r="55848" ht="15" customHeight="1" x14ac:dyDescent="0.35"/>
    <row r="55849" ht="15" customHeight="1" x14ac:dyDescent="0.35"/>
    <row r="55850" ht="15" customHeight="1" x14ac:dyDescent="0.35"/>
    <row r="55851" ht="15" customHeight="1" x14ac:dyDescent="0.35"/>
    <row r="55852" ht="15" customHeight="1" x14ac:dyDescent="0.35"/>
    <row r="55853" ht="15" customHeight="1" x14ac:dyDescent="0.35"/>
    <row r="55854" ht="15" customHeight="1" x14ac:dyDescent="0.35"/>
    <row r="55855" ht="15" customHeight="1" x14ac:dyDescent="0.35"/>
    <row r="55856" ht="15" customHeight="1" x14ac:dyDescent="0.35"/>
    <row r="55857" ht="15" customHeight="1" x14ac:dyDescent="0.35"/>
    <row r="55858" ht="15" customHeight="1" x14ac:dyDescent="0.35"/>
    <row r="55859" ht="15" customHeight="1" x14ac:dyDescent="0.35"/>
    <row r="55860" ht="15" customHeight="1" x14ac:dyDescent="0.35"/>
    <row r="55861" ht="15" customHeight="1" x14ac:dyDescent="0.35"/>
    <row r="55862" ht="15" customHeight="1" x14ac:dyDescent="0.35"/>
    <row r="55863" ht="15" customHeight="1" x14ac:dyDescent="0.35"/>
    <row r="55864" ht="15" customHeight="1" x14ac:dyDescent="0.35"/>
    <row r="55865" ht="15" customHeight="1" x14ac:dyDescent="0.35"/>
    <row r="55866" ht="15" customHeight="1" x14ac:dyDescent="0.35"/>
    <row r="55867" ht="15" customHeight="1" x14ac:dyDescent="0.35"/>
    <row r="55868" ht="15" customHeight="1" x14ac:dyDescent="0.35"/>
    <row r="55869" ht="15" customHeight="1" x14ac:dyDescent="0.35"/>
    <row r="55870" ht="15" customHeight="1" x14ac:dyDescent="0.35"/>
    <row r="55871" ht="15" customHeight="1" x14ac:dyDescent="0.35"/>
    <row r="55872" ht="15" customHeight="1" x14ac:dyDescent="0.35"/>
    <row r="55873" ht="15" customHeight="1" x14ac:dyDescent="0.35"/>
    <row r="55874" ht="15" customHeight="1" x14ac:dyDescent="0.35"/>
    <row r="55875" ht="15" customHeight="1" x14ac:dyDescent="0.35"/>
    <row r="55876" ht="15" customHeight="1" x14ac:dyDescent="0.35"/>
    <row r="55877" ht="15" customHeight="1" x14ac:dyDescent="0.35"/>
    <row r="55878" ht="15" customHeight="1" x14ac:dyDescent="0.35"/>
    <row r="55879" ht="15" customHeight="1" x14ac:dyDescent="0.35"/>
    <row r="55880" ht="15" customHeight="1" x14ac:dyDescent="0.35"/>
    <row r="55881" ht="15" customHeight="1" x14ac:dyDescent="0.35"/>
    <row r="55882" ht="15" customHeight="1" x14ac:dyDescent="0.35"/>
    <row r="55883" ht="15" customHeight="1" x14ac:dyDescent="0.35"/>
    <row r="55884" ht="15" customHeight="1" x14ac:dyDescent="0.35"/>
    <row r="55885" ht="15" customHeight="1" x14ac:dyDescent="0.35"/>
    <row r="55886" ht="15" customHeight="1" x14ac:dyDescent="0.35"/>
    <row r="55887" ht="15" customHeight="1" x14ac:dyDescent="0.35"/>
    <row r="55888" ht="15" customHeight="1" x14ac:dyDescent="0.35"/>
    <row r="55889" ht="15" customHeight="1" x14ac:dyDescent="0.35"/>
    <row r="55890" ht="15" customHeight="1" x14ac:dyDescent="0.35"/>
    <row r="55891" ht="15" customHeight="1" x14ac:dyDescent="0.35"/>
    <row r="55892" ht="15" customHeight="1" x14ac:dyDescent="0.35"/>
    <row r="55893" ht="15" customHeight="1" x14ac:dyDescent="0.35"/>
    <row r="55894" ht="15" customHeight="1" x14ac:dyDescent="0.35"/>
    <row r="55895" ht="15" customHeight="1" x14ac:dyDescent="0.35"/>
    <row r="55896" ht="15" customHeight="1" x14ac:dyDescent="0.35"/>
    <row r="55897" ht="15" customHeight="1" x14ac:dyDescent="0.35"/>
    <row r="55898" ht="15" customHeight="1" x14ac:dyDescent="0.35"/>
    <row r="55899" ht="15" customHeight="1" x14ac:dyDescent="0.35"/>
    <row r="55900" ht="15" customHeight="1" x14ac:dyDescent="0.35"/>
    <row r="55901" ht="15" customHeight="1" x14ac:dyDescent="0.35"/>
    <row r="55902" ht="15" customHeight="1" x14ac:dyDescent="0.35"/>
    <row r="55903" ht="15" customHeight="1" x14ac:dyDescent="0.35"/>
    <row r="55904" ht="15" customHeight="1" x14ac:dyDescent="0.35"/>
    <row r="55905" ht="15" customHeight="1" x14ac:dyDescent="0.35"/>
    <row r="55906" ht="15" customHeight="1" x14ac:dyDescent="0.35"/>
    <row r="55907" ht="15" customHeight="1" x14ac:dyDescent="0.35"/>
    <row r="55908" ht="15" customHeight="1" x14ac:dyDescent="0.35"/>
    <row r="55909" ht="15" customHeight="1" x14ac:dyDescent="0.35"/>
    <row r="55910" ht="15" customHeight="1" x14ac:dyDescent="0.35"/>
    <row r="55911" ht="15" customHeight="1" x14ac:dyDescent="0.35"/>
    <row r="55912" ht="15" customHeight="1" x14ac:dyDescent="0.35"/>
    <row r="55913" ht="15" customHeight="1" x14ac:dyDescent="0.35"/>
    <row r="55914" ht="15" customHeight="1" x14ac:dyDescent="0.35"/>
    <row r="55915" ht="15" customHeight="1" x14ac:dyDescent="0.35"/>
    <row r="55916" ht="15" customHeight="1" x14ac:dyDescent="0.35"/>
    <row r="55917" ht="15" customHeight="1" x14ac:dyDescent="0.35"/>
    <row r="55918" ht="15" customHeight="1" x14ac:dyDescent="0.35"/>
    <row r="55919" ht="15" customHeight="1" x14ac:dyDescent="0.35"/>
    <row r="55920" ht="15" customHeight="1" x14ac:dyDescent="0.35"/>
    <row r="55921" ht="15" customHeight="1" x14ac:dyDescent="0.35"/>
    <row r="55922" ht="15" customHeight="1" x14ac:dyDescent="0.35"/>
    <row r="55923" ht="15" customHeight="1" x14ac:dyDescent="0.35"/>
    <row r="55924" ht="15" customHeight="1" x14ac:dyDescent="0.35"/>
    <row r="55925" ht="15" customHeight="1" x14ac:dyDescent="0.35"/>
    <row r="55926" ht="15" customHeight="1" x14ac:dyDescent="0.35"/>
    <row r="55927" ht="15" customHeight="1" x14ac:dyDescent="0.35"/>
    <row r="55928" ht="15" customHeight="1" x14ac:dyDescent="0.35"/>
    <row r="55929" ht="15" customHeight="1" x14ac:dyDescent="0.35"/>
    <row r="55930" ht="15" customHeight="1" x14ac:dyDescent="0.35"/>
    <row r="55931" ht="15" customHeight="1" x14ac:dyDescent="0.35"/>
    <row r="55932" ht="15" customHeight="1" x14ac:dyDescent="0.35"/>
    <row r="55933" ht="15" customHeight="1" x14ac:dyDescent="0.35"/>
    <row r="55934" ht="15" customHeight="1" x14ac:dyDescent="0.35"/>
    <row r="55935" ht="15" customHeight="1" x14ac:dyDescent="0.35"/>
    <row r="55936" ht="15" customHeight="1" x14ac:dyDescent="0.35"/>
    <row r="55937" ht="15" customHeight="1" x14ac:dyDescent="0.35"/>
    <row r="55938" ht="15" customHeight="1" x14ac:dyDescent="0.35"/>
    <row r="55939" ht="15" customHeight="1" x14ac:dyDescent="0.35"/>
    <row r="55940" ht="15" customHeight="1" x14ac:dyDescent="0.35"/>
    <row r="55941" ht="15" customHeight="1" x14ac:dyDescent="0.35"/>
    <row r="55942" ht="15" customHeight="1" x14ac:dyDescent="0.35"/>
    <row r="55943" ht="15" customHeight="1" x14ac:dyDescent="0.35"/>
    <row r="55944" ht="15" customHeight="1" x14ac:dyDescent="0.35"/>
    <row r="55945" ht="15" customHeight="1" x14ac:dyDescent="0.35"/>
    <row r="55946" ht="15" customHeight="1" x14ac:dyDescent="0.35"/>
    <row r="55947" ht="15" customHeight="1" x14ac:dyDescent="0.35"/>
    <row r="55948" ht="15" customHeight="1" x14ac:dyDescent="0.35"/>
    <row r="55949" ht="15" customHeight="1" x14ac:dyDescent="0.35"/>
    <row r="55950" ht="15" customHeight="1" x14ac:dyDescent="0.35"/>
    <row r="55951" ht="15" customHeight="1" x14ac:dyDescent="0.35"/>
    <row r="55952" ht="15" customHeight="1" x14ac:dyDescent="0.35"/>
    <row r="55953" ht="15" customHeight="1" x14ac:dyDescent="0.35"/>
    <row r="55954" ht="15" customHeight="1" x14ac:dyDescent="0.35"/>
    <row r="55955" ht="15" customHeight="1" x14ac:dyDescent="0.35"/>
    <row r="55956" ht="15" customHeight="1" x14ac:dyDescent="0.35"/>
    <row r="55957" ht="15" customHeight="1" x14ac:dyDescent="0.35"/>
    <row r="55958" ht="15" customHeight="1" x14ac:dyDescent="0.35"/>
    <row r="55959" ht="15" customHeight="1" x14ac:dyDescent="0.35"/>
    <row r="55960" ht="15" customHeight="1" x14ac:dyDescent="0.35"/>
    <row r="55961" ht="15" customHeight="1" x14ac:dyDescent="0.35"/>
    <row r="55962" ht="15" customHeight="1" x14ac:dyDescent="0.35"/>
    <row r="55963" ht="15" customHeight="1" x14ac:dyDescent="0.35"/>
    <row r="55964" ht="15" customHeight="1" x14ac:dyDescent="0.35"/>
    <row r="55965" ht="15" customHeight="1" x14ac:dyDescent="0.35"/>
    <row r="55966" ht="15" customHeight="1" x14ac:dyDescent="0.35"/>
    <row r="55967" ht="15" customHeight="1" x14ac:dyDescent="0.35"/>
    <row r="55968" ht="15" customHeight="1" x14ac:dyDescent="0.35"/>
    <row r="55969" ht="15" customHeight="1" x14ac:dyDescent="0.35"/>
    <row r="55970" ht="15" customHeight="1" x14ac:dyDescent="0.35"/>
    <row r="55971" ht="15" customHeight="1" x14ac:dyDescent="0.35"/>
    <row r="55972" ht="15" customHeight="1" x14ac:dyDescent="0.35"/>
    <row r="55973" ht="15" customHeight="1" x14ac:dyDescent="0.35"/>
    <row r="55974" ht="15" customHeight="1" x14ac:dyDescent="0.35"/>
    <row r="55975" ht="15" customHeight="1" x14ac:dyDescent="0.35"/>
    <row r="55976" ht="15" customHeight="1" x14ac:dyDescent="0.35"/>
    <row r="55977" ht="15" customHeight="1" x14ac:dyDescent="0.35"/>
    <row r="55978" ht="15" customHeight="1" x14ac:dyDescent="0.35"/>
    <row r="55979" ht="15" customHeight="1" x14ac:dyDescent="0.35"/>
    <row r="55980" ht="15" customHeight="1" x14ac:dyDescent="0.35"/>
    <row r="55981" ht="15" customHeight="1" x14ac:dyDescent="0.35"/>
    <row r="55982" ht="15" customHeight="1" x14ac:dyDescent="0.35"/>
    <row r="55983" ht="15" customHeight="1" x14ac:dyDescent="0.35"/>
    <row r="55984" ht="15" customHeight="1" x14ac:dyDescent="0.35"/>
    <row r="55985" ht="15" customHeight="1" x14ac:dyDescent="0.35"/>
    <row r="55986" ht="15" customHeight="1" x14ac:dyDescent="0.35"/>
    <row r="55987" ht="15" customHeight="1" x14ac:dyDescent="0.35"/>
    <row r="55988" ht="15" customHeight="1" x14ac:dyDescent="0.35"/>
    <row r="55989" ht="15" customHeight="1" x14ac:dyDescent="0.35"/>
    <row r="55990" ht="15" customHeight="1" x14ac:dyDescent="0.35"/>
    <row r="55991" ht="15" customHeight="1" x14ac:dyDescent="0.35"/>
    <row r="55992" ht="15" customHeight="1" x14ac:dyDescent="0.35"/>
    <row r="55993" ht="15" customHeight="1" x14ac:dyDescent="0.35"/>
    <row r="55994" ht="15" customHeight="1" x14ac:dyDescent="0.35"/>
    <row r="55995" ht="15" customHeight="1" x14ac:dyDescent="0.35"/>
    <row r="55996" ht="15" customHeight="1" x14ac:dyDescent="0.35"/>
    <row r="55997" ht="15" customHeight="1" x14ac:dyDescent="0.35"/>
    <row r="55998" ht="15" customHeight="1" x14ac:dyDescent="0.35"/>
    <row r="55999" ht="15" customHeight="1" x14ac:dyDescent="0.35"/>
    <row r="56000" ht="15" customHeight="1" x14ac:dyDescent="0.35"/>
    <row r="56001" ht="15" customHeight="1" x14ac:dyDescent="0.35"/>
    <row r="56002" ht="15" customHeight="1" x14ac:dyDescent="0.35"/>
    <row r="56003" ht="15" customHeight="1" x14ac:dyDescent="0.35"/>
    <row r="56004" ht="15" customHeight="1" x14ac:dyDescent="0.35"/>
    <row r="56005" ht="15" customHeight="1" x14ac:dyDescent="0.35"/>
    <row r="56006" ht="15" customHeight="1" x14ac:dyDescent="0.35"/>
    <row r="56007" ht="15" customHeight="1" x14ac:dyDescent="0.35"/>
    <row r="56008" ht="15" customHeight="1" x14ac:dyDescent="0.35"/>
    <row r="56009" ht="15" customHeight="1" x14ac:dyDescent="0.35"/>
    <row r="56010" ht="15" customHeight="1" x14ac:dyDescent="0.35"/>
    <row r="56011" ht="15" customHeight="1" x14ac:dyDescent="0.35"/>
    <row r="56012" ht="15" customHeight="1" x14ac:dyDescent="0.35"/>
    <row r="56013" ht="15" customHeight="1" x14ac:dyDescent="0.35"/>
    <row r="56014" ht="15" customHeight="1" x14ac:dyDescent="0.35"/>
    <row r="56015" ht="15" customHeight="1" x14ac:dyDescent="0.35"/>
    <row r="56016" ht="15" customHeight="1" x14ac:dyDescent="0.35"/>
    <row r="56017" ht="15" customHeight="1" x14ac:dyDescent="0.35"/>
    <row r="56018" ht="15" customHeight="1" x14ac:dyDescent="0.35"/>
    <row r="56019" ht="15" customHeight="1" x14ac:dyDescent="0.35"/>
    <row r="56020" ht="15" customHeight="1" x14ac:dyDescent="0.35"/>
    <row r="56021" ht="15" customHeight="1" x14ac:dyDescent="0.35"/>
    <row r="56022" ht="15" customHeight="1" x14ac:dyDescent="0.35"/>
    <row r="56023" ht="15" customHeight="1" x14ac:dyDescent="0.35"/>
    <row r="56024" ht="15" customHeight="1" x14ac:dyDescent="0.35"/>
    <row r="56025" ht="15" customHeight="1" x14ac:dyDescent="0.35"/>
    <row r="56026" ht="15" customHeight="1" x14ac:dyDescent="0.35"/>
    <row r="56027" ht="15" customHeight="1" x14ac:dyDescent="0.35"/>
    <row r="56028" ht="15" customHeight="1" x14ac:dyDescent="0.35"/>
    <row r="56029" ht="15" customHeight="1" x14ac:dyDescent="0.35"/>
    <row r="56030" ht="15" customHeight="1" x14ac:dyDescent="0.35"/>
    <row r="56031" ht="15" customHeight="1" x14ac:dyDescent="0.35"/>
    <row r="56032" ht="15" customHeight="1" x14ac:dyDescent="0.35"/>
    <row r="56033" ht="15" customHeight="1" x14ac:dyDescent="0.35"/>
    <row r="56034" ht="15" customHeight="1" x14ac:dyDescent="0.35"/>
    <row r="56035" ht="15" customHeight="1" x14ac:dyDescent="0.35"/>
    <row r="56036" ht="15" customHeight="1" x14ac:dyDescent="0.35"/>
    <row r="56037" ht="15" customHeight="1" x14ac:dyDescent="0.35"/>
    <row r="56038" ht="15" customHeight="1" x14ac:dyDescent="0.35"/>
    <row r="56039" ht="15" customHeight="1" x14ac:dyDescent="0.35"/>
    <row r="56040" ht="15" customHeight="1" x14ac:dyDescent="0.35"/>
    <row r="56041" ht="15" customHeight="1" x14ac:dyDescent="0.35"/>
    <row r="56042" ht="15" customHeight="1" x14ac:dyDescent="0.35"/>
    <row r="56043" ht="15" customHeight="1" x14ac:dyDescent="0.35"/>
    <row r="56044" ht="15" customHeight="1" x14ac:dyDescent="0.35"/>
    <row r="56045" ht="15" customHeight="1" x14ac:dyDescent="0.35"/>
    <row r="56046" ht="15" customHeight="1" x14ac:dyDescent="0.35"/>
    <row r="56047" ht="15" customHeight="1" x14ac:dyDescent="0.35"/>
    <row r="56048" ht="15" customHeight="1" x14ac:dyDescent="0.35"/>
    <row r="56049" ht="15" customHeight="1" x14ac:dyDescent="0.35"/>
    <row r="56050" ht="15" customHeight="1" x14ac:dyDescent="0.35"/>
    <row r="56051" ht="15" customHeight="1" x14ac:dyDescent="0.35"/>
    <row r="56052" ht="15" customHeight="1" x14ac:dyDescent="0.35"/>
    <row r="56053" ht="15" customHeight="1" x14ac:dyDescent="0.35"/>
    <row r="56054" ht="15" customHeight="1" x14ac:dyDescent="0.35"/>
    <row r="56055" ht="15" customHeight="1" x14ac:dyDescent="0.35"/>
    <row r="56056" ht="15" customHeight="1" x14ac:dyDescent="0.35"/>
    <row r="56057" ht="15" customHeight="1" x14ac:dyDescent="0.35"/>
    <row r="56058" ht="15" customHeight="1" x14ac:dyDescent="0.35"/>
    <row r="56059" ht="15" customHeight="1" x14ac:dyDescent="0.35"/>
    <row r="56060" ht="15" customHeight="1" x14ac:dyDescent="0.35"/>
    <row r="56061" ht="15" customHeight="1" x14ac:dyDescent="0.35"/>
    <row r="56062" ht="15" customHeight="1" x14ac:dyDescent="0.35"/>
    <row r="56063" ht="15" customHeight="1" x14ac:dyDescent="0.35"/>
    <row r="56064" ht="15" customHeight="1" x14ac:dyDescent="0.35"/>
    <row r="56065" ht="15" customHeight="1" x14ac:dyDescent="0.35"/>
    <row r="56066" ht="15" customHeight="1" x14ac:dyDescent="0.35"/>
    <row r="56067" ht="15" customHeight="1" x14ac:dyDescent="0.35"/>
    <row r="56068" ht="15" customHeight="1" x14ac:dyDescent="0.35"/>
    <row r="56069" ht="15" customHeight="1" x14ac:dyDescent="0.35"/>
    <row r="56070" ht="15" customHeight="1" x14ac:dyDescent="0.35"/>
    <row r="56071" ht="15" customHeight="1" x14ac:dyDescent="0.35"/>
    <row r="56072" ht="15" customHeight="1" x14ac:dyDescent="0.35"/>
    <row r="56073" ht="15" customHeight="1" x14ac:dyDescent="0.35"/>
    <row r="56074" ht="15" customHeight="1" x14ac:dyDescent="0.35"/>
    <row r="56075" ht="15" customHeight="1" x14ac:dyDescent="0.35"/>
    <row r="56076" ht="15" customHeight="1" x14ac:dyDescent="0.35"/>
    <row r="56077" ht="15" customHeight="1" x14ac:dyDescent="0.35"/>
    <row r="56078" ht="15" customHeight="1" x14ac:dyDescent="0.35"/>
    <row r="56079" ht="15" customHeight="1" x14ac:dyDescent="0.35"/>
    <row r="56080" ht="15" customHeight="1" x14ac:dyDescent="0.35"/>
    <row r="56081" ht="15" customHeight="1" x14ac:dyDescent="0.35"/>
    <row r="56082" ht="15" customHeight="1" x14ac:dyDescent="0.35"/>
    <row r="56083" ht="15" customHeight="1" x14ac:dyDescent="0.35"/>
    <row r="56084" ht="15" customHeight="1" x14ac:dyDescent="0.35"/>
    <row r="56085" ht="15" customHeight="1" x14ac:dyDescent="0.35"/>
    <row r="56086" ht="15" customHeight="1" x14ac:dyDescent="0.35"/>
    <row r="56087" ht="15" customHeight="1" x14ac:dyDescent="0.35"/>
    <row r="56088" ht="15" customHeight="1" x14ac:dyDescent="0.35"/>
    <row r="56089" ht="15" customHeight="1" x14ac:dyDescent="0.35"/>
    <row r="56090" ht="15" customHeight="1" x14ac:dyDescent="0.35"/>
    <row r="56091" ht="15" customHeight="1" x14ac:dyDescent="0.35"/>
    <row r="56092" ht="15" customHeight="1" x14ac:dyDescent="0.35"/>
    <row r="56093" ht="15" customHeight="1" x14ac:dyDescent="0.35"/>
    <row r="56094" ht="15" customHeight="1" x14ac:dyDescent="0.35"/>
    <row r="56095" ht="15" customHeight="1" x14ac:dyDescent="0.35"/>
    <row r="56096" ht="15" customHeight="1" x14ac:dyDescent="0.35"/>
    <row r="56097" ht="15" customHeight="1" x14ac:dyDescent="0.35"/>
    <row r="56098" ht="15" customHeight="1" x14ac:dyDescent="0.35"/>
    <row r="56099" ht="15" customHeight="1" x14ac:dyDescent="0.35"/>
    <row r="56100" ht="15" customHeight="1" x14ac:dyDescent="0.35"/>
    <row r="56101" ht="15" customHeight="1" x14ac:dyDescent="0.35"/>
    <row r="56102" ht="15" customHeight="1" x14ac:dyDescent="0.35"/>
    <row r="56103" ht="15" customHeight="1" x14ac:dyDescent="0.35"/>
    <row r="56104" ht="15" customHeight="1" x14ac:dyDescent="0.35"/>
    <row r="56105" ht="15" customHeight="1" x14ac:dyDescent="0.35"/>
    <row r="56106" ht="15" customHeight="1" x14ac:dyDescent="0.35"/>
    <row r="56107" ht="15" customHeight="1" x14ac:dyDescent="0.35"/>
    <row r="56108" ht="15" customHeight="1" x14ac:dyDescent="0.35"/>
    <row r="56109" ht="15" customHeight="1" x14ac:dyDescent="0.35"/>
    <row r="56110" ht="15" customHeight="1" x14ac:dyDescent="0.35"/>
    <row r="56111" ht="15" customHeight="1" x14ac:dyDescent="0.35"/>
    <row r="56112" ht="15" customHeight="1" x14ac:dyDescent="0.35"/>
    <row r="56113" ht="15" customHeight="1" x14ac:dyDescent="0.35"/>
    <row r="56114" ht="15" customHeight="1" x14ac:dyDescent="0.35"/>
    <row r="56115" ht="15" customHeight="1" x14ac:dyDescent="0.35"/>
    <row r="56116" ht="15" customHeight="1" x14ac:dyDescent="0.35"/>
    <row r="56117" ht="15" customHeight="1" x14ac:dyDescent="0.35"/>
    <row r="56118" ht="15" customHeight="1" x14ac:dyDescent="0.35"/>
    <row r="56119" ht="15" customHeight="1" x14ac:dyDescent="0.35"/>
    <row r="56120" ht="15" customHeight="1" x14ac:dyDescent="0.35"/>
    <row r="56121" ht="15" customHeight="1" x14ac:dyDescent="0.35"/>
    <row r="56122" ht="15" customHeight="1" x14ac:dyDescent="0.35"/>
    <row r="56123" ht="15" customHeight="1" x14ac:dyDescent="0.35"/>
    <row r="56124" ht="15" customHeight="1" x14ac:dyDescent="0.35"/>
    <row r="56125" ht="15" customHeight="1" x14ac:dyDescent="0.35"/>
    <row r="56126" ht="15" customHeight="1" x14ac:dyDescent="0.35"/>
    <row r="56127" ht="15" customHeight="1" x14ac:dyDescent="0.35"/>
    <row r="56128" ht="15" customHeight="1" x14ac:dyDescent="0.35"/>
    <row r="56129" ht="15" customHeight="1" x14ac:dyDescent="0.35"/>
    <row r="56130" ht="15" customHeight="1" x14ac:dyDescent="0.35"/>
    <row r="56131" ht="15" customHeight="1" x14ac:dyDescent="0.35"/>
    <row r="56132" ht="15" customHeight="1" x14ac:dyDescent="0.35"/>
    <row r="56133" ht="15" customHeight="1" x14ac:dyDescent="0.35"/>
    <row r="56134" ht="15" customHeight="1" x14ac:dyDescent="0.35"/>
    <row r="56135" ht="15" customHeight="1" x14ac:dyDescent="0.35"/>
    <row r="56136" ht="15" customHeight="1" x14ac:dyDescent="0.35"/>
    <row r="56137" ht="15" customHeight="1" x14ac:dyDescent="0.35"/>
    <row r="56138" ht="15" customHeight="1" x14ac:dyDescent="0.35"/>
    <row r="56139" ht="15" customHeight="1" x14ac:dyDescent="0.35"/>
    <row r="56140" ht="15" customHeight="1" x14ac:dyDescent="0.35"/>
    <row r="56141" ht="15" customHeight="1" x14ac:dyDescent="0.35"/>
    <row r="56142" ht="15" customHeight="1" x14ac:dyDescent="0.35"/>
    <row r="56143" ht="15" customHeight="1" x14ac:dyDescent="0.35"/>
    <row r="56144" ht="15" customHeight="1" x14ac:dyDescent="0.35"/>
    <row r="56145" ht="15" customHeight="1" x14ac:dyDescent="0.35"/>
    <row r="56146" ht="15" customHeight="1" x14ac:dyDescent="0.35"/>
    <row r="56147" ht="15" customHeight="1" x14ac:dyDescent="0.35"/>
    <row r="56148" ht="15" customHeight="1" x14ac:dyDescent="0.35"/>
    <row r="56149" ht="15" customHeight="1" x14ac:dyDescent="0.35"/>
    <row r="56150" ht="15" customHeight="1" x14ac:dyDescent="0.35"/>
    <row r="56151" ht="15" customHeight="1" x14ac:dyDescent="0.35"/>
    <row r="56152" ht="15" customHeight="1" x14ac:dyDescent="0.35"/>
    <row r="56153" ht="15" customHeight="1" x14ac:dyDescent="0.35"/>
    <row r="56154" ht="15" customHeight="1" x14ac:dyDescent="0.35"/>
    <row r="56155" ht="15" customHeight="1" x14ac:dyDescent="0.35"/>
    <row r="56156" ht="15" customHeight="1" x14ac:dyDescent="0.35"/>
    <row r="56157" ht="15" customHeight="1" x14ac:dyDescent="0.35"/>
    <row r="56158" ht="15" customHeight="1" x14ac:dyDescent="0.35"/>
    <row r="56159" ht="15" customHeight="1" x14ac:dyDescent="0.35"/>
    <row r="56160" ht="15" customHeight="1" x14ac:dyDescent="0.35"/>
    <row r="56161" ht="15" customHeight="1" x14ac:dyDescent="0.35"/>
    <row r="56162" ht="15" customHeight="1" x14ac:dyDescent="0.35"/>
    <row r="56163" ht="15" customHeight="1" x14ac:dyDescent="0.35"/>
    <row r="56164" ht="15" customHeight="1" x14ac:dyDescent="0.35"/>
    <row r="56165" ht="15" customHeight="1" x14ac:dyDescent="0.35"/>
    <row r="56166" ht="15" customHeight="1" x14ac:dyDescent="0.35"/>
    <row r="56167" ht="15" customHeight="1" x14ac:dyDescent="0.35"/>
    <row r="56168" ht="15" customHeight="1" x14ac:dyDescent="0.35"/>
    <row r="56169" ht="15" customHeight="1" x14ac:dyDescent="0.35"/>
    <row r="56170" ht="15" customHeight="1" x14ac:dyDescent="0.35"/>
    <row r="56171" ht="15" customHeight="1" x14ac:dyDescent="0.35"/>
    <row r="56172" ht="15" customHeight="1" x14ac:dyDescent="0.35"/>
    <row r="56173" ht="15" customHeight="1" x14ac:dyDescent="0.35"/>
    <row r="56174" ht="15" customHeight="1" x14ac:dyDescent="0.35"/>
    <row r="56175" ht="15" customHeight="1" x14ac:dyDescent="0.35"/>
    <row r="56176" ht="15" customHeight="1" x14ac:dyDescent="0.35"/>
    <row r="56177" ht="15" customHeight="1" x14ac:dyDescent="0.35"/>
    <row r="56178" ht="15" customHeight="1" x14ac:dyDescent="0.35"/>
    <row r="56179" ht="15" customHeight="1" x14ac:dyDescent="0.35"/>
    <row r="56180" ht="15" customHeight="1" x14ac:dyDescent="0.35"/>
    <row r="56181" ht="15" customHeight="1" x14ac:dyDescent="0.35"/>
    <row r="56182" ht="15" customHeight="1" x14ac:dyDescent="0.35"/>
    <row r="56183" ht="15" customHeight="1" x14ac:dyDescent="0.35"/>
    <row r="56184" ht="15" customHeight="1" x14ac:dyDescent="0.35"/>
    <row r="56185" ht="15" customHeight="1" x14ac:dyDescent="0.35"/>
    <row r="56186" ht="15" customHeight="1" x14ac:dyDescent="0.35"/>
    <row r="56187" ht="15" customHeight="1" x14ac:dyDescent="0.35"/>
    <row r="56188" ht="15" customHeight="1" x14ac:dyDescent="0.35"/>
    <row r="56189" ht="15" customHeight="1" x14ac:dyDescent="0.35"/>
    <row r="56190" ht="15" customHeight="1" x14ac:dyDescent="0.35"/>
    <row r="56191" ht="15" customHeight="1" x14ac:dyDescent="0.35"/>
    <row r="56192" ht="15" customHeight="1" x14ac:dyDescent="0.35"/>
    <row r="56193" ht="15" customHeight="1" x14ac:dyDescent="0.35"/>
    <row r="56194" ht="15" customHeight="1" x14ac:dyDescent="0.35"/>
    <row r="56195" ht="15" customHeight="1" x14ac:dyDescent="0.35"/>
    <row r="56196" ht="15" customHeight="1" x14ac:dyDescent="0.35"/>
    <row r="56197" ht="15" customHeight="1" x14ac:dyDescent="0.35"/>
    <row r="56198" ht="15" customHeight="1" x14ac:dyDescent="0.35"/>
    <row r="56199" ht="15" customHeight="1" x14ac:dyDescent="0.35"/>
    <row r="56200" ht="15" customHeight="1" x14ac:dyDescent="0.35"/>
    <row r="56201" ht="15" customHeight="1" x14ac:dyDescent="0.35"/>
    <row r="56202" ht="15" customHeight="1" x14ac:dyDescent="0.35"/>
    <row r="56203" ht="15" customHeight="1" x14ac:dyDescent="0.35"/>
    <row r="56204" ht="15" customHeight="1" x14ac:dyDescent="0.35"/>
    <row r="56205" ht="15" customHeight="1" x14ac:dyDescent="0.35"/>
    <row r="56206" ht="15" customHeight="1" x14ac:dyDescent="0.35"/>
    <row r="56207" ht="15" customHeight="1" x14ac:dyDescent="0.35"/>
    <row r="56208" ht="15" customHeight="1" x14ac:dyDescent="0.35"/>
    <row r="56209" ht="15" customHeight="1" x14ac:dyDescent="0.35"/>
    <row r="56210" ht="15" customHeight="1" x14ac:dyDescent="0.35"/>
    <row r="56211" ht="15" customHeight="1" x14ac:dyDescent="0.35"/>
    <row r="56212" ht="15" customHeight="1" x14ac:dyDescent="0.35"/>
    <row r="56213" ht="15" customHeight="1" x14ac:dyDescent="0.35"/>
    <row r="56214" ht="15" customHeight="1" x14ac:dyDescent="0.35"/>
    <row r="56215" ht="15" customHeight="1" x14ac:dyDescent="0.35"/>
    <row r="56216" ht="15" customHeight="1" x14ac:dyDescent="0.35"/>
    <row r="56217" ht="15" customHeight="1" x14ac:dyDescent="0.35"/>
    <row r="56218" ht="15" customHeight="1" x14ac:dyDescent="0.35"/>
    <row r="56219" ht="15" customHeight="1" x14ac:dyDescent="0.35"/>
    <row r="56220" ht="15" customHeight="1" x14ac:dyDescent="0.35"/>
    <row r="56221" ht="15" customHeight="1" x14ac:dyDescent="0.35"/>
    <row r="56222" ht="15" customHeight="1" x14ac:dyDescent="0.35"/>
    <row r="56223" ht="15" customHeight="1" x14ac:dyDescent="0.35"/>
    <row r="56224" ht="15" customHeight="1" x14ac:dyDescent="0.35"/>
    <row r="56225" ht="15" customHeight="1" x14ac:dyDescent="0.35"/>
    <row r="56226" ht="15" customHeight="1" x14ac:dyDescent="0.35"/>
    <row r="56227" ht="15" customHeight="1" x14ac:dyDescent="0.35"/>
    <row r="56228" ht="15" customHeight="1" x14ac:dyDescent="0.35"/>
    <row r="56229" ht="15" customHeight="1" x14ac:dyDescent="0.35"/>
    <row r="56230" ht="15" customHeight="1" x14ac:dyDescent="0.35"/>
    <row r="56231" ht="15" customHeight="1" x14ac:dyDescent="0.35"/>
    <row r="56232" ht="15" customHeight="1" x14ac:dyDescent="0.35"/>
    <row r="56233" ht="15" customHeight="1" x14ac:dyDescent="0.35"/>
    <row r="56234" ht="15" customHeight="1" x14ac:dyDescent="0.35"/>
    <row r="56235" ht="15" customHeight="1" x14ac:dyDescent="0.35"/>
    <row r="56236" ht="15" customHeight="1" x14ac:dyDescent="0.35"/>
    <row r="56237" ht="15" customHeight="1" x14ac:dyDescent="0.35"/>
    <row r="56238" ht="15" customHeight="1" x14ac:dyDescent="0.35"/>
    <row r="56239" ht="15" customHeight="1" x14ac:dyDescent="0.35"/>
    <row r="56240" ht="15" customHeight="1" x14ac:dyDescent="0.35"/>
    <row r="56241" ht="15" customHeight="1" x14ac:dyDescent="0.35"/>
    <row r="56242" ht="15" customHeight="1" x14ac:dyDescent="0.35"/>
    <row r="56243" ht="15" customHeight="1" x14ac:dyDescent="0.35"/>
    <row r="56244" ht="15" customHeight="1" x14ac:dyDescent="0.35"/>
    <row r="56245" ht="15" customHeight="1" x14ac:dyDescent="0.35"/>
    <row r="56246" ht="15" customHeight="1" x14ac:dyDescent="0.35"/>
    <row r="56247" ht="15" customHeight="1" x14ac:dyDescent="0.35"/>
    <row r="56248" ht="15" customHeight="1" x14ac:dyDescent="0.35"/>
    <row r="56249" ht="15" customHeight="1" x14ac:dyDescent="0.35"/>
    <row r="56250" ht="15" customHeight="1" x14ac:dyDescent="0.35"/>
    <row r="56251" ht="15" customHeight="1" x14ac:dyDescent="0.35"/>
    <row r="56252" ht="15" customHeight="1" x14ac:dyDescent="0.35"/>
    <row r="56253" ht="15" customHeight="1" x14ac:dyDescent="0.35"/>
    <row r="56254" ht="15" customHeight="1" x14ac:dyDescent="0.35"/>
    <row r="56255" ht="15" customHeight="1" x14ac:dyDescent="0.35"/>
    <row r="56256" ht="15" customHeight="1" x14ac:dyDescent="0.35"/>
    <row r="56257" ht="15" customHeight="1" x14ac:dyDescent="0.35"/>
    <row r="56258" ht="15" customHeight="1" x14ac:dyDescent="0.35"/>
    <row r="56259" ht="15" customHeight="1" x14ac:dyDescent="0.35"/>
    <row r="56260" ht="15" customHeight="1" x14ac:dyDescent="0.35"/>
    <row r="56261" ht="15" customHeight="1" x14ac:dyDescent="0.35"/>
    <row r="56262" ht="15" customHeight="1" x14ac:dyDescent="0.35"/>
    <row r="56263" ht="15" customHeight="1" x14ac:dyDescent="0.35"/>
    <row r="56264" ht="15" customHeight="1" x14ac:dyDescent="0.35"/>
    <row r="56265" ht="15" customHeight="1" x14ac:dyDescent="0.35"/>
    <row r="56266" ht="15" customHeight="1" x14ac:dyDescent="0.35"/>
    <row r="56267" ht="15" customHeight="1" x14ac:dyDescent="0.35"/>
    <row r="56268" ht="15" customHeight="1" x14ac:dyDescent="0.35"/>
    <row r="56269" ht="15" customHeight="1" x14ac:dyDescent="0.35"/>
    <row r="56270" ht="15" customHeight="1" x14ac:dyDescent="0.35"/>
    <row r="56271" ht="15" customHeight="1" x14ac:dyDescent="0.35"/>
    <row r="56272" ht="15" customHeight="1" x14ac:dyDescent="0.35"/>
    <row r="56273" ht="15" customHeight="1" x14ac:dyDescent="0.35"/>
    <row r="56274" ht="15" customHeight="1" x14ac:dyDescent="0.35"/>
    <row r="56275" ht="15" customHeight="1" x14ac:dyDescent="0.35"/>
    <row r="56276" ht="15" customHeight="1" x14ac:dyDescent="0.35"/>
    <row r="56277" ht="15" customHeight="1" x14ac:dyDescent="0.35"/>
    <row r="56278" ht="15" customHeight="1" x14ac:dyDescent="0.35"/>
    <row r="56279" ht="15" customHeight="1" x14ac:dyDescent="0.35"/>
    <row r="56280" ht="15" customHeight="1" x14ac:dyDescent="0.35"/>
    <row r="56281" ht="15" customHeight="1" x14ac:dyDescent="0.35"/>
    <row r="56282" ht="15" customHeight="1" x14ac:dyDescent="0.35"/>
    <row r="56283" ht="15" customHeight="1" x14ac:dyDescent="0.35"/>
    <row r="56284" ht="15" customHeight="1" x14ac:dyDescent="0.35"/>
    <row r="56285" ht="15" customHeight="1" x14ac:dyDescent="0.35"/>
    <row r="56286" ht="15" customHeight="1" x14ac:dyDescent="0.35"/>
    <row r="56287" ht="15" customHeight="1" x14ac:dyDescent="0.35"/>
    <row r="56288" ht="15" customHeight="1" x14ac:dyDescent="0.35"/>
    <row r="56289" ht="15" customHeight="1" x14ac:dyDescent="0.35"/>
    <row r="56290" ht="15" customHeight="1" x14ac:dyDescent="0.35"/>
    <row r="56291" ht="15" customHeight="1" x14ac:dyDescent="0.35"/>
    <row r="56292" ht="15" customHeight="1" x14ac:dyDescent="0.35"/>
    <row r="56293" ht="15" customHeight="1" x14ac:dyDescent="0.35"/>
    <row r="56294" ht="15" customHeight="1" x14ac:dyDescent="0.35"/>
    <row r="56295" ht="15" customHeight="1" x14ac:dyDescent="0.35"/>
    <row r="56296" ht="15" customHeight="1" x14ac:dyDescent="0.35"/>
    <row r="56297" ht="15" customHeight="1" x14ac:dyDescent="0.35"/>
    <row r="56298" ht="15" customHeight="1" x14ac:dyDescent="0.35"/>
    <row r="56299" ht="15" customHeight="1" x14ac:dyDescent="0.35"/>
    <row r="56300" ht="15" customHeight="1" x14ac:dyDescent="0.35"/>
    <row r="56301" ht="15" customHeight="1" x14ac:dyDescent="0.35"/>
    <row r="56302" ht="15" customHeight="1" x14ac:dyDescent="0.35"/>
    <row r="56303" ht="15" customHeight="1" x14ac:dyDescent="0.35"/>
    <row r="56304" ht="15" customHeight="1" x14ac:dyDescent="0.35"/>
    <row r="56305" ht="15" customHeight="1" x14ac:dyDescent="0.35"/>
    <row r="56306" ht="15" customHeight="1" x14ac:dyDescent="0.35"/>
    <row r="56307" ht="15" customHeight="1" x14ac:dyDescent="0.35"/>
    <row r="56308" ht="15" customHeight="1" x14ac:dyDescent="0.35"/>
    <row r="56309" ht="15" customHeight="1" x14ac:dyDescent="0.35"/>
    <row r="56310" ht="15" customHeight="1" x14ac:dyDescent="0.35"/>
    <row r="56311" ht="15" customHeight="1" x14ac:dyDescent="0.35"/>
    <row r="56312" ht="15" customHeight="1" x14ac:dyDescent="0.35"/>
    <row r="56313" ht="15" customHeight="1" x14ac:dyDescent="0.35"/>
    <row r="56314" ht="15" customHeight="1" x14ac:dyDescent="0.35"/>
    <row r="56315" ht="15" customHeight="1" x14ac:dyDescent="0.35"/>
    <row r="56316" ht="15" customHeight="1" x14ac:dyDescent="0.35"/>
    <row r="56317" ht="15" customHeight="1" x14ac:dyDescent="0.35"/>
    <row r="56318" ht="15" customHeight="1" x14ac:dyDescent="0.35"/>
    <row r="56319" ht="15" customHeight="1" x14ac:dyDescent="0.35"/>
    <row r="56320" ht="15" customHeight="1" x14ac:dyDescent="0.35"/>
    <row r="56321" ht="15" customHeight="1" x14ac:dyDescent="0.35"/>
    <row r="56322" ht="15" customHeight="1" x14ac:dyDescent="0.35"/>
    <row r="56323" ht="15" customHeight="1" x14ac:dyDescent="0.35"/>
    <row r="56324" ht="15" customHeight="1" x14ac:dyDescent="0.35"/>
    <row r="56325" ht="15" customHeight="1" x14ac:dyDescent="0.35"/>
    <row r="56326" ht="15" customHeight="1" x14ac:dyDescent="0.35"/>
    <row r="56327" ht="15" customHeight="1" x14ac:dyDescent="0.35"/>
    <row r="56328" ht="15" customHeight="1" x14ac:dyDescent="0.35"/>
    <row r="56329" ht="15" customHeight="1" x14ac:dyDescent="0.35"/>
    <row r="56330" ht="15" customHeight="1" x14ac:dyDescent="0.35"/>
    <row r="56331" ht="15" customHeight="1" x14ac:dyDescent="0.35"/>
    <row r="56332" ht="15" customHeight="1" x14ac:dyDescent="0.35"/>
    <row r="56333" ht="15" customHeight="1" x14ac:dyDescent="0.35"/>
    <row r="56334" ht="15" customHeight="1" x14ac:dyDescent="0.35"/>
    <row r="56335" ht="15" customHeight="1" x14ac:dyDescent="0.35"/>
    <row r="56336" ht="15" customHeight="1" x14ac:dyDescent="0.35"/>
    <row r="56337" ht="15" customHeight="1" x14ac:dyDescent="0.35"/>
    <row r="56338" ht="15" customHeight="1" x14ac:dyDescent="0.35"/>
    <row r="56339" ht="15" customHeight="1" x14ac:dyDescent="0.35"/>
    <row r="56340" ht="15" customHeight="1" x14ac:dyDescent="0.35"/>
    <row r="56341" ht="15" customHeight="1" x14ac:dyDescent="0.35"/>
    <row r="56342" ht="15" customHeight="1" x14ac:dyDescent="0.35"/>
    <row r="56343" ht="15" customHeight="1" x14ac:dyDescent="0.35"/>
    <row r="56344" ht="15" customHeight="1" x14ac:dyDescent="0.35"/>
    <row r="56345" ht="15" customHeight="1" x14ac:dyDescent="0.35"/>
    <row r="56346" ht="15" customHeight="1" x14ac:dyDescent="0.35"/>
    <row r="56347" ht="15" customHeight="1" x14ac:dyDescent="0.35"/>
    <row r="56348" ht="15" customHeight="1" x14ac:dyDescent="0.35"/>
    <row r="56349" ht="15" customHeight="1" x14ac:dyDescent="0.35"/>
    <row r="56350" ht="15" customHeight="1" x14ac:dyDescent="0.35"/>
    <row r="56351" ht="15" customHeight="1" x14ac:dyDescent="0.35"/>
    <row r="56352" ht="15" customHeight="1" x14ac:dyDescent="0.35"/>
    <row r="56353" ht="15" customHeight="1" x14ac:dyDescent="0.35"/>
    <row r="56354" ht="15" customHeight="1" x14ac:dyDescent="0.35"/>
    <row r="56355" ht="15" customHeight="1" x14ac:dyDescent="0.35"/>
    <row r="56356" ht="15" customHeight="1" x14ac:dyDescent="0.35"/>
    <row r="56357" ht="15" customHeight="1" x14ac:dyDescent="0.35"/>
    <row r="56358" ht="15" customHeight="1" x14ac:dyDescent="0.35"/>
    <row r="56359" ht="15" customHeight="1" x14ac:dyDescent="0.35"/>
    <row r="56360" ht="15" customHeight="1" x14ac:dyDescent="0.35"/>
    <row r="56361" ht="15" customHeight="1" x14ac:dyDescent="0.35"/>
    <row r="56362" ht="15" customHeight="1" x14ac:dyDescent="0.35"/>
    <row r="56363" ht="15" customHeight="1" x14ac:dyDescent="0.35"/>
    <row r="56364" ht="15" customHeight="1" x14ac:dyDescent="0.35"/>
    <row r="56365" ht="15" customHeight="1" x14ac:dyDescent="0.35"/>
    <row r="56366" ht="15" customHeight="1" x14ac:dyDescent="0.35"/>
    <row r="56367" ht="15" customHeight="1" x14ac:dyDescent="0.35"/>
    <row r="56368" ht="15" customHeight="1" x14ac:dyDescent="0.35"/>
    <row r="56369" ht="15" customHeight="1" x14ac:dyDescent="0.35"/>
    <row r="56370" ht="15" customHeight="1" x14ac:dyDescent="0.35"/>
    <row r="56371" ht="15" customHeight="1" x14ac:dyDescent="0.35"/>
    <row r="56372" ht="15" customHeight="1" x14ac:dyDescent="0.35"/>
    <row r="56373" ht="15" customHeight="1" x14ac:dyDescent="0.35"/>
    <row r="56374" ht="15" customHeight="1" x14ac:dyDescent="0.35"/>
    <row r="56375" ht="15" customHeight="1" x14ac:dyDescent="0.35"/>
    <row r="56376" ht="15" customHeight="1" x14ac:dyDescent="0.35"/>
    <row r="56377" ht="15" customHeight="1" x14ac:dyDescent="0.35"/>
    <row r="56378" ht="15" customHeight="1" x14ac:dyDescent="0.35"/>
    <row r="56379" ht="15" customHeight="1" x14ac:dyDescent="0.35"/>
    <row r="56380" ht="15" customHeight="1" x14ac:dyDescent="0.35"/>
    <row r="56381" ht="15" customHeight="1" x14ac:dyDescent="0.35"/>
    <row r="56382" ht="15" customHeight="1" x14ac:dyDescent="0.35"/>
    <row r="56383" ht="15" customHeight="1" x14ac:dyDescent="0.35"/>
    <row r="56384" ht="15" customHeight="1" x14ac:dyDescent="0.35"/>
    <row r="56385" ht="15" customHeight="1" x14ac:dyDescent="0.35"/>
    <row r="56386" ht="15" customHeight="1" x14ac:dyDescent="0.35"/>
    <row r="56387" ht="15" customHeight="1" x14ac:dyDescent="0.35"/>
    <row r="56388" ht="15" customHeight="1" x14ac:dyDescent="0.35"/>
    <row r="56389" ht="15" customHeight="1" x14ac:dyDescent="0.35"/>
    <row r="56390" ht="15" customHeight="1" x14ac:dyDescent="0.35"/>
    <row r="56391" ht="15" customHeight="1" x14ac:dyDescent="0.35"/>
    <row r="56392" ht="15" customHeight="1" x14ac:dyDescent="0.35"/>
    <row r="56393" ht="15" customHeight="1" x14ac:dyDescent="0.35"/>
    <row r="56394" ht="15" customHeight="1" x14ac:dyDescent="0.35"/>
    <row r="56395" ht="15" customHeight="1" x14ac:dyDescent="0.35"/>
    <row r="56396" ht="15" customHeight="1" x14ac:dyDescent="0.35"/>
    <row r="56397" ht="15" customHeight="1" x14ac:dyDescent="0.35"/>
    <row r="56398" ht="15" customHeight="1" x14ac:dyDescent="0.35"/>
    <row r="56399" ht="15" customHeight="1" x14ac:dyDescent="0.35"/>
    <row r="56400" ht="15" customHeight="1" x14ac:dyDescent="0.35"/>
    <row r="56401" ht="15" customHeight="1" x14ac:dyDescent="0.35"/>
    <row r="56402" ht="15" customHeight="1" x14ac:dyDescent="0.35"/>
    <row r="56403" ht="15" customHeight="1" x14ac:dyDescent="0.35"/>
    <row r="56404" ht="15" customHeight="1" x14ac:dyDescent="0.35"/>
    <row r="56405" ht="15" customHeight="1" x14ac:dyDescent="0.35"/>
    <row r="56406" ht="15" customHeight="1" x14ac:dyDescent="0.35"/>
    <row r="56407" ht="15" customHeight="1" x14ac:dyDescent="0.35"/>
    <row r="56408" ht="15" customHeight="1" x14ac:dyDescent="0.35"/>
    <row r="56409" ht="15" customHeight="1" x14ac:dyDescent="0.35"/>
    <row r="56410" ht="15" customHeight="1" x14ac:dyDescent="0.35"/>
    <row r="56411" ht="15" customHeight="1" x14ac:dyDescent="0.35"/>
    <row r="56412" ht="15" customHeight="1" x14ac:dyDescent="0.35"/>
    <row r="56413" ht="15" customHeight="1" x14ac:dyDescent="0.35"/>
    <row r="56414" ht="15" customHeight="1" x14ac:dyDescent="0.35"/>
    <row r="56415" ht="15" customHeight="1" x14ac:dyDescent="0.35"/>
    <row r="56416" ht="15" customHeight="1" x14ac:dyDescent="0.35"/>
    <row r="56417" ht="15" customHeight="1" x14ac:dyDescent="0.35"/>
    <row r="56418" ht="15" customHeight="1" x14ac:dyDescent="0.35"/>
    <row r="56419" ht="15" customHeight="1" x14ac:dyDescent="0.35"/>
    <row r="56420" ht="15" customHeight="1" x14ac:dyDescent="0.35"/>
    <row r="56421" ht="15" customHeight="1" x14ac:dyDescent="0.35"/>
    <row r="56422" ht="15" customHeight="1" x14ac:dyDescent="0.35"/>
    <row r="56423" ht="15" customHeight="1" x14ac:dyDescent="0.35"/>
    <row r="56424" ht="15" customHeight="1" x14ac:dyDescent="0.35"/>
    <row r="56425" ht="15" customHeight="1" x14ac:dyDescent="0.35"/>
    <row r="56426" ht="15" customHeight="1" x14ac:dyDescent="0.35"/>
    <row r="56427" ht="15" customHeight="1" x14ac:dyDescent="0.35"/>
    <row r="56428" ht="15" customHeight="1" x14ac:dyDescent="0.35"/>
    <row r="56429" ht="15" customHeight="1" x14ac:dyDescent="0.35"/>
    <row r="56430" ht="15" customHeight="1" x14ac:dyDescent="0.35"/>
    <row r="56431" ht="15" customHeight="1" x14ac:dyDescent="0.35"/>
    <row r="56432" ht="15" customHeight="1" x14ac:dyDescent="0.35"/>
    <row r="56433" ht="15" customHeight="1" x14ac:dyDescent="0.35"/>
    <row r="56434" ht="15" customHeight="1" x14ac:dyDescent="0.35"/>
    <row r="56435" ht="15" customHeight="1" x14ac:dyDescent="0.35"/>
    <row r="56436" ht="15" customHeight="1" x14ac:dyDescent="0.35"/>
    <row r="56437" ht="15" customHeight="1" x14ac:dyDescent="0.35"/>
    <row r="56438" ht="15" customHeight="1" x14ac:dyDescent="0.35"/>
    <row r="56439" ht="15" customHeight="1" x14ac:dyDescent="0.35"/>
    <row r="56440" ht="15" customHeight="1" x14ac:dyDescent="0.35"/>
    <row r="56441" ht="15" customHeight="1" x14ac:dyDescent="0.35"/>
    <row r="56442" ht="15" customHeight="1" x14ac:dyDescent="0.35"/>
    <row r="56443" ht="15" customHeight="1" x14ac:dyDescent="0.35"/>
    <row r="56444" ht="15" customHeight="1" x14ac:dyDescent="0.35"/>
    <row r="56445" ht="15" customHeight="1" x14ac:dyDescent="0.35"/>
    <row r="56446" ht="15" customHeight="1" x14ac:dyDescent="0.35"/>
    <row r="56447" ht="15" customHeight="1" x14ac:dyDescent="0.35"/>
    <row r="56448" ht="15" customHeight="1" x14ac:dyDescent="0.35"/>
    <row r="56449" ht="15" customHeight="1" x14ac:dyDescent="0.35"/>
    <row r="56450" ht="15" customHeight="1" x14ac:dyDescent="0.35"/>
    <row r="56451" ht="15" customHeight="1" x14ac:dyDescent="0.35"/>
    <row r="56452" ht="15" customHeight="1" x14ac:dyDescent="0.35"/>
    <row r="56453" ht="15" customHeight="1" x14ac:dyDescent="0.35"/>
    <row r="56454" ht="15" customHeight="1" x14ac:dyDescent="0.35"/>
    <row r="56455" ht="15" customHeight="1" x14ac:dyDescent="0.35"/>
    <row r="56456" ht="15" customHeight="1" x14ac:dyDescent="0.35"/>
    <row r="56457" ht="15" customHeight="1" x14ac:dyDescent="0.35"/>
    <row r="56458" ht="15" customHeight="1" x14ac:dyDescent="0.35"/>
    <row r="56459" ht="15" customHeight="1" x14ac:dyDescent="0.35"/>
    <row r="56460" ht="15" customHeight="1" x14ac:dyDescent="0.35"/>
    <row r="56461" ht="15" customHeight="1" x14ac:dyDescent="0.35"/>
    <row r="56462" ht="15" customHeight="1" x14ac:dyDescent="0.35"/>
    <row r="56463" ht="15" customHeight="1" x14ac:dyDescent="0.35"/>
    <row r="56464" ht="15" customHeight="1" x14ac:dyDescent="0.35"/>
    <row r="56465" ht="15" customHeight="1" x14ac:dyDescent="0.35"/>
    <row r="56466" ht="15" customHeight="1" x14ac:dyDescent="0.35"/>
    <row r="56467" ht="15" customHeight="1" x14ac:dyDescent="0.35"/>
    <row r="56468" ht="15" customHeight="1" x14ac:dyDescent="0.35"/>
    <row r="56469" ht="15" customHeight="1" x14ac:dyDescent="0.35"/>
    <row r="56470" ht="15" customHeight="1" x14ac:dyDescent="0.35"/>
    <row r="56471" ht="15" customHeight="1" x14ac:dyDescent="0.35"/>
    <row r="56472" ht="15" customHeight="1" x14ac:dyDescent="0.35"/>
    <row r="56473" ht="15" customHeight="1" x14ac:dyDescent="0.35"/>
    <row r="56474" ht="15" customHeight="1" x14ac:dyDescent="0.35"/>
    <row r="56475" ht="15" customHeight="1" x14ac:dyDescent="0.35"/>
    <row r="56476" ht="15" customHeight="1" x14ac:dyDescent="0.35"/>
    <row r="56477" ht="15" customHeight="1" x14ac:dyDescent="0.35"/>
    <row r="56478" ht="15" customHeight="1" x14ac:dyDescent="0.35"/>
    <row r="56479" ht="15" customHeight="1" x14ac:dyDescent="0.35"/>
    <row r="56480" ht="15" customHeight="1" x14ac:dyDescent="0.35"/>
    <row r="56481" ht="15" customHeight="1" x14ac:dyDescent="0.35"/>
    <row r="56482" ht="15" customHeight="1" x14ac:dyDescent="0.35"/>
    <row r="56483" ht="15" customHeight="1" x14ac:dyDescent="0.35"/>
    <row r="56484" ht="15" customHeight="1" x14ac:dyDescent="0.35"/>
    <row r="56485" ht="15" customHeight="1" x14ac:dyDescent="0.35"/>
    <row r="56486" ht="15" customHeight="1" x14ac:dyDescent="0.35"/>
    <row r="56487" ht="15" customHeight="1" x14ac:dyDescent="0.35"/>
    <row r="56488" ht="15" customHeight="1" x14ac:dyDescent="0.35"/>
    <row r="56489" ht="15" customHeight="1" x14ac:dyDescent="0.35"/>
    <row r="56490" ht="15" customHeight="1" x14ac:dyDescent="0.35"/>
    <row r="56491" ht="15" customHeight="1" x14ac:dyDescent="0.35"/>
    <row r="56492" ht="15" customHeight="1" x14ac:dyDescent="0.35"/>
    <row r="56493" ht="15" customHeight="1" x14ac:dyDescent="0.35"/>
    <row r="56494" ht="15" customHeight="1" x14ac:dyDescent="0.35"/>
    <row r="56495" ht="15" customHeight="1" x14ac:dyDescent="0.35"/>
    <row r="56496" ht="15" customHeight="1" x14ac:dyDescent="0.35"/>
    <row r="56497" ht="15" customHeight="1" x14ac:dyDescent="0.35"/>
    <row r="56498" ht="15" customHeight="1" x14ac:dyDescent="0.35"/>
    <row r="56499" ht="15" customHeight="1" x14ac:dyDescent="0.35"/>
    <row r="56500" ht="15" customHeight="1" x14ac:dyDescent="0.35"/>
    <row r="56501" ht="15" customHeight="1" x14ac:dyDescent="0.35"/>
    <row r="56502" ht="15" customHeight="1" x14ac:dyDescent="0.35"/>
    <row r="56503" ht="15" customHeight="1" x14ac:dyDescent="0.35"/>
    <row r="56504" ht="15" customHeight="1" x14ac:dyDescent="0.35"/>
    <row r="56505" ht="15" customHeight="1" x14ac:dyDescent="0.35"/>
    <row r="56506" ht="15" customHeight="1" x14ac:dyDescent="0.35"/>
    <row r="56507" ht="15" customHeight="1" x14ac:dyDescent="0.35"/>
    <row r="56508" ht="15" customHeight="1" x14ac:dyDescent="0.35"/>
    <row r="56509" ht="15" customHeight="1" x14ac:dyDescent="0.35"/>
    <row r="56510" ht="15" customHeight="1" x14ac:dyDescent="0.35"/>
    <row r="56511" ht="15" customHeight="1" x14ac:dyDescent="0.35"/>
    <row r="56512" ht="15" customHeight="1" x14ac:dyDescent="0.35"/>
    <row r="56513" ht="15" customHeight="1" x14ac:dyDescent="0.35"/>
    <row r="56514" ht="15" customHeight="1" x14ac:dyDescent="0.35"/>
    <row r="56515" ht="15" customHeight="1" x14ac:dyDescent="0.35"/>
    <row r="56516" ht="15" customHeight="1" x14ac:dyDescent="0.35"/>
    <row r="56517" ht="15" customHeight="1" x14ac:dyDescent="0.35"/>
    <row r="56518" ht="15" customHeight="1" x14ac:dyDescent="0.35"/>
    <row r="56519" ht="15" customHeight="1" x14ac:dyDescent="0.35"/>
    <row r="56520" ht="15" customHeight="1" x14ac:dyDescent="0.35"/>
    <row r="56521" ht="15" customHeight="1" x14ac:dyDescent="0.35"/>
    <row r="56522" ht="15" customHeight="1" x14ac:dyDescent="0.35"/>
    <row r="56523" ht="15" customHeight="1" x14ac:dyDescent="0.35"/>
    <row r="56524" ht="15" customHeight="1" x14ac:dyDescent="0.35"/>
    <row r="56525" ht="15" customHeight="1" x14ac:dyDescent="0.35"/>
    <row r="56526" ht="15" customHeight="1" x14ac:dyDescent="0.35"/>
    <row r="56527" ht="15" customHeight="1" x14ac:dyDescent="0.35"/>
    <row r="56528" ht="15" customHeight="1" x14ac:dyDescent="0.35"/>
    <row r="56529" ht="15" customHeight="1" x14ac:dyDescent="0.35"/>
    <row r="56530" ht="15" customHeight="1" x14ac:dyDescent="0.35"/>
    <row r="56531" ht="15" customHeight="1" x14ac:dyDescent="0.35"/>
    <row r="56532" ht="15" customHeight="1" x14ac:dyDescent="0.35"/>
    <row r="56533" ht="15" customHeight="1" x14ac:dyDescent="0.35"/>
    <row r="56534" ht="15" customHeight="1" x14ac:dyDescent="0.35"/>
    <row r="56535" ht="15" customHeight="1" x14ac:dyDescent="0.35"/>
    <row r="56536" ht="15" customHeight="1" x14ac:dyDescent="0.35"/>
    <row r="56537" ht="15" customHeight="1" x14ac:dyDescent="0.35"/>
    <row r="56538" ht="15" customHeight="1" x14ac:dyDescent="0.35"/>
    <row r="56539" ht="15" customHeight="1" x14ac:dyDescent="0.35"/>
    <row r="56540" ht="15" customHeight="1" x14ac:dyDescent="0.35"/>
    <row r="56541" ht="15" customHeight="1" x14ac:dyDescent="0.35"/>
    <row r="56542" ht="15" customHeight="1" x14ac:dyDescent="0.35"/>
    <row r="56543" ht="15" customHeight="1" x14ac:dyDescent="0.35"/>
    <row r="56544" ht="15" customHeight="1" x14ac:dyDescent="0.35"/>
    <row r="56545" ht="15" customHeight="1" x14ac:dyDescent="0.35"/>
    <row r="56546" ht="15" customHeight="1" x14ac:dyDescent="0.35"/>
    <row r="56547" ht="15" customHeight="1" x14ac:dyDescent="0.35"/>
    <row r="56548" ht="15" customHeight="1" x14ac:dyDescent="0.35"/>
    <row r="56549" ht="15" customHeight="1" x14ac:dyDescent="0.35"/>
    <row r="56550" ht="15" customHeight="1" x14ac:dyDescent="0.35"/>
    <row r="56551" ht="15" customHeight="1" x14ac:dyDescent="0.35"/>
    <row r="56552" ht="15" customHeight="1" x14ac:dyDescent="0.35"/>
    <row r="56553" ht="15" customHeight="1" x14ac:dyDescent="0.35"/>
    <row r="56554" ht="15" customHeight="1" x14ac:dyDescent="0.35"/>
    <row r="56555" ht="15" customHeight="1" x14ac:dyDescent="0.35"/>
    <row r="56556" ht="15" customHeight="1" x14ac:dyDescent="0.35"/>
    <row r="56557" ht="15" customHeight="1" x14ac:dyDescent="0.35"/>
    <row r="56558" ht="15" customHeight="1" x14ac:dyDescent="0.35"/>
    <row r="56559" ht="15" customHeight="1" x14ac:dyDescent="0.35"/>
    <row r="56560" ht="15" customHeight="1" x14ac:dyDescent="0.35"/>
    <row r="56561" ht="15" customHeight="1" x14ac:dyDescent="0.35"/>
    <row r="56562" ht="15" customHeight="1" x14ac:dyDescent="0.35"/>
    <row r="56563" ht="15" customHeight="1" x14ac:dyDescent="0.35"/>
    <row r="56564" ht="15" customHeight="1" x14ac:dyDescent="0.35"/>
    <row r="56565" ht="15" customHeight="1" x14ac:dyDescent="0.35"/>
    <row r="56566" ht="15" customHeight="1" x14ac:dyDescent="0.35"/>
    <row r="56567" ht="15" customHeight="1" x14ac:dyDescent="0.35"/>
    <row r="56568" ht="15" customHeight="1" x14ac:dyDescent="0.35"/>
    <row r="56569" ht="15" customHeight="1" x14ac:dyDescent="0.35"/>
    <row r="56570" ht="15" customHeight="1" x14ac:dyDescent="0.35"/>
    <row r="56571" ht="15" customHeight="1" x14ac:dyDescent="0.35"/>
    <row r="56572" ht="15" customHeight="1" x14ac:dyDescent="0.35"/>
    <row r="56573" ht="15" customHeight="1" x14ac:dyDescent="0.35"/>
    <row r="56574" ht="15" customHeight="1" x14ac:dyDescent="0.35"/>
    <row r="56575" ht="15" customHeight="1" x14ac:dyDescent="0.35"/>
    <row r="56576" ht="15" customHeight="1" x14ac:dyDescent="0.35"/>
    <row r="56577" ht="15" customHeight="1" x14ac:dyDescent="0.35"/>
    <row r="56578" ht="15" customHeight="1" x14ac:dyDescent="0.35"/>
    <row r="56579" ht="15" customHeight="1" x14ac:dyDescent="0.35"/>
    <row r="56580" ht="15" customHeight="1" x14ac:dyDescent="0.35"/>
    <row r="56581" ht="15" customHeight="1" x14ac:dyDescent="0.35"/>
    <row r="56582" ht="15" customHeight="1" x14ac:dyDescent="0.35"/>
    <row r="56583" ht="15" customHeight="1" x14ac:dyDescent="0.35"/>
    <row r="56584" ht="15" customHeight="1" x14ac:dyDescent="0.35"/>
    <row r="56585" ht="15" customHeight="1" x14ac:dyDescent="0.35"/>
    <row r="56586" ht="15" customHeight="1" x14ac:dyDescent="0.35"/>
    <row r="56587" ht="15" customHeight="1" x14ac:dyDescent="0.35"/>
    <row r="56588" ht="15" customHeight="1" x14ac:dyDescent="0.35"/>
    <row r="56589" ht="15" customHeight="1" x14ac:dyDescent="0.35"/>
    <row r="56590" ht="15" customHeight="1" x14ac:dyDescent="0.35"/>
    <row r="56591" ht="15" customHeight="1" x14ac:dyDescent="0.35"/>
    <row r="56592" ht="15" customHeight="1" x14ac:dyDescent="0.35"/>
    <row r="56593" ht="15" customHeight="1" x14ac:dyDescent="0.35"/>
    <row r="56594" ht="15" customHeight="1" x14ac:dyDescent="0.35"/>
    <row r="56595" ht="15" customHeight="1" x14ac:dyDescent="0.35"/>
    <row r="56596" ht="15" customHeight="1" x14ac:dyDescent="0.35"/>
    <row r="56597" ht="15" customHeight="1" x14ac:dyDescent="0.35"/>
    <row r="56598" ht="15" customHeight="1" x14ac:dyDescent="0.35"/>
    <row r="56599" ht="15" customHeight="1" x14ac:dyDescent="0.35"/>
    <row r="56600" ht="15" customHeight="1" x14ac:dyDescent="0.35"/>
    <row r="56601" ht="15" customHeight="1" x14ac:dyDescent="0.35"/>
    <row r="56602" ht="15" customHeight="1" x14ac:dyDescent="0.35"/>
    <row r="56603" ht="15" customHeight="1" x14ac:dyDescent="0.35"/>
    <row r="56604" ht="15" customHeight="1" x14ac:dyDescent="0.35"/>
    <row r="56605" ht="15" customHeight="1" x14ac:dyDescent="0.35"/>
    <row r="56606" ht="15" customHeight="1" x14ac:dyDescent="0.35"/>
    <row r="56607" ht="15" customHeight="1" x14ac:dyDescent="0.35"/>
    <row r="56608" ht="15" customHeight="1" x14ac:dyDescent="0.35"/>
    <row r="56609" ht="15" customHeight="1" x14ac:dyDescent="0.35"/>
    <row r="56610" ht="15" customHeight="1" x14ac:dyDescent="0.35"/>
    <row r="56611" ht="15" customHeight="1" x14ac:dyDescent="0.35"/>
    <row r="56612" ht="15" customHeight="1" x14ac:dyDescent="0.35"/>
    <row r="56613" ht="15" customHeight="1" x14ac:dyDescent="0.35"/>
    <row r="56614" ht="15" customHeight="1" x14ac:dyDescent="0.35"/>
    <row r="56615" ht="15" customHeight="1" x14ac:dyDescent="0.35"/>
    <row r="56616" ht="15" customHeight="1" x14ac:dyDescent="0.35"/>
    <row r="56617" ht="15" customHeight="1" x14ac:dyDescent="0.35"/>
    <row r="56618" ht="15" customHeight="1" x14ac:dyDescent="0.35"/>
    <row r="56619" ht="15" customHeight="1" x14ac:dyDescent="0.35"/>
    <row r="56620" ht="15" customHeight="1" x14ac:dyDescent="0.35"/>
    <row r="56621" ht="15" customHeight="1" x14ac:dyDescent="0.35"/>
    <row r="56622" ht="15" customHeight="1" x14ac:dyDescent="0.35"/>
    <row r="56623" ht="15" customHeight="1" x14ac:dyDescent="0.35"/>
    <row r="56624" ht="15" customHeight="1" x14ac:dyDescent="0.35"/>
    <row r="56625" ht="15" customHeight="1" x14ac:dyDescent="0.35"/>
    <row r="56626" ht="15" customHeight="1" x14ac:dyDescent="0.35"/>
    <row r="56627" ht="15" customHeight="1" x14ac:dyDescent="0.35"/>
    <row r="56628" ht="15" customHeight="1" x14ac:dyDescent="0.35"/>
    <row r="56629" ht="15" customHeight="1" x14ac:dyDescent="0.35"/>
    <row r="56630" ht="15" customHeight="1" x14ac:dyDescent="0.35"/>
    <row r="56631" ht="15" customHeight="1" x14ac:dyDescent="0.35"/>
    <row r="56632" ht="15" customHeight="1" x14ac:dyDescent="0.35"/>
    <row r="56633" ht="15" customHeight="1" x14ac:dyDescent="0.35"/>
    <row r="56634" ht="15" customHeight="1" x14ac:dyDescent="0.35"/>
    <row r="56635" ht="15" customHeight="1" x14ac:dyDescent="0.35"/>
    <row r="56636" ht="15" customHeight="1" x14ac:dyDescent="0.35"/>
    <row r="56637" ht="15" customHeight="1" x14ac:dyDescent="0.35"/>
    <row r="56638" ht="15" customHeight="1" x14ac:dyDescent="0.35"/>
    <row r="56639" ht="15" customHeight="1" x14ac:dyDescent="0.35"/>
    <row r="56640" ht="15" customHeight="1" x14ac:dyDescent="0.35"/>
    <row r="56641" ht="15" customHeight="1" x14ac:dyDescent="0.35"/>
    <row r="56642" ht="15" customHeight="1" x14ac:dyDescent="0.35"/>
    <row r="56643" ht="15" customHeight="1" x14ac:dyDescent="0.35"/>
    <row r="56644" ht="15" customHeight="1" x14ac:dyDescent="0.35"/>
    <row r="56645" ht="15" customHeight="1" x14ac:dyDescent="0.35"/>
    <row r="56646" ht="15" customHeight="1" x14ac:dyDescent="0.35"/>
    <row r="56647" ht="15" customHeight="1" x14ac:dyDescent="0.35"/>
    <row r="56648" ht="15" customHeight="1" x14ac:dyDescent="0.35"/>
    <row r="56649" ht="15" customHeight="1" x14ac:dyDescent="0.35"/>
    <row r="56650" ht="15" customHeight="1" x14ac:dyDescent="0.35"/>
    <row r="56651" ht="15" customHeight="1" x14ac:dyDescent="0.35"/>
    <row r="56652" ht="15" customHeight="1" x14ac:dyDescent="0.35"/>
    <row r="56653" ht="15" customHeight="1" x14ac:dyDescent="0.35"/>
    <row r="56654" ht="15" customHeight="1" x14ac:dyDescent="0.35"/>
    <row r="56655" ht="15" customHeight="1" x14ac:dyDescent="0.35"/>
    <row r="56656" ht="15" customHeight="1" x14ac:dyDescent="0.35"/>
    <row r="56657" ht="15" customHeight="1" x14ac:dyDescent="0.35"/>
    <row r="56658" ht="15" customHeight="1" x14ac:dyDescent="0.35"/>
    <row r="56659" ht="15" customHeight="1" x14ac:dyDescent="0.35"/>
    <row r="56660" ht="15" customHeight="1" x14ac:dyDescent="0.35"/>
    <row r="56661" ht="15" customHeight="1" x14ac:dyDescent="0.35"/>
    <row r="56662" ht="15" customHeight="1" x14ac:dyDescent="0.35"/>
    <row r="56663" ht="15" customHeight="1" x14ac:dyDescent="0.35"/>
    <row r="56664" ht="15" customHeight="1" x14ac:dyDescent="0.35"/>
    <row r="56665" ht="15" customHeight="1" x14ac:dyDescent="0.35"/>
    <row r="56666" ht="15" customHeight="1" x14ac:dyDescent="0.35"/>
    <row r="56667" ht="15" customHeight="1" x14ac:dyDescent="0.35"/>
    <row r="56668" ht="15" customHeight="1" x14ac:dyDescent="0.35"/>
    <row r="56669" ht="15" customHeight="1" x14ac:dyDescent="0.35"/>
    <row r="56670" ht="15" customHeight="1" x14ac:dyDescent="0.35"/>
    <row r="56671" ht="15" customHeight="1" x14ac:dyDescent="0.35"/>
    <row r="56672" ht="15" customHeight="1" x14ac:dyDescent="0.35"/>
    <row r="56673" ht="15" customHeight="1" x14ac:dyDescent="0.35"/>
    <row r="56674" ht="15" customHeight="1" x14ac:dyDescent="0.35"/>
    <row r="56675" ht="15" customHeight="1" x14ac:dyDescent="0.35"/>
    <row r="56676" ht="15" customHeight="1" x14ac:dyDescent="0.35"/>
    <row r="56677" ht="15" customHeight="1" x14ac:dyDescent="0.35"/>
    <row r="56678" ht="15" customHeight="1" x14ac:dyDescent="0.35"/>
    <row r="56679" ht="15" customHeight="1" x14ac:dyDescent="0.35"/>
    <row r="56680" ht="15" customHeight="1" x14ac:dyDescent="0.35"/>
    <row r="56681" ht="15" customHeight="1" x14ac:dyDescent="0.35"/>
    <row r="56682" ht="15" customHeight="1" x14ac:dyDescent="0.35"/>
    <row r="56683" ht="15" customHeight="1" x14ac:dyDescent="0.35"/>
    <row r="56684" ht="15" customHeight="1" x14ac:dyDescent="0.35"/>
    <row r="56685" ht="15" customHeight="1" x14ac:dyDescent="0.35"/>
    <row r="56686" ht="15" customHeight="1" x14ac:dyDescent="0.35"/>
    <row r="56687" ht="15" customHeight="1" x14ac:dyDescent="0.35"/>
    <row r="56688" ht="15" customHeight="1" x14ac:dyDescent="0.35"/>
    <row r="56689" ht="15" customHeight="1" x14ac:dyDescent="0.35"/>
    <row r="56690" ht="15" customHeight="1" x14ac:dyDescent="0.35"/>
    <row r="56691" ht="15" customHeight="1" x14ac:dyDescent="0.35"/>
    <row r="56692" ht="15" customHeight="1" x14ac:dyDescent="0.35"/>
    <row r="56693" ht="15" customHeight="1" x14ac:dyDescent="0.35"/>
    <row r="56694" ht="15" customHeight="1" x14ac:dyDescent="0.35"/>
    <row r="56695" ht="15" customHeight="1" x14ac:dyDescent="0.35"/>
    <row r="56696" ht="15" customHeight="1" x14ac:dyDescent="0.35"/>
    <row r="56697" ht="15" customHeight="1" x14ac:dyDescent="0.35"/>
    <row r="56698" ht="15" customHeight="1" x14ac:dyDescent="0.35"/>
    <row r="56699" ht="15" customHeight="1" x14ac:dyDescent="0.35"/>
    <row r="56700" ht="15" customHeight="1" x14ac:dyDescent="0.35"/>
    <row r="56701" ht="15" customHeight="1" x14ac:dyDescent="0.35"/>
    <row r="56702" ht="15" customHeight="1" x14ac:dyDescent="0.35"/>
    <row r="56703" ht="15" customHeight="1" x14ac:dyDescent="0.35"/>
    <row r="56704" ht="15" customHeight="1" x14ac:dyDescent="0.35"/>
    <row r="56705" ht="15" customHeight="1" x14ac:dyDescent="0.35"/>
    <row r="56706" ht="15" customHeight="1" x14ac:dyDescent="0.35"/>
    <row r="56707" ht="15" customHeight="1" x14ac:dyDescent="0.35"/>
    <row r="56708" ht="15" customHeight="1" x14ac:dyDescent="0.35"/>
    <row r="56709" ht="15" customHeight="1" x14ac:dyDescent="0.35"/>
    <row r="56710" ht="15" customHeight="1" x14ac:dyDescent="0.35"/>
    <row r="56711" ht="15" customHeight="1" x14ac:dyDescent="0.35"/>
    <row r="56712" ht="15" customHeight="1" x14ac:dyDescent="0.35"/>
    <row r="56713" ht="15" customHeight="1" x14ac:dyDescent="0.35"/>
    <row r="56714" ht="15" customHeight="1" x14ac:dyDescent="0.35"/>
    <row r="56715" ht="15" customHeight="1" x14ac:dyDescent="0.35"/>
    <row r="56716" ht="15" customHeight="1" x14ac:dyDescent="0.35"/>
    <row r="56717" ht="15" customHeight="1" x14ac:dyDescent="0.35"/>
    <row r="56718" ht="15" customHeight="1" x14ac:dyDescent="0.35"/>
    <row r="56719" ht="15" customHeight="1" x14ac:dyDescent="0.35"/>
    <row r="56720" ht="15" customHeight="1" x14ac:dyDescent="0.35"/>
    <row r="56721" ht="15" customHeight="1" x14ac:dyDescent="0.35"/>
    <row r="56722" ht="15" customHeight="1" x14ac:dyDescent="0.35"/>
    <row r="56723" ht="15" customHeight="1" x14ac:dyDescent="0.35"/>
    <row r="56724" ht="15" customHeight="1" x14ac:dyDescent="0.35"/>
    <row r="56725" ht="15" customHeight="1" x14ac:dyDescent="0.35"/>
    <row r="56726" ht="15" customHeight="1" x14ac:dyDescent="0.35"/>
    <row r="56727" ht="15" customHeight="1" x14ac:dyDescent="0.35"/>
    <row r="56728" ht="15" customHeight="1" x14ac:dyDescent="0.35"/>
    <row r="56729" ht="15" customHeight="1" x14ac:dyDescent="0.35"/>
    <row r="56730" ht="15" customHeight="1" x14ac:dyDescent="0.35"/>
    <row r="56731" ht="15" customHeight="1" x14ac:dyDescent="0.35"/>
    <row r="56732" ht="15" customHeight="1" x14ac:dyDescent="0.35"/>
    <row r="56733" ht="15" customHeight="1" x14ac:dyDescent="0.35"/>
    <row r="56734" ht="15" customHeight="1" x14ac:dyDescent="0.35"/>
    <row r="56735" ht="15" customHeight="1" x14ac:dyDescent="0.35"/>
    <row r="56736" ht="15" customHeight="1" x14ac:dyDescent="0.35"/>
    <row r="56737" ht="15" customHeight="1" x14ac:dyDescent="0.35"/>
    <row r="56738" ht="15" customHeight="1" x14ac:dyDescent="0.35"/>
    <row r="56739" ht="15" customHeight="1" x14ac:dyDescent="0.35"/>
    <row r="56740" ht="15" customHeight="1" x14ac:dyDescent="0.35"/>
    <row r="56741" ht="15" customHeight="1" x14ac:dyDescent="0.35"/>
    <row r="56742" ht="15" customHeight="1" x14ac:dyDescent="0.35"/>
    <row r="56743" ht="15" customHeight="1" x14ac:dyDescent="0.35"/>
    <row r="56744" ht="15" customHeight="1" x14ac:dyDescent="0.35"/>
    <row r="56745" ht="15" customHeight="1" x14ac:dyDescent="0.35"/>
    <row r="56746" ht="15" customHeight="1" x14ac:dyDescent="0.35"/>
    <row r="56747" ht="15" customHeight="1" x14ac:dyDescent="0.35"/>
    <row r="56748" ht="15" customHeight="1" x14ac:dyDescent="0.35"/>
    <row r="56749" ht="15" customHeight="1" x14ac:dyDescent="0.35"/>
    <row r="56750" ht="15" customHeight="1" x14ac:dyDescent="0.35"/>
    <row r="56751" ht="15" customHeight="1" x14ac:dyDescent="0.35"/>
    <row r="56752" ht="15" customHeight="1" x14ac:dyDescent="0.35"/>
    <row r="56753" ht="15" customHeight="1" x14ac:dyDescent="0.35"/>
    <row r="56754" ht="15" customHeight="1" x14ac:dyDescent="0.35"/>
    <row r="56755" ht="15" customHeight="1" x14ac:dyDescent="0.35"/>
    <row r="56756" ht="15" customHeight="1" x14ac:dyDescent="0.35"/>
    <row r="56757" ht="15" customHeight="1" x14ac:dyDescent="0.35"/>
    <row r="56758" ht="15" customHeight="1" x14ac:dyDescent="0.35"/>
    <row r="56759" ht="15" customHeight="1" x14ac:dyDescent="0.35"/>
    <row r="56760" ht="15" customHeight="1" x14ac:dyDescent="0.35"/>
    <row r="56761" ht="15" customHeight="1" x14ac:dyDescent="0.35"/>
    <row r="56762" ht="15" customHeight="1" x14ac:dyDescent="0.35"/>
    <row r="56763" ht="15" customHeight="1" x14ac:dyDescent="0.35"/>
    <row r="56764" ht="15" customHeight="1" x14ac:dyDescent="0.35"/>
    <row r="56765" ht="15" customHeight="1" x14ac:dyDescent="0.35"/>
    <row r="56766" ht="15" customHeight="1" x14ac:dyDescent="0.35"/>
    <row r="56767" ht="15" customHeight="1" x14ac:dyDescent="0.35"/>
    <row r="56768" ht="15" customHeight="1" x14ac:dyDescent="0.35"/>
    <row r="56769" ht="15" customHeight="1" x14ac:dyDescent="0.35"/>
    <row r="56770" ht="15" customHeight="1" x14ac:dyDescent="0.35"/>
    <row r="56771" ht="15" customHeight="1" x14ac:dyDescent="0.35"/>
    <row r="56772" ht="15" customHeight="1" x14ac:dyDescent="0.35"/>
    <row r="56773" ht="15" customHeight="1" x14ac:dyDescent="0.35"/>
    <row r="56774" ht="15" customHeight="1" x14ac:dyDescent="0.35"/>
    <row r="56775" ht="15" customHeight="1" x14ac:dyDescent="0.35"/>
    <row r="56776" ht="15" customHeight="1" x14ac:dyDescent="0.35"/>
    <row r="56777" ht="15" customHeight="1" x14ac:dyDescent="0.35"/>
    <row r="56778" ht="15" customHeight="1" x14ac:dyDescent="0.35"/>
    <row r="56779" ht="15" customHeight="1" x14ac:dyDescent="0.35"/>
    <row r="56780" ht="15" customHeight="1" x14ac:dyDescent="0.35"/>
    <row r="56781" ht="15" customHeight="1" x14ac:dyDescent="0.35"/>
    <row r="56782" ht="15" customHeight="1" x14ac:dyDescent="0.35"/>
    <row r="56783" ht="15" customHeight="1" x14ac:dyDescent="0.35"/>
    <row r="56784" ht="15" customHeight="1" x14ac:dyDescent="0.35"/>
    <row r="56785" ht="15" customHeight="1" x14ac:dyDescent="0.35"/>
    <row r="56786" ht="15" customHeight="1" x14ac:dyDescent="0.35"/>
    <row r="56787" ht="15" customHeight="1" x14ac:dyDescent="0.35"/>
    <row r="56788" ht="15" customHeight="1" x14ac:dyDescent="0.35"/>
    <row r="56789" ht="15" customHeight="1" x14ac:dyDescent="0.35"/>
    <row r="56790" ht="15" customHeight="1" x14ac:dyDescent="0.35"/>
    <row r="56791" ht="15" customHeight="1" x14ac:dyDescent="0.35"/>
    <row r="56792" ht="15" customHeight="1" x14ac:dyDescent="0.35"/>
    <row r="56793" ht="15" customHeight="1" x14ac:dyDescent="0.35"/>
    <row r="56794" ht="15" customHeight="1" x14ac:dyDescent="0.35"/>
    <row r="56795" ht="15" customHeight="1" x14ac:dyDescent="0.35"/>
    <row r="56796" ht="15" customHeight="1" x14ac:dyDescent="0.35"/>
    <row r="56797" ht="15" customHeight="1" x14ac:dyDescent="0.35"/>
    <row r="56798" ht="15" customHeight="1" x14ac:dyDescent="0.35"/>
    <row r="56799" ht="15" customHeight="1" x14ac:dyDescent="0.35"/>
    <row r="56800" ht="15" customHeight="1" x14ac:dyDescent="0.35"/>
    <row r="56801" ht="15" customHeight="1" x14ac:dyDescent="0.35"/>
    <row r="56802" ht="15" customHeight="1" x14ac:dyDescent="0.35"/>
    <row r="56803" ht="15" customHeight="1" x14ac:dyDescent="0.35"/>
    <row r="56804" ht="15" customHeight="1" x14ac:dyDescent="0.35"/>
    <row r="56805" ht="15" customHeight="1" x14ac:dyDescent="0.35"/>
    <row r="56806" ht="15" customHeight="1" x14ac:dyDescent="0.35"/>
    <row r="56807" ht="15" customHeight="1" x14ac:dyDescent="0.35"/>
    <row r="56808" ht="15" customHeight="1" x14ac:dyDescent="0.35"/>
    <row r="56809" ht="15" customHeight="1" x14ac:dyDescent="0.35"/>
    <row r="56810" ht="15" customHeight="1" x14ac:dyDescent="0.35"/>
    <row r="56811" ht="15" customHeight="1" x14ac:dyDescent="0.35"/>
    <row r="56812" ht="15" customHeight="1" x14ac:dyDescent="0.35"/>
    <row r="56813" ht="15" customHeight="1" x14ac:dyDescent="0.35"/>
    <row r="56814" ht="15" customHeight="1" x14ac:dyDescent="0.35"/>
    <row r="56815" ht="15" customHeight="1" x14ac:dyDescent="0.35"/>
    <row r="56816" ht="15" customHeight="1" x14ac:dyDescent="0.35"/>
    <row r="56817" ht="15" customHeight="1" x14ac:dyDescent="0.35"/>
    <row r="56818" ht="15" customHeight="1" x14ac:dyDescent="0.35"/>
    <row r="56819" ht="15" customHeight="1" x14ac:dyDescent="0.35"/>
    <row r="56820" ht="15" customHeight="1" x14ac:dyDescent="0.35"/>
    <row r="56821" ht="15" customHeight="1" x14ac:dyDescent="0.35"/>
    <row r="56822" ht="15" customHeight="1" x14ac:dyDescent="0.35"/>
    <row r="56823" ht="15" customHeight="1" x14ac:dyDescent="0.35"/>
    <row r="56824" ht="15" customHeight="1" x14ac:dyDescent="0.35"/>
    <row r="56825" ht="15" customHeight="1" x14ac:dyDescent="0.35"/>
    <row r="56826" ht="15" customHeight="1" x14ac:dyDescent="0.35"/>
    <row r="56827" ht="15" customHeight="1" x14ac:dyDescent="0.35"/>
    <row r="56828" ht="15" customHeight="1" x14ac:dyDescent="0.35"/>
    <row r="56829" ht="15" customHeight="1" x14ac:dyDescent="0.35"/>
    <row r="56830" ht="15" customHeight="1" x14ac:dyDescent="0.35"/>
    <row r="56831" ht="15" customHeight="1" x14ac:dyDescent="0.35"/>
    <row r="56832" ht="15" customHeight="1" x14ac:dyDescent="0.35"/>
    <row r="56833" ht="15" customHeight="1" x14ac:dyDescent="0.35"/>
    <row r="56834" ht="15" customHeight="1" x14ac:dyDescent="0.35"/>
    <row r="56835" ht="15" customHeight="1" x14ac:dyDescent="0.35"/>
    <row r="56836" ht="15" customHeight="1" x14ac:dyDescent="0.35"/>
    <row r="56837" ht="15" customHeight="1" x14ac:dyDescent="0.35"/>
    <row r="56838" ht="15" customHeight="1" x14ac:dyDescent="0.35"/>
    <row r="56839" ht="15" customHeight="1" x14ac:dyDescent="0.35"/>
    <row r="56840" ht="15" customHeight="1" x14ac:dyDescent="0.35"/>
    <row r="56841" ht="15" customHeight="1" x14ac:dyDescent="0.35"/>
    <row r="56842" ht="15" customHeight="1" x14ac:dyDescent="0.35"/>
    <row r="56843" ht="15" customHeight="1" x14ac:dyDescent="0.35"/>
    <row r="56844" ht="15" customHeight="1" x14ac:dyDescent="0.35"/>
    <row r="56845" ht="15" customHeight="1" x14ac:dyDescent="0.35"/>
    <row r="56846" ht="15" customHeight="1" x14ac:dyDescent="0.35"/>
    <row r="56847" ht="15" customHeight="1" x14ac:dyDescent="0.35"/>
    <row r="56848" ht="15" customHeight="1" x14ac:dyDescent="0.35"/>
    <row r="56849" ht="15" customHeight="1" x14ac:dyDescent="0.35"/>
    <row r="56850" ht="15" customHeight="1" x14ac:dyDescent="0.35"/>
    <row r="56851" ht="15" customHeight="1" x14ac:dyDescent="0.35"/>
    <row r="56852" ht="15" customHeight="1" x14ac:dyDescent="0.35"/>
    <row r="56853" ht="15" customHeight="1" x14ac:dyDescent="0.35"/>
    <row r="56854" ht="15" customHeight="1" x14ac:dyDescent="0.35"/>
    <row r="56855" ht="15" customHeight="1" x14ac:dyDescent="0.35"/>
    <row r="56856" ht="15" customHeight="1" x14ac:dyDescent="0.35"/>
    <row r="56857" ht="15" customHeight="1" x14ac:dyDescent="0.35"/>
    <row r="56858" ht="15" customHeight="1" x14ac:dyDescent="0.35"/>
    <row r="56859" ht="15" customHeight="1" x14ac:dyDescent="0.35"/>
    <row r="56860" ht="15" customHeight="1" x14ac:dyDescent="0.35"/>
    <row r="56861" ht="15" customHeight="1" x14ac:dyDescent="0.35"/>
    <row r="56862" ht="15" customHeight="1" x14ac:dyDescent="0.35"/>
    <row r="56863" ht="15" customHeight="1" x14ac:dyDescent="0.35"/>
    <row r="56864" ht="15" customHeight="1" x14ac:dyDescent="0.35"/>
    <row r="56865" ht="15" customHeight="1" x14ac:dyDescent="0.35"/>
    <row r="56866" ht="15" customHeight="1" x14ac:dyDescent="0.35"/>
    <row r="56867" ht="15" customHeight="1" x14ac:dyDescent="0.35"/>
    <row r="56868" ht="15" customHeight="1" x14ac:dyDescent="0.35"/>
    <row r="56869" ht="15" customHeight="1" x14ac:dyDescent="0.35"/>
    <row r="56870" ht="15" customHeight="1" x14ac:dyDescent="0.35"/>
    <row r="56871" ht="15" customHeight="1" x14ac:dyDescent="0.35"/>
    <row r="56872" ht="15" customHeight="1" x14ac:dyDescent="0.35"/>
    <row r="56873" ht="15" customHeight="1" x14ac:dyDescent="0.35"/>
    <row r="56874" ht="15" customHeight="1" x14ac:dyDescent="0.35"/>
    <row r="56875" ht="15" customHeight="1" x14ac:dyDescent="0.35"/>
    <row r="56876" ht="15" customHeight="1" x14ac:dyDescent="0.35"/>
    <row r="56877" ht="15" customHeight="1" x14ac:dyDescent="0.35"/>
    <row r="56878" ht="15" customHeight="1" x14ac:dyDescent="0.35"/>
    <row r="56879" ht="15" customHeight="1" x14ac:dyDescent="0.35"/>
    <row r="56880" ht="15" customHeight="1" x14ac:dyDescent="0.35"/>
    <row r="56881" ht="15" customHeight="1" x14ac:dyDescent="0.35"/>
    <row r="56882" ht="15" customHeight="1" x14ac:dyDescent="0.35"/>
    <row r="56883" ht="15" customHeight="1" x14ac:dyDescent="0.35"/>
    <row r="56884" ht="15" customHeight="1" x14ac:dyDescent="0.35"/>
    <row r="56885" ht="15" customHeight="1" x14ac:dyDescent="0.35"/>
    <row r="56886" ht="15" customHeight="1" x14ac:dyDescent="0.35"/>
    <row r="56887" ht="15" customHeight="1" x14ac:dyDescent="0.35"/>
    <row r="56888" ht="15" customHeight="1" x14ac:dyDescent="0.35"/>
    <row r="56889" ht="15" customHeight="1" x14ac:dyDescent="0.35"/>
    <row r="56890" ht="15" customHeight="1" x14ac:dyDescent="0.35"/>
    <row r="56891" ht="15" customHeight="1" x14ac:dyDescent="0.35"/>
    <row r="56892" ht="15" customHeight="1" x14ac:dyDescent="0.35"/>
    <row r="56893" ht="15" customHeight="1" x14ac:dyDescent="0.35"/>
    <row r="56894" ht="15" customHeight="1" x14ac:dyDescent="0.35"/>
    <row r="56895" ht="15" customHeight="1" x14ac:dyDescent="0.35"/>
    <row r="56896" ht="15" customHeight="1" x14ac:dyDescent="0.35"/>
    <row r="56897" ht="15" customHeight="1" x14ac:dyDescent="0.35"/>
    <row r="56898" ht="15" customHeight="1" x14ac:dyDescent="0.35"/>
    <row r="56899" ht="15" customHeight="1" x14ac:dyDescent="0.35"/>
    <row r="56900" ht="15" customHeight="1" x14ac:dyDescent="0.35"/>
    <row r="56901" ht="15" customHeight="1" x14ac:dyDescent="0.35"/>
    <row r="56902" ht="15" customHeight="1" x14ac:dyDescent="0.35"/>
    <row r="56903" ht="15" customHeight="1" x14ac:dyDescent="0.35"/>
    <row r="56904" ht="15" customHeight="1" x14ac:dyDescent="0.35"/>
    <row r="56905" ht="15" customHeight="1" x14ac:dyDescent="0.35"/>
    <row r="56906" ht="15" customHeight="1" x14ac:dyDescent="0.35"/>
    <row r="56907" ht="15" customHeight="1" x14ac:dyDescent="0.35"/>
    <row r="56908" ht="15" customHeight="1" x14ac:dyDescent="0.35"/>
    <row r="56909" ht="15" customHeight="1" x14ac:dyDescent="0.35"/>
    <row r="56910" ht="15" customHeight="1" x14ac:dyDescent="0.35"/>
    <row r="56911" ht="15" customHeight="1" x14ac:dyDescent="0.35"/>
    <row r="56912" ht="15" customHeight="1" x14ac:dyDescent="0.35"/>
    <row r="56913" ht="15" customHeight="1" x14ac:dyDescent="0.35"/>
    <row r="56914" ht="15" customHeight="1" x14ac:dyDescent="0.35"/>
    <row r="56915" ht="15" customHeight="1" x14ac:dyDescent="0.35"/>
    <row r="56916" ht="15" customHeight="1" x14ac:dyDescent="0.35"/>
    <row r="56917" ht="15" customHeight="1" x14ac:dyDescent="0.35"/>
    <row r="56918" ht="15" customHeight="1" x14ac:dyDescent="0.35"/>
    <row r="56919" ht="15" customHeight="1" x14ac:dyDescent="0.35"/>
    <row r="56920" ht="15" customHeight="1" x14ac:dyDescent="0.35"/>
    <row r="56921" ht="15" customHeight="1" x14ac:dyDescent="0.35"/>
    <row r="56922" ht="15" customHeight="1" x14ac:dyDescent="0.35"/>
    <row r="56923" ht="15" customHeight="1" x14ac:dyDescent="0.35"/>
    <row r="56924" ht="15" customHeight="1" x14ac:dyDescent="0.35"/>
    <row r="56925" ht="15" customHeight="1" x14ac:dyDescent="0.35"/>
    <row r="56926" ht="15" customHeight="1" x14ac:dyDescent="0.35"/>
    <row r="56927" ht="15" customHeight="1" x14ac:dyDescent="0.35"/>
    <row r="56928" ht="15" customHeight="1" x14ac:dyDescent="0.35"/>
    <row r="56929" ht="15" customHeight="1" x14ac:dyDescent="0.35"/>
    <row r="56930" ht="15" customHeight="1" x14ac:dyDescent="0.35"/>
    <row r="56931" ht="15" customHeight="1" x14ac:dyDescent="0.35"/>
    <row r="56932" ht="15" customHeight="1" x14ac:dyDescent="0.35"/>
    <row r="56933" ht="15" customHeight="1" x14ac:dyDescent="0.35"/>
    <row r="56934" ht="15" customHeight="1" x14ac:dyDescent="0.35"/>
    <row r="56935" ht="15" customHeight="1" x14ac:dyDescent="0.35"/>
    <row r="56936" ht="15" customHeight="1" x14ac:dyDescent="0.35"/>
    <row r="56937" ht="15" customHeight="1" x14ac:dyDescent="0.35"/>
    <row r="56938" ht="15" customHeight="1" x14ac:dyDescent="0.35"/>
    <row r="56939" ht="15" customHeight="1" x14ac:dyDescent="0.35"/>
    <row r="56940" ht="15" customHeight="1" x14ac:dyDescent="0.35"/>
    <row r="56941" ht="15" customHeight="1" x14ac:dyDescent="0.35"/>
    <row r="56942" ht="15" customHeight="1" x14ac:dyDescent="0.35"/>
    <row r="56943" ht="15" customHeight="1" x14ac:dyDescent="0.35"/>
    <row r="56944" ht="15" customHeight="1" x14ac:dyDescent="0.35"/>
    <row r="56945" ht="15" customHeight="1" x14ac:dyDescent="0.35"/>
    <row r="56946" ht="15" customHeight="1" x14ac:dyDescent="0.35"/>
    <row r="56947" ht="15" customHeight="1" x14ac:dyDescent="0.35"/>
    <row r="56948" ht="15" customHeight="1" x14ac:dyDescent="0.35"/>
    <row r="56949" ht="15" customHeight="1" x14ac:dyDescent="0.35"/>
    <row r="56950" ht="15" customHeight="1" x14ac:dyDescent="0.35"/>
    <row r="56951" ht="15" customHeight="1" x14ac:dyDescent="0.35"/>
    <row r="56952" ht="15" customHeight="1" x14ac:dyDescent="0.35"/>
    <row r="56953" ht="15" customHeight="1" x14ac:dyDescent="0.35"/>
    <row r="56954" ht="15" customHeight="1" x14ac:dyDescent="0.35"/>
    <row r="56955" ht="15" customHeight="1" x14ac:dyDescent="0.35"/>
    <row r="56956" ht="15" customHeight="1" x14ac:dyDescent="0.35"/>
    <row r="56957" ht="15" customHeight="1" x14ac:dyDescent="0.35"/>
    <row r="56958" ht="15" customHeight="1" x14ac:dyDescent="0.35"/>
    <row r="56959" ht="15" customHeight="1" x14ac:dyDescent="0.35"/>
    <row r="56960" ht="15" customHeight="1" x14ac:dyDescent="0.35"/>
    <row r="56961" ht="15" customHeight="1" x14ac:dyDescent="0.35"/>
    <row r="56962" ht="15" customHeight="1" x14ac:dyDescent="0.35"/>
    <row r="56963" ht="15" customHeight="1" x14ac:dyDescent="0.35"/>
    <row r="56964" ht="15" customHeight="1" x14ac:dyDescent="0.35"/>
    <row r="56965" ht="15" customHeight="1" x14ac:dyDescent="0.35"/>
    <row r="56966" ht="15" customHeight="1" x14ac:dyDescent="0.35"/>
    <row r="56967" ht="15" customHeight="1" x14ac:dyDescent="0.35"/>
    <row r="56968" ht="15" customHeight="1" x14ac:dyDescent="0.35"/>
    <row r="56969" ht="15" customHeight="1" x14ac:dyDescent="0.35"/>
    <row r="56970" ht="15" customHeight="1" x14ac:dyDescent="0.35"/>
    <row r="56971" ht="15" customHeight="1" x14ac:dyDescent="0.35"/>
    <row r="56972" ht="15" customHeight="1" x14ac:dyDescent="0.35"/>
    <row r="56973" ht="15" customHeight="1" x14ac:dyDescent="0.35"/>
    <row r="56974" ht="15" customHeight="1" x14ac:dyDescent="0.35"/>
    <row r="56975" ht="15" customHeight="1" x14ac:dyDescent="0.35"/>
    <row r="56976" ht="15" customHeight="1" x14ac:dyDescent="0.35"/>
    <row r="56977" ht="15" customHeight="1" x14ac:dyDescent="0.35"/>
    <row r="56978" ht="15" customHeight="1" x14ac:dyDescent="0.35"/>
    <row r="56979" ht="15" customHeight="1" x14ac:dyDescent="0.35"/>
    <row r="56980" ht="15" customHeight="1" x14ac:dyDescent="0.35"/>
    <row r="56981" ht="15" customHeight="1" x14ac:dyDescent="0.35"/>
    <row r="56982" ht="15" customHeight="1" x14ac:dyDescent="0.35"/>
    <row r="56983" ht="15" customHeight="1" x14ac:dyDescent="0.35"/>
    <row r="56984" ht="15" customHeight="1" x14ac:dyDescent="0.35"/>
    <row r="56985" ht="15" customHeight="1" x14ac:dyDescent="0.35"/>
    <row r="56986" ht="15" customHeight="1" x14ac:dyDescent="0.35"/>
    <row r="56987" ht="15" customHeight="1" x14ac:dyDescent="0.35"/>
    <row r="56988" ht="15" customHeight="1" x14ac:dyDescent="0.35"/>
    <row r="56989" ht="15" customHeight="1" x14ac:dyDescent="0.35"/>
    <row r="56990" ht="15" customHeight="1" x14ac:dyDescent="0.35"/>
    <row r="56991" ht="15" customHeight="1" x14ac:dyDescent="0.35"/>
    <row r="56992" ht="15" customHeight="1" x14ac:dyDescent="0.35"/>
    <row r="56993" ht="15" customHeight="1" x14ac:dyDescent="0.35"/>
    <row r="56994" ht="15" customHeight="1" x14ac:dyDescent="0.35"/>
    <row r="56995" ht="15" customHeight="1" x14ac:dyDescent="0.35"/>
    <row r="56996" ht="15" customHeight="1" x14ac:dyDescent="0.35"/>
    <row r="56997" ht="15" customHeight="1" x14ac:dyDescent="0.35"/>
    <row r="56998" ht="15" customHeight="1" x14ac:dyDescent="0.35"/>
    <row r="56999" ht="15" customHeight="1" x14ac:dyDescent="0.35"/>
    <row r="57000" ht="15" customHeight="1" x14ac:dyDescent="0.35"/>
    <row r="57001" ht="15" customHeight="1" x14ac:dyDescent="0.35"/>
    <row r="57002" ht="15" customHeight="1" x14ac:dyDescent="0.35"/>
    <row r="57003" ht="15" customHeight="1" x14ac:dyDescent="0.35"/>
    <row r="57004" ht="15" customHeight="1" x14ac:dyDescent="0.35"/>
    <row r="57005" ht="15" customHeight="1" x14ac:dyDescent="0.35"/>
    <row r="57006" ht="15" customHeight="1" x14ac:dyDescent="0.35"/>
    <row r="57007" ht="15" customHeight="1" x14ac:dyDescent="0.35"/>
    <row r="57008" ht="15" customHeight="1" x14ac:dyDescent="0.35"/>
    <row r="57009" ht="15" customHeight="1" x14ac:dyDescent="0.35"/>
    <row r="57010" ht="15" customHeight="1" x14ac:dyDescent="0.35"/>
    <row r="57011" ht="15" customHeight="1" x14ac:dyDescent="0.35"/>
    <row r="57012" ht="15" customHeight="1" x14ac:dyDescent="0.35"/>
    <row r="57013" ht="15" customHeight="1" x14ac:dyDescent="0.35"/>
    <row r="57014" ht="15" customHeight="1" x14ac:dyDescent="0.35"/>
    <row r="57015" ht="15" customHeight="1" x14ac:dyDescent="0.35"/>
    <row r="57016" ht="15" customHeight="1" x14ac:dyDescent="0.35"/>
    <row r="57017" ht="15" customHeight="1" x14ac:dyDescent="0.35"/>
    <row r="57018" ht="15" customHeight="1" x14ac:dyDescent="0.35"/>
    <row r="57019" ht="15" customHeight="1" x14ac:dyDescent="0.35"/>
    <row r="57020" ht="15" customHeight="1" x14ac:dyDescent="0.35"/>
    <row r="57021" ht="15" customHeight="1" x14ac:dyDescent="0.35"/>
    <row r="57022" ht="15" customHeight="1" x14ac:dyDescent="0.35"/>
    <row r="57023" ht="15" customHeight="1" x14ac:dyDescent="0.35"/>
    <row r="57024" ht="15" customHeight="1" x14ac:dyDescent="0.35"/>
    <row r="57025" ht="15" customHeight="1" x14ac:dyDescent="0.35"/>
    <row r="57026" ht="15" customHeight="1" x14ac:dyDescent="0.35"/>
    <row r="57027" ht="15" customHeight="1" x14ac:dyDescent="0.35"/>
    <row r="57028" ht="15" customHeight="1" x14ac:dyDescent="0.35"/>
    <row r="57029" ht="15" customHeight="1" x14ac:dyDescent="0.35"/>
    <row r="57030" ht="15" customHeight="1" x14ac:dyDescent="0.35"/>
    <row r="57031" ht="15" customHeight="1" x14ac:dyDescent="0.35"/>
    <row r="57032" ht="15" customHeight="1" x14ac:dyDescent="0.35"/>
    <row r="57033" ht="15" customHeight="1" x14ac:dyDescent="0.35"/>
    <row r="57034" ht="15" customHeight="1" x14ac:dyDescent="0.35"/>
    <row r="57035" ht="15" customHeight="1" x14ac:dyDescent="0.35"/>
    <row r="57036" ht="15" customHeight="1" x14ac:dyDescent="0.35"/>
    <row r="57037" ht="15" customHeight="1" x14ac:dyDescent="0.35"/>
    <row r="57038" ht="15" customHeight="1" x14ac:dyDescent="0.35"/>
    <row r="57039" ht="15" customHeight="1" x14ac:dyDescent="0.35"/>
    <row r="57040" ht="15" customHeight="1" x14ac:dyDescent="0.35"/>
    <row r="57041" ht="15" customHeight="1" x14ac:dyDescent="0.35"/>
    <row r="57042" ht="15" customHeight="1" x14ac:dyDescent="0.35"/>
    <row r="57043" ht="15" customHeight="1" x14ac:dyDescent="0.35"/>
    <row r="57044" ht="15" customHeight="1" x14ac:dyDescent="0.35"/>
    <row r="57045" ht="15" customHeight="1" x14ac:dyDescent="0.35"/>
    <row r="57046" ht="15" customHeight="1" x14ac:dyDescent="0.35"/>
    <row r="57047" ht="15" customHeight="1" x14ac:dyDescent="0.35"/>
    <row r="57048" ht="15" customHeight="1" x14ac:dyDescent="0.35"/>
    <row r="57049" ht="15" customHeight="1" x14ac:dyDescent="0.35"/>
    <row r="57050" ht="15" customHeight="1" x14ac:dyDescent="0.35"/>
    <row r="57051" ht="15" customHeight="1" x14ac:dyDescent="0.35"/>
    <row r="57052" ht="15" customHeight="1" x14ac:dyDescent="0.35"/>
    <row r="57053" ht="15" customHeight="1" x14ac:dyDescent="0.35"/>
    <row r="57054" ht="15" customHeight="1" x14ac:dyDescent="0.35"/>
    <row r="57055" ht="15" customHeight="1" x14ac:dyDescent="0.35"/>
    <row r="57056" ht="15" customHeight="1" x14ac:dyDescent="0.35"/>
    <row r="57057" ht="15" customHeight="1" x14ac:dyDescent="0.35"/>
    <row r="57058" ht="15" customHeight="1" x14ac:dyDescent="0.35"/>
    <row r="57059" ht="15" customHeight="1" x14ac:dyDescent="0.35"/>
    <row r="57060" ht="15" customHeight="1" x14ac:dyDescent="0.35"/>
    <row r="57061" ht="15" customHeight="1" x14ac:dyDescent="0.35"/>
    <row r="57062" ht="15" customHeight="1" x14ac:dyDescent="0.35"/>
    <row r="57063" ht="15" customHeight="1" x14ac:dyDescent="0.35"/>
    <row r="57064" ht="15" customHeight="1" x14ac:dyDescent="0.35"/>
    <row r="57065" ht="15" customHeight="1" x14ac:dyDescent="0.35"/>
    <row r="57066" ht="15" customHeight="1" x14ac:dyDescent="0.35"/>
    <row r="57067" ht="15" customHeight="1" x14ac:dyDescent="0.35"/>
    <row r="57068" ht="15" customHeight="1" x14ac:dyDescent="0.35"/>
    <row r="57069" ht="15" customHeight="1" x14ac:dyDescent="0.35"/>
    <row r="57070" ht="15" customHeight="1" x14ac:dyDescent="0.35"/>
    <row r="57071" ht="15" customHeight="1" x14ac:dyDescent="0.35"/>
    <row r="57072" ht="15" customHeight="1" x14ac:dyDescent="0.35"/>
    <row r="57073" ht="15" customHeight="1" x14ac:dyDescent="0.35"/>
    <row r="57074" ht="15" customHeight="1" x14ac:dyDescent="0.35"/>
    <row r="57075" ht="15" customHeight="1" x14ac:dyDescent="0.35"/>
    <row r="57076" ht="15" customHeight="1" x14ac:dyDescent="0.35"/>
    <row r="57077" ht="15" customHeight="1" x14ac:dyDescent="0.35"/>
    <row r="57078" ht="15" customHeight="1" x14ac:dyDescent="0.35"/>
    <row r="57079" ht="15" customHeight="1" x14ac:dyDescent="0.35"/>
    <row r="57080" ht="15" customHeight="1" x14ac:dyDescent="0.35"/>
    <row r="57081" ht="15" customHeight="1" x14ac:dyDescent="0.35"/>
    <row r="57082" ht="15" customHeight="1" x14ac:dyDescent="0.35"/>
    <row r="57083" ht="15" customHeight="1" x14ac:dyDescent="0.35"/>
    <row r="57084" ht="15" customHeight="1" x14ac:dyDescent="0.35"/>
    <row r="57085" ht="15" customHeight="1" x14ac:dyDescent="0.35"/>
    <row r="57086" ht="15" customHeight="1" x14ac:dyDescent="0.35"/>
    <row r="57087" ht="15" customHeight="1" x14ac:dyDescent="0.35"/>
    <row r="57088" ht="15" customHeight="1" x14ac:dyDescent="0.35"/>
    <row r="57089" ht="15" customHeight="1" x14ac:dyDescent="0.35"/>
    <row r="57090" ht="15" customHeight="1" x14ac:dyDescent="0.35"/>
    <row r="57091" ht="15" customHeight="1" x14ac:dyDescent="0.35"/>
    <row r="57092" ht="15" customHeight="1" x14ac:dyDescent="0.35"/>
    <row r="57093" ht="15" customHeight="1" x14ac:dyDescent="0.35"/>
    <row r="57094" ht="15" customHeight="1" x14ac:dyDescent="0.35"/>
    <row r="57095" ht="15" customHeight="1" x14ac:dyDescent="0.35"/>
    <row r="57096" ht="15" customHeight="1" x14ac:dyDescent="0.35"/>
    <row r="57097" ht="15" customHeight="1" x14ac:dyDescent="0.35"/>
    <row r="57098" ht="15" customHeight="1" x14ac:dyDescent="0.35"/>
    <row r="57099" ht="15" customHeight="1" x14ac:dyDescent="0.35"/>
    <row r="57100" ht="15" customHeight="1" x14ac:dyDescent="0.35"/>
    <row r="57101" ht="15" customHeight="1" x14ac:dyDescent="0.35"/>
    <row r="57102" ht="15" customHeight="1" x14ac:dyDescent="0.35"/>
    <row r="57103" ht="15" customHeight="1" x14ac:dyDescent="0.35"/>
    <row r="57104" ht="15" customHeight="1" x14ac:dyDescent="0.35"/>
    <row r="57105" ht="15" customHeight="1" x14ac:dyDescent="0.35"/>
    <row r="57106" ht="15" customHeight="1" x14ac:dyDescent="0.35"/>
    <row r="57107" ht="15" customHeight="1" x14ac:dyDescent="0.35"/>
    <row r="57108" ht="15" customHeight="1" x14ac:dyDescent="0.35"/>
    <row r="57109" ht="15" customHeight="1" x14ac:dyDescent="0.35"/>
    <row r="57110" ht="15" customHeight="1" x14ac:dyDescent="0.35"/>
    <row r="57111" ht="15" customHeight="1" x14ac:dyDescent="0.35"/>
    <row r="57112" ht="15" customHeight="1" x14ac:dyDescent="0.35"/>
    <row r="57113" ht="15" customHeight="1" x14ac:dyDescent="0.35"/>
    <row r="57114" ht="15" customHeight="1" x14ac:dyDescent="0.35"/>
    <row r="57115" ht="15" customHeight="1" x14ac:dyDescent="0.35"/>
    <row r="57116" ht="15" customHeight="1" x14ac:dyDescent="0.35"/>
    <row r="57117" ht="15" customHeight="1" x14ac:dyDescent="0.35"/>
    <row r="57118" ht="15" customHeight="1" x14ac:dyDescent="0.35"/>
    <row r="57119" ht="15" customHeight="1" x14ac:dyDescent="0.35"/>
    <row r="57120" ht="15" customHeight="1" x14ac:dyDescent="0.35"/>
    <row r="57121" ht="15" customHeight="1" x14ac:dyDescent="0.35"/>
    <row r="57122" ht="15" customHeight="1" x14ac:dyDescent="0.35"/>
    <row r="57123" ht="15" customHeight="1" x14ac:dyDescent="0.35"/>
    <row r="57124" ht="15" customHeight="1" x14ac:dyDescent="0.35"/>
    <row r="57125" ht="15" customHeight="1" x14ac:dyDescent="0.35"/>
    <row r="57126" ht="15" customHeight="1" x14ac:dyDescent="0.35"/>
    <row r="57127" ht="15" customHeight="1" x14ac:dyDescent="0.35"/>
    <row r="57128" ht="15" customHeight="1" x14ac:dyDescent="0.35"/>
    <row r="57129" ht="15" customHeight="1" x14ac:dyDescent="0.35"/>
    <row r="57130" ht="15" customHeight="1" x14ac:dyDescent="0.35"/>
    <row r="57131" ht="15" customHeight="1" x14ac:dyDescent="0.35"/>
    <row r="57132" ht="15" customHeight="1" x14ac:dyDescent="0.35"/>
    <row r="57133" ht="15" customHeight="1" x14ac:dyDescent="0.35"/>
    <row r="57134" ht="15" customHeight="1" x14ac:dyDescent="0.35"/>
    <row r="57135" ht="15" customHeight="1" x14ac:dyDescent="0.35"/>
    <row r="57136" ht="15" customHeight="1" x14ac:dyDescent="0.35"/>
    <row r="57137" ht="15" customHeight="1" x14ac:dyDescent="0.35"/>
    <row r="57138" ht="15" customHeight="1" x14ac:dyDescent="0.35"/>
    <row r="57139" ht="15" customHeight="1" x14ac:dyDescent="0.35"/>
    <row r="57140" ht="15" customHeight="1" x14ac:dyDescent="0.35"/>
    <row r="57141" ht="15" customHeight="1" x14ac:dyDescent="0.35"/>
    <row r="57142" ht="15" customHeight="1" x14ac:dyDescent="0.35"/>
    <row r="57143" ht="15" customHeight="1" x14ac:dyDescent="0.35"/>
    <row r="57144" ht="15" customHeight="1" x14ac:dyDescent="0.35"/>
    <row r="57145" ht="15" customHeight="1" x14ac:dyDescent="0.35"/>
    <row r="57146" ht="15" customHeight="1" x14ac:dyDescent="0.35"/>
    <row r="57147" ht="15" customHeight="1" x14ac:dyDescent="0.35"/>
    <row r="57148" ht="15" customHeight="1" x14ac:dyDescent="0.35"/>
    <row r="57149" ht="15" customHeight="1" x14ac:dyDescent="0.35"/>
    <row r="57150" ht="15" customHeight="1" x14ac:dyDescent="0.35"/>
    <row r="57151" ht="15" customHeight="1" x14ac:dyDescent="0.35"/>
    <row r="57152" ht="15" customHeight="1" x14ac:dyDescent="0.35"/>
    <row r="57153" ht="15" customHeight="1" x14ac:dyDescent="0.35"/>
    <row r="57154" ht="15" customHeight="1" x14ac:dyDescent="0.35"/>
    <row r="57155" ht="15" customHeight="1" x14ac:dyDescent="0.35"/>
    <row r="57156" ht="15" customHeight="1" x14ac:dyDescent="0.35"/>
    <row r="57157" ht="15" customHeight="1" x14ac:dyDescent="0.35"/>
    <row r="57158" ht="15" customHeight="1" x14ac:dyDescent="0.35"/>
    <row r="57159" ht="15" customHeight="1" x14ac:dyDescent="0.35"/>
    <row r="57160" ht="15" customHeight="1" x14ac:dyDescent="0.35"/>
    <row r="57161" ht="15" customHeight="1" x14ac:dyDescent="0.35"/>
    <row r="57162" ht="15" customHeight="1" x14ac:dyDescent="0.35"/>
    <row r="57163" ht="15" customHeight="1" x14ac:dyDescent="0.35"/>
    <row r="57164" ht="15" customHeight="1" x14ac:dyDescent="0.35"/>
    <row r="57165" ht="15" customHeight="1" x14ac:dyDescent="0.35"/>
    <row r="57166" ht="15" customHeight="1" x14ac:dyDescent="0.35"/>
    <row r="57167" ht="15" customHeight="1" x14ac:dyDescent="0.35"/>
    <row r="57168" ht="15" customHeight="1" x14ac:dyDescent="0.35"/>
    <row r="57169" ht="15" customHeight="1" x14ac:dyDescent="0.35"/>
    <row r="57170" ht="15" customHeight="1" x14ac:dyDescent="0.35"/>
    <row r="57171" ht="15" customHeight="1" x14ac:dyDescent="0.35"/>
    <row r="57172" ht="15" customHeight="1" x14ac:dyDescent="0.35"/>
    <row r="57173" ht="15" customHeight="1" x14ac:dyDescent="0.35"/>
    <row r="57174" ht="15" customHeight="1" x14ac:dyDescent="0.35"/>
    <row r="57175" ht="15" customHeight="1" x14ac:dyDescent="0.35"/>
    <row r="57176" ht="15" customHeight="1" x14ac:dyDescent="0.35"/>
    <row r="57177" ht="15" customHeight="1" x14ac:dyDescent="0.35"/>
    <row r="57178" ht="15" customHeight="1" x14ac:dyDescent="0.35"/>
    <row r="57179" ht="15" customHeight="1" x14ac:dyDescent="0.35"/>
    <row r="57180" ht="15" customHeight="1" x14ac:dyDescent="0.35"/>
    <row r="57181" ht="15" customHeight="1" x14ac:dyDescent="0.35"/>
    <row r="57182" ht="15" customHeight="1" x14ac:dyDescent="0.35"/>
    <row r="57183" ht="15" customHeight="1" x14ac:dyDescent="0.35"/>
    <row r="57184" ht="15" customHeight="1" x14ac:dyDescent="0.35"/>
    <row r="57185" ht="15" customHeight="1" x14ac:dyDescent="0.35"/>
    <row r="57186" ht="15" customHeight="1" x14ac:dyDescent="0.35"/>
    <row r="57187" ht="15" customHeight="1" x14ac:dyDescent="0.35"/>
    <row r="57188" ht="15" customHeight="1" x14ac:dyDescent="0.35"/>
    <row r="57189" ht="15" customHeight="1" x14ac:dyDescent="0.35"/>
    <row r="57190" ht="15" customHeight="1" x14ac:dyDescent="0.35"/>
    <row r="57191" ht="15" customHeight="1" x14ac:dyDescent="0.35"/>
    <row r="57192" ht="15" customHeight="1" x14ac:dyDescent="0.35"/>
    <row r="57193" ht="15" customHeight="1" x14ac:dyDescent="0.35"/>
    <row r="57194" ht="15" customHeight="1" x14ac:dyDescent="0.35"/>
    <row r="57195" ht="15" customHeight="1" x14ac:dyDescent="0.35"/>
    <row r="57196" ht="15" customHeight="1" x14ac:dyDescent="0.35"/>
    <row r="57197" ht="15" customHeight="1" x14ac:dyDescent="0.35"/>
    <row r="57198" ht="15" customHeight="1" x14ac:dyDescent="0.35"/>
    <row r="57199" ht="15" customHeight="1" x14ac:dyDescent="0.35"/>
    <row r="57200" ht="15" customHeight="1" x14ac:dyDescent="0.35"/>
    <row r="57201" ht="15" customHeight="1" x14ac:dyDescent="0.35"/>
    <row r="57202" ht="15" customHeight="1" x14ac:dyDescent="0.35"/>
    <row r="57203" ht="15" customHeight="1" x14ac:dyDescent="0.35"/>
    <row r="57204" ht="15" customHeight="1" x14ac:dyDescent="0.35"/>
    <row r="57205" ht="15" customHeight="1" x14ac:dyDescent="0.35"/>
    <row r="57206" ht="15" customHeight="1" x14ac:dyDescent="0.35"/>
    <row r="57207" ht="15" customHeight="1" x14ac:dyDescent="0.35"/>
    <row r="57208" ht="15" customHeight="1" x14ac:dyDescent="0.35"/>
    <row r="57209" ht="15" customHeight="1" x14ac:dyDescent="0.35"/>
    <row r="57210" ht="15" customHeight="1" x14ac:dyDescent="0.35"/>
    <row r="57211" ht="15" customHeight="1" x14ac:dyDescent="0.35"/>
    <row r="57212" ht="15" customHeight="1" x14ac:dyDescent="0.35"/>
    <row r="57213" ht="15" customHeight="1" x14ac:dyDescent="0.35"/>
    <row r="57214" ht="15" customHeight="1" x14ac:dyDescent="0.35"/>
    <row r="57215" ht="15" customHeight="1" x14ac:dyDescent="0.35"/>
    <row r="57216" ht="15" customHeight="1" x14ac:dyDescent="0.35"/>
    <row r="57217" ht="15" customHeight="1" x14ac:dyDescent="0.35"/>
    <row r="57218" ht="15" customHeight="1" x14ac:dyDescent="0.35"/>
    <row r="57219" ht="15" customHeight="1" x14ac:dyDescent="0.35"/>
    <row r="57220" ht="15" customHeight="1" x14ac:dyDescent="0.35"/>
    <row r="57221" ht="15" customHeight="1" x14ac:dyDescent="0.35"/>
    <row r="57222" ht="15" customHeight="1" x14ac:dyDescent="0.35"/>
    <row r="57223" ht="15" customHeight="1" x14ac:dyDescent="0.35"/>
    <row r="57224" ht="15" customHeight="1" x14ac:dyDescent="0.35"/>
    <row r="57225" ht="15" customHeight="1" x14ac:dyDescent="0.35"/>
    <row r="57226" ht="15" customHeight="1" x14ac:dyDescent="0.35"/>
    <row r="57227" ht="15" customHeight="1" x14ac:dyDescent="0.35"/>
    <row r="57228" ht="15" customHeight="1" x14ac:dyDescent="0.35"/>
    <row r="57229" ht="15" customHeight="1" x14ac:dyDescent="0.35"/>
    <row r="57230" ht="15" customHeight="1" x14ac:dyDescent="0.35"/>
    <row r="57231" ht="15" customHeight="1" x14ac:dyDescent="0.35"/>
    <row r="57232" ht="15" customHeight="1" x14ac:dyDescent="0.35"/>
    <row r="57233" ht="15" customHeight="1" x14ac:dyDescent="0.35"/>
    <row r="57234" ht="15" customHeight="1" x14ac:dyDescent="0.35"/>
    <row r="57235" ht="15" customHeight="1" x14ac:dyDescent="0.35"/>
    <row r="57236" ht="15" customHeight="1" x14ac:dyDescent="0.35"/>
    <row r="57237" ht="15" customHeight="1" x14ac:dyDescent="0.35"/>
    <row r="57238" ht="15" customHeight="1" x14ac:dyDescent="0.35"/>
    <row r="57239" ht="15" customHeight="1" x14ac:dyDescent="0.35"/>
    <row r="57240" ht="15" customHeight="1" x14ac:dyDescent="0.35"/>
    <row r="57241" ht="15" customHeight="1" x14ac:dyDescent="0.35"/>
    <row r="57242" ht="15" customHeight="1" x14ac:dyDescent="0.35"/>
    <row r="57243" ht="15" customHeight="1" x14ac:dyDescent="0.35"/>
    <row r="57244" ht="15" customHeight="1" x14ac:dyDescent="0.35"/>
    <row r="57245" ht="15" customHeight="1" x14ac:dyDescent="0.35"/>
    <row r="57246" ht="15" customHeight="1" x14ac:dyDescent="0.35"/>
    <row r="57247" ht="15" customHeight="1" x14ac:dyDescent="0.35"/>
    <row r="57248" ht="15" customHeight="1" x14ac:dyDescent="0.35"/>
    <row r="57249" ht="15" customHeight="1" x14ac:dyDescent="0.35"/>
    <row r="57250" ht="15" customHeight="1" x14ac:dyDescent="0.35"/>
    <row r="57251" ht="15" customHeight="1" x14ac:dyDescent="0.35"/>
    <row r="57252" ht="15" customHeight="1" x14ac:dyDescent="0.35"/>
    <row r="57253" ht="15" customHeight="1" x14ac:dyDescent="0.35"/>
    <row r="57254" ht="15" customHeight="1" x14ac:dyDescent="0.35"/>
    <row r="57255" ht="15" customHeight="1" x14ac:dyDescent="0.35"/>
    <row r="57256" ht="15" customHeight="1" x14ac:dyDescent="0.35"/>
    <row r="57257" ht="15" customHeight="1" x14ac:dyDescent="0.35"/>
    <row r="57258" ht="15" customHeight="1" x14ac:dyDescent="0.35"/>
    <row r="57259" ht="15" customHeight="1" x14ac:dyDescent="0.35"/>
    <row r="57260" ht="15" customHeight="1" x14ac:dyDescent="0.35"/>
    <row r="57261" ht="15" customHeight="1" x14ac:dyDescent="0.35"/>
    <row r="57262" ht="15" customHeight="1" x14ac:dyDescent="0.35"/>
    <row r="57263" ht="15" customHeight="1" x14ac:dyDescent="0.35"/>
    <row r="57264" ht="15" customHeight="1" x14ac:dyDescent="0.35"/>
    <row r="57265" ht="15" customHeight="1" x14ac:dyDescent="0.35"/>
    <row r="57266" ht="15" customHeight="1" x14ac:dyDescent="0.35"/>
    <row r="57267" ht="15" customHeight="1" x14ac:dyDescent="0.35"/>
    <row r="57268" ht="15" customHeight="1" x14ac:dyDescent="0.35"/>
    <row r="57269" ht="15" customHeight="1" x14ac:dyDescent="0.35"/>
    <row r="57270" ht="15" customHeight="1" x14ac:dyDescent="0.35"/>
    <row r="57271" ht="15" customHeight="1" x14ac:dyDescent="0.35"/>
    <row r="57272" ht="15" customHeight="1" x14ac:dyDescent="0.35"/>
    <row r="57273" ht="15" customHeight="1" x14ac:dyDescent="0.35"/>
    <row r="57274" ht="15" customHeight="1" x14ac:dyDescent="0.35"/>
    <row r="57275" ht="15" customHeight="1" x14ac:dyDescent="0.35"/>
    <row r="57276" ht="15" customHeight="1" x14ac:dyDescent="0.35"/>
    <row r="57277" ht="15" customHeight="1" x14ac:dyDescent="0.35"/>
    <row r="57278" ht="15" customHeight="1" x14ac:dyDescent="0.35"/>
    <row r="57279" ht="15" customHeight="1" x14ac:dyDescent="0.35"/>
    <row r="57280" ht="15" customHeight="1" x14ac:dyDescent="0.35"/>
    <row r="57281" ht="15" customHeight="1" x14ac:dyDescent="0.35"/>
    <row r="57282" ht="15" customHeight="1" x14ac:dyDescent="0.35"/>
    <row r="57283" ht="15" customHeight="1" x14ac:dyDescent="0.35"/>
    <row r="57284" ht="15" customHeight="1" x14ac:dyDescent="0.35"/>
    <row r="57285" ht="15" customHeight="1" x14ac:dyDescent="0.35"/>
    <row r="57286" ht="15" customHeight="1" x14ac:dyDescent="0.35"/>
    <row r="57287" ht="15" customHeight="1" x14ac:dyDescent="0.35"/>
    <row r="57288" ht="15" customHeight="1" x14ac:dyDescent="0.35"/>
    <row r="57289" ht="15" customHeight="1" x14ac:dyDescent="0.35"/>
    <row r="57290" ht="15" customHeight="1" x14ac:dyDescent="0.35"/>
    <row r="57291" ht="15" customHeight="1" x14ac:dyDescent="0.35"/>
    <row r="57292" ht="15" customHeight="1" x14ac:dyDescent="0.35"/>
    <row r="57293" ht="15" customHeight="1" x14ac:dyDescent="0.35"/>
    <row r="57294" ht="15" customHeight="1" x14ac:dyDescent="0.35"/>
    <row r="57295" ht="15" customHeight="1" x14ac:dyDescent="0.35"/>
    <row r="57296" ht="15" customHeight="1" x14ac:dyDescent="0.35"/>
    <row r="57297" ht="15" customHeight="1" x14ac:dyDescent="0.35"/>
    <row r="57298" ht="15" customHeight="1" x14ac:dyDescent="0.35"/>
    <row r="57299" ht="15" customHeight="1" x14ac:dyDescent="0.35"/>
    <row r="57300" ht="15" customHeight="1" x14ac:dyDescent="0.35"/>
    <row r="57301" ht="15" customHeight="1" x14ac:dyDescent="0.35"/>
    <row r="57302" ht="15" customHeight="1" x14ac:dyDescent="0.35"/>
    <row r="57303" ht="15" customHeight="1" x14ac:dyDescent="0.35"/>
    <row r="57304" ht="15" customHeight="1" x14ac:dyDescent="0.35"/>
    <row r="57305" ht="15" customHeight="1" x14ac:dyDescent="0.35"/>
    <row r="57306" ht="15" customHeight="1" x14ac:dyDescent="0.35"/>
    <row r="57307" ht="15" customHeight="1" x14ac:dyDescent="0.35"/>
    <row r="57308" ht="15" customHeight="1" x14ac:dyDescent="0.35"/>
    <row r="57309" ht="15" customHeight="1" x14ac:dyDescent="0.35"/>
    <row r="57310" ht="15" customHeight="1" x14ac:dyDescent="0.35"/>
    <row r="57311" ht="15" customHeight="1" x14ac:dyDescent="0.35"/>
    <row r="57312" ht="15" customHeight="1" x14ac:dyDescent="0.35"/>
    <row r="57313" ht="15" customHeight="1" x14ac:dyDescent="0.35"/>
    <row r="57314" ht="15" customHeight="1" x14ac:dyDescent="0.35"/>
    <row r="57315" ht="15" customHeight="1" x14ac:dyDescent="0.35"/>
    <row r="57316" ht="15" customHeight="1" x14ac:dyDescent="0.35"/>
    <row r="57317" ht="15" customHeight="1" x14ac:dyDescent="0.35"/>
    <row r="57318" ht="15" customHeight="1" x14ac:dyDescent="0.35"/>
    <row r="57319" ht="15" customHeight="1" x14ac:dyDescent="0.35"/>
    <row r="57320" ht="15" customHeight="1" x14ac:dyDescent="0.35"/>
    <row r="57321" ht="15" customHeight="1" x14ac:dyDescent="0.35"/>
    <row r="57322" ht="15" customHeight="1" x14ac:dyDescent="0.35"/>
    <row r="57323" ht="15" customHeight="1" x14ac:dyDescent="0.35"/>
    <row r="57324" ht="15" customHeight="1" x14ac:dyDescent="0.35"/>
    <row r="57325" ht="15" customHeight="1" x14ac:dyDescent="0.35"/>
    <row r="57326" ht="15" customHeight="1" x14ac:dyDescent="0.35"/>
    <row r="57327" ht="15" customHeight="1" x14ac:dyDescent="0.35"/>
    <row r="57328" ht="15" customHeight="1" x14ac:dyDescent="0.35"/>
    <row r="57329" ht="15" customHeight="1" x14ac:dyDescent="0.35"/>
    <row r="57330" ht="15" customHeight="1" x14ac:dyDescent="0.35"/>
    <row r="57331" ht="15" customHeight="1" x14ac:dyDescent="0.35"/>
    <row r="57332" ht="15" customHeight="1" x14ac:dyDescent="0.35"/>
    <row r="57333" ht="15" customHeight="1" x14ac:dyDescent="0.35"/>
    <row r="57334" ht="15" customHeight="1" x14ac:dyDescent="0.35"/>
    <row r="57335" ht="15" customHeight="1" x14ac:dyDescent="0.35"/>
    <row r="57336" ht="15" customHeight="1" x14ac:dyDescent="0.35"/>
    <row r="57337" ht="15" customHeight="1" x14ac:dyDescent="0.35"/>
    <row r="57338" ht="15" customHeight="1" x14ac:dyDescent="0.35"/>
    <row r="57339" ht="15" customHeight="1" x14ac:dyDescent="0.35"/>
    <row r="57340" ht="15" customHeight="1" x14ac:dyDescent="0.35"/>
    <row r="57341" ht="15" customHeight="1" x14ac:dyDescent="0.35"/>
    <row r="57342" ht="15" customHeight="1" x14ac:dyDescent="0.35"/>
    <row r="57343" ht="15" customHeight="1" x14ac:dyDescent="0.35"/>
    <row r="57344" ht="15" customHeight="1" x14ac:dyDescent="0.35"/>
    <row r="57345" ht="15" customHeight="1" x14ac:dyDescent="0.35"/>
    <row r="57346" ht="15" customHeight="1" x14ac:dyDescent="0.35"/>
    <row r="57347" ht="15" customHeight="1" x14ac:dyDescent="0.35"/>
    <row r="57348" ht="15" customHeight="1" x14ac:dyDescent="0.35"/>
    <row r="57349" ht="15" customHeight="1" x14ac:dyDescent="0.35"/>
    <row r="57350" ht="15" customHeight="1" x14ac:dyDescent="0.35"/>
    <row r="57351" ht="15" customHeight="1" x14ac:dyDescent="0.35"/>
    <row r="57352" ht="15" customHeight="1" x14ac:dyDescent="0.35"/>
    <row r="57353" ht="15" customHeight="1" x14ac:dyDescent="0.35"/>
    <row r="57354" ht="15" customHeight="1" x14ac:dyDescent="0.35"/>
    <row r="57355" ht="15" customHeight="1" x14ac:dyDescent="0.35"/>
    <row r="57356" ht="15" customHeight="1" x14ac:dyDescent="0.35"/>
    <row r="57357" ht="15" customHeight="1" x14ac:dyDescent="0.35"/>
    <row r="57358" ht="15" customHeight="1" x14ac:dyDescent="0.35"/>
    <row r="57359" ht="15" customHeight="1" x14ac:dyDescent="0.35"/>
    <row r="57360" ht="15" customHeight="1" x14ac:dyDescent="0.35"/>
    <row r="57361" ht="15" customHeight="1" x14ac:dyDescent="0.35"/>
    <row r="57362" ht="15" customHeight="1" x14ac:dyDescent="0.35"/>
    <row r="57363" ht="15" customHeight="1" x14ac:dyDescent="0.35"/>
    <row r="57364" ht="15" customHeight="1" x14ac:dyDescent="0.35"/>
    <row r="57365" ht="15" customHeight="1" x14ac:dyDescent="0.35"/>
    <row r="57366" ht="15" customHeight="1" x14ac:dyDescent="0.35"/>
    <row r="57367" ht="15" customHeight="1" x14ac:dyDescent="0.35"/>
    <row r="57368" ht="15" customHeight="1" x14ac:dyDescent="0.35"/>
    <row r="57369" ht="15" customHeight="1" x14ac:dyDescent="0.35"/>
    <row r="57370" ht="15" customHeight="1" x14ac:dyDescent="0.35"/>
    <row r="57371" ht="15" customHeight="1" x14ac:dyDescent="0.35"/>
    <row r="57372" ht="15" customHeight="1" x14ac:dyDescent="0.35"/>
    <row r="57373" ht="15" customHeight="1" x14ac:dyDescent="0.35"/>
    <row r="57374" ht="15" customHeight="1" x14ac:dyDescent="0.35"/>
    <row r="57375" ht="15" customHeight="1" x14ac:dyDescent="0.35"/>
    <row r="57376" ht="15" customHeight="1" x14ac:dyDescent="0.35"/>
    <row r="57377" ht="15" customHeight="1" x14ac:dyDescent="0.35"/>
    <row r="57378" ht="15" customHeight="1" x14ac:dyDescent="0.35"/>
    <row r="57379" ht="15" customHeight="1" x14ac:dyDescent="0.35"/>
    <row r="57380" ht="15" customHeight="1" x14ac:dyDescent="0.35"/>
    <row r="57381" ht="15" customHeight="1" x14ac:dyDescent="0.35"/>
    <row r="57382" ht="15" customHeight="1" x14ac:dyDescent="0.35"/>
    <row r="57383" ht="15" customHeight="1" x14ac:dyDescent="0.35"/>
    <row r="57384" ht="15" customHeight="1" x14ac:dyDescent="0.35"/>
    <row r="57385" ht="15" customHeight="1" x14ac:dyDescent="0.35"/>
    <row r="57386" ht="15" customHeight="1" x14ac:dyDescent="0.35"/>
    <row r="57387" ht="15" customHeight="1" x14ac:dyDescent="0.35"/>
    <row r="57388" ht="15" customHeight="1" x14ac:dyDescent="0.35"/>
    <row r="57389" ht="15" customHeight="1" x14ac:dyDescent="0.35"/>
    <row r="57390" ht="15" customHeight="1" x14ac:dyDescent="0.35"/>
    <row r="57391" ht="15" customHeight="1" x14ac:dyDescent="0.35"/>
    <row r="57392" ht="15" customHeight="1" x14ac:dyDescent="0.35"/>
    <row r="57393" ht="15" customHeight="1" x14ac:dyDescent="0.35"/>
    <row r="57394" ht="15" customHeight="1" x14ac:dyDescent="0.35"/>
    <row r="57395" ht="15" customHeight="1" x14ac:dyDescent="0.35"/>
    <row r="57396" ht="15" customHeight="1" x14ac:dyDescent="0.35"/>
    <row r="57397" ht="15" customHeight="1" x14ac:dyDescent="0.35"/>
    <row r="57398" ht="15" customHeight="1" x14ac:dyDescent="0.35"/>
    <row r="57399" ht="15" customHeight="1" x14ac:dyDescent="0.35"/>
    <row r="57400" ht="15" customHeight="1" x14ac:dyDescent="0.35"/>
    <row r="57401" ht="15" customHeight="1" x14ac:dyDescent="0.35"/>
    <row r="57402" ht="15" customHeight="1" x14ac:dyDescent="0.35"/>
    <row r="57403" ht="15" customHeight="1" x14ac:dyDescent="0.35"/>
    <row r="57404" ht="15" customHeight="1" x14ac:dyDescent="0.35"/>
    <row r="57405" ht="15" customHeight="1" x14ac:dyDescent="0.35"/>
    <row r="57406" ht="15" customHeight="1" x14ac:dyDescent="0.35"/>
    <row r="57407" ht="15" customHeight="1" x14ac:dyDescent="0.35"/>
    <row r="57408" ht="15" customHeight="1" x14ac:dyDescent="0.35"/>
    <row r="57409" ht="15" customHeight="1" x14ac:dyDescent="0.35"/>
    <row r="57410" ht="15" customHeight="1" x14ac:dyDescent="0.35"/>
    <row r="57411" ht="15" customHeight="1" x14ac:dyDescent="0.35"/>
    <row r="57412" ht="15" customHeight="1" x14ac:dyDescent="0.35"/>
    <row r="57413" ht="15" customHeight="1" x14ac:dyDescent="0.35"/>
    <row r="57414" ht="15" customHeight="1" x14ac:dyDescent="0.35"/>
    <row r="57415" ht="15" customHeight="1" x14ac:dyDescent="0.35"/>
    <row r="57416" ht="15" customHeight="1" x14ac:dyDescent="0.35"/>
    <row r="57417" ht="15" customHeight="1" x14ac:dyDescent="0.35"/>
    <row r="57418" ht="15" customHeight="1" x14ac:dyDescent="0.35"/>
    <row r="57419" ht="15" customHeight="1" x14ac:dyDescent="0.35"/>
    <row r="57420" ht="15" customHeight="1" x14ac:dyDescent="0.35"/>
    <row r="57421" ht="15" customHeight="1" x14ac:dyDescent="0.35"/>
    <row r="57422" ht="15" customHeight="1" x14ac:dyDescent="0.35"/>
    <row r="57423" ht="15" customHeight="1" x14ac:dyDescent="0.35"/>
    <row r="57424" ht="15" customHeight="1" x14ac:dyDescent="0.35"/>
    <row r="57425" ht="15" customHeight="1" x14ac:dyDescent="0.35"/>
    <row r="57426" ht="15" customHeight="1" x14ac:dyDescent="0.35"/>
    <row r="57427" ht="15" customHeight="1" x14ac:dyDescent="0.35"/>
    <row r="57428" ht="15" customHeight="1" x14ac:dyDescent="0.35"/>
    <row r="57429" ht="15" customHeight="1" x14ac:dyDescent="0.35"/>
    <row r="57430" ht="15" customHeight="1" x14ac:dyDescent="0.35"/>
    <row r="57431" ht="15" customHeight="1" x14ac:dyDescent="0.35"/>
    <row r="57432" ht="15" customHeight="1" x14ac:dyDescent="0.35"/>
    <row r="57433" ht="15" customHeight="1" x14ac:dyDescent="0.35"/>
    <row r="57434" ht="15" customHeight="1" x14ac:dyDescent="0.35"/>
    <row r="57435" ht="15" customHeight="1" x14ac:dyDescent="0.35"/>
    <row r="57436" ht="15" customHeight="1" x14ac:dyDescent="0.35"/>
    <row r="57437" ht="15" customHeight="1" x14ac:dyDescent="0.35"/>
    <row r="57438" ht="15" customHeight="1" x14ac:dyDescent="0.35"/>
    <row r="57439" ht="15" customHeight="1" x14ac:dyDescent="0.35"/>
    <row r="57440" ht="15" customHeight="1" x14ac:dyDescent="0.35"/>
    <row r="57441" ht="15" customHeight="1" x14ac:dyDescent="0.35"/>
    <row r="57442" ht="15" customHeight="1" x14ac:dyDescent="0.35"/>
    <row r="57443" ht="15" customHeight="1" x14ac:dyDescent="0.35"/>
    <row r="57444" ht="15" customHeight="1" x14ac:dyDescent="0.35"/>
    <row r="57445" ht="15" customHeight="1" x14ac:dyDescent="0.35"/>
    <row r="57446" ht="15" customHeight="1" x14ac:dyDescent="0.35"/>
    <row r="57447" ht="15" customHeight="1" x14ac:dyDescent="0.35"/>
    <row r="57448" ht="15" customHeight="1" x14ac:dyDescent="0.35"/>
    <row r="57449" ht="15" customHeight="1" x14ac:dyDescent="0.35"/>
    <row r="57450" ht="15" customHeight="1" x14ac:dyDescent="0.35"/>
    <row r="57451" ht="15" customHeight="1" x14ac:dyDescent="0.35"/>
    <row r="57452" ht="15" customHeight="1" x14ac:dyDescent="0.35"/>
    <row r="57453" ht="15" customHeight="1" x14ac:dyDescent="0.35"/>
    <row r="57454" ht="15" customHeight="1" x14ac:dyDescent="0.35"/>
    <row r="57455" ht="15" customHeight="1" x14ac:dyDescent="0.35"/>
    <row r="57456" ht="15" customHeight="1" x14ac:dyDescent="0.35"/>
    <row r="57457" ht="15" customHeight="1" x14ac:dyDescent="0.35"/>
    <row r="57458" ht="15" customHeight="1" x14ac:dyDescent="0.35"/>
    <row r="57459" ht="15" customHeight="1" x14ac:dyDescent="0.35"/>
    <row r="57460" ht="15" customHeight="1" x14ac:dyDescent="0.35"/>
    <row r="57461" ht="15" customHeight="1" x14ac:dyDescent="0.35"/>
    <row r="57462" ht="15" customHeight="1" x14ac:dyDescent="0.35"/>
    <row r="57463" ht="15" customHeight="1" x14ac:dyDescent="0.35"/>
    <row r="57464" ht="15" customHeight="1" x14ac:dyDescent="0.35"/>
    <row r="57465" ht="15" customHeight="1" x14ac:dyDescent="0.35"/>
    <row r="57466" ht="15" customHeight="1" x14ac:dyDescent="0.35"/>
    <row r="57467" ht="15" customHeight="1" x14ac:dyDescent="0.35"/>
    <row r="57468" ht="15" customHeight="1" x14ac:dyDescent="0.35"/>
    <row r="57469" ht="15" customHeight="1" x14ac:dyDescent="0.35"/>
    <row r="57470" ht="15" customHeight="1" x14ac:dyDescent="0.35"/>
    <row r="57471" ht="15" customHeight="1" x14ac:dyDescent="0.35"/>
    <row r="57472" ht="15" customHeight="1" x14ac:dyDescent="0.35"/>
    <row r="57473" ht="15" customHeight="1" x14ac:dyDescent="0.35"/>
    <row r="57474" ht="15" customHeight="1" x14ac:dyDescent="0.35"/>
    <row r="57475" ht="15" customHeight="1" x14ac:dyDescent="0.35"/>
    <row r="57476" ht="15" customHeight="1" x14ac:dyDescent="0.35"/>
    <row r="57477" ht="15" customHeight="1" x14ac:dyDescent="0.35"/>
    <row r="57478" ht="15" customHeight="1" x14ac:dyDescent="0.35"/>
    <row r="57479" ht="15" customHeight="1" x14ac:dyDescent="0.35"/>
    <row r="57480" ht="15" customHeight="1" x14ac:dyDescent="0.35"/>
    <row r="57481" ht="15" customHeight="1" x14ac:dyDescent="0.35"/>
    <row r="57482" ht="15" customHeight="1" x14ac:dyDescent="0.35"/>
    <row r="57483" ht="15" customHeight="1" x14ac:dyDescent="0.35"/>
    <row r="57484" ht="15" customHeight="1" x14ac:dyDescent="0.35"/>
    <row r="57485" ht="15" customHeight="1" x14ac:dyDescent="0.35"/>
    <row r="57486" ht="15" customHeight="1" x14ac:dyDescent="0.35"/>
    <row r="57487" ht="15" customHeight="1" x14ac:dyDescent="0.35"/>
    <row r="57488" ht="15" customHeight="1" x14ac:dyDescent="0.35"/>
    <row r="57489" ht="15" customHeight="1" x14ac:dyDescent="0.35"/>
    <row r="57490" ht="15" customHeight="1" x14ac:dyDescent="0.35"/>
    <row r="57491" ht="15" customHeight="1" x14ac:dyDescent="0.35"/>
    <row r="57492" ht="15" customHeight="1" x14ac:dyDescent="0.35"/>
    <row r="57493" ht="15" customHeight="1" x14ac:dyDescent="0.35"/>
    <row r="57494" ht="15" customHeight="1" x14ac:dyDescent="0.35"/>
    <row r="57495" ht="15" customHeight="1" x14ac:dyDescent="0.35"/>
    <row r="57496" ht="15" customHeight="1" x14ac:dyDescent="0.35"/>
    <row r="57497" ht="15" customHeight="1" x14ac:dyDescent="0.35"/>
    <row r="57498" ht="15" customHeight="1" x14ac:dyDescent="0.35"/>
    <row r="57499" ht="15" customHeight="1" x14ac:dyDescent="0.35"/>
    <row r="57500" ht="15" customHeight="1" x14ac:dyDescent="0.35"/>
    <row r="57501" ht="15" customHeight="1" x14ac:dyDescent="0.35"/>
    <row r="57502" ht="15" customHeight="1" x14ac:dyDescent="0.35"/>
    <row r="57503" ht="15" customHeight="1" x14ac:dyDescent="0.35"/>
    <row r="57504" ht="15" customHeight="1" x14ac:dyDescent="0.35"/>
    <row r="57505" ht="15" customHeight="1" x14ac:dyDescent="0.35"/>
    <row r="57506" ht="15" customHeight="1" x14ac:dyDescent="0.35"/>
    <row r="57507" ht="15" customHeight="1" x14ac:dyDescent="0.35"/>
    <row r="57508" ht="15" customHeight="1" x14ac:dyDescent="0.35"/>
    <row r="57509" ht="15" customHeight="1" x14ac:dyDescent="0.35"/>
    <row r="57510" ht="15" customHeight="1" x14ac:dyDescent="0.35"/>
    <row r="57511" ht="15" customHeight="1" x14ac:dyDescent="0.35"/>
    <row r="57512" ht="15" customHeight="1" x14ac:dyDescent="0.35"/>
    <row r="57513" ht="15" customHeight="1" x14ac:dyDescent="0.35"/>
    <row r="57514" ht="15" customHeight="1" x14ac:dyDescent="0.35"/>
    <row r="57515" ht="15" customHeight="1" x14ac:dyDescent="0.35"/>
    <row r="57516" ht="15" customHeight="1" x14ac:dyDescent="0.35"/>
    <row r="57517" ht="15" customHeight="1" x14ac:dyDescent="0.35"/>
    <row r="57518" ht="15" customHeight="1" x14ac:dyDescent="0.35"/>
    <row r="57519" ht="15" customHeight="1" x14ac:dyDescent="0.35"/>
    <row r="57520" ht="15" customHeight="1" x14ac:dyDescent="0.35"/>
    <row r="57521" ht="15" customHeight="1" x14ac:dyDescent="0.35"/>
    <row r="57522" ht="15" customHeight="1" x14ac:dyDescent="0.35"/>
    <row r="57523" ht="15" customHeight="1" x14ac:dyDescent="0.35"/>
    <row r="57524" ht="15" customHeight="1" x14ac:dyDescent="0.35"/>
    <row r="57525" ht="15" customHeight="1" x14ac:dyDescent="0.35"/>
    <row r="57526" ht="15" customHeight="1" x14ac:dyDescent="0.35"/>
    <row r="57527" ht="15" customHeight="1" x14ac:dyDescent="0.35"/>
    <row r="57528" ht="15" customHeight="1" x14ac:dyDescent="0.35"/>
    <row r="57529" ht="15" customHeight="1" x14ac:dyDescent="0.35"/>
    <row r="57530" ht="15" customHeight="1" x14ac:dyDescent="0.35"/>
    <row r="57531" ht="15" customHeight="1" x14ac:dyDescent="0.35"/>
    <row r="57532" ht="15" customHeight="1" x14ac:dyDescent="0.35"/>
    <row r="57533" ht="15" customHeight="1" x14ac:dyDescent="0.35"/>
    <row r="57534" ht="15" customHeight="1" x14ac:dyDescent="0.35"/>
    <row r="57535" ht="15" customHeight="1" x14ac:dyDescent="0.35"/>
    <row r="57536" ht="15" customHeight="1" x14ac:dyDescent="0.35"/>
    <row r="57537" ht="15" customHeight="1" x14ac:dyDescent="0.35"/>
    <row r="57538" ht="15" customHeight="1" x14ac:dyDescent="0.35"/>
    <row r="57539" ht="15" customHeight="1" x14ac:dyDescent="0.35"/>
    <row r="57540" ht="15" customHeight="1" x14ac:dyDescent="0.35"/>
    <row r="57541" ht="15" customHeight="1" x14ac:dyDescent="0.35"/>
    <row r="57542" ht="15" customHeight="1" x14ac:dyDescent="0.35"/>
    <row r="57543" ht="15" customHeight="1" x14ac:dyDescent="0.35"/>
    <row r="57544" ht="15" customHeight="1" x14ac:dyDescent="0.35"/>
    <row r="57545" ht="15" customHeight="1" x14ac:dyDescent="0.35"/>
    <row r="57546" ht="15" customHeight="1" x14ac:dyDescent="0.35"/>
    <row r="57547" ht="15" customHeight="1" x14ac:dyDescent="0.35"/>
    <row r="57548" ht="15" customHeight="1" x14ac:dyDescent="0.35"/>
    <row r="57549" ht="15" customHeight="1" x14ac:dyDescent="0.35"/>
    <row r="57550" ht="15" customHeight="1" x14ac:dyDescent="0.35"/>
    <row r="57551" ht="15" customHeight="1" x14ac:dyDescent="0.35"/>
    <row r="57552" ht="15" customHeight="1" x14ac:dyDescent="0.35"/>
    <row r="57553" ht="15" customHeight="1" x14ac:dyDescent="0.35"/>
    <row r="57554" ht="15" customHeight="1" x14ac:dyDescent="0.35"/>
    <row r="57555" ht="15" customHeight="1" x14ac:dyDescent="0.35"/>
    <row r="57556" ht="15" customHeight="1" x14ac:dyDescent="0.35"/>
    <row r="57557" ht="15" customHeight="1" x14ac:dyDescent="0.35"/>
    <row r="57558" ht="15" customHeight="1" x14ac:dyDescent="0.35"/>
    <row r="57559" ht="15" customHeight="1" x14ac:dyDescent="0.35"/>
    <row r="57560" ht="15" customHeight="1" x14ac:dyDescent="0.35"/>
    <row r="57561" ht="15" customHeight="1" x14ac:dyDescent="0.35"/>
    <row r="57562" ht="15" customHeight="1" x14ac:dyDescent="0.35"/>
    <row r="57563" ht="15" customHeight="1" x14ac:dyDescent="0.35"/>
    <row r="57564" ht="15" customHeight="1" x14ac:dyDescent="0.35"/>
    <row r="57565" ht="15" customHeight="1" x14ac:dyDescent="0.35"/>
    <row r="57566" ht="15" customHeight="1" x14ac:dyDescent="0.35"/>
    <row r="57567" ht="15" customHeight="1" x14ac:dyDescent="0.35"/>
    <row r="57568" ht="15" customHeight="1" x14ac:dyDescent="0.35"/>
    <row r="57569" ht="15" customHeight="1" x14ac:dyDescent="0.35"/>
    <row r="57570" ht="15" customHeight="1" x14ac:dyDescent="0.35"/>
    <row r="57571" ht="15" customHeight="1" x14ac:dyDescent="0.35"/>
    <row r="57572" ht="15" customHeight="1" x14ac:dyDescent="0.35"/>
    <row r="57573" ht="15" customHeight="1" x14ac:dyDescent="0.35"/>
    <row r="57574" ht="15" customHeight="1" x14ac:dyDescent="0.35"/>
    <row r="57575" ht="15" customHeight="1" x14ac:dyDescent="0.35"/>
    <row r="57576" ht="15" customHeight="1" x14ac:dyDescent="0.35"/>
    <row r="57577" ht="15" customHeight="1" x14ac:dyDescent="0.35"/>
    <row r="57578" ht="15" customHeight="1" x14ac:dyDescent="0.35"/>
    <row r="57579" ht="15" customHeight="1" x14ac:dyDescent="0.35"/>
    <row r="57580" ht="15" customHeight="1" x14ac:dyDescent="0.35"/>
    <row r="57581" ht="15" customHeight="1" x14ac:dyDescent="0.35"/>
    <row r="57582" ht="15" customHeight="1" x14ac:dyDescent="0.35"/>
    <row r="57583" ht="15" customHeight="1" x14ac:dyDescent="0.35"/>
    <row r="57584" ht="15" customHeight="1" x14ac:dyDescent="0.35"/>
    <row r="57585" ht="15" customHeight="1" x14ac:dyDescent="0.35"/>
    <row r="57586" ht="15" customHeight="1" x14ac:dyDescent="0.35"/>
    <row r="57587" ht="15" customHeight="1" x14ac:dyDescent="0.35"/>
    <row r="57588" ht="15" customHeight="1" x14ac:dyDescent="0.35"/>
    <row r="57589" ht="15" customHeight="1" x14ac:dyDescent="0.35"/>
    <row r="57590" ht="15" customHeight="1" x14ac:dyDescent="0.35"/>
    <row r="57591" ht="15" customHeight="1" x14ac:dyDescent="0.35"/>
    <row r="57592" ht="15" customHeight="1" x14ac:dyDescent="0.35"/>
    <row r="57593" ht="15" customHeight="1" x14ac:dyDescent="0.35"/>
    <row r="57594" ht="15" customHeight="1" x14ac:dyDescent="0.35"/>
    <row r="57595" ht="15" customHeight="1" x14ac:dyDescent="0.35"/>
    <row r="57596" ht="15" customHeight="1" x14ac:dyDescent="0.35"/>
    <row r="57597" ht="15" customHeight="1" x14ac:dyDescent="0.35"/>
    <row r="57598" ht="15" customHeight="1" x14ac:dyDescent="0.35"/>
    <row r="57599" ht="15" customHeight="1" x14ac:dyDescent="0.35"/>
    <row r="57600" ht="15" customHeight="1" x14ac:dyDescent="0.35"/>
    <row r="57601" ht="15" customHeight="1" x14ac:dyDescent="0.35"/>
    <row r="57602" ht="15" customHeight="1" x14ac:dyDescent="0.35"/>
    <row r="57603" ht="15" customHeight="1" x14ac:dyDescent="0.35"/>
    <row r="57604" ht="15" customHeight="1" x14ac:dyDescent="0.35"/>
    <row r="57605" ht="15" customHeight="1" x14ac:dyDescent="0.35"/>
    <row r="57606" ht="15" customHeight="1" x14ac:dyDescent="0.35"/>
    <row r="57607" ht="15" customHeight="1" x14ac:dyDescent="0.35"/>
    <row r="57608" ht="15" customHeight="1" x14ac:dyDescent="0.35"/>
    <row r="57609" ht="15" customHeight="1" x14ac:dyDescent="0.35"/>
    <row r="57610" ht="15" customHeight="1" x14ac:dyDescent="0.35"/>
    <row r="57611" ht="15" customHeight="1" x14ac:dyDescent="0.35"/>
    <row r="57612" ht="15" customHeight="1" x14ac:dyDescent="0.35"/>
    <row r="57613" ht="15" customHeight="1" x14ac:dyDescent="0.35"/>
    <row r="57614" ht="15" customHeight="1" x14ac:dyDescent="0.35"/>
    <row r="57615" ht="15" customHeight="1" x14ac:dyDescent="0.35"/>
    <row r="57616" ht="15" customHeight="1" x14ac:dyDescent="0.35"/>
    <row r="57617" ht="15" customHeight="1" x14ac:dyDescent="0.35"/>
    <row r="57618" ht="15" customHeight="1" x14ac:dyDescent="0.35"/>
    <row r="57619" ht="15" customHeight="1" x14ac:dyDescent="0.35"/>
    <row r="57620" ht="15" customHeight="1" x14ac:dyDescent="0.35"/>
    <row r="57621" ht="15" customHeight="1" x14ac:dyDescent="0.35"/>
    <row r="57622" ht="15" customHeight="1" x14ac:dyDescent="0.35"/>
    <row r="57623" ht="15" customHeight="1" x14ac:dyDescent="0.35"/>
    <row r="57624" ht="15" customHeight="1" x14ac:dyDescent="0.35"/>
    <row r="57625" ht="15" customHeight="1" x14ac:dyDescent="0.35"/>
    <row r="57626" ht="15" customHeight="1" x14ac:dyDescent="0.35"/>
    <row r="57627" ht="15" customHeight="1" x14ac:dyDescent="0.35"/>
    <row r="57628" ht="15" customHeight="1" x14ac:dyDescent="0.35"/>
    <row r="57629" ht="15" customHeight="1" x14ac:dyDescent="0.35"/>
    <row r="57630" ht="15" customHeight="1" x14ac:dyDescent="0.35"/>
    <row r="57631" ht="15" customHeight="1" x14ac:dyDescent="0.35"/>
    <row r="57632" ht="15" customHeight="1" x14ac:dyDescent="0.35"/>
    <row r="57633" ht="15" customHeight="1" x14ac:dyDescent="0.35"/>
    <row r="57634" ht="15" customHeight="1" x14ac:dyDescent="0.35"/>
    <row r="57635" ht="15" customHeight="1" x14ac:dyDescent="0.35"/>
    <row r="57636" ht="15" customHeight="1" x14ac:dyDescent="0.35"/>
    <row r="57637" ht="15" customHeight="1" x14ac:dyDescent="0.35"/>
    <row r="57638" ht="15" customHeight="1" x14ac:dyDescent="0.35"/>
    <row r="57639" ht="15" customHeight="1" x14ac:dyDescent="0.35"/>
    <row r="57640" ht="15" customHeight="1" x14ac:dyDescent="0.35"/>
    <row r="57641" ht="15" customHeight="1" x14ac:dyDescent="0.35"/>
    <row r="57642" ht="15" customHeight="1" x14ac:dyDescent="0.35"/>
    <row r="57643" ht="15" customHeight="1" x14ac:dyDescent="0.35"/>
    <row r="57644" ht="15" customHeight="1" x14ac:dyDescent="0.35"/>
    <row r="57645" ht="15" customHeight="1" x14ac:dyDescent="0.35"/>
    <row r="57646" ht="15" customHeight="1" x14ac:dyDescent="0.35"/>
    <row r="57647" ht="15" customHeight="1" x14ac:dyDescent="0.35"/>
    <row r="57648" ht="15" customHeight="1" x14ac:dyDescent="0.35"/>
    <row r="57649" ht="15" customHeight="1" x14ac:dyDescent="0.35"/>
    <row r="57650" ht="15" customHeight="1" x14ac:dyDescent="0.35"/>
    <row r="57651" ht="15" customHeight="1" x14ac:dyDescent="0.35"/>
    <row r="57652" ht="15" customHeight="1" x14ac:dyDescent="0.35"/>
    <row r="57653" ht="15" customHeight="1" x14ac:dyDescent="0.35"/>
    <row r="57654" ht="15" customHeight="1" x14ac:dyDescent="0.35"/>
    <row r="57655" ht="15" customHeight="1" x14ac:dyDescent="0.35"/>
    <row r="57656" ht="15" customHeight="1" x14ac:dyDescent="0.35"/>
    <row r="57657" ht="15" customHeight="1" x14ac:dyDescent="0.35"/>
    <row r="57658" ht="15" customHeight="1" x14ac:dyDescent="0.35"/>
    <row r="57659" ht="15" customHeight="1" x14ac:dyDescent="0.35"/>
    <row r="57660" ht="15" customHeight="1" x14ac:dyDescent="0.35"/>
    <row r="57661" ht="15" customHeight="1" x14ac:dyDescent="0.35"/>
    <row r="57662" ht="15" customHeight="1" x14ac:dyDescent="0.35"/>
    <row r="57663" ht="15" customHeight="1" x14ac:dyDescent="0.35"/>
    <row r="57664" ht="15" customHeight="1" x14ac:dyDescent="0.35"/>
    <row r="57665" ht="15" customHeight="1" x14ac:dyDescent="0.35"/>
    <row r="57666" ht="15" customHeight="1" x14ac:dyDescent="0.35"/>
    <row r="57667" ht="15" customHeight="1" x14ac:dyDescent="0.35"/>
    <row r="57668" ht="15" customHeight="1" x14ac:dyDescent="0.35"/>
    <row r="57669" ht="15" customHeight="1" x14ac:dyDescent="0.35"/>
    <row r="57670" ht="15" customHeight="1" x14ac:dyDescent="0.35"/>
    <row r="57671" ht="15" customHeight="1" x14ac:dyDescent="0.35"/>
    <row r="57672" ht="15" customHeight="1" x14ac:dyDescent="0.35"/>
    <row r="57673" ht="15" customHeight="1" x14ac:dyDescent="0.35"/>
    <row r="57674" ht="15" customHeight="1" x14ac:dyDescent="0.35"/>
    <row r="57675" ht="15" customHeight="1" x14ac:dyDescent="0.35"/>
    <row r="57676" ht="15" customHeight="1" x14ac:dyDescent="0.35"/>
    <row r="57677" ht="15" customHeight="1" x14ac:dyDescent="0.35"/>
    <row r="57678" ht="15" customHeight="1" x14ac:dyDescent="0.35"/>
    <row r="57679" ht="15" customHeight="1" x14ac:dyDescent="0.35"/>
    <row r="57680" ht="15" customHeight="1" x14ac:dyDescent="0.35"/>
    <row r="57681" ht="15" customHeight="1" x14ac:dyDescent="0.35"/>
    <row r="57682" ht="15" customHeight="1" x14ac:dyDescent="0.35"/>
    <row r="57683" ht="15" customHeight="1" x14ac:dyDescent="0.35"/>
    <row r="57684" ht="15" customHeight="1" x14ac:dyDescent="0.35"/>
    <row r="57685" ht="15" customHeight="1" x14ac:dyDescent="0.35"/>
    <row r="57686" ht="15" customHeight="1" x14ac:dyDescent="0.35"/>
    <row r="57687" ht="15" customHeight="1" x14ac:dyDescent="0.35"/>
    <row r="57688" ht="15" customHeight="1" x14ac:dyDescent="0.35"/>
    <row r="57689" ht="15" customHeight="1" x14ac:dyDescent="0.35"/>
    <row r="57690" ht="15" customHeight="1" x14ac:dyDescent="0.35"/>
    <row r="57691" ht="15" customHeight="1" x14ac:dyDescent="0.35"/>
    <row r="57692" ht="15" customHeight="1" x14ac:dyDescent="0.35"/>
    <row r="57693" ht="15" customHeight="1" x14ac:dyDescent="0.35"/>
    <row r="57694" ht="15" customHeight="1" x14ac:dyDescent="0.35"/>
    <row r="57695" ht="15" customHeight="1" x14ac:dyDescent="0.35"/>
    <row r="57696" ht="15" customHeight="1" x14ac:dyDescent="0.35"/>
    <row r="57697" ht="15" customHeight="1" x14ac:dyDescent="0.35"/>
    <row r="57698" ht="15" customHeight="1" x14ac:dyDescent="0.35"/>
    <row r="57699" ht="15" customHeight="1" x14ac:dyDescent="0.35"/>
    <row r="57700" ht="15" customHeight="1" x14ac:dyDescent="0.35"/>
    <row r="57701" ht="15" customHeight="1" x14ac:dyDescent="0.35"/>
    <row r="57702" ht="15" customHeight="1" x14ac:dyDescent="0.35"/>
    <row r="57703" ht="15" customHeight="1" x14ac:dyDescent="0.35"/>
    <row r="57704" ht="15" customHeight="1" x14ac:dyDescent="0.35"/>
    <row r="57705" ht="15" customHeight="1" x14ac:dyDescent="0.35"/>
    <row r="57706" ht="15" customHeight="1" x14ac:dyDescent="0.35"/>
    <row r="57707" ht="15" customHeight="1" x14ac:dyDescent="0.35"/>
    <row r="57708" ht="15" customHeight="1" x14ac:dyDescent="0.35"/>
    <row r="57709" ht="15" customHeight="1" x14ac:dyDescent="0.35"/>
    <row r="57710" ht="15" customHeight="1" x14ac:dyDescent="0.35"/>
    <row r="57711" ht="15" customHeight="1" x14ac:dyDescent="0.35"/>
    <row r="57712" ht="15" customHeight="1" x14ac:dyDescent="0.35"/>
    <row r="57713" ht="15" customHeight="1" x14ac:dyDescent="0.35"/>
    <row r="57714" ht="15" customHeight="1" x14ac:dyDescent="0.35"/>
    <row r="57715" ht="15" customHeight="1" x14ac:dyDescent="0.35"/>
    <row r="57716" ht="15" customHeight="1" x14ac:dyDescent="0.35"/>
    <row r="57717" ht="15" customHeight="1" x14ac:dyDescent="0.35"/>
    <row r="57718" ht="15" customHeight="1" x14ac:dyDescent="0.35"/>
    <row r="57719" ht="15" customHeight="1" x14ac:dyDescent="0.35"/>
    <row r="57720" ht="15" customHeight="1" x14ac:dyDescent="0.35"/>
    <row r="57721" ht="15" customHeight="1" x14ac:dyDescent="0.35"/>
    <row r="57722" ht="15" customHeight="1" x14ac:dyDescent="0.35"/>
    <row r="57723" ht="15" customHeight="1" x14ac:dyDescent="0.35"/>
    <row r="57724" ht="15" customHeight="1" x14ac:dyDescent="0.35"/>
    <row r="57725" ht="15" customHeight="1" x14ac:dyDescent="0.35"/>
    <row r="57726" ht="15" customHeight="1" x14ac:dyDescent="0.35"/>
    <row r="57727" ht="15" customHeight="1" x14ac:dyDescent="0.35"/>
    <row r="57728" ht="15" customHeight="1" x14ac:dyDescent="0.35"/>
    <row r="57729" ht="15" customHeight="1" x14ac:dyDescent="0.35"/>
    <row r="57730" ht="15" customHeight="1" x14ac:dyDescent="0.35"/>
    <row r="57731" ht="15" customHeight="1" x14ac:dyDescent="0.35"/>
    <row r="57732" ht="15" customHeight="1" x14ac:dyDescent="0.35"/>
    <row r="57733" ht="15" customHeight="1" x14ac:dyDescent="0.35"/>
    <row r="57734" ht="15" customHeight="1" x14ac:dyDescent="0.35"/>
    <row r="57735" ht="15" customHeight="1" x14ac:dyDescent="0.35"/>
    <row r="57736" ht="15" customHeight="1" x14ac:dyDescent="0.35"/>
    <row r="57737" ht="15" customHeight="1" x14ac:dyDescent="0.35"/>
    <row r="57738" ht="15" customHeight="1" x14ac:dyDescent="0.35"/>
    <row r="57739" ht="15" customHeight="1" x14ac:dyDescent="0.35"/>
    <row r="57740" ht="15" customHeight="1" x14ac:dyDescent="0.35"/>
    <row r="57741" ht="15" customHeight="1" x14ac:dyDescent="0.35"/>
    <row r="57742" ht="15" customHeight="1" x14ac:dyDescent="0.35"/>
    <row r="57743" ht="15" customHeight="1" x14ac:dyDescent="0.35"/>
    <row r="57744" ht="15" customHeight="1" x14ac:dyDescent="0.35"/>
    <row r="57745" ht="15" customHeight="1" x14ac:dyDescent="0.35"/>
    <row r="57746" ht="15" customHeight="1" x14ac:dyDescent="0.35"/>
    <row r="57747" ht="15" customHeight="1" x14ac:dyDescent="0.35"/>
    <row r="57748" ht="15" customHeight="1" x14ac:dyDescent="0.35"/>
    <row r="57749" ht="15" customHeight="1" x14ac:dyDescent="0.35"/>
    <row r="57750" ht="15" customHeight="1" x14ac:dyDescent="0.35"/>
    <row r="57751" ht="15" customHeight="1" x14ac:dyDescent="0.35"/>
    <row r="57752" ht="15" customHeight="1" x14ac:dyDescent="0.35"/>
    <row r="57753" ht="15" customHeight="1" x14ac:dyDescent="0.35"/>
    <row r="57754" ht="15" customHeight="1" x14ac:dyDescent="0.35"/>
    <row r="57755" ht="15" customHeight="1" x14ac:dyDescent="0.35"/>
    <row r="57756" ht="15" customHeight="1" x14ac:dyDescent="0.35"/>
    <row r="57757" ht="15" customHeight="1" x14ac:dyDescent="0.35"/>
    <row r="57758" ht="15" customHeight="1" x14ac:dyDescent="0.35"/>
    <row r="57759" ht="15" customHeight="1" x14ac:dyDescent="0.35"/>
    <row r="57760" ht="15" customHeight="1" x14ac:dyDescent="0.35"/>
    <row r="57761" ht="15" customHeight="1" x14ac:dyDescent="0.35"/>
    <row r="57762" ht="15" customHeight="1" x14ac:dyDescent="0.35"/>
    <row r="57763" ht="15" customHeight="1" x14ac:dyDescent="0.35"/>
    <row r="57764" ht="15" customHeight="1" x14ac:dyDescent="0.35"/>
    <row r="57765" ht="15" customHeight="1" x14ac:dyDescent="0.35"/>
    <row r="57766" ht="15" customHeight="1" x14ac:dyDescent="0.35"/>
    <row r="57767" ht="15" customHeight="1" x14ac:dyDescent="0.35"/>
    <row r="57768" ht="15" customHeight="1" x14ac:dyDescent="0.35"/>
    <row r="57769" ht="15" customHeight="1" x14ac:dyDescent="0.35"/>
    <row r="57770" ht="15" customHeight="1" x14ac:dyDescent="0.35"/>
    <row r="57771" ht="15" customHeight="1" x14ac:dyDescent="0.35"/>
    <row r="57772" ht="15" customHeight="1" x14ac:dyDescent="0.35"/>
    <row r="57773" ht="15" customHeight="1" x14ac:dyDescent="0.35"/>
    <row r="57774" ht="15" customHeight="1" x14ac:dyDescent="0.35"/>
    <row r="57775" ht="15" customHeight="1" x14ac:dyDescent="0.35"/>
    <row r="57776" ht="15" customHeight="1" x14ac:dyDescent="0.35"/>
    <row r="57777" ht="15" customHeight="1" x14ac:dyDescent="0.35"/>
    <row r="57778" ht="15" customHeight="1" x14ac:dyDescent="0.35"/>
    <row r="57779" ht="15" customHeight="1" x14ac:dyDescent="0.35"/>
    <row r="57780" ht="15" customHeight="1" x14ac:dyDescent="0.35"/>
    <row r="57781" ht="15" customHeight="1" x14ac:dyDescent="0.35"/>
    <row r="57782" ht="15" customHeight="1" x14ac:dyDescent="0.35"/>
    <row r="57783" ht="15" customHeight="1" x14ac:dyDescent="0.35"/>
    <row r="57784" ht="15" customHeight="1" x14ac:dyDescent="0.35"/>
    <row r="57785" ht="15" customHeight="1" x14ac:dyDescent="0.35"/>
    <row r="57786" ht="15" customHeight="1" x14ac:dyDescent="0.35"/>
    <row r="57787" ht="15" customHeight="1" x14ac:dyDescent="0.35"/>
    <row r="57788" ht="15" customHeight="1" x14ac:dyDescent="0.35"/>
    <row r="57789" ht="15" customHeight="1" x14ac:dyDescent="0.35"/>
    <row r="57790" ht="15" customHeight="1" x14ac:dyDescent="0.35"/>
    <row r="57791" ht="15" customHeight="1" x14ac:dyDescent="0.35"/>
    <row r="57792" ht="15" customHeight="1" x14ac:dyDescent="0.35"/>
    <row r="57793" ht="15" customHeight="1" x14ac:dyDescent="0.35"/>
    <row r="57794" ht="15" customHeight="1" x14ac:dyDescent="0.35"/>
    <row r="57795" ht="15" customHeight="1" x14ac:dyDescent="0.35"/>
    <row r="57796" ht="15" customHeight="1" x14ac:dyDescent="0.35"/>
    <row r="57797" ht="15" customHeight="1" x14ac:dyDescent="0.35"/>
    <row r="57798" ht="15" customHeight="1" x14ac:dyDescent="0.35"/>
    <row r="57799" ht="15" customHeight="1" x14ac:dyDescent="0.35"/>
    <row r="57800" ht="15" customHeight="1" x14ac:dyDescent="0.35"/>
    <row r="57801" ht="15" customHeight="1" x14ac:dyDescent="0.35"/>
    <row r="57802" ht="15" customHeight="1" x14ac:dyDescent="0.35"/>
    <row r="57803" ht="15" customHeight="1" x14ac:dyDescent="0.35"/>
    <row r="57804" ht="15" customHeight="1" x14ac:dyDescent="0.35"/>
    <row r="57805" ht="15" customHeight="1" x14ac:dyDescent="0.35"/>
    <row r="57806" ht="15" customHeight="1" x14ac:dyDescent="0.35"/>
    <row r="57807" ht="15" customHeight="1" x14ac:dyDescent="0.35"/>
    <row r="57808" ht="15" customHeight="1" x14ac:dyDescent="0.35"/>
    <row r="57809" ht="15" customHeight="1" x14ac:dyDescent="0.35"/>
    <row r="57810" ht="15" customHeight="1" x14ac:dyDescent="0.35"/>
    <row r="57811" ht="15" customHeight="1" x14ac:dyDescent="0.35"/>
    <row r="57812" ht="15" customHeight="1" x14ac:dyDescent="0.35"/>
    <row r="57813" ht="15" customHeight="1" x14ac:dyDescent="0.35"/>
    <row r="57814" ht="15" customHeight="1" x14ac:dyDescent="0.35"/>
    <row r="57815" ht="15" customHeight="1" x14ac:dyDescent="0.35"/>
    <row r="57816" ht="15" customHeight="1" x14ac:dyDescent="0.35"/>
    <row r="57817" ht="15" customHeight="1" x14ac:dyDescent="0.35"/>
    <row r="57818" ht="15" customHeight="1" x14ac:dyDescent="0.35"/>
    <row r="57819" ht="15" customHeight="1" x14ac:dyDescent="0.35"/>
    <row r="57820" ht="15" customHeight="1" x14ac:dyDescent="0.35"/>
    <row r="57821" ht="15" customHeight="1" x14ac:dyDescent="0.35"/>
    <row r="57822" ht="15" customHeight="1" x14ac:dyDescent="0.35"/>
    <row r="57823" ht="15" customHeight="1" x14ac:dyDescent="0.35"/>
    <row r="57824" ht="15" customHeight="1" x14ac:dyDescent="0.35"/>
    <row r="57825" ht="15" customHeight="1" x14ac:dyDescent="0.35"/>
    <row r="57826" ht="15" customHeight="1" x14ac:dyDescent="0.35"/>
    <row r="57827" ht="15" customHeight="1" x14ac:dyDescent="0.35"/>
    <row r="57828" ht="15" customHeight="1" x14ac:dyDescent="0.35"/>
    <row r="57829" ht="15" customHeight="1" x14ac:dyDescent="0.35"/>
    <row r="57830" ht="15" customHeight="1" x14ac:dyDescent="0.35"/>
    <row r="57831" ht="15" customHeight="1" x14ac:dyDescent="0.35"/>
    <row r="57832" ht="15" customHeight="1" x14ac:dyDescent="0.35"/>
    <row r="57833" ht="15" customHeight="1" x14ac:dyDescent="0.35"/>
    <row r="57834" ht="15" customHeight="1" x14ac:dyDescent="0.35"/>
    <row r="57835" ht="15" customHeight="1" x14ac:dyDescent="0.35"/>
    <row r="57836" ht="15" customHeight="1" x14ac:dyDescent="0.35"/>
    <row r="57837" ht="15" customHeight="1" x14ac:dyDescent="0.35"/>
    <row r="57838" ht="15" customHeight="1" x14ac:dyDescent="0.35"/>
    <row r="57839" ht="15" customHeight="1" x14ac:dyDescent="0.35"/>
    <row r="57840" ht="15" customHeight="1" x14ac:dyDescent="0.35"/>
    <row r="57841" ht="15" customHeight="1" x14ac:dyDescent="0.35"/>
    <row r="57842" ht="15" customHeight="1" x14ac:dyDescent="0.35"/>
    <row r="57843" ht="15" customHeight="1" x14ac:dyDescent="0.35"/>
    <row r="57844" ht="15" customHeight="1" x14ac:dyDescent="0.35"/>
    <row r="57845" ht="15" customHeight="1" x14ac:dyDescent="0.35"/>
    <row r="57846" ht="15" customHeight="1" x14ac:dyDescent="0.35"/>
    <row r="57847" ht="15" customHeight="1" x14ac:dyDescent="0.35"/>
    <row r="57848" ht="15" customHeight="1" x14ac:dyDescent="0.35"/>
    <row r="57849" ht="15" customHeight="1" x14ac:dyDescent="0.35"/>
    <row r="57850" ht="15" customHeight="1" x14ac:dyDescent="0.35"/>
    <row r="57851" ht="15" customHeight="1" x14ac:dyDescent="0.35"/>
    <row r="57852" ht="15" customHeight="1" x14ac:dyDescent="0.35"/>
    <row r="57853" ht="15" customHeight="1" x14ac:dyDescent="0.35"/>
    <row r="57854" ht="15" customHeight="1" x14ac:dyDescent="0.35"/>
    <row r="57855" ht="15" customHeight="1" x14ac:dyDescent="0.35"/>
    <row r="57856" ht="15" customHeight="1" x14ac:dyDescent="0.35"/>
    <row r="57857" ht="15" customHeight="1" x14ac:dyDescent="0.35"/>
    <row r="57858" ht="15" customHeight="1" x14ac:dyDescent="0.35"/>
    <row r="57859" ht="15" customHeight="1" x14ac:dyDescent="0.35"/>
    <row r="57860" ht="15" customHeight="1" x14ac:dyDescent="0.35"/>
    <row r="57861" ht="15" customHeight="1" x14ac:dyDescent="0.35"/>
    <row r="57862" ht="15" customHeight="1" x14ac:dyDescent="0.35"/>
    <row r="57863" ht="15" customHeight="1" x14ac:dyDescent="0.35"/>
    <row r="57864" ht="15" customHeight="1" x14ac:dyDescent="0.35"/>
    <row r="57865" ht="15" customHeight="1" x14ac:dyDescent="0.35"/>
    <row r="57866" ht="15" customHeight="1" x14ac:dyDescent="0.35"/>
    <row r="57867" ht="15" customHeight="1" x14ac:dyDescent="0.35"/>
    <row r="57868" ht="15" customHeight="1" x14ac:dyDescent="0.35"/>
    <row r="57869" ht="15" customHeight="1" x14ac:dyDescent="0.35"/>
    <row r="57870" ht="15" customHeight="1" x14ac:dyDescent="0.35"/>
    <row r="57871" ht="15" customHeight="1" x14ac:dyDescent="0.35"/>
    <row r="57872" ht="15" customHeight="1" x14ac:dyDescent="0.35"/>
    <row r="57873" ht="15" customHeight="1" x14ac:dyDescent="0.35"/>
    <row r="57874" ht="15" customHeight="1" x14ac:dyDescent="0.35"/>
    <row r="57875" ht="15" customHeight="1" x14ac:dyDescent="0.35"/>
    <row r="57876" ht="15" customHeight="1" x14ac:dyDescent="0.35"/>
    <row r="57877" ht="15" customHeight="1" x14ac:dyDescent="0.35"/>
    <row r="57878" ht="15" customHeight="1" x14ac:dyDescent="0.35"/>
    <row r="57879" ht="15" customHeight="1" x14ac:dyDescent="0.35"/>
    <row r="57880" ht="15" customHeight="1" x14ac:dyDescent="0.35"/>
    <row r="57881" ht="15" customHeight="1" x14ac:dyDescent="0.35"/>
    <row r="57882" ht="15" customHeight="1" x14ac:dyDescent="0.35"/>
    <row r="57883" ht="15" customHeight="1" x14ac:dyDescent="0.35"/>
    <row r="57884" ht="15" customHeight="1" x14ac:dyDescent="0.35"/>
    <row r="57885" ht="15" customHeight="1" x14ac:dyDescent="0.35"/>
    <row r="57886" ht="15" customHeight="1" x14ac:dyDescent="0.35"/>
    <row r="57887" ht="15" customHeight="1" x14ac:dyDescent="0.35"/>
    <row r="57888" ht="15" customHeight="1" x14ac:dyDescent="0.35"/>
    <row r="57889" ht="15" customHeight="1" x14ac:dyDescent="0.35"/>
    <row r="57890" ht="15" customHeight="1" x14ac:dyDescent="0.35"/>
    <row r="57891" ht="15" customHeight="1" x14ac:dyDescent="0.35"/>
    <row r="57892" ht="15" customHeight="1" x14ac:dyDescent="0.35"/>
    <row r="57893" ht="15" customHeight="1" x14ac:dyDescent="0.35"/>
    <row r="57894" ht="15" customHeight="1" x14ac:dyDescent="0.35"/>
    <row r="57895" ht="15" customHeight="1" x14ac:dyDescent="0.35"/>
    <row r="57896" ht="15" customHeight="1" x14ac:dyDescent="0.35"/>
    <row r="57897" ht="15" customHeight="1" x14ac:dyDescent="0.35"/>
    <row r="57898" ht="15" customHeight="1" x14ac:dyDescent="0.35"/>
    <row r="57899" ht="15" customHeight="1" x14ac:dyDescent="0.35"/>
    <row r="57900" ht="15" customHeight="1" x14ac:dyDescent="0.35"/>
    <row r="57901" ht="15" customHeight="1" x14ac:dyDescent="0.35"/>
    <row r="57902" ht="15" customHeight="1" x14ac:dyDescent="0.35"/>
    <row r="57903" ht="15" customHeight="1" x14ac:dyDescent="0.35"/>
    <row r="57904" ht="15" customHeight="1" x14ac:dyDescent="0.35"/>
    <row r="57905" ht="15" customHeight="1" x14ac:dyDescent="0.35"/>
    <row r="57906" ht="15" customHeight="1" x14ac:dyDescent="0.35"/>
    <row r="57907" ht="15" customHeight="1" x14ac:dyDescent="0.35"/>
    <row r="57908" ht="15" customHeight="1" x14ac:dyDescent="0.35"/>
    <row r="57909" ht="15" customHeight="1" x14ac:dyDescent="0.35"/>
    <row r="57910" ht="15" customHeight="1" x14ac:dyDescent="0.35"/>
    <row r="57911" ht="15" customHeight="1" x14ac:dyDescent="0.35"/>
    <row r="57912" ht="15" customHeight="1" x14ac:dyDescent="0.35"/>
    <row r="57913" ht="15" customHeight="1" x14ac:dyDescent="0.35"/>
    <row r="57914" ht="15" customHeight="1" x14ac:dyDescent="0.35"/>
    <row r="57915" ht="15" customHeight="1" x14ac:dyDescent="0.35"/>
    <row r="57916" ht="15" customHeight="1" x14ac:dyDescent="0.35"/>
    <row r="57917" ht="15" customHeight="1" x14ac:dyDescent="0.35"/>
    <row r="57918" ht="15" customHeight="1" x14ac:dyDescent="0.35"/>
    <row r="57919" ht="15" customHeight="1" x14ac:dyDescent="0.35"/>
    <row r="57920" ht="15" customHeight="1" x14ac:dyDescent="0.35"/>
    <row r="57921" ht="15" customHeight="1" x14ac:dyDescent="0.35"/>
    <row r="57922" ht="15" customHeight="1" x14ac:dyDescent="0.35"/>
    <row r="57923" ht="15" customHeight="1" x14ac:dyDescent="0.35"/>
    <row r="57924" ht="15" customHeight="1" x14ac:dyDescent="0.35"/>
    <row r="57925" ht="15" customHeight="1" x14ac:dyDescent="0.35"/>
    <row r="57926" ht="15" customHeight="1" x14ac:dyDescent="0.35"/>
    <row r="57927" ht="15" customHeight="1" x14ac:dyDescent="0.35"/>
    <row r="57928" ht="15" customHeight="1" x14ac:dyDescent="0.35"/>
    <row r="57929" ht="15" customHeight="1" x14ac:dyDescent="0.35"/>
    <row r="57930" ht="15" customHeight="1" x14ac:dyDescent="0.35"/>
    <row r="57931" ht="15" customHeight="1" x14ac:dyDescent="0.35"/>
    <row r="57932" ht="15" customHeight="1" x14ac:dyDescent="0.35"/>
    <row r="57933" ht="15" customHeight="1" x14ac:dyDescent="0.35"/>
    <row r="57934" ht="15" customHeight="1" x14ac:dyDescent="0.35"/>
    <row r="57935" ht="15" customHeight="1" x14ac:dyDescent="0.35"/>
    <row r="57936" ht="15" customHeight="1" x14ac:dyDescent="0.35"/>
    <row r="57937" ht="15" customHeight="1" x14ac:dyDescent="0.35"/>
    <row r="57938" ht="15" customHeight="1" x14ac:dyDescent="0.35"/>
    <row r="57939" ht="15" customHeight="1" x14ac:dyDescent="0.35"/>
    <row r="57940" ht="15" customHeight="1" x14ac:dyDescent="0.35"/>
    <row r="57941" ht="15" customHeight="1" x14ac:dyDescent="0.35"/>
    <row r="57942" ht="15" customHeight="1" x14ac:dyDescent="0.35"/>
    <row r="57943" ht="15" customHeight="1" x14ac:dyDescent="0.35"/>
    <row r="57944" ht="15" customHeight="1" x14ac:dyDescent="0.35"/>
    <row r="57945" ht="15" customHeight="1" x14ac:dyDescent="0.35"/>
    <row r="57946" ht="15" customHeight="1" x14ac:dyDescent="0.35"/>
    <row r="57947" ht="15" customHeight="1" x14ac:dyDescent="0.35"/>
    <row r="57948" ht="15" customHeight="1" x14ac:dyDescent="0.35"/>
    <row r="57949" ht="15" customHeight="1" x14ac:dyDescent="0.35"/>
    <row r="57950" ht="15" customHeight="1" x14ac:dyDescent="0.35"/>
    <row r="57951" ht="15" customHeight="1" x14ac:dyDescent="0.35"/>
    <row r="57952" ht="15" customHeight="1" x14ac:dyDescent="0.35"/>
    <row r="57953" ht="15" customHeight="1" x14ac:dyDescent="0.35"/>
    <row r="57954" ht="15" customHeight="1" x14ac:dyDescent="0.35"/>
    <row r="57955" ht="15" customHeight="1" x14ac:dyDescent="0.35"/>
    <row r="57956" ht="15" customHeight="1" x14ac:dyDescent="0.35"/>
    <row r="57957" ht="15" customHeight="1" x14ac:dyDescent="0.35"/>
    <row r="57958" ht="15" customHeight="1" x14ac:dyDescent="0.35"/>
    <row r="57959" ht="15" customHeight="1" x14ac:dyDescent="0.35"/>
    <row r="57960" ht="15" customHeight="1" x14ac:dyDescent="0.35"/>
    <row r="57961" ht="15" customHeight="1" x14ac:dyDescent="0.35"/>
    <row r="57962" ht="15" customHeight="1" x14ac:dyDescent="0.35"/>
    <row r="57963" ht="15" customHeight="1" x14ac:dyDescent="0.35"/>
    <row r="57964" ht="15" customHeight="1" x14ac:dyDescent="0.35"/>
    <row r="57965" ht="15" customHeight="1" x14ac:dyDescent="0.35"/>
    <row r="57966" ht="15" customHeight="1" x14ac:dyDescent="0.35"/>
    <row r="57967" ht="15" customHeight="1" x14ac:dyDescent="0.35"/>
    <row r="57968" ht="15" customHeight="1" x14ac:dyDescent="0.35"/>
    <row r="57969" ht="15" customHeight="1" x14ac:dyDescent="0.35"/>
    <row r="57970" ht="15" customHeight="1" x14ac:dyDescent="0.35"/>
    <row r="57971" ht="15" customHeight="1" x14ac:dyDescent="0.35"/>
    <row r="57972" ht="15" customHeight="1" x14ac:dyDescent="0.35"/>
    <row r="57973" ht="15" customHeight="1" x14ac:dyDescent="0.35"/>
    <row r="57974" ht="15" customHeight="1" x14ac:dyDescent="0.35"/>
    <row r="57975" ht="15" customHeight="1" x14ac:dyDescent="0.35"/>
    <row r="57976" ht="15" customHeight="1" x14ac:dyDescent="0.35"/>
    <row r="57977" ht="15" customHeight="1" x14ac:dyDescent="0.35"/>
    <row r="57978" ht="15" customHeight="1" x14ac:dyDescent="0.35"/>
    <row r="57979" ht="15" customHeight="1" x14ac:dyDescent="0.35"/>
    <row r="57980" ht="15" customHeight="1" x14ac:dyDescent="0.35"/>
    <row r="57981" ht="15" customHeight="1" x14ac:dyDescent="0.35"/>
    <row r="57982" ht="15" customHeight="1" x14ac:dyDescent="0.35"/>
    <row r="57983" ht="15" customHeight="1" x14ac:dyDescent="0.35"/>
    <row r="57984" ht="15" customHeight="1" x14ac:dyDescent="0.35"/>
    <row r="57985" ht="15" customHeight="1" x14ac:dyDescent="0.35"/>
    <row r="57986" ht="15" customHeight="1" x14ac:dyDescent="0.35"/>
    <row r="57987" ht="15" customHeight="1" x14ac:dyDescent="0.35"/>
    <row r="57988" ht="15" customHeight="1" x14ac:dyDescent="0.35"/>
    <row r="57989" ht="15" customHeight="1" x14ac:dyDescent="0.35"/>
    <row r="57990" ht="15" customHeight="1" x14ac:dyDescent="0.35"/>
    <row r="57991" ht="15" customHeight="1" x14ac:dyDescent="0.35"/>
    <row r="57992" ht="15" customHeight="1" x14ac:dyDescent="0.35"/>
    <row r="57993" ht="15" customHeight="1" x14ac:dyDescent="0.35"/>
    <row r="57994" ht="15" customHeight="1" x14ac:dyDescent="0.35"/>
    <row r="57995" ht="15" customHeight="1" x14ac:dyDescent="0.35"/>
    <row r="57996" ht="15" customHeight="1" x14ac:dyDescent="0.35"/>
    <row r="57997" ht="15" customHeight="1" x14ac:dyDescent="0.35"/>
    <row r="57998" ht="15" customHeight="1" x14ac:dyDescent="0.35"/>
    <row r="57999" ht="15" customHeight="1" x14ac:dyDescent="0.35"/>
    <row r="58000" ht="15" customHeight="1" x14ac:dyDescent="0.35"/>
    <row r="58001" ht="15" customHeight="1" x14ac:dyDescent="0.35"/>
    <row r="58002" ht="15" customHeight="1" x14ac:dyDescent="0.35"/>
    <row r="58003" ht="15" customHeight="1" x14ac:dyDescent="0.35"/>
    <row r="58004" ht="15" customHeight="1" x14ac:dyDescent="0.35"/>
    <row r="58005" ht="15" customHeight="1" x14ac:dyDescent="0.35"/>
    <row r="58006" ht="15" customHeight="1" x14ac:dyDescent="0.35"/>
    <row r="58007" ht="15" customHeight="1" x14ac:dyDescent="0.35"/>
    <row r="58008" ht="15" customHeight="1" x14ac:dyDescent="0.35"/>
    <row r="58009" ht="15" customHeight="1" x14ac:dyDescent="0.35"/>
    <row r="58010" ht="15" customHeight="1" x14ac:dyDescent="0.35"/>
    <row r="58011" ht="15" customHeight="1" x14ac:dyDescent="0.35"/>
    <row r="58012" ht="15" customHeight="1" x14ac:dyDescent="0.35"/>
    <row r="58013" ht="15" customHeight="1" x14ac:dyDescent="0.35"/>
    <row r="58014" ht="15" customHeight="1" x14ac:dyDescent="0.35"/>
    <row r="58015" ht="15" customHeight="1" x14ac:dyDescent="0.35"/>
    <row r="58016" ht="15" customHeight="1" x14ac:dyDescent="0.35"/>
    <row r="58017" ht="15" customHeight="1" x14ac:dyDescent="0.35"/>
    <row r="58018" ht="15" customHeight="1" x14ac:dyDescent="0.35"/>
    <row r="58019" ht="15" customHeight="1" x14ac:dyDescent="0.35"/>
    <row r="58020" ht="15" customHeight="1" x14ac:dyDescent="0.35"/>
    <row r="58021" ht="15" customHeight="1" x14ac:dyDescent="0.35"/>
    <row r="58022" ht="15" customHeight="1" x14ac:dyDescent="0.35"/>
    <row r="58023" ht="15" customHeight="1" x14ac:dyDescent="0.35"/>
    <row r="58024" ht="15" customHeight="1" x14ac:dyDescent="0.35"/>
    <row r="58025" ht="15" customHeight="1" x14ac:dyDescent="0.35"/>
    <row r="58026" ht="15" customHeight="1" x14ac:dyDescent="0.35"/>
    <row r="58027" ht="15" customHeight="1" x14ac:dyDescent="0.35"/>
    <row r="58028" ht="15" customHeight="1" x14ac:dyDescent="0.35"/>
    <row r="58029" ht="15" customHeight="1" x14ac:dyDescent="0.35"/>
    <row r="58030" ht="15" customHeight="1" x14ac:dyDescent="0.35"/>
    <row r="58031" ht="15" customHeight="1" x14ac:dyDescent="0.35"/>
    <row r="58032" ht="15" customHeight="1" x14ac:dyDescent="0.35"/>
    <row r="58033" ht="15" customHeight="1" x14ac:dyDescent="0.35"/>
    <row r="58034" ht="15" customHeight="1" x14ac:dyDescent="0.35"/>
    <row r="58035" ht="15" customHeight="1" x14ac:dyDescent="0.35"/>
    <row r="58036" ht="15" customHeight="1" x14ac:dyDescent="0.35"/>
    <row r="58037" ht="15" customHeight="1" x14ac:dyDescent="0.35"/>
    <row r="58038" ht="15" customHeight="1" x14ac:dyDescent="0.35"/>
    <row r="58039" ht="15" customHeight="1" x14ac:dyDescent="0.35"/>
    <row r="58040" ht="15" customHeight="1" x14ac:dyDescent="0.35"/>
    <row r="58041" ht="15" customHeight="1" x14ac:dyDescent="0.35"/>
    <row r="58042" ht="15" customHeight="1" x14ac:dyDescent="0.35"/>
    <row r="58043" ht="15" customHeight="1" x14ac:dyDescent="0.35"/>
    <row r="58044" ht="15" customHeight="1" x14ac:dyDescent="0.35"/>
    <row r="58045" ht="15" customHeight="1" x14ac:dyDescent="0.35"/>
    <row r="58046" ht="15" customHeight="1" x14ac:dyDescent="0.35"/>
    <row r="58047" ht="15" customHeight="1" x14ac:dyDescent="0.35"/>
    <row r="58048" ht="15" customHeight="1" x14ac:dyDescent="0.35"/>
    <row r="58049" ht="15" customHeight="1" x14ac:dyDescent="0.35"/>
    <row r="58050" ht="15" customHeight="1" x14ac:dyDescent="0.35"/>
    <row r="58051" ht="15" customHeight="1" x14ac:dyDescent="0.35"/>
    <row r="58052" ht="15" customHeight="1" x14ac:dyDescent="0.35"/>
    <row r="58053" ht="15" customHeight="1" x14ac:dyDescent="0.35"/>
    <row r="58054" ht="15" customHeight="1" x14ac:dyDescent="0.35"/>
    <row r="58055" ht="15" customHeight="1" x14ac:dyDescent="0.35"/>
    <row r="58056" ht="15" customHeight="1" x14ac:dyDescent="0.35"/>
    <row r="58057" ht="15" customHeight="1" x14ac:dyDescent="0.35"/>
    <row r="58058" ht="15" customHeight="1" x14ac:dyDescent="0.35"/>
    <row r="58059" ht="15" customHeight="1" x14ac:dyDescent="0.35"/>
    <row r="58060" ht="15" customHeight="1" x14ac:dyDescent="0.35"/>
    <row r="58061" ht="15" customHeight="1" x14ac:dyDescent="0.35"/>
    <row r="58062" ht="15" customHeight="1" x14ac:dyDescent="0.35"/>
    <row r="58063" ht="15" customHeight="1" x14ac:dyDescent="0.35"/>
    <row r="58064" ht="15" customHeight="1" x14ac:dyDescent="0.35"/>
    <row r="58065" ht="15" customHeight="1" x14ac:dyDescent="0.35"/>
    <row r="58066" ht="15" customHeight="1" x14ac:dyDescent="0.35"/>
    <row r="58067" ht="15" customHeight="1" x14ac:dyDescent="0.35"/>
    <row r="58068" ht="15" customHeight="1" x14ac:dyDescent="0.35"/>
    <row r="58069" ht="15" customHeight="1" x14ac:dyDescent="0.35"/>
    <row r="58070" ht="15" customHeight="1" x14ac:dyDescent="0.35"/>
    <row r="58071" ht="15" customHeight="1" x14ac:dyDescent="0.35"/>
    <row r="58072" ht="15" customHeight="1" x14ac:dyDescent="0.35"/>
    <row r="58073" ht="15" customHeight="1" x14ac:dyDescent="0.35"/>
    <row r="58074" ht="15" customHeight="1" x14ac:dyDescent="0.35"/>
    <row r="58075" ht="15" customHeight="1" x14ac:dyDescent="0.35"/>
    <row r="58076" ht="15" customHeight="1" x14ac:dyDescent="0.35"/>
    <row r="58077" ht="15" customHeight="1" x14ac:dyDescent="0.35"/>
    <row r="58078" ht="15" customHeight="1" x14ac:dyDescent="0.35"/>
    <row r="58079" ht="15" customHeight="1" x14ac:dyDescent="0.35"/>
    <row r="58080" ht="15" customHeight="1" x14ac:dyDescent="0.35"/>
    <row r="58081" ht="15" customHeight="1" x14ac:dyDescent="0.35"/>
    <row r="58082" ht="15" customHeight="1" x14ac:dyDescent="0.35"/>
    <row r="58083" ht="15" customHeight="1" x14ac:dyDescent="0.35"/>
    <row r="58084" ht="15" customHeight="1" x14ac:dyDescent="0.35"/>
    <row r="58085" ht="15" customHeight="1" x14ac:dyDescent="0.35"/>
    <row r="58086" ht="15" customHeight="1" x14ac:dyDescent="0.35"/>
    <row r="58087" ht="15" customHeight="1" x14ac:dyDescent="0.35"/>
    <row r="58088" ht="15" customHeight="1" x14ac:dyDescent="0.35"/>
    <row r="58089" ht="15" customHeight="1" x14ac:dyDescent="0.35"/>
    <row r="58090" ht="15" customHeight="1" x14ac:dyDescent="0.35"/>
    <row r="58091" ht="15" customHeight="1" x14ac:dyDescent="0.35"/>
    <row r="58092" ht="15" customHeight="1" x14ac:dyDescent="0.35"/>
    <row r="58093" ht="15" customHeight="1" x14ac:dyDescent="0.35"/>
    <row r="58094" ht="15" customHeight="1" x14ac:dyDescent="0.35"/>
    <row r="58095" ht="15" customHeight="1" x14ac:dyDescent="0.35"/>
    <row r="58096" ht="15" customHeight="1" x14ac:dyDescent="0.35"/>
    <row r="58097" ht="15" customHeight="1" x14ac:dyDescent="0.35"/>
    <row r="58098" ht="15" customHeight="1" x14ac:dyDescent="0.35"/>
    <row r="58099" ht="15" customHeight="1" x14ac:dyDescent="0.35"/>
    <row r="58100" ht="15" customHeight="1" x14ac:dyDescent="0.35"/>
    <row r="58101" ht="15" customHeight="1" x14ac:dyDescent="0.35"/>
    <row r="58102" ht="15" customHeight="1" x14ac:dyDescent="0.35"/>
    <row r="58103" ht="15" customHeight="1" x14ac:dyDescent="0.35"/>
    <row r="58104" ht="15" customHeight="1" x14ac:dyDescent="0.35"/>
    <row r="58105" ht="15" customHeight="1" x14ac:dyDescent="0.35"/>
    <row r="58106" ht="15" customHeight="1" x14ac:dyDescent="0.35"/>
    <row r="58107" ht="15" customHeight="1" x14ac:dyDescent="0.35"/>
    <row r="58108" ht="15" customHeight="1" x14ac:dyDescent="0.35"/>
    <row r="58109" ht="15" customHeight="1" x14ac:dyDescent="0.35"/>
    <row r="58110" ht="15" customHeight="1" x14ac:dyDescent="0.35"/>
    <row r="58111" ht="15" customHeight="1" x14ac:dyDescent="0.35"/>
    <row r="58112" ht="15" customHeight="1" x14ac:dyDescent="0.35"/>
    <row r="58113" ht="15" customHeight="1" x14ac:dyDescent="0.35"/>
    <row r="58114" ht="15" customHeight="1" x14ac:dyDescent="0.35"/>
    <row r="58115" ht="15" customHeight="1" x14ac:dyDescent="0.35"/>
    <row r="58116" ht="15" customHeight="1" x14ac:dyDescent="0.35"/>
    <row r="58117" ht="15" customHeight="1" x14ac:dyDescent="0.35"/>
    <row r="58118" ht="15" customHeight="1" x14ac:dyDescent="0.35"/>
    <row r="58119" ht="15" customHeight="1" x14ac:dyDescent="0.35"/>
    <row r="58120" ht="15" customHeight="1" x14ac:dyDescent="0.35"/>
    <row r="58121" ht="15" customHeight="1" x14ac:dyDescent="0.35"/>
    <row r="58122" ht="15" customHeight="1" x14ac:dyDescent="0.35"/>
    <row r="58123" ht="15" customHeight="1" x14ac:dyDescent="0.35"/>
    <row r="58124" ht="15" customHeight="1" x14ac:dyDescent="0.35"/>
    <row r="58125" ht="15" customHeight="1" x14ac:dyDescent="0.35"/>
    <row r="58126" ht="15" customHeight="1" x14ac:dyDescent="0.35"/>
    <row r="58127" ht="15" customHeight="1" x14ac:dyDescent="0.35"/>
    <row r="58128" ht="15" customHeight="1" x14ac:dyDescent="0.35"/>
    <row r="58129" ht="15" customHeight="1" x14ac:dyDescent="0.35"/>
    <row r="58130" ht="15" customHeight="1" x14ac:dyDescent="0.35"/>
    <row r="58131" ht="15" customHeight="1" x14ac:dyDescent="0.35"/>
    <row r="58132" ht="15" customHeight="1" x14ac:dyDescent="0.35"/>
    <row r="58133" ht="15" customHeight="1" x14ac:dyDescent="0.35"/>
    <row r="58134" ht="15" customHeight="1" x14ac:dyDescent="0.35"/>
    <row r="58135" ht="15" customHeight="1" x14ac:dyDescent="0.35"/>
    <row r="58136" ht="15" customHeight="1" x14ac:dyDescent="0.35"/>
    <row r="58137" ht="15" customHeight="1" x14ac:dyDescent="0.35"/>
    <row r="58138" ht="15" customHeight="1" x14ac:dyDescent="0.35"/>
    <row r="58139" ht="15" customHeight="1" x14ac:dyDescent="0.35"/>
    <row r="58140" ht="15" customHeight="1" x14ac:dyDescent="0.35"/>
    <row r="58141" ht="15" customHeight="1" x14ac:dyDescent="0.35"/>
    <row r="58142" ht="15" customHeight="1" x14ac:dyDescent="0.35"/>
    <row r="58143" ht="15" customHeight="1" x14ac:dyDescent="0.35"/>
    <row r="58144" ht="15" customHeight="1" x14ac:dyDescent="0.35"/>
    <row r="58145" ht="15" customHeight="1" x14ac:dyDescent="0.35"/>
    <row r="58146" ht="15" customHeight="1" x14ac:dyDescent="0.35"/>
    <row r="58147" ht="15" customHeight="1" x14ac:dyDescent="0.35"/>
    <row r="58148" ht="15" customHeight="1" x14ac:dyDescent="0.35"/>
    <row r="58149" ht="15" customHeight="1" x14ac:dyDescent="0.35"/>
    <row r="58150" ht="15" customHeight="1" x14ac:dyDescent="0.35"/>
    <row r="58151" ht="15" customHeight="1" x14ac:dyDescent="0.35"/>
    <row r="58152" ht="15" customHeight="1" x14ac:dyDescent="0.35"/>
    <row r="58153" ht="15" customHeight="1" x14ac:dyDescent="0.35"/>
    <row r="58154" ht="15" customHeight="1" x14ac:dyDescent="0.35"/>
    <row r="58155" ht="15" customHeight="1" x14ac:dyDescent="0.35"/>
    <row r="58156" ht="15" customHeight="1" x14ac:dyDescent="0.35"/>
    <row r="58157" ht="15" customHeight="1" x14ac:dyDescent="0.35"/>
    <row r="58158" ht="15" customHeight="1" x14ac:dyDescent="0.35"/>
    <row r="58159" ht="15" customHeight="1" x14ac:dyDescent="0.35"/>
    <row r="58160" ht="15" customHeight="1" x14ac:dyDescent="0.35"/>
    <row r="58161" ht="15" customHeight="1" x14ac:dyDescent="0.35"/>
    <row r="58162" ht="15" customHeight="1" x14ac:dyDescent="0.35"/>
    <row r="58163" ht="15" customHeight="1" x14ac:dyDescent="0.35"/>
    <row r="58164" ht="15" customHeight="1" x14ac:dyDescent="0.35"/>
    <row r="58165" ht="15" customHeight="1" x14ac:dyDescent="0.35"/>
    <row r="58166" ht="15" customHeight="1" x14ac:dyDescent="0.35"/>
    <row r="58167" ht="15" customHeight="1" x14ac:dyDescent="0.35"/>
    <row r="58168" ht="15" customHeight="1" x14ac:dyDescent="0.35"/>
    <row r="58169" ht="15" customHeight="1" x14ac:dyDescent="0.35"/>
    <row r="58170" ht="15" customHeight="1" x14ac:dyDescent="0.35"/>
    <row r="58171" ht="15" customHeight="1" x14ac:dyDescent="0.35"/>
    <row r="58172" ht="15" customHeight="1" x14ac:dyDescent="0.35"/>
    <row r="58173" ht="15" customHeight="1" x14ac:dyDescent="0.35"/>
    <row r="58174" ht="15" customHeight="1" x14ac:dyDescent="0.35"/>
    <row r="58175" ht="15" customHeight="1" x14ac:dyDescent="0.35"/>
    <row r="58176" ht="15" customHeight="1" x14ac:dyDescent="0.35"/>
    <row r="58177" ht="15" customHeight="1" x14ac:dyDescent="0.35"/>
    <row r="58178" ht="15" customHeight="1" x14ac:dyDescent="0.35"/>
    <row r="58179" ht="15" customHeight="1" x14ac:dyDescent="0.35"/>
    <row r="58180" ht="15" customHeight="1" x14ac:dyDescent="0.35"/>
    <row r="58181" ht="15" customHeight="1" x14ac:dyDescent="0.35"/>
    <row r="58182" ht="15" customHeight="1" x14ac:dyDescent="0.35"/>
    <row r="58183" ht="15" customHeight="1" x14ac:dyDescent="0.35"/>
    <row r="58184" ht="15" customHeight="1" x14ac:dyDescent="0.35"/>
    <row r="58185" ht="15" customHeight="1" x14ac:dyDescent="0.35"/>
    <row r="58186" ht="15" customHeight="1" x14ac:dyDescent="0.35"/>
    <row r="58187" ht="15" customHeight="1" x14ac:dyDescent="0.35"/>
    <row r="58188" ht="15" customHeight="1" x14ac:dyDescent="0.35"/>
    <row r="58189" ht="15" customHeight="1" x14ac:dyDescent="0.35"/>
    <row r="58190" ht="15" customHeight="1" x14ac:dyDescent="0.35"/>
    <row r="58191" ht="15" customHeight="1" x14ac:dyDescent="0.35"/>
    <row r="58192" ht="15" customHeight="1" x14ac:dyDescent="0.35"/>
    <row r="58193" ht="15" customHeight="1" x14ac:dyDescent="0.35"/>
    <row r="58194" ht="15" customHeight="1" x14ac:dyDescent="0.35"/>
    <row r="58195" ht="15" customHeight="1" x14ac:dyDescent="0.35"/>
    <row r="58196" ht="15" customHeight="1" x14ac:dyDescent="0.35"/>
    <row r="58197" ht="15" customHeight="1" x14ac:dyDescent="0.35"/>
    <row r="58198" ht="15" customHeight="1" x14ac:dyDescent="0.35"/>
    <row r="58199" ht="15" customHeight="1" x14ac:dyDescent="0.35"/>
    <row r="58200" ht="15" customHeight="1" x14ac:dyDescent="0.35"/>
    <row r="58201" ht="15" customHeight="1" x14ac:dyDescent="0.35"/>
    <row r="58202" ht="15" customHeight="1" x14ac:dyDescent="0.35"/>
    <row r="58203" ht="15" customHeight="1" x14ac:dyDescent="0.35"/>
    <row r="58204" ht="15" customHeight="1" x14ac:dyDescent="0.35"/>
    <row r="58205" ht="15" customHeight="1" x14ac:dyDescent="0.35"/>
    <row r="58206" ht="15" customHeight="1" x14ac:dyDescent="0.35"/>
    <row r="58207" ht="15" customHeight="1" x14ac:dyDescent="0.35"/>
    <row r="58208" ht="15" customHeight="1" x14ac:dyDescent="0.35"/>
    <row r="58209" ht="15" customHeight="1" x14ac:dyDescent="0.35"/>
    <row r="58210" ht="15" customHeight="1" x14ac:dyDescent="0.35"/>
    <row r="58211" ht="15" customHeight="1" x14ac:dyDescent="0.35"/>
    <row r="58212" ht="15" customHeight="1" x14ac:dyDescent="0.35"/>
    <row r="58213" ht="15" customHeight="1" x14ac:dyDescent="0.35"/>
    <row r="58214" ht="15" customHeight="1" x14ac:dyDescent="0.35"/>
    <row r="58215" ht="15" customHeight="1" x14ac:dyDescent="0.35"/>
    <row r="58216" ht="15" customHeight="1" x14ac:dyDescent="0.35"/>
    <row r="58217" ht="15" customHeight="1" x14ac:dyDescent="0.35"/>
    <row r="58218" ht="15" customHeight="1" x14ac:dyDescent="0.35"/>
    <row r="58219" ht="15" customHeight="1" x14ac:dyDescent="0.35"/>
    <row r="58220" ht="15" customHeight="1" x14ac:dyDescent="0.35"/>
    <row r="58221" ht="15" customHeight="1" x14ac:dyDescent="0.35"/>
    <row r="58222" ht="15" customHeight="1" x14ac:dyDescent="0.35"/>
    <row r="58223" ht="15" customHeight="1" x14ac:dyDescent="0.35"/>
    <row r="58224" ht="15" customHeight="1" x14ac:dyDescent="0.35"/>
    <row r="58225" ht="15" customHeight="1" x14ac:dyDescent="0.35"/>
    <row r="58226" ht="15" customHeight="1" x14ac:dyDescent="0.35"/>
    <row r="58227" ht="15" customHeight="1" x14ac:dyDescent="0.35"/>
    <row r="58228" ht="15" customHeight="1" x14ac:dyDescent="0.35"/>
    <row r="58229" ht="15" customHeight="1" x14ac:dyDescent="0.35"/>
    <row r="58230" ht="15" customHeight="1" x14ac:dyDescent="0.35"/>
    <row r="58231" ht="15" customHeight="1" x14ac:dyDescent="0.35"/>
    <row r="58232" ht="15" customHeight="1" x14ac:dyDescent="0.35"/>
    <row r="58233" ht="15" customHeight="1" x14ac:dyDescent="0.35"/>
    <row r="58234" ht="15" customHeight="1" x14ac:dyDescent="0.35"/>
    <row r="58235" ht="15" customHeight="1" x14ac:dyDescent="0.35"/>
    <row r="58236" ht="15" customHeight="1" x14ac:dyDescent="0.35"/>
    <row r="58237" ht="15" customHeight="1" x14ac:dyDescent="0.35"/>
    <row r="58238" ht="15" customHeight="1" x14ac:dyDescent="0.35"/>
    <row r="58239" ht="15" customHeight="1" x14ac:dyDescent="0.35"/>
    <row r="58240" ht="15" customHeight="1" x14ac:dyDescent="0.35"/>
    <row r="58241" ht="15" customHeight="1" x14ac:dyDescent="0.35"/>
    <row r="58242" ht="15" customHeight="1" x14ac:dyDescent="0.35"/>
    <row r="58243" ht="15" customHeight="1" x14ac:dyDescent="0.35"/>
    <row r="58244" ht="15" customHeight="1" x14ac:dyDescent="0.35"/>
    <row r="58245" ht="15" customHeight="1" x14ac:dyDescent="0.35"/>
    <row r="58246" ht="15" customHeight="1" x14ac:dyDescent="0.35"/>
    <row r="58247" ht="15" customHeight="1" x14ac:dyDescent="0.35"/>
    <row r="58248" ht="15" customHeight="1" x14ac:dyDescent="0.35"/>
    <row r="58249" ht="15" customHeight="1" x14ac:dyDescent="0.35"/>
    <row r="58250" ht="15" customHeight="1" x14ac:dyDescent="0.35"/>
    <row r="58251" ht="15" customHeight="1" x14ac:dyDescent="0.35"/>
    <row r="58252" ht="15" customHeight="1" x14ac:dyDescent="0.35"/>
    <row r="58253" ht="15" customHeight="1" x14ac:dyDescent="0.35"/>
    <row r="58254" ht="15" customHeight="1" x14ac:dyDescent="0.35"/>
    <row r="58255" ht="15" customHeight="1" x14ac:dyDescent="0.35"/>
    <row r="58256" ht="15" customHeight="1" x14ac:dyDescent="0.35"/>
    <row r="58257" ht="15" customHeight="1" x14ac:dyDescent="0.35"/>
    <row r="58258" ht="15" customHeight="1" x14ac:dyDescent="0.35"/>
    <row r="58259" ht="15" customHeight="1" x14ac:dyDescent="0.35"/>
    <row r="58260" ht="15" customHeight="1" x14ac:dyDescent="0.35"/>
    <row r="58261" ht="15" customHeight="1" x14ac:dyDescent="0.35"/>
    <row r="58262" ht="15" customHeight="1" x14ac:dyDescent="0.35"/>
    <row r="58263" ht="15" customHeight="1" x14ac:dyDescent="0.35"/>
    <row r="58264" ht="15" customHeight="1" x14ac:dyDescent="0.35"/>
    <row r="58265" ht="15" customHeight="1" x14ac:dyDescent="0.35"/>
    <row r="58266" ht="15" customHeight="1" x14ac:dyDescent="0.35"/>
    <row r="58267" ht="15" customHeight="1" x14ac:dyDescent="0.35"/>
    <row r="58268" ht="15" customHeight="1" x14ac:dyDescent="0.35"/>
    <row r="58269" ht="15" customHeight="1" x14ac:dyDescent="0.35"/>
    <row r="58270" ht="15" customHeight="1" x14ac:dyDescent="0.35"/>
    <row r="58271" ht="15" customHeight="1" x14ac:dyDescent="0.35"/>
    <row r="58272" ht="15" customHeight="1" x14ac:dyDescent="0.35"/>
    <row r="58273" ht="15" customHeight="1" x14ac:dyDescent="0.35"/>
    <row r="58274" ht="15" customHeight="1" x14ac:dyDescent="0.35"/>
    <row r="58275" ht="15" customHeight="1" x14ac:dyDescent="0.35"/>
    <row r="58276" ht="15" customHeight="1" x14ac:dyDescent="0.35"/>
    <row r="58277" ht="15" customHeight="1" x14ac:dyDescent="0.35"/>
    <row r="58278" ht="15" customHeight="1" x14ac:dyDescent="0.35"/>
    <row r="58279" ht="15" customHeight="1" x14ac:dyDescent="0.35"/>
    <row r="58280" ht="15" customHeight="1" x14ac:dyDescent="0.35"/>
    <row r="58281" ht="15" customHeight="1" x14ac:dyDescent="0.35"/>
    <row r="58282" ht="15" customHeight="1" x14ac:dyDescent="0.35"/>
    <row r="58283" ht="15" customHeight="1" x14ac:dyDescent="0.35"/>
    <row r="58284" ht="15" customHeight="1" x14ac:dyDescent="0.35"/>
    <row r="58285" ht="15" customHeight="1" x14ac:dyDescent="0.35"/>
    <row r="58286" ht="15" customHeight="1" x14ac:dyDescent="0.35"/>
    <row r="58287" ht="15" customHeight="1" x14ac:dyDescent="0.35"/>
    <row r="58288" ht="15" customHeight="1" x14ac:dyDescent="0.35"/>
    <row r="58289" ht="15" customHeight="1" x14ac:dyDescent="0.35"/>
    <row r="58290" ht="15" customHeight="1" x14ac:dyDescent="0.35"/>
    <row r="58291" ht="15" customHeight="1" x14ac:dyDescent="0.35"/>
    <row r="58292" ht="15" customHeight="1" x14ac:dyDescent="0.35"/>
    <row r="58293" ht="15" customHeight="1" x14ac:dyDescent="0.35"/>
    <row r="58294" ht="15" customHeight="1" x14ac:dyDescent="0.35"/>
    <row r="58295" ht="15" customHeight="1" x14ac:dyDescent="0.35"/>
    <row r="58296" ht="15" customHeight="1" x14ac:dyDescent="0.35"/>
    <row r="58297" ht="15" customHeight="1" x14ac:dyDescent="0.35"/>
    <row r="58298" ht="15" customHeight="1" x14ac:dyDescent="0.35"/>
    <row r="58299" ht="15" customHeight="1" x14ac:dyDescent="0.35"/>
    <row r="58300" ht="15" customHeight="1" x14ac:dyDescent="0.35"/>
    <row r="58301" ht="15" customHeight="1" x14ac:dyDescent="0.35"/>
    <row r="58302" ht="15" customHeight="1" x14ac:dyDescent="0.35"/>
    <row r="58303" ht="15" customHeight="1" x14ac:dyDescent="0.35"/>
    <row r="58304" ht="15" customHeight="1" x14ac:dyDescent="0.35"/>
    <row r="58305" ht="15" customHeight="1" x14ac:dyDescent="0.35"/>
    <row r="58306" ht="15" customHeight="1" x14ac:dyDescent="0.35"/>
    <row r="58307" ht="15" customHeight="1" x14ac:dyDescent="0.35"/>
    <row r="58308" ht="15" customHeight="1" x14ac:dyDescent="0.35"/>
    <row r="58309" ht="15" customHeight="1" x14ac:dyDescent="0.35"/>
    <row r="58310" ht="15" customHeight="1" x14ac:dyDescent="0.35"/>
    <row r="58311" ht="15" customHeight="1" x14ac:dyDescent="0.35"/>
    <row r="58312" ht="15" customHeight="1" x14ac:dyDescent="0.35"/>
    <row r="58313" ht="15" customHeight="1" x14ac:dyDescent="0.35"/>
    <row r="58314" ht="15" customHeight="1" x14ac:dyDescent="0.35"/>
    <row r="58315" ht="15" customHeight="1" x14ac:dyDescent="0.35"/>
    <row r="58316" ht="15" customHeight="1" x14ac:dyDescent="0.35"/>
    <row r="58317" ht="15" customHeight="1" x14ac:dyDescent="0.35"/>
    <row r="58318" ht="15" customHeight="1" x14ac:dyDescent="0.35"/>
    <row r="58319" ht="15" customHeight="1" x14ac:dyDescent="0.35"/>
    <row r="58320" ht="15" customHeight="1" x14ac:dyDescent="0.35"/>
    <row r="58321" ht="15" customHeight="1" x14ac:dyDescent="0.35"/>
    <row r="58322" ht="15" customHeight="1" x14ac:dyDescent="0.35"/>
    <row r="58323" ht="15" customHeight="1" x14ac:dyDescent="0.35"/>
    <row r="58324" ht="15" customHeight="1" x14ac:dyDescent="0.35"/>
    <row r="58325" ht="15" customHeight="1" x14ac:dyDescent="0.35"/>
    <row r="58326" ht="15" customHeight="1" x14ac:dyDescent="0.35"/>
    <row r="58327" ht="15" customHeight="1" x14ac:dyDescent="0.35"/>
    <row r="58328" ht="15" customHeight="1" x14ac:dyDescent="0.35"/>
    <row r="58329" ht="15" customHeight="1" x14ac:dyDescent="0.35"/>
    <row r="58330" ht="15" customHeight="1" x14ac:dyDescent="0.35"/>
    <row r="58331" ht="15" customHeight="1" x14ac:dyDescent="0.35"/>
    <row r="58332" ht="15" customHeight="1" x14ac:dyDescent="0.35"/>
    <row r="58333" ht="15" customHeight="1" x14ac:dyDescent="0.35"/>
    <row r="58334" ht="15" customHeight="1" x14ac:dyDescent="0.35"/>
    <row r="58335" ht="15" customHeight="1" x14ac:dyDescent="0.35"/>
    <row r="58336" ht="15" customHeight="1" x14ac:dyDescent="0.35"/>
    <row r="58337" ht="15" customHeight="1" x14ac:dyDescent="0.35"/>
    <row r="58338" ht="15" customHeight="1" x14ac:dyDescent="0.35"/>
    <row r="58339" ht="15" customHeight="1" x14ac:dyDescent="0.35"/>
    <row r="58340" ht="15" customHeight="1" x14ac:dyDescent="0.35"/>
    <row r="58341" ht="15" customHeight="1" x14ac:dyDescent="0.35"/>
    <row r="58342" ht="15" customHeight="1" x14ac:dyDescent="0.35"/>
    <row r="58343" ht="15" customHeight="1" x14ac:dyDescent="0.35"/>
    <row r="58344" ht="15" customHeight="1" x14ac:dyDescent="0.35"/>
    <row r="58345" ht="15" customHeight="1" x14ac:dyDescent="0.35"/>
    <row r="58346" ht="15" customHeight="1" x14ac:dyDescent="0.35"/>
    <row r="58347" ht="15" customHeight="1" x14ac:dyDescent="0.35"/>
    <row r="58348" ht="15" customHeight="1" x14ac:dyDescent="0.35"/>
    <row r="58349" ht="15" customHeight="1" x14ac:dyDescent="0.35"/>
    <row r="58350" ht="15" customHeight="1" x14ac:dyDescent="0.35"/>
    <row r="58351" ht="15" customHeight="1" x14ac:dyDescent="0.35"/>
    <row r="58352" ht="15" customHeight="1" x14ac:dyDescent="0.35"/>
    <row r="58353" ht="15" customHeight="1" x14ac:dyDescent="0.35"/>
    <row r="58354" ht="15" customHeight="1" x14ac:dyDescent="0.35"/>
    <row r="58355" ht="15" customHeight="1" x14ac:dyDescent="0.35"/>
    <row r="58356" ht="15" customHeight="1" x14ac:dyDescent="0.35"/>
    <row r="58357" ht="15" customHeight="1" x14ac:dyDescent="0.35"/>
    <row r="58358" ht="15" customHeight="1" x14ac:dyDescent="0.35"/>
    <row r="58359" ht="15" customHeight="1" x14ac:dyDescent="0.35"/>
    <row r="58360" ht="15" customHeight="1" x14ac:dyDescent="0.35"/>
    <row r="58361" ht="15" customHeight="1" x14ac:dyDescent="0.35"/>
    <row r="58362" ht="15" customHeight="1" x14ac:dyDescent="0.35"/>
    <row r="58363" ht="15" customHeight="1" x14ac:dyDescent="0.35"/>
    <row r="58364" ht="15" customHeight="1" x14ac:dyDescent="0.35"/>
    <row r="58365" ht="15" customHeight="1" x14ac:dyDescent="0.35"/>
    <row r="58366" ht="15" customHeight="1" x14ac:dyDescent="0.35"/>
    <row r="58367" ht="15" customHeight="1" x14ac:dyDescent="0.35"/>
    <row r="58368" ht="15" customHeight="1" x14ac:dyDescent="0.35"/>
    <row r="58369" ht="15" customHeight="1" x14ac:dyDescent="0.35"/>
    <row r="58370" ht="15" customHeight="1" x14ac:dyDescent="0.35"/>
    <row r="58371" ht="15" customHeight="1" x14ac:dyDescent="0.35"/>
    <row r="58372" ht="15" customHeight="1" x14ac:dyDescent="0.35"/>
    <row r="58373" ht="15" customHeight="1" x14ac:dyDescent="0.35"/>
    <row r="58374" ht="15" customHeight="1" x14ac:dyDescent="0.35"/>
    <row r="58375" ht="15" customHeight="1" x14ac:dyDescent="0.35"/>
    <row r="58376" ht="15" customHeight="1" x14ac:dyDescent="0.35"/>
    <row r="58377" ht="15" customHeight="1" x14ac:dyDescent="0.35"/>
    <row r="58378" ht="15" customHeight="1" x14ac:dyDescent="0.35"/>
    <row r="58379" ht="15" customHeight="1" x14ac:dyDescent="0.35"/>
    <row r="58380" ht="15" customHeight="1" x14ac:dyDescent="0.35"/>
    <row r="58381" ht="15" customHeight="1" x14ac:dyDescent="0.35"/>
    <row r="58382" ht="15" customHeight="1" x14ac:dyDescent="0.35"/>
    <row r="58383" ht="15" customHeight="1" x14ac:dyDescent="0.35"/>
    <row r="58384" ht="15" customHeight="1" x14ac:dyDescent="0.35"/>
    <row r="58385" ht="15" customHeight="1" x14ac:dyDescent="0.35"/>
    <row r="58386" ht="15" customHeight="1" x14ac:dyDescent="0.35"/>
    <row r="58387" ht="15" customHeight="1" x14ac:dyDescent="0.35"/>
    <row r="58388" ht="15" customHeight="1" x14ac:dyDescent="0.35"/>
    <row r="58389" ht="15" customHeight="1" x14ac:dyDescent="0.35"/>
    <row r="58390" ht="15" customHeight="1" x14ac:dyDescent="0.35"/>
    <row r="58391" ht="15" customHeight="1" x14ac:dyDescent="0.35"/>
    <row r="58392" ht="15" customHeight="1" x14ac:dyDescent="0.35"/>
    <row r="58393" ht="15" customHeight="1" x14ac:dyDescent="0.35"/>
    <row r="58394" ht="15" customHeight="1" x14ac:dyDescent="0.35"/>
    <row r="58395" ht="15" customHeight="1" x14ac:dyDescent="0.35"/>
    <row r="58396" ht="15" customHeight="1" x14ac:dyDescent="0.35"/>
    <row r="58397" ht="15" customHeight="1" x14ac:dyDescent="0.35"/>
    <row r="58398" ht="15" customHeight="1" x14ac:dyDescent="0.35"/>
    <row r="58399" ht="15" customHeight="1" x14ac:dyDescent="0.35"/>
    <row r="58400" ht="15" customHeight="1" x14ac:dyDescent="0.35"/>
    <row r="58401" ht="15" customHeight="1" x14ac:dyDescent="0.35"/>
    <row r="58402" ht="15" customHeight="1" x14ac:dyDescent="0.35"/>
    <row r="58403" ht="15" customHeight="1" x14ac:dyDescent="0.35"/>
    <row r="58404" ht="15" customHeight="1" x14ac:dyDescent="0.35"/>
    <row r="58405" ht="15" customHeight="1" x14ac:dyDescent="0.35"/>
    <row r="58406" ht="15" customHeight="1" x14ac:dyDescent="0.35"/>
    <row r="58407" ht="15" customHeight="1" x14ac:dyDescent="0.35"/>
    <row r="58408" ht="15" customHeight="1" x14ac:dyDescent="0.35"/>
    <row r="58409" ht="15" customHeight="1" x14ac:dyDescent="0.35"/>
    <row r="58410" ht="15" customHeight="1" x14ac:dyDescent="0.35"/>
    <row r="58411" ht="15" customHeight="1" x14ac:dyDescent="0.35"/>
    <row r="58412" ht="15" customHeight="1" x14ac:dyDescent="0.35"/>
    <row r="58413" ht="15" customHeight="1" x14ac:dyDescent="0.35"/>
    <row r="58414" ht="15" customHeight="1" x14ac:dyDescent="0.35"/>
    <row r="58415" ht="15" customHeight="1" x14ac:dyDescent="0.35"/>
    <row r="58416" ht="15" customHeight="1" x14ac:dyDescent="0.35"/>
    <row r="58417" ht="15" customHeight="1" x14ac:dyDescent="0.35"/>
    <row r="58418" ht="15" customHeight="1" x14ac:dyDescent="0.35"/>
    <row r="58419" ht="15" customHeight="1" x14ac:dyDescent="0.35"/>
    <row r="58420" ht="15" customHeight="1" x14ac:dyDescent="0.35"/>
    <row r="58421" ht="15" customHeight="1" x14ac:dyDescent="0.35"/>
    <row r="58422" ht="15" customHeight="1" x14ac:dyDescent="0.35"/>
    <row r="58423" ht="15" customHeight="1" x14ac:dyDescent="0.35"/>
    <row r="58424" ht="15" customHeight="1" x14ac:dyDescent="0.35"/>
    <row r="58425" ht="15" customHeight="1" x14ac:dyDescent="0.35"/>
    <row r="58426" ht="15" customHeight="1" x14ac:dyDescent="0.35"/>
    <row r="58427" ht="15" customHeight="1" x14ac:dyDescent="0.35"/>
    <row r="58428" ht="15" customHeight="1" x14ac:dyDescent="0.35"/>
    <row r="58429" ht="15" customHeight="1" x14ac:dyDescent="0.35"/>
    <row r="58430" ht="15" customHeight="1" x14ac:dyDescent="0.35"/>
    <row r="58431" ht="15" customHeight="1" x14ac:dyDescent="0.35"/>
    <row r="58432" ht="15" customHeight="1" x14ac:dyDescent="0.35"/>
    <row r="58433" ht="15" customHeight="1" x14ac:dyDescent="0.35"/>
    <row r="58434" ht="15" customHeight="1" x14ac:dyDescent="0.35"/>
    <row r="58435" ht="15" customHeight="1" x14ac:dyDescent="0.35"/>
    <row r="58436" ht="15" customHeight="1" x14ac:dyDescent="0.35"/>
    <row r="58437" ht="15" customHeight="1" x14ac:dyDescent="0.35"/>
    <row r="58438" ht="15" customHeight="1" x14ac:dyDescent="0.35"/>
    <row r="58439" ht="15" customHeight="1" x14ac:dyDescent="0.35"/>
    <row r="58440" ht="15" customHeight="1" x14ac:dyDescent="0.35"/>
    <row r="58441" ht="15" customHeight="1" x14ac:dyDescent="0.35"/>
    <row r="58442" ht="15" customHeight="1" x14ac:dyDescent="0.35"/>
    <row r="58443" ht="15" customHeight="1" x14ac:dyDescent="0.35"/>
    <row r="58444" ht="15" customHeight="1" x14ac:dyDescent="0.35"/>
    <row r="58445" ht="15" customHeight="1" x14ac:dyDescent="0.35"/>
    <row r="58446" ht="15" customHeight="1" x14ac:dyDescent="0.35"/>
    <row r="58447" ht="15" customHeight="1" x14ac:dyDescent="0.35"/>
    <row r="58448" ht="15" customHeight="1" x14ac:dyDescent="0.35"/>
    <row r="58449" ht="15" customHeight="1" x14ac:dyDescent="0.35"/>
    <row r="58450" ht="15" customHeight="1" x14ac:dyDescent="0.35"/>
    <row r="58451" ht="15" customHeight="1" x14ac:dyDescent="0.35"/>
    <row r="58452" ht="15" customHeight="1" x14ac:dyDescent="0.35"/>
    <row r="58453" ht="15" customHeight="1" x14ac:dyDescent="0.35"/>
    <row r="58454" ht="15" customHeight="1" x14ac:dyDescent="0.35"/>
    <row r="58455" ht="15" customHeight="1" x14ac:dyDescent="0.35"/>
    <row r="58456" ht="15" customHeight="1" x14ac:dyDescent="0.35"/>
    <row r="58457" ht="15" customHeight="1" x14ac:dyDescent="0.35"/>
    <row r="58458" ht="15" customHeight="1" x14ac:dyDescent="0.35"/>
    <row r="58459" ht="15" customHeight="1" x14ac:dyDescent="0.35"/>
    <row r="58460" ht="15" customHeight="1" x14ac:dyDescent="0.35"/>
    <row r="58461" ht="15" customHeight="1" x14ac:dyDescent="0.35"/>
    <row r="58462" ht="15" customHeight="1" x14ac:dyDescent="0.35"/>
    <row r="58463" ht="15" customHeight="1" x14ac:dyDescent="0.35"/>
    <row r="58464" ht="15" customHeight="1" x14ac:dyDescent="0.35"/>
    <row r="58465" ht="15" customHeight="1" x14ac:dyDescent="0.35"/>
    <row r="58466" ht="15" customHeight="1" x14ac:dyDescent="0.35"/>
    <row r="58467" ht="15" customHeight="1" x14ac:dyDescent="0.35"/>
    <row r="58468" ht="15" customHeight="1" x14ac:dyDescent="0.35"/>
    <row r="58469" ht="15" customHeight="1" x14ac:dyDescent="0.35"/>
    <row r="58470" ht="15" customHeight="1" x14ac:dyDescent="0.35"/>
    <row r="58471" ht="15" customHeight="1" x14ac:dyDescent="0.35"/>
    <row r="58472" ht="15" customHeight="1" x14ac:dyDescent="0.35"/>
    <row r="58473" ht="15" customHeight="1" x14ac:dyDescent="0.35"/>
    <row r="58474" ht="15" customHeight="1" x14ac:dyDescent="0.35"/>
    <row r="58475" ht="15" customHeight="1" x14ac:dyDescent="0.35"/>
    <row r="58476" ht="15" customHeight="1" x14ac:dyDescent="0.35"/>
    <row r="58477" ht="15" customHeight="1" x14ac:dyDescent="0.35"/>
    <row r="58478" ht="15" customHeight="1" x14ac:dyDescent="0.35"/>
    <row r="58479" ht="15" customHeight="1" x14ac:dyDescent="0.35"/>
    <row r="58480" ht="15" customHeight="1" x14ac:dyDescent="0.35"/>
    <row r="58481" ht="15" customHeight="1" x14ac:dyDescent="0.35"/>
    <row r="58482" ht="15" customHeight="1" x14ac:dyDescent="0.35"/>
    <row r="58483" ht="15" customHeight="1" x14ac:dyDescent="0.35"/>
    <row r="58484" ht="15" customHeight="1" x14ac:dyDescent="0.35"/>
    <row r="58485" ht="15" customHeight="1" x14ac:dyDescent="0.35"/>
    <row r="58486" ht="15" customHeight="1" x14ac:dyDescent="0.35"/>
    <row r="58487" ht="15" customHeight="1" x14ac:dyDescent="0.35"/>
    <row r="58488" ht="15" customHeight="1" x14ac:dyDescent="0.35"/>
    <row r="58489" ht="15" customHeight="1" x14ac:dyDescent="0.35"/>
    <row r="58490" ht="15" customHeight="1" x14ac:dyDescent="0.35"/>
    <row r="58491" ht="15" customHeight="1" x14ac:dyDescent="0.35"/>
    <row r="58492" ht="15" customHeight="1" x14ac:dyDescent="0.35"/>
    <row r="58493" ht="15" customHeight="1" x14ac:dyDescent="0.35"/>
    <row r="58494" ht="15" customHeight="1" x14ac:dyDescent="0.35"/>
    <row r="58495" ht="15" customHeight="1" x14ac:dyDescent="0.35"/>
    <row r="58496" ht="15" customHeight="1" x14ac:dyDescent="0.35"/>
    <row r="58497" ht="15" customHeight="1" x14ac:dyDescent="0.35"/>
    <row r="58498" ht="15" customHeight="1" x14ac:dyDescent="0.35"/>
    <row r="58499" ht="15" customHeight="1" x14ac:dyDescent="0.35"/>
    <row r="58500" ht="15" customHeight="1" x14ac:dyDescent="0.35"/>
    <row r="58501" ht="15" customHeight="1" x14ac:dyDescent="0.35"/>
    <row r="58502" ht="15" customHeight="1" x14ac:dyDescent="0.35"/>
    <row r="58503" ht="15" customHeight="1" x14ac:dyDescent="0.35"/>
    <row r="58504" ht="15" customHeight="1" x14ac:dyDescent="0.35"/>
    <row r="58505" ht="15" customHeight="1" x14ac:dyDescent="0.35"/>
    <row r="58506" ht="15" customHeight="1" x14ac:dyDescent="0.35"/>
    <row r="58507" ht="15" customHeight="1" x14ac:dyDescent="0.35"/>
    <row r="58508" ht="15" customHeight="1" x14ac:dyDescent="0.35"/>
    <row r="58509" ht="15" customHeight="1" x14ac:dyDescent="0.35"/>
    <row r="58510" ht="15" customHeight="1" x14ac:dyDescent="0.35"/>
    <row r="58511" ht="15" customHeight="1" x14ac:dyDescent="0.35"/>
    <row r="58512" ht="15" customHeight="1" x14ac:dyDescent="0.35"/>
    <row r="58513" ht="15" customHeight="1" x14ac:dyDescent="0.35"/>
    <row r="58514" ht="15" customHeight="1" x14ac:dyDescent="0.35"/>
    <row r="58515" ht="15" customHeight="1" x14ac:dyDescent="0.35"/>
    <row r="58516" ht="15" customHeight="1" x14ac:dyDescent="0.35"/>
    <row r="58517" ht="15" customHeight="1" x14ac:dyDescent="0.35"/>
    <row r="58518" ht="15" customHeight="1" x14ac:dyDescent="0.35"/>
    <row r="58519" ht="15" customHeight="1" x14ac:dyDescent="0.35"/>
    <row r="58520" ht="15" customHeight="1" x14ac:dyDescent="0.35"/>
    <row r="58521" ht="15" customHeight="1" x14ac:dyDescent="0.35"/>
    <row r="58522" ht="15" customHeight="1" x14ac:dyDescent="0.35"/>
    <row r="58523" ht="15" customHeight="1" x14ac:dyDescent="0.35"/>
    <row r="58524" ht="15" customHeight="1" x14ac:dyDescent="0.35"/>
    <row r="58525" ht="15" customHeight="1" x14ac:dyDescent="0.35"/>
    <row r="58526" ht="15" customHeight="1" x14ac:dyDescent="0.35"/>
    <row r="58527" ht="15" customHeight="1" x14ac:dyDescent="0.35"/>
    <row r="58528" ht="15" customHeight="1" x14ac:dyDescent="0.35"/>
    <row r="58529" ht="15" customHeight="1" x14ac:dyDescent="0.35"/>
    <row r="58530" ht="15" customHeight="1" x14ac:dyDescent="0.35"/>
    <row r="58531" ht="15" customHeight="1" x14ac:dyDescent="0.35"/>
    <row r="58532" ht="15" customHeight="1" x14ac:dyDescent="0.35"/>
    <row r="58533" ht="15" customHeight="1" x14ac:dyDescent="0.35"/>
    <row r="58534" ht="15" customHeight="1" x14ac:dyDescent="0.35"/>
    <row r="58535" ht="15" customHeight="1" x14ac:dyDescent="0.35"/>
    <row r="58536" ht="15" customHeight="1" x14ac:dyDescent="0.35"/>
    <row r="58537" ht="15" customHeight="1" x14ac:dyDescent="0.35"/>
    <row r="58538" ht="15" customHeight="1" x14ac:dyDescent="0.35"/>
    <row r="58539" ht="15" customHeight="1" x14ac:dyDescent="0.35"/>
    <row r="58540" ht="15" customHeight="1" x14ac:dyDescent="0.35"/>
    <row r="58541" ht="15" customHeight="1" x14ac:dyDescent="0.35"/>
    <row r="58542" ht="15" customHeight="1" x14ac:dyDescent="0.35"/>
    <row r="58543" ht="15" customHeight="1" x14ac:dyDescent="0.35"/>
    <row r="58544" ht="15" customHeight="1" x14ac:dyDescent="0.35"/>
    <row r="58545" ht="15" customHeight="1" x14ac:dyDescent="0.35"/>
    <row r="58546" ht="15" customHeight="1" x14ac:dyDescent="0.35"/>
    <row r="58547" ht="15" customHeight="1" x14ac:dyDescent="0.35"/>
    <row r="58548" ht="15" customHeight="1" x14ac:dyDescent="0.35"/>
    <row r="58549" ht="15" customHeight="1" x14ac:dyDescent="0.35"/>
    <row r="58550" ht="15" customHeight="1" x14ac:dyDescent="0.35"/>
    <row r="58551" ht="15" customHeight="1" x14ac:dyDescent="0.35"/>
    <row r="58552" ht="15" customHeight="1" x14ac:dyDescent="0.35"/>
    <row r="58553" ht="15" customHeight="1" x14ac:dyDescent="0.35"/>
    <row r="58554" ht="15" customHeight="1" x14ac:dyDescent="0.35"/>
    <row r="58555" ht="15" customHeight="1" x14ac:dyDescent="0.35"/>
    <row r="58556" ht="15" customHeight="1" x14ac:dyDescent="0.35"/>
    <row r="58557" ht="15" customHeight="1" x14ac:dyDescent="0.35"/>
    <row r="58558" ht="15" customHeight="1" x14ac:dyDescent="0.35"/>
    <row r="58559" ht="15" customHeight="1" x14ac:dyDescent="0.35"/>
    <row r="58560" ht="15" customHeight="1" x14ac:dyDescent="0.35"/>
    <row r="58561" ht="15" customHeight="1" x14ac:dyDescent="0.35"/>
    <row r="58562" ht="15" customHeight="1" x14ac:dyDescent="0.35"/>
    <row r="58563" ht="15" customHeight="1" x14ac:dyDescent="0.35"/>
    <row r="58564" ht="15" customHeight="1" x14ac:dyDescent="0.35"/>
    <row r="58565" ht="15" customHeight="1" x14ac:dyDescent="0.35"/>
    <row r="58566" ht="15" customHeight="1" x14ac:dyDescent="0.35"/>
    <row r="58567" ht="15" customHeight="1" x14ac:dyDescent="0.35"/>
    <row r="58568" ht="15" customHeight="1" x14ac:dyDescent="0.35"/>
    <row r="58569" ht="15" customHeight="1" x14ac:dyDescent="0.35"/>
    <row r="58570" ht="15" customHeight="1" x14ac:dyDescent="0.35"/>
    <row r="58571" ht="15" customHeight="1" x14ac:dyDescent="0.35"/>
    <row r="58572" ht="15" customHeight="1" x14ac:dyDescent="0.35"/>
    <row r="58573" ht="15" customHeight="1" x14ac:dyDescent="0.35"/>
    <row r="58574" ht="15" customHeight="1" x14ac:dyDescent="0.35"/>
    <row r="58575" ht="15" customHeight="1" x14ac:dyDescent="0.35"/>
    <row r="58576" ht="15" customHeight="1" x14ac:dyDescent="0.35"/>
    <row r="58577" ht="15" customHeight="1" x14ac:dyDescent="0.35"/>
    <row r="58578" ht="15" customHeight="1" x14ac:dyDescent="0.35"/>
    <row r="58579" ht="15" customHeight="1" x14ac:dyDescent="0.35"/>
    <row r="58580" ht="15" customHeight="1" x14ac:dyDescent="0.35"/>
    <row r="58581" ht="15" customHeight="1" x14ac:dyDescent="0.35"/>
    <row r="58582" ht="15" customHeight="1" x14ac:dyDescent="0.35"/>
    <row r="58583" ht="15" customHeight="1" x14ac:dyDescent="0.35"/>
    <row r="58584" ht="15" customHeight="1" x14ac:dyDescent="0.35"/>
    <row r="58585" ht="15" customHeight="1" x14ac:dyDescent="0.35"/>
    <row r="58586" ht="15" customHeight="1" x14ac:dyDescent="0.35"/>
    <row r="58587" ht="15" customHeight="1" x14ac:dyDescent="0.35"/>
    <row r="58588" ht="15" customHeight="1" x14ac:dyDescent="0.35"/>
    <row r="58589" ht="15" customHeight="1" x14ac:dyDescent="0.35"/>
    <row r="58590" ht="15" customHeight="1" x14ac:dyDescent="0.35"/>
    <row r="58591" ht="15" customHeight="1" x14ac:dyDescent="0.35"/>
    <row r="58592" ht="15" customHeight="1" x14ac:dyDescent="0.35"/>
    <row r="58593" ht="15" customHeight="1" x14ac:dyDescent="0.35"/>
    <row r="58594" ht="15" customHeight="1" x14ac:dyDescent="0.35"/>
    <row r="58595" ht="15" customHeight="1" x14ac:dyDescent="0.35"/>
    <row r="58596" ht="15" customHeight="1" x14ac:dyDescent="0.35"/>
    <row r="58597" ht="15" customHeight="1" x14ac:dyDescent="0.35"/>
    <row r="58598" ht="15" customHeight="1" x14ac:dyDescent="0.35"/>
    <row r="58599" ht="15" customHeight="1" x14ac:dyDescent="0.35"/>
    <row r="58600" ht="15" customHeight="1" x14ac:dyDescent="0.35"/>
    <row r="58601" ht="15" customHeight="1" x14ac:dyDescent="0.35"/>
    <row r="58602" ht="15" customHeight="1" x14ac:dyDescent="0.35"/>
    <row r="58603" ht="15" customHeight="1" x14ac:dyDescent="0.35"/>
    <row r="58604" ht="15" customHeight="1" x14ac:dyDescent="0.35"/>
    <row r="58605" ht="15" customHeight="1" x14ac:dyDescent="0.35"/>
    <row r="58606" ht="15" customHeight="1" x14ac:dyDescent="0.35"/>
    <row r="58607" ht="15" customHeight="1" x14ac:dyDescent="0.35"/>
    <row r="58608" ht="15" customHeight="1" x14ac:dyDescent="0.35"/>
    <row r="58609" ht="15" customHeight="1" x14ac:dyDescent="0.35"/>
    <row r="58610" ht="15" customHeight="1" x14ac:dyDescent="0.35"/>
    <row r="58611" ht="15" customHeight="1" x14ac:dyDescent="0.35"/>
    <row r="58612" ht="15" customHeight="1" x14ac:dyDescent="0.35"/>
    <row r="58613" ht="15" customHeight="1" x14ac:dyDescent="0.35"/>
    <row r="58614" ht="15" customHeight="1" x14ac:dyDescent="0.35"/>
    <row r="58615" ht="15" customHeight="1" x14ac:dyDescent="0.35"/>
    <row r="58616" ht="15" customHeight="1" x14ac:dyDescent="0.35"/>
    <row r="58617" ht="15" customHeight="1" x14ac:dyDescent="0.35"/>
    <row r="58618" ht="15" customHeight="1" x14ac:dyDescent="0.35"/>
    <row r="58619" ht="15" customHeight="1" x14ac:dyDescent="0.35"/>
    <row r="58620" ht="15" customHeight="1" x14ac:dyDescent="0.35"/>
    <row r="58621" ht="15" customHeight="1" x14ac:dyDescent="0.35"/>
    <row r="58622" ht="15" customHeight="1" x14ac:dyDescent="0.35"/>
    <row r="58623" ht="15" customHeight="1" x14ac:dyDescent="0.35"/>
    <row r="58624" ht="15" customHeight="1" x14ac:dyDescent="0.35"/>
    <row r="58625" ht="15" customHeight="1" x14ac:dyDescent="0.35"/>
    <row r="58626" ht="15" customHeight="1" x14ac:dyDescent="0.35"/>
    <row r="58627" ht="15" customHeight="1" x14ac:dyDescent="0.35"/>
    <row r="58628" ht="15" customHeight="1" x14ac:dyDescent="0.35"/>
    <row r="58629" ht="15" customHeight="1" x14ac:dyDescent="0.35"/>
    <row r="58630" ht="15" customHeight="1" x14ac:dyDescent="0.35"/>
    <row r="58631" ht="15" customHeight="1" x14ac:dyDescent="0.35"/>
    <row r="58632" ht="15" customHeight="1" x14ac:dyDescent="0.35"/>
    <row r="58633" ht="15" customHeight="1" x14ac:dyDescent="0.35"/>
    <row r="58634" ht="15" customHeight="1" x14ac:dyDescent="0.35"/>
    <row r="58635" ht="15" customHeight="1" x14ac:dyDescent="0.35"/>
    <row r="58636" ht="15" customHeight="1" x14ac:dyDescent="0.35"/>
    <row r="58637" ht="15" customHeight="1" x14ac:dyDescent="0.35"/>
    <row r="58638" ht="15" customHeight="1" x14ac:dyDescent="0.35"/>
    <row r="58639" ht="15" customHeight="1" x14ac:dyDescent="0.35"/>
    <row r="58640" ht="15" customHeight="1" x14ac:dyDescent="0.35"/>
    <row r="58641" ht="15" customHeight="1" x14ac:dyDescent="0.35"/>
    <row r="58642" ht="15" customHeight="1" x14ac:dyDescent="0.35"/>
    <row r="58643" ht="15" customHeight="1" x14ac:dyDescent="0.35"/>
    <row r="58644" ht="15" customHeight="1" x14ac:dyDescent="0.35"/>
    <row r="58645" ht="15" customHeight="1" x14ac:dyDescent="0.35"/>
    <row r="58646" ht="15" customHeight="1" x14ac:dyDescent="0.35"/>
    <row r="58647" ht="15" customHeight="1" x14ac:dyDescent="0.35"/>
    <row r="58648" ht="15" customHeight="1" x14ac:dyDescent="0.35"/>
    <row r="58649" ht="15" customHeight="1" x14ac:dyDescent="0.35"/>
    <row r="58650" ht="15" customHeight="1" x14ac:dyDescent="0.35"/>
    <row r="58651" ht="15" customHeight="1" x14ac:dyDescent="0.35"/>
    <row r="58652" ht="15" customHeight="1" x14ac:dyDescent="0.35"/>
    <row r="58653" ht="15" customHeight="1" x14ac:dyDescent="0.35"/>
    <row r="58654" ht="15" customHeight="1" x14ac:dyDescent="0.35"/>
    <row r="58655" ht="15" customHeight="1" x14ac:dyDescent="0.35"/>
    <row r="58656" ht="15" customHeight="1" x14ac:dyDescent="0.35"/>
    <row r="58657" ht="15" customHeight="1" x14ac:dyDescent="0.35"/>
    <row r="58658" ht="15" customHeight="1" x14ac:dyDescent="0.35"/>
    <row r="58659" ht="15" customHeight="1" x14ac:dyDescent="0.35"/>
    <row r="58660" ht="15" customHeight="1" x14ac:dyDescent="0.35"/>
    <row r="58661" ht="15" customHeight="1" x14ac:dyDescent="0.35"/>
    <row r="58662" ht="15" customHeight="1" x14ac:dyDescent="0.35"/>
    <row r="58663" ht="15" customHeight="1" x14ac:dyDescent="0.35"/>
    <row r="58664" ht="15" customHeight="1" x14ac:dyDescent="0.35"/>
    <row r="58665" ht="15" customHeight="1" x14ac:dyDescent="0.35"/>
    <row r="58666" ht="15" customHeight="1" x14ac:dyDescent="0.35"/>
    <row r="58667" ht="15" customHeight="1" x14ac:dyDescent="0.35"/>
    <row r="58668" ht="15" customHeight="1" x14ac:dyDescent="0.35"/>
    <row r="58669" ht="15" customHeight="1" x14ac:dyDescent="0.35"/>
    <row r="58670" ht="15" customHeight="1" x14ac:dyDescent="0.35"/>
    <row r="58671" ht="15" customHeight="1" x14ac:dyDescent="0.35"/>
    <row r="58672" ht="15" customHeight="1" x14ac:dyDescent="0.35"/>
    <row r="58673" ht="15" customHeight="1" x14ac:dyDescent="0.35"/>
    <row r="58674" ht="15" customHeight="1" x14ac:dyDescent="0.35"/>
    <row r="58675" ht="15" customHeight="1" x14ac:dyDescent="0.35"/>
    <row r="58676" ht="15" customHeight="1" x14ac:dyDescent="0.35"/>
    <row r="58677" ht="15" customHeight="1" x14ac:dyDescent="0.35"/>
    <row r="58678" ht="15" customHeight="1" x14ac:dyDescent="0.35"/>
    <row r="58679" ht="15" customHeight="1" x14ac:dyDescent="0.35"/>
    <row r="58680" ht="15" customHeight="1" x14ac:dyDescent="0.35"/>
    <row r="58681" ht="15" customHeight="1" x14ac:dyDescent="0.35"/>
    <row r="58682" ht="15" customHeight="1" x14ac:dyDescent="0.35"/>
    <row r="58683" ht="15" customHeight="1" x14ac:dyDescent="0.35"/>
    <row r="58684" ht="15" customHeight="1" x14ac:dyDescent="0.35"/>
    <row r="58685" ht="15" customHeight="1" x14ac:dyDescent="0.35"/>
    <row r="58686" ht="15" customHeight="1" x14ac:dyDescent="0.35"/>
    <row r="58687" ht="15" customHeight="1" x14ac:dyDescent="0.35"/>
    <row r="58688" ht="15" customHeight="1" x14ac:dyDescent="0.35"/>
    <row r="58689" ht="15" customHeight="1" x14ac:dyDescent="0.35"/>
    <row r="58690" ht="15" customHeight="1" x14ac:dyDescent="0.35"/>
    <row r="58691" ht="15" customHeight="1" x14ac:dyDescent="0.35"/>
    <row r="58692" ht="15" customHeight="1" x14ac:dyDescent="0.35"/>
    <row r="58693" ht="15" customHeight="1" x14ac:dyDescent="0.35"/>
    <row r="58694" ht="15" customHeight="1" x14ac:dyDescent="0.35"/>
    <row r="58695" ht="15" customHeight="1" x14ac:dyDescent="0.35"/>
    <row r="58696" ht="15" customHeight="1" x14ac:dyDescent="0.35"/>
    <row r="58697" ht="15" customHeight="1" x14ac:dyDescent="0.35"/>
    <row r="58698" ht="15" customHeight="1" x14ac:dyDescent="0.35"/>
    <row r="58699" ht="15" customHeight="1" x14ac:dyDescent="0.35"/>
    <row r="58700" ht="15" customHeight="1" x14ac:dyDescent="0.35"/>
    <row r="58701" ht="15" customHeight="1" x14ac:dyDescent="0.35"/>
    <row r="58702" ht="15" customHeight="1" x14ac:dyDescent="0.35"/>
    <row r="58703" ht="15" customHeight="1" x14ac:dyDescent="0.35"/>
    <row r="58704" ht="15" customHeight="1" x14ac:dyDescent="0.35"/>
    <row r="58705" ht="15" customHeight="1" x14ac:dyDescent="0.35"/>
    <row r="58706" ht="15" customHeight="1" x14ac:dyDescent="0.35"/>
    <row r="58707" ht="15" customHeight="1" x14ac:dyDescent="0.35"/>
    <row r="58708" ht="15" customHeight="1" x14ac:dyDescent="0.35"/>
    <row r="58709" ht="15" customHeight="1" x14ac:dyDescent="0.35"/>
    <row r="58710" ht="15" customHeight="1" x14ac:dyDescent="0.35"/>
    <row r="58711" ht="15" customHeight="1" x14ac:dyDescent="0.35"/>
    <row r="58712" ht="15" customHeight="1" x14ac:dyDescent="0.35"/>
    <row r="58713" ht="15" customHeight="1" x14ac:dyDescent="0.35"/>
    <row r="58714" ht="15" customHeight="1" x14ac:dyDescent="0.35"/>
    <row r="58715" ht="15" customHeight="1" x14ac:dyDescent="0.35"/>
    <row r="58716" ht="15" customHeight="1" x14ac:dyDescent="0.35"/>
    <row r="58717" ht="15" customHeight="1" x14ac:dyDescent="0.35"/>
    <row r="58718" ht="15" customHeight="1" x14ac:dyDescent="0.35"/>
    <row r="58719" ht="15" customHeight="1" x14ac:dyDescent="0.35"/>
    <row r="58720" ht="15" customHeight="1" x14ac:dyDescent="0.35"/>
    <row r="58721" ht="15" customHeight="1" x14ac:dyDescent="0.35"/>
    <row r="58722" ht="15" customHeight="1" x14ac:dyDescent="0.35"/>
    <row r="58723" ht="15" customHeight="1" x14ac:dyDescent="0.35"/>
    <row r="58724" ht="15" customHeight="1" x14ac:dyDescent="0.35"/>
    <row r="58725" ht="15" customHeight="1" x14ac:dyDescent="0.35"/>
    <row r="58726" ht="15" customHeight="1" x14ac:dyDescent="0.35"/>
    <row r="58727" ht="15" customHeight="1" x14ac:dyDescent="0.35"/>
    <row r="58728" ht="15" customHeight="1" x14ac:dyDescent="0.35"/>
    <row r="58729" ht="15" customHeight="1" x14ac:dyDescent="0.35"/>
    <row r="58730" ht="15" customHeight="1" x14ac:dyDescent="0.35"/>
    <row r="58731" ht="15" customHeight="1" x14ac:dyDescent="0.35"/>
    <row r="58732" ht="15" customHeight="1" x14ac:dyDescent="0.35"/>
    <row r="58733" ht="15" customHeight="1" x14ac:dyDescent="0.35"/>
    <row r="58734" ht="15" customHeight="1" x14ac:dyDescent="0.35"/>
    <row r="58735" ht="15" customHeight="1" x14ac:dyDescent="0.35"/>
    <row r="58736" ht="15" customHeight="1" x14ac:dyDescent="0.35"/>
    <row r="58737" ht="15" customHeight="1" x14ac:dyDescent="0.35"/>
    <row r="58738" ht="15" customHeight="1" x14ac:dyDescent="0.35"/>
    <row r="58739" ht="15" customHeight="1" x14ac:dyDescent="0.35"/>
    <row r="58740" ht="15" customHeight="1" x14ac:dyDescent="0.35"/>
    <row r="58741" ht="15" customHeight="1" x14ac:dyDescent="0.35"/>
    <row r="58742" ht="15" customHeight="1" x14ac:dyDescent="0.35"/>
    <row r="58743" ht="15" customHeight="1" x14ac:dyDescent="0.35"/>
    <row r="58744" ht="15" customHeight="1" x14ac:dyDescent="0.35"/>
    <row r="58745" ht="15" customHeight="1" x14ac:dyDescent="0.35"/>
    <row r="58746" ht="15" customHeight="1" x14ac:dyDescent="0.35"/>
    <row r="58747" ht="15" customHeight="1" x14ac:dyDescent="0.35"/>
    <row r="58748" ht="15" customHeight="1" x14ac:dyDescent="0.35"/>
    <row r="58749" ht="15" customHeight="1" x14ac:dyDescent="0.35"/>
    <row r="58750" ht="15" customHeight="1" x14ac:dyDescent="0.35"/>
    <row r="58751" ht="15" customHeight="1" x14ac:dyDescent="0.35"/>
    <row r="58752" ht="15" customHeight="1" x14ac:dyDescent="0.35"/>
    <row r="58753" ht="15" customHeight="1" x14ac:dyDescent="0.35"/>
    <row r="58754" ht="15" customHeight="1" x14ac:dyDescent="0.35"/>
    <row r="58755" ht="15" customHeight="1" x14ac:dyDescent="0.35"/>
    <row r="58756" ht="15" customHeight="1" x14ac:dyDescent="0.35"/>
    <row r="58757" ht="15" customHeight="1" x14ac:dyDescent="0.35"/>
    <row r="58758" ht="15" customHeight="1" x14ac:dyDescent="0.35"/>
    <row r="58759" ht="15" customHeight="1" x14ac:dyDescent="0.35"/>
    <row r="58760" ht="15" customHeight="1" x14ac:dyDescent="0.35"/>
    <row r="58761" ht="15" customHeight="1" x14ac:dyDescent="0.35"/>
    <row r="58762" ht="15" customHeight="1" x14ac:dyDescent="0.35"/>
    <row r="58763" ht="15" customHeight="1" x14ac:dyDescent="0.35"/>
    <row r="58764" ht="15" customHeight="1" x14ac:dyDescent="0.35"/>
    <row r="58765" ht="15" customHeight="1" x14ac:dyDescent="0.35"/>
    <row r="58766" ht="15" customHeight="1" x14ac:dyDescent="0.35"/>
    <row r="58767" ht="15" customHeight="1" x14ac:dyDescent="0.35"/>
    <row r="58768" ht="15" customHeight="1" x14ac:dyDescent="0.35"/>
    <row r="58769" ht="15" customHeight="1" x14ac:dyDescent="0.35"/>
    <row r="58770" ht="15" customHeight="1" x14ac:dyDescent="0.35"/>
    <row r="58771" ht="15" customHeight="1" x14ac:dyDescent="0.35"/>
    <row r="58772" ht="15" customHeight="1" x14ac:dyDescent="0.35"/>
    <row r="58773" ht="15" customHeight="1" x14ac:dyDescent="0.35"/>
    <row r="58774" ht="15" customHeight="1" x14ac:dyDescent="0.35"/>
    <row r="58775" ht="15" customHeight="1" x14ac:dyDescent="0.35"/>
    <row r="58776" ht="15" customHeight="1" x14ac:dyDescent="0.35"/>
    <row r="58777" ht="15" customHeight="1" x14ac:dyDescent="0.35"/>
    <row r="58778" ht="15" customHeight="1" x14ac:dyDescent="0.35"/>
    <row r="58779" ht="15" customHeight="1" x14ac:dyDescent="0.35"/>
    <row r="58780" ht="15" customHeight="1" x14ac:dyDescent="0.35"/>
    <row r="58781" ht="15" customHeight="1" x14ac:dyDescent="0.35"/>
    <row r="58782" ht="15" customHeight="1" x14ac:dyDescent="0.35"/>
    <row r="58783" ht="15" customHeight="1" x14ac:dyDescent="0.35"/>
    <row r="58784" ht="15" customHeight="1" x14ac:dyDescent="0.35"/>
    <row r="58785" ht="15" customHeight="1" x14ac:dyDescent="0.35"/>
    <row r="58786" ht="15" customHeight="1" x14ac:dyDescent="0.35"/>
    <row r="58787" ht="15" customHeight="1" x14ac:dyDescent="0.35"/>
    <row r="58788" ht="15" customHeight="1" x14ac:dyDescent="0.35"/>
    <row r="58789" ht="15" customHeight="1" x14ac:dyDescent="0.35"/>
    <row r="58790" ht="15" customHeight="1" x14ac:dyDescent="0.35"/>
    <row r="58791" ht="15" customHeight="1" x14ac:dyDescent="0.35"/>
    <row r="58792" ht="15" customHeight="1" x14ac:dyDescent="0.35"/>
    <row r="58793" ht="15" customHeight="1" x14ac:dyDescent="0.35"/>
    <row r="58794" ht="15" customHeight="1" x14ac:dyDescent="0.35"/>
    <row r="58795" ht="15" customHeight="1" x14ac:dyDescent="0.35"/>
    <row r="58796" ht="15" customHeight="1" x14ac:dyDescent="0.35"/>
    <row r="58797" ht="15" customHeight="1" x14ac:dyDescent="0.35"/>
    <row r="58798" ht="15" customHeight="1" x14ac:dyDescent="0.35"/>
    <row r="58799" ht="15" customHeight="1" x14ac:dyDescent="0.35"/>
    <row r="58800" ht="15" customHeight="1" x14ac:dyDescent="0.35"/>
    <row r="58801" ht="15" customHeight="1" x14ac:dyDescent="0.35"/>
    <row r="58802" ht="15" customHeight="1" x14ac:dyDescent="0.35"/>
    <row r="58803" ht="15" customHeight="1" x14ac:dyDescent="0.35"/>
    <row r="58804" ht="15" customHeight="1" x14ac:dyDescent="0.35"/>
    <row r="58805" ht="15" customHeight="1" x14ac:dyDescent="0.35"/>
    <row r="58806" ht="15" customHeight="1" x14ac:dyDescent="0.35"/>
    <row r="58807" ht="15" customHeight="1" x14ac:dyDescent="0.35"/>
    <row r="58808" ht="15" customHeight="1" x14ac:dyDescent="0.35"/>
    <row r="58809" ht="15" customHeight="1" x14ac:dyDescent="0.35"/>
    <row r="58810" ht="15" customHeight="1" x14ac:dyDescent="0.35"/>
    <row r="58811" ht="15" customHeight="1" x14ac:dyDescent="0.35"/>
    <row r="58812" ht="15" customHeight="1" x14ac:dyDescent="0.35"/>
    <row r="58813" ht="15" customHeight="1" x14ac:dyDescent="0.35"/>
    <row r="58814" ht="15" customHeight="1" x14ac:dyDescent="0.35"/>
    <row r="58815" ht="15" customHeight="1" x14ac:dyDescent="0.35"/>
    <row r="58816" ht="15" customHeight="1" x14ac:dyDescent="0.35"/>
    <row r="58817" ht="15" customHeight="1" x14ac:dyDescent="0.35"/>
    <row r="58818" ht="15" customHeight="1" x14ac:dyDescent="0.35"/>
    <row r="58819" ht="15" customHeight="1" x14ac:dyDescent="0.35"/>
    <row r="58820" ht="15" customHeight="1" x14ac:dyDescent="0.35"/>
    <row r="58821" ht="15" customHeight="1" x14ac:dyDescent="0.35"/>
    <row r="58822" ht="15" customHeight="1" x14ac:dyDescent="0.35"/>
    <row r="58823" ht="15" customHeight="1" x14ac:dyDescent="0.35"/>
    <row r="58824" ht="15" customHeight="1" x14ac:dyDescent="0.35"/>
    <row r="58825" ht="15" customHeight="1" x14ac:dyDescent="0.35"/>
    <row r="58826" ht="15" customHeight="1" x14ac:dyDescent="0.35"/>
    <row r="58827" ht="15" customHeight="1" x14ac:dyDescent="0.35"/>
    <row r="58828" ht="15" customHeight="1" x14ac:dyDescent="0.35"/>
    <row r="58829" ht="15" customHeight="1" x14ac:dyDescent="0.35"/>
    <row r="58830" ht="15" customHeight="1" x14ac:dyDescent="0.35"/>
    <row r="58831" ht="15" customHeight="1" x14ac:dyDescent="0.35"/>
    <row r="58832" ht="15" customHeight="1" x14ac:dyDescent="0.35"/>
    <row r="58833" ht="15" customHeight="1" x14ac:dyDescent="0.35"/>
    <row r="58834" ht="15" customHeight="1" x14ac:dyDescent="0.35"/>
    <row r="58835" ht="15" customHeight="1" x14ac:dyDescent="0.35"/>
    <row r="58836" ht="15" customHeight="1" x14ac:dyDescent="0.35"/>
    <row r="58837" ht="15" customHeight="1" x14ac:dyDescent="0.35"/>
    <row r="58838" ht="15" customHeight="1" x14ac:dyDescent="0.35"/>
    <row r="58839" ht="15" customHeight="1" x14ac:dyDescent="0.35"/>
    <row r="58840" ht="15" customHeight="1" x14ac:dyDescent="0.35"/>
    <row r="58841" ht="15" customHeight="1" x14ac:dyDescent="0.35"/>
    <row r="58842" ht="15" customHeight="1" x14ac:dyDescent="0.35"/>
    <row r="58843" ht="15" customHeight="1" x14ac:dyDescent="0.35"/>
    <row r="58844" ht="15" customHeight="1" x14ac:dyDescent="0.35"/>
    <row r="58845" ht="15" customHeight="1" x14ac:dyDescent="0.35"/>
    <row r="58846" ht="15" customHeight="1" x14ac:dyDescent="0.35"/>
    <row r="58847" ht="15" customHeight="1" x14ac:dyDescent="0.35"/>
    <row r="58848" ht="15" customHeight="1" x14ac:dyDescent="0.35"/>
    <row r="58849" ht="15" customHeight="1" x14ac:dyDescent="0.35"/>
    <row r="58850" ht="15" customHeight="1" x14ac:dyDescent="0.35"/>
    <row r="58851" ht="15" customHeight="1" x14ac:dyDescent="0.35"/>
    <row r="58852" ht="15" customHeight="1" x14ac:dyDescent="0.35"/>
    <row r="58853" ht="15" customHeight="1" x14ac:dyDescent="0.35"/>
    <row r="58854" ht="15" customHeight="1" x14ac:dyDescent="0.35"/>
    <row r="58855" ht="15" customHeight="1" x14ac:dyDescent="0.35"/>
    <row r="58856" ht="15" customHeight="1" x14ac:dyDescent="0.35"/>
    <row r="58857" ht="15" customHeight="1" x14ac:dyDescent="0.35"/>
    <row r="58858" ht="15" customHeight="1" x14ac:dyDescent="0.35"/>
    <row r="58859" ht="15" customHeight="1" x14ac:dyDescent="0.35"/>
    <row r="58860" ht="15" customHeight="1" x14ac:dyDescent="0.35"/>
    <row r="58861" ht="15" customHeight="1" x14ac:dyDescent="0.35"/>
    <row r="58862" ht="15" customHeight="1" x14ac:dyDescent="0.35"/>
    <row r="58863" ht="15" customHeight="1" x14ac:dyDescent="0.35"/>
    <row r="58864" ht="15" customHeight="1" x14ac:dyDescent="0.35"/>
    <row r="58865" ht="15" customHeight="1" x14ac:dyDescent="0.35"/>
    <row r="58866" ht="15" customHeight="1" x14ac:dyDescent="0.35"/>
    <row r="58867" ht="15" customHeight="1" x14ac:dyDescent="0.35"/>
    <row r="58868" ht="15" customHeight="1" x14ac:dyDescent="0.35"/>
    <row r="58869" ht="15" customHeight="1" x14ac:dyDescent="0.35"/>
    <row r="58870" ht="15" customHeight="1" x14ac:dyDescent="0.35"/>
    <row r="58871" ht="15" customHeight="1" x14ac:dyDescent="0.35"/>
    <row r="58872" ht="15" customHeight="1" x14ac:dyDescent="0.35"/>
    <row r="58873" ht="15" customHeight="1" x14ac:dyDescent="0.35"/>
    <row r="58874" ht="15" customHeight="1" x14ac:dyDescent="0.35"/>
    <row r="58875" ht="15" customHeight="1" x14ac:dyDescent="0.35"/>
    <row r="58876" ht="15" customHeight="1" x14ac:dyDescent="0.35"/>
    <row r="58877" ht="15" customHeight="1" x14ac:dyDescent="0.35"/>
    <row r="58878" ht="15" customHeight="1" x14ac:dyDescent="0.35"/>
    <row r="58879" ht="15" customHeight="1" x14ac:dyDescent="0.35"/>
    <row r="58880" ht="15" customHeight="1" x14ac:dyDescent="0.35"/>
    <row r="58881" ht="15" customHeight="1" x14ac:dyDescent="0.35"/>
    <row r="58882" ht="15" customHeight="1" x14ac:dyDescent="0.35"/>
    <row r="58883" ht="15" customHeight="1" x14ac:dyDescent="0.35"/>
    <row r="58884" ht="15" customHeight="1" x14ac:dyDescent="0.35"/>
    <row r="58885" ht="15" customHeight="1" x14ac:dyDescent="0.35"/>
    <row r="58886" ht="15" customHeight="1" x14ac:dyDescent="0.35"/>
    <row r="58887" ht="15" customHeight="1" x14ac:dyDescent="0.35"/>
    <row r="58888" ht="15" customHeight="1" x14ac:dyDescent="0.35"/>
    <row r="58889" ht="15" customHeight="1" x14ac:dyDescent="0.35"/>
    <row r="58890" ht="15" customHeight="1" x14ac:dyDescent="0.35"/>
    <row r="58891" ht="15" customHeight="1" x14ac:dyDescent="0.35"/>
    <row r="58892" ht="15" customHeight="1" x14ac:dyDescent="0.35"/>
    <row r="58893" ht="15" customHeight="1" x14ac:dyDescent="0.35"/>
    <row r="58894" ht="15" customHeight="1" x14ac:dyDescent="0.35"/>
    <row r="58895" ht="15" customHeight="1" x14ac:dyDescent="0.35"/>
    <row r="58896" ht="15" customHeight="1" x14ac:dyDescent="0.35"/>
    <row r="58897" ht="15" customHeight="1" x14ac:dyDescent="0.35"/>
    <row r="58898" ht="15" customHeight="1" x14ac:dyDescent="0.35"/>
    <row r="58899" ht="15" customHeight="1" x14ac:dyDescent="0.35"/>
    <row r="58900" ht="15" customHeight="1" x14ac:dyDescent="0.35"/>
    <row r="58901" ht="15" customHeight="1" x14ac:dyDescent="0.35"/>
    <row r="58902" ht="15" customHeight="1" x14ac:dyDescent="0.35"/>
    <row r="58903" ht="15" customHeight="1" x14ac:dyDescent="0.35"/>
    <row r="58904" ht="15" customHeight="1" x14ac:dyDescent="0.35"/>
    <row r="58905" ht="15" customHeight="1" x14ac:dyDescent="0.35"/>
    <row r="58906" ht="15" customHeight="1" x14ac:dyDescent="0.35"/>
    <row r="58907" ht="15" customHeight="1" x14ac:dyDescent="0.35"/>
    <row r="58908" ht="15" customHeight="1" x14ac:dyDescent="0.35"/>
    <row r="58909" ht="15" customHeight="1" x14ac:dyDescent="0.35"/>
    <row r="58910" ht="15" customHeight="1" x14ac:dyDescent="0.35"/>
    <row r="58911" ht="15" customHeight="1" x14ac:dyDescent="0.35"/>
    <row r="58912" ht="15" customHeight="1" x14ac:dyDescent="0.35"/>
    <row r="58913" ht="15" customHeight="1" x14ac:dyDescent="0.35"/>
    <row r="58914" ht="15" customHeight="1" x14ac:dyDescent="0.35"/>
    <row r="58915" ht="15" customHeight="1" x14ac:dyDescent="0.35"/>
    <row r="58916" ht="15" customHeight="1" x14ac:dyDescent="0.35"/>
    <row r="58917" ht="15" customHeight="1" x14ac:dyDescent="0.35"/>
    <row r="58918" ht="15" customHeight="1" x14ac:dyDescent="0.35"/>
    <row r="58919" ht="15" customHeight="1" x14ac:dyDescent="0.35"/>
    <row r="58920" ht="15" customHeight="1" x14ac:dyDescent="0.35"/>
    <row r="58921" ht="15" customHeight="1" x14ac:dyDescent="0.35"/>
    <row r="58922" ht="15" customHeight="1" x14ac:dyDescent="0.35"/>
    <row r="58923" ht="15" customHeight="1" x14ac:dyDescent="0.35"/>
    <row r="58924" ht="15" customHeight="1" x14ac:dyDescent="0.35"/>
    <row r="58925" ht="15" customHeight="1" x14ac:dyDescent="0.35"/>
    <row r="58926" ht="15" customHeight="1" x14ac:dyDescent="0.35"/>
    <row r="58927" ht="15" customHeight="1" x14ac:dyDescent="0.35"/>
    <row r="58928" ht="15" customHeight="1" x14ac:dyDescent="0.35"/>
    <row r="58929" ht="15" customHeight="1" x14ac:dyDescent="0.35"/>
    <row r="58930" ht="15" customHeight="1" x14ac:dyDescent="0.35"/>
    <row r="58931" ht="15" customHeight="1" x14ac:dyDescent="0.35"/>
    <row r="58932" ht="15" customHeight="1" x14ac:dyDescent="0.35"/>
    <row r="58933" ht="15" customHeight="1" x14ac:dyDescent="0.35"/>
    <row r="58934" ht="15" customHeight="1" x14ac:dyDescent="0.35"/>
    <row r="58935" ht="15" customHeight="1" x14ac:dyDescent="0.35"/>
    <row r="58936" ht="15" customHeight="1" x14ac:dyDescent="0.35"/>
    <row r="58937" ht="15" customHeight="1" x14ac:dyDescent="0.35"/>
    <row r="58938" ht="15" customHeight="1" x14ac:dyDescent="0.35"/>
    <row r="58939" ht="15" customHeight="1" x14ac:dyDescent="0.35"/>
    <row r="58940" ht="15" customHeight="1" x14ac:dyDescent="0.35"/>
    <row r="58941" ht="15" customHeight="1" x14ac:dyDescent="0.35"/>
    <row r="58942" ht="15" customHeight="1" x14ac:dyDescent="0.35"/>
    <row r="58943" ht="15" customHeight="1" x14ac:dyDescent="0.35"/>
    <row r="58944" ht="15" customHeight="1" x14ac:dyDescent="0.35"/>
    <row r="58945" ht="15" customHeight="1" x14ac:dyDescent="0.35"/>
    <row r="58946" ht="15" customHeight="1" x14ac:dyDescent="0.35"/>
    <row r="58947" ht="15" customHeight="1" x14ac:dyDescent="0.35"/>
    <row r="58948" ht="15" customHeight="1" x14ac:dyDescent="0.35"/>
    <row r="58949" ht="15" customHeight="1" x14ac:dyDescent="0.35"/>
    <row r="58950" ht="15" customHeight="1" x14ac:dyDescent="0.35"/>
    <row r="58951" ht="15" customHeight="1" x14ac:dyDescent="0.35"/>
    <row r="58952" ht="15" customHeight="1" x14ac:dyDescent="0.35"/>
    <row r="58953" ht="15" customHeight="1" x14ac:dyDescent="0.35"/>
    <row r="58954" ht="15" customHeight="1" x14ac:dyDescent="0.35"/>
    <row r="58955" ht="15" customHeight="1" x14ac:dyDescent="0.35"/>
    <row r="58956" ht="15" customHeight="1" x14ac:dyDescent="0.35"/>
    <row r="58957" ht="15" customHeight="1" x14ac:dyDescent="0.35"/>
    <row r="58958" ht="15" customHeight="1" x14ac:dyDescent="0.35"/>
    <row r="58959" ht="15" customHeight="1" x14ac:dyDescent="0.35"/>
    <row r="58960" ht="15" customHeight="1" x14ac:dyDescent="0.35"/>
    <row r="58961" ht="15" customHeight="1" x14ac:dyDescent="0.35"/>
    <row r="58962" ht="15" customHeight="1" x14ac:dyDescent="0.35"/>
    <row r="58963" ht="15" customHeight="1" x14ac:dyDescent="0.35"/>
    <row r="58964" ht="15" customHeight="1" x14ac:dyDescent="0.35"/>
    <row r="58965" ht="15" customHeight="1" x14ac:dyDescent="0.35"/>
    <row r="58966" ht="15" customHeight="1" x14ac:dyDescent="0.35"/>
    <row r="58967" ht="15" customHeight="1" x14ac:dyDescent="0.35"/>
    <row r="58968" ht="15" customHeight="1" x14ac:dyDescent="0.35"/>
    <row r="58969" ht="15" customHeight="1" x14ac:dyDescent="0.35"/>
    <row r="58970" ht="15" customHeight="1" x14ac:dyDescent="0.35"/>
    <row r="58971" ht="15" customHeight="1" x14ac:dyDescent="0.35"/>
    <row r="58972" ht="15" customHeight="1" x14ac:dyDescent="0.35"/>
    <row r="58973" ht="15" customHeight="1" x14ac:dyDescent="0.35"/>
    <row r="58974" ht="15" customHeight="1" x14ac:dyDescent="0.35"/>
    <row r="58975" ht="15" customHeight="1" x14ac:dyDescent="0.35"/>
    <row r="58976" ht="15" customHeight="1" x14ac:dyDescent="0.35"/>
    <row r="58977" ht="15" customHeight="1" x14ac:dyDescent="0.35"/>
    <row r="58978" ht="15" customHeight="1" x14ac:dyDescent="0.35"/>
    <row r="58979" ht="15" customHeight="1" x14ac:dyDescent="0.35"/>
    <row r="58980" ht="15" customHeight="1" x14ac:dyDescent="0.35"/>
    <row r="58981" ht="15" customHeight="1" x14ac:dyDescent="0.35"/>
    <row r="58982" ht="15" customHeight="1" x14ac:dyDescent="0.35"/>
    <row r="58983" ht="15" customHeight="1" x14ac:dyDescent="0.35"/>
    <row r="58984" ht="15" customHeight="1" x14ac:dyDescent="0.35"/>
    <row r="58985" ht="15" customHeight="1" x14ac:dyDescent="0.35"/>
    <row r="58986" ht="15" customHeight="1" x14ac:dyDescent="0.35"/>
    <row r="58987" ht="15" customHeight="1" x14ac:dyDescent="0.35"/>
    <row r="58988" ht="15" customHeight="1" x14ac:dyDescent="0.35"/>
    <row r="58989" ht="15" customHeight="1" x14ac:dyDescent="0.35"/>
    <row r="58990" ht="15" customHeight="1" x14ac:dyDescent="0.35"/>
    <row r="58991" ht="15" customHeight="1" x14ac:dyDescent="0.35"/>
    <row r="58992" ht="15" customHeight="1" x14ac:dyDescent="0.35"/>
    <row r="58993" ht="15" customHeight="1" x14ac:dyDescent="0.35"/>
    <row r="58994" ht="15" customHeight="1" x14ac:dyDescent="0.35"/>
    <row r="58995" ht="15" customHeight="1" x14ac:dyDescent="0.35"/>
    <row r="58996" ht="15" customHeight="1" x14ac:dyDescent="0.35"/>
    <row r="58997" ht="15" customHeight="1" x14ac:dyDescent="0.35"/>
    <row r="58998" ht="15" customHeight="1" x14ac:dyDescent="0.35"/>
    <row r="58999" ht="15" customHeight="1" x14ac:dyDescent="0.35"/>
    <row r="59000" ht="15" customHeight="1" x14ac:dyDescent="0.35"/>
    <row r="59001" ht="15" customHeight="1" x14ac:dyDescent="0.35"/>
    <row r="59002" ht="15" customHeight="1" x14ac:dyDescent="0.35"/>
    <row r="59003" ht="15" customHeight="1" x14ac:dyDescent="0.35"/>
    <row r="59004" ht="15" customHeight="1" x14ac:dyDescent="0.35"/>
    <row r="59005" ht="15" customHeight="1" x14ac:dyDescent="0.35"/>
    <row r="59006" ht="15" customHeight="1" x14ac:dyDescent="0.35"/>
    <row r="59007" ht="15" customHeight="1" x14ac:dyDescent="0.35"/>
    <row r="59008" ht="15" customHeight="1" x14ac:dyDescent="0.35"/>
    <row r="59009" ht="15" customHeight="1" x14ac:dyDescent="0.35"/>
    <row r="59010" ht="15" customHeight="1" x14ac:dyDescent="0.35"/>
    <row r="59011" ht="15" customHeight="1" x14ac:dyDescent="0.35"/>
    <row r="59012" ht="15" customHeight="1" x14ac:dyDescent="0.35"/>
    <row r="59013" ht="15" customHeight="1" x14ac:dyDescent="0.35"/>
    <row r="59014" ht="15" customHeight="1" x14ac:dyDescent="0.35"/>
    <row r="59015" ht="15" customHeight="1" x14ac:dyDescent="0.35"/>
    <row r="59016" ht="15" customHeight="1" x14ac:dyDescent="0.35"/>
    <row r="59017" ht="15" customHeight="1" x14ac:dyDescent="0.35"/>
    <row r="59018" ht="15" customHeight="1" x14ac:dyDescent="0.35"/>
    <row r="59019" ht="15" customHeight="1" x14ac:dyDescent="0.35"/>
    <row r="59020" ht="15" customHeight="1" x14ac:dyDescent="0.35"/>
    <row r="59021" ht="15" customHeight="1" x14ac:dyDescent="0.35"/>
    <row r="59022" ht="15" customHeight="1" x14ac:dyDescent="0.35"/>
    <row r="59023" ht="15" customHeight="1" x14ac:dyDescent="0.35"/>
    <row r="59024" ht="15" customHeight="1" x14ac:dyDescent="0.35"/>
    <row r="59025" ht="15" customHeight="1" x14ac:dyDescent="0.35"/>
    <row r="59026" ht="15" customHeight="1" x14ac:dyDescent="0.35"/>
    <row r="59027" ht="15" customHeight="1" x14ac:dyDescent="0.35"/>
    <row r="59028" ht="15" customHeight="1" x14ac:dyDescent="0.35"/>
    <row r="59029" ht="15" customHeight="1" x14ac:dyDescent="0.35"/>
    <row r="59030" ht="15" customHeight="1" x14ac:dyDescent="0.35"/>
    <row r="59031" ht="15" customHeight="1" x14ac:dyDescent="0.35"/>
    <row r="59032" ht="15" customHeight="1" x14ac:dyDescent="0.35"/>
    <row r="59033" ht="15" customHeight="1" x14ac:dyDescent="0.35"/>
    <row r="59034" ht="15" customHeight="1" x14ac:dyDescent="0.35"/>
    <row r="59035" ht="15" customHeight="1" x14ac:dyDescent="0.35"/>
    <row r="59036" ht="15" customHeight="1" x14ac:dyDescent="0.35"/>
    <row r="59037" ht="15" customHeight="1" x14ac:dyDescent="0.35"/>
    <row r="59038" ht="15" customHeight="1" x14ac:dyDescent="0.35"/>
    <row r="59039" ht="15" customHeight="1" x14ac:dyDescent="0.35"/>
    <row r="59040" ht="15" customHeight="1" x14ac:dyDescent="0.35"/>
    <row r="59041" ht="15" customHeight="1" x14ac:dyDescent="0.35"/>
    <row r="59042" ht="15" customHeight="1" x14ac:dyDescent="0.35"/>
    <row r="59043" ht="15" customHeight="1" x14ac:dyDescent="0.35"/>
    <row r="59044" ht="15" customHeight="1" x14ac:dyDescent="0.35"/>
    <row r="59045" ht="15" customHeight="1" x14ac:dyDescent="0.35"/>
    <row r="59046" ht="15" customHeight="1" x14ac:dyDescent="0.35"/>
    <row r="59047" ht="15" customHeight="1" x14ac:dyDescent="0.35"/>
    <row r="59048" ht="15" customHeight="1" x14ac:dyDescent="0.35"/>
    <row r="59049" ht="15" customHeight="1" x14ac:dyDescent="0.35"/>
    <row r="59050" ht="15" customHeight="1" x14ac:dyDescent="0.35"/>
    <row r="59051" ht="15" customHeight="1" x14ac:dyDescent="0.35"/>
    <row r="59052" ht="15" customHeight="1" x14ac:dyDescent="0.35"/>
    <row r="59053" ht="15" customHeight="1" x14ac:dyDescent="0.35"/>
    <row r="59054" ht="15" customHeight="1" x14ac:dyDescent="0.35"/>
    <row r="59055" ht="15" customHeight="1" x14ac:dyDescent="0.35"/>
    <row r="59056" ht="15" customHeight="1" x14ac:dyDescent="0.35"/>
    <row r="59057" ht="15" customHeight="1" x14ac:dyDescent="0.35"/>
    <row r="59058" ht="15" customHeight="1" x14ac:dyDescent="0.35"/>
    <row r="59059" ht="15" customHeight="1" x14ac:dyDescent="0.35"/>
    <row r="59060" ht="15" customHeight="1" x14ac:dyDescent="0.35"/>
    <row r="59061" ht="15" customHeight="1" x14ac:dyDescent="0.35"/>
    <row r="59062" ht="15" customHeight="1" x14ac:dyDescent="0.35"/>
    <row r="59063" ht="15" customHeight="1" x14ac:dyDescent="0.35"/>
    <row r="59064" ht="15" customHeight="1" x14ac:dyDescent="0.35"/>
    <row r="59065" ht="15" customHeight="1" x14ac:dyDescent="0.35"/>
    <row r="59066" ht="15" customHeight="1" x14ac:dyDescent="0.35"/>
    <row r="59067" ht="15" customHeight="1" x14ac:dyDescent="0.35"/>
    <row r="59068" ht="15" customHeight="1" x14ac:dyDescent="0.35"/>
    <row r="59069" ht="15" customHeight="1" x14ac:dyDescent="0.35"/>
    <row r="59070" ht="15" customHeight="1" x14ac:dyDescent="0.35"/>
    <row r="59071" ht="15" customHeight="1" x14ac:dyDescent="0.35"/>
    <row r="59072" ht="15" customHeight="1" x14ac:dyDescent="0.35"/>
    <row r="59073" ht="15" customHeight="1" x14ac:dyDescent="0.35"/>
    <row r="59074" ht="15" customHeight="1" x14ac:dyDescent="0.35"/>
    <row r="59075" ht="15" customHeight="1" x14ac:dyDescent="0.35"/>
    <row r="59076" ht="15" customHeight="1" x14ac:dyDescent="0.35"/>
    <row r="59077" ht="15" customHeight="1" x14ac:dyDescent="0.35"/>
    <row r="59078" ht="15" customHeight="1" x14ac:dyDescent="0.35"/>
    <row r="59079" ht="15" customHeight="1" x14ac:dyDescent="0.35"/>
    <row r="59080" ht="15" customHeight="1" x14ac:dyDescent="0.35"/>
    <row r="59081" ht="15" customHeight="1" x14ac:dyDescent="0.35"/>
    <row r="59082" ht="15" customHeight="1" x14ac:dyDescent="0.35"/>
    <row r="59083" ht="15" customHeight="1" x14ac:dyDescent="0.35"/>
    <row r="59084" ht="15" customHeight="1" x14ac:dyDescent="0.35"/>
    <row r="59085" ht="15" customHeight="1" x14ac:dyDescent="0.35"/>
    <row r="59086" ht="15" customHeight="1" x14ac:dyDescent="0.35"/>
    <row r="59087" ht="15" customHeight="1" x14ac:dyDescent="0.35"/>
    <row r="59088" ht="15" customHeight="1" x14ac:dyDescent="0.35"/>
    <row r="59089" ht="15" customHeight="1" x14ac:dyDescent="0.35"/>
    <row r="59090" ht="15" customHeight="1" x14ac:dyDescent="0.35"/>
    <row r="59091" ht="15" customHeight="1" x14ac:dyDescent="0.35"/>
    <row r="59092" ht="15" customHeight="1" x14ac:dyDescent="0.35"/>
    <row r="59093" ht="15" customHeight="1" x14ac:dyDescent="0.35"/>
    <row r="59094" ht="15" customHeight="1" x14ac:dyDescent="0.35"/>
    <row r="59095" ht="15" customHeight="1" x14ac:dyDescent="0.35"/>
    <row r="59096" ht="15" customHeight="1" x14ac:dyDescent="0.35"/>
    <row r="59097" ht="15" customHeight="1" x14ac:dyDescent="0.35"/>
    <row r="59098" ht="15" customHeight="1" x14ac:dyDescent="0.35"/>
    <row r="59099" ht="15" customHeight="1" x14ac:dyDescent="0.35"/>
    <row r="59100" ht="15" customHeight="1" x14ac:dyDescent="0.35"/>
    <row r="59101" ht="15" customHeight="1" x14ac:dyDescent="0.35"/>
    <row r="59102" ht="15" customHeight="1" x14ac:dyDescent="0.35"/>
    <row r="59103" ht="15" customHeight="1" x14ac:dyDescent="0.35"/>
    <row r="59104" ht="15" customHeight="1" x14ac:dyDescent="0.35"/>
    <row r="59105" ht="15" customHeight="1" x14ac:dyDescent="0.35"/>
    <row r="59106" ht="15" customHeight="1" x14ac:dyDescent="0.35"/>
    <row r="59107" ht="15" customHeight="1" x14ac:dyDescent="0.35"/>
    <row r="59108" ht="15" customHeight="1" x14ac:dyDescent="0.35"/>
    <row r="59109" ht="15" customHeight="1" x14ac:dyDescent="0.35"/>
    <row r="59110" ht="15" customHeight="1" x14ac:dyDescent="0.35"/>
    <row r="59111" ht="15" customHeight="1" x14ac:dyDescent="0.35"/>
    <row r="59112" ht="15" customHeight="1" x14ac:dyDescent="0.35"/>
    <row r="59113" ht="15" customHeight="1" x14ac:dyDescent="0.35"/>
    <row r="59114" ht="15" customHeight="1" x14ac:dyDescent="0.35"/>
    <row r="59115" ht="15" customHeight="1" x14ac:dyDescent="0.35"/>
    <row r="59116" ht="15" customHeight="1" x14ac:dyDescent="0.35"/>
    <row r="59117" ht="15" customHeight="1" x14ac:dyDescent="0.35"/>
    <row r="59118" ht="15" customHeight="1" x14ac:dyDescent="0.35"/>
    <row r="59119" ht="15" customHeight="1" x14ac:dyDescent="0.35"/>
    <row r="59120" ht="15" customHeight="1" x14ac:dyDescent="0.35"/>
    <row r="59121" ht="15" customHeight="1" x14ac:dyDescent="0.35"/>
    <row r="59122" ht="15" customHeight="1" x14ac:dyDescent="0.35"/>
    <row r="59123" ht="15" customHeight="1" x14ac:dyDescent="0.35"/>
    <row r="59124" ht="15" customHeight="1" x14ac:dyDescent="0.35"/>
    <row r="59125" ht="15" customHeight="1" x14ac:dyDescent="0.35"/>
    <row r="59126" ht="15" customHeight="1" x14ac:dyDescent="0.35"/>
    <row r="59127" ht="15" customHeight="1" x14ac:dyDescent="0.35"/>
    <row r="59128" ht="15" customHeight="1" x14ac:dyDescent="0.35"/>
    <row r="59129" ht="15" customHeight="1" x14ac:dyDescent="0.35"/>
    <row r="59130" ht="15" customHeight="1" x14ac:dyDescent="0.35"/>
    <row r="59131" ht="15" customHeight="1" x14ac:dyDescent="0.35"/>
    <row r="59132" ht="15" customHeight="1" x14ac:dyDescent="0.35"/>
    <row r="59133" ht="15" customHeight="1" x14ac:dyDescent="0.35"/>
    <row r="59134" ht="15" customHeight="1" x14ac:dyDescent="0.35"/>
    <row r="59135" ht="15" customHeight="1" x14ac:dyDescent="0.35"/>
    <row r="59136" ht="15" customHeight="1" x14ac:dyDescent="0.35"/>
    <row r="59137" ht="15" customHeight="1" x14ac:dyDescent="0.35"/>
    <row r="59138" ht="15" customHeight="1" x14ac:dyDescent="0.35"/>
    <row r="59139" ht="15" customHeight="1" x14ac:dyDescent="0.35"/>
    <row r="59140" ht="15" customHeight="1" x14ac:dyDescent="0.35"/>
    <row r="59141" ht="15" customHeight="1" x14ac:dyDescent="0.35"/>
    <row r="59142" ht="15" customHeight="1" x14ac:dyDescent="0.35"/>
    <row r="59143" ht="15" customHeight="1" x14ac:dyDescent="0.35"/>
    <row r="59144" ht="15" customHeight="1" x14ac:dyDescent="0.35"/>
    <row r="59145" ht="15" customHeight="1" x14ac:dyDescent="0.35"/>
    <row r="59146" ht="15" customHeight="1" x14ac:dyDescent="0.35"/>
    <row r="59147" ht="15" customHeight="1" x14ac:dyDescent="0.35"/>
    <row r="59148" ht="15" customHeight="1" x14ac:dyDescent="0.35"/>
    <row r="59149" ht="15" customHeight="1" x14ac:dyDescent="0.35"/>
    <row r="59150" ht="15" customHeight="1" x14ac:dyDescent="0.35"/>
    <row r="59151" ht="15" customHeight="1" x14ac:dyDescent="0.35"/>
    <row r="59152" ht="15" customHeight="1" x14ac:dyDescent="0.35"/>
    <row r="59153" ht="15" customHeight="1" x14ac:dyDescent="0.35"/>
    <row r="59154" ht="15" customHeight="1" x14ac:dyDescent="0.35"/>
    <row r="59155" ht="15" customHeight="1" x14ac:dyDescent="0.35"/>
    <row r="59156" ht="15" customHeight="1" x14ac:dyDescent="0.35"/>
    <row r="59157" ht="15" customHeight="1" x14ac:dyDescent="0.35"/>
    <row r="59158" ht="15" customHeight="1" x14ac:dyDescent="0.35"/>
    <row r="59159" ht="15" customHeight="1" x14ac:dyDescent="0.35"/>
    <row r="59160" ht="15" customHeight="1" x14ac:dyDescent="0.35"/>
    <row r="59161" ht="15" customHeight="1" x14ac:dyDescent="0.35"/>
    <row r="59162" ht="15" customHeight="1" x14ac:dyDescent="0.35"/>
    <row r="59163" ht="15" customHeight="1" x14ac:dyDescent="0.35"/>
    <row r="59164" ht="15" customHeight="1" x14ac:dyDescent="0.35"/>
    <row r="59165" ht="15" customHeight="1" x14ac:dyDescent="0.35"/>
    <row r="59166" ht="15" customHeight="1" x14ac:dyDescent="0.35"/>
    <row r="59167" ht="15" customHeight="1" x14ac:dyDescent="0.35"/>
    <row r="59168" ht="15" customHeight="1" x14ac:dyDescent="0.35"/>
    <row r="59169" ht="15" customHeight="1" x14ac:dyDescent="0.35"/>
    <row r="59170" ht="15" customHeight="1" x14ac:dyDescent="0.35"/>
    <row r="59171" ht="15" customHeight="1" x14ac:dyDescent="0.35"/>
    <row r="59172" ht="15" customHeight="1" x14ac:dyDescent="0.35"/>
    <row r="59173" ht="15" customHeight="1" x14ac:dyDescent="0.35"/>
    <row r="59174" ht="15" customHeight="1" x14ac:dyDescent="0.35"/>
    <row r="59175" ht="15" customHeight="1" x14ac:dyDescent="0.35"/>
    <row r="59176" ht="15" customHeight="1" x14ac:dyDescent="0.35"/>
    <row r="59177" ht="15" customHeight="1" x14ac:dyDescent="0.35"/>
    <row r="59178" ht="15" customHeight="1" x14ac:dyDescent="0.35"/>
    <row r="59179" ht="15" customHeight="1" x14ac:dyDescent="0.35"/>
    <row r="59180" ht="15" customHeight="1" x14ac:dyDescent="0.35"/>
    <row r="59181" ht="15" customHeight="1" x14ac:dyDescent="0.35"/>
    <row r="59182" ht="15" customHeight="1" x14ac:dyDescent="0.35"/>
    <row r="59183" ht="15" customHeight="1" x14ac:dyDescent="0.35"/>
    <row r="59184" ht="15" customHeight="1" x14ac:dyDescent="0.35"/>
    <row r="59185" ht="15" customHeight="1" x14ac:dyDescent="0.35"/>
    <row r="59186" ht="15" customHeight="1" x14ac:dyDescent="0.35"/>
    <row r="59187" ht="15" customHeight="1" x14ac:dyDescent="0.35"/>
    <row r="59188" ht="15" customHeight="1" x14ac:dyDescent="0.35"/>
    <row r="59189" ht="15" customHeight="1" x14ac:dyDescent="0.35"/>
    <row r="59190" ht="15" customHeight="1" x14ac:dyDescent="0.35"/>
    <row r="59191" ht="15" customHeight="1" x14ac:dyDescent="0.35"/>
    <row r="59192" ht="15" customHeight="1" x14ac:dyDescent="0.35"/>
    <row r="59193" ht="15" customHeight="1" x14ac:dyDescent="0.35"/>
    <row r="59194" ht="15" customHeight="1" x14ac:dyDescent="0.35"/>
    <row r="59195" ht="15" customHeight="1" x14ac:dyDescent="0.35"/>
    <row r="59196" ht="15" customHeight="1" x14ac:dyDescent="0.35"/>
    <row r="59197" ht="15" customHeight="1" x14ac:dyDescent="0.35"/>
    <row r="59198" ht="15" customHeight="1" x14ac:dyDescent="0.35"/>
    <row r="59199" ht="15" customHeight="1" x14ac:dyDescent="0.35"/>
    <row r="59200" ht="15" customHeight="1" x14ac:dyDescent="0.35"/>
    <row r="59201" ht="15" customHeight="1" x14ac:dyDescent="0.35"/>
    <row r="59202" ht="15" customHeight="1" x14ac:dyDescent="0.35"/>
    <row r="59203" ht="15" customHeight="1" x14ac:dyDescent="0.35"/>
    <row r="59204" ht="15" customHeight="1" x14ac:dyDescent="0.35"/>
    <row r="59205" ht="15" customHeight="1" x14ac:dyDescent="0.35"/>
    <row r="59206" ht="15" customHeight="1" x14ac:dyDescent="0.35"/>
    <row r="59207" ht="15" customHeight="1" x14ac:dyDescent="0.35"/>
    <row r="59208" ht="15" customHeight="1" x14ac:dyDescent="0.35"/>
    <row r="59209" ht="15" customHeight="1" x14ac:dyDescent="0.35"/>
    <row r="59210" ht="15" customHeight="1" x14ac:dyDescent="0.35"/>
    <row r="59211" ht="15" customHeight="1" x14ac:dyDescent="0.35"/>
    <row r="59212" ht="15" customHeight="1" x14ac:dyDescent="0.35"/>
    <row r="59213" ht="15" customHeight="1" x14ac:dyDescent="0.35"/>
    <row r="59214" ht="15" customHeight="1" x14ac:dyDescent="0.35"/>
    <row r="59215" ht="15" customHeight="1" x14ac:dyDescent="0.35"/>
    <row r="59216" ht="15" customHeight="1" x14ac:dyDescent="0.35"/>
    <row r="59217" ht="15" customHeight="1" x14ac:dyDescent="0.35"/>
    <row r="59218" ht="15" customHeight="1" x14ac:dyDescent="0.35"/>
    <row r="59219" ht="15" customHeight="1" x14ac:dyDescent="0.35"/>
    <row r="59220" ht="15" customHeight="1" x14ac:dyDescent="0.35"/>
    <row r="59221" ht="15" customHeight="1" x14ac:dyDescent="0.35"/>
    <row r="59222" ht="15" customHeight="1" x14ac:dyDescent="0.35"/>
    <row r="59223" ht="15" customHeight="1" x14ac:dyDescent="0.35"/>
    <row r="59224" ht="15" customHeight="1" x14ac:dyDescent="0.35"/>
    <row r="59225" ht="15" customHeight="1" x14ac:dyDescent="0.35"/>
    <row r="59226" ht="15" customHeight="1" x14ac:dyDescent="0.35"/>
    <row r="59227" ht="15" customHeight="1" x14ac:dyDescent="0.35"/>
    <row r="59228" ht="15" customHeight="1" x14ac:dyDescent="0.35"/>
    <row r="59229" ht="15" customHeight="1" x14ac:dyDescent="0.35"/>
    <row r="59230" ht="15" customHeight="1" x14ac:dyDescent="0.35"/>
    <row r="59231" ht="15" customHeight="1" x14ac:dyDescent="0.35"/>
    <row r="59232" ht="15" customHeight="1" x14ac:dyDescent="0.35"/>
    <row r="59233" ht="15" customHeight="1" x14ac:dyDescent="0.35"/>
    <row r="59234" ht="15" customHeight="1" x14ac:dyDescent="0.35"/>
    <row r="59235" ht="15" customHeight="1" x14ac:dyDescent="0.35"/>
    <row r="59236" ht="15" customHeight="1" x14ac:dyDescent="0.35"/>
    <row r="59237" ht="15" customHeight="1" x14ac:dyDescent="0.35"/>
    <row r="59238" ht="15" customHeight="1" x14ac:dyDescent="0.35"/>
    <row r="59239" ht="15" customHeight="1" x14ac:dyDescent="0.35"/>
    <row r="59240" ht="15" customHeight="1" x14ac:dyDescent="0.35"/>
    <row r="59241" ht="15" customHeight="1" x14ac:dyDescent="0.35"/>
    <row r="59242" ht="15" customHeight="1" x14ac:dyDescent="0.35"/>
    <row r="59243" ht="15" customHeight="1" x14ac:dyDescent="0.35"/>
    <row r="59244" ht="15" customHeight="1" x14ac:dyDescent="0.35"/>
    <row r="59245" ht="15" customHeight="1" x14ac:dyDescent="0.35"/>
    <row r="59246" ht="15" customHeight="1" x14ac:dyDescent="0.35"/>
    <row r="59247" ht="15" customHeight="1" x14ac:dyDescent="0.35"/>
    <row r="59248" ht="15" customHeight="1" x14ac:dyDescent="0.35"/>
    <row r="59249" ht="15" customHeight="1" x14ac:dyDescent="0.35"/>
    <row r="59250" ht="15" customHeight="1" x14ac:dyDescent="0.35"/>
    <row r="59251" ht="15" customHeight="1" x14ac:dyDescent="0.35"/>
    <row r="59252" ht="15" customHeight="1" x14ac:dyDescent="0.35"/>
    <row r="59253" ht="15" customHeight="1" x14ac:dyDescent="0.35"/>
    <row r="59254" ht="15" customHeight="1" x14ac:dyDescent="0.35"/>
    <row r="59255" ht="15" customHeight="1" x14ac:dyDescent="0.35"/>
    <row r="59256" ht="15" customHeight="1" x14ac:dyDescent="0.35"/>
    <row r="59257" ht="15" customHeight="1" x14ac:dyDescent="0.35"/>
    <row r="59258" ht="15" customHeight="1" x14ac:dyDescent="0.35"/>
    <row r="59259" ht="15" customHeight="1" x14ac:dyDescent="0.35"/>
    <row r="59260" ht="15" customHeight="1" x14ac:dyDescent="0.35"/>
    <row r="59261" ht="15" customHeight="1" x14ac:dyDescent="0.35"/>
    <row r="59262" ht="15" customHeight="1" x14ac:dyDescent="0.35"/>
    <row r="59263" ht="15" customHeight="1" x14ac:dyDescent="0.35"/>
    <row r="59264" ht="15" customHeight="1" x14ac:dyDescent="0.35"/>
    <row r="59265" ht="15" customHeight="1" x14ac:dyDescent="0.35"/>
    <row r="59266" ht="15" customHeight="1" x14ac:dyDescent="0.35"/>
    <row r="59267" ht="15" customHeight="1" x14ac:dyDescent="0.35"/>
    <row r="59268" ht="15" customHeight="1" x14ac:dyDescent="0.35"/>
    <row r="59269" ht="15" customHeight="1" x14ac:dyDescent="0.35"/>
    <row r="59270" ht="15" customHeight="1" x14ac:dyDescent="0.35"/>
    <row r="59271" ht="15" customHeight="1" x14ac:dyDescent="0.35"/>
    <row r="59272" ht="15" customHeight="1" x14ac:dyDescent="0.35"/>
    <row r="59273" ht="15" customHeight="1" x14ac:dyDescent="0.35"/>
    <row r="59274" ht="15" customHeight="1" x14ac:dyDescent="0.35"/>
    <row r="59275" ht="15" customHeight="1" x14ac:dyDescent="0.35"/>
    <row r="59276" ht="15" customHeight="1" x14ac:dyDescent="0.35"/>
    <row r="59277" ht="15" customHeight="1" x14ac:dyDescent="0.35"/>
    <row r="59278" ht="15" customHeight="1" x14ac:dyDescent="0.35"/>
    <row r="59279" ht="15" customHeight="1" x14ac:dyDescent="0.35"/>
    <row r="59280" ht="15" customHeight="1" x14ac:dyDescent="0.35"/>
    <row r="59281" ht="15" customHeight="1" x14ac:dyDescent="0.35"/>
    <row r="59282" ht="15" customHeight="1" x14ac:dyDescent="0.35"/>
    <row r="59283" ht="15" customHeight="1" x14ac:dyDescent="0.35"/>
    <row r="59284" ht="15" customHeight="1" x14ac:dyDescent="0.35"/>
    <row r="59285" ht="15" customHeight="1" x14ac:dyDescent="0.35"/>
    <row r="59286" ht="15" customHeight="1" x14ac:dyDescent="0.35"/>
    <row r="59287" ht="15" customHeight="1" x14ac:dyDescent="0.35"/>
    <row r="59288" ht="15" customHeight="1" x14ac:dyDescent="0.35"/>
    <row r="59289" ht="15" customHeight="1" x14ac:dyDescent="0.35"/>
    <row r="59290" ht="15" customHeight="1" x14ac:dyDescent="0.35"/>
    <row r="59291" ht="15" customHeight="1" x14ac:dyDescent="0.35"/>
    <row r="59292" ht="15" customHeight="1" x14ac:dyDescent="0.35"/>
    <row r="59293" ht="15" customHeight="1" x14ac:dyDescent="0.35"/>
    <row r="59294" ht="15" customHeight="1" x14ac:dyDescent="0.35"/>
    <row r="59295" ht="15" customHeight="1" x14ac:dyDescent="0.35"/>
    <row r="59296" ht="15" customHeight="1" x14ac:dyDescent="0.35"/>
    <row r="59297" ht="15" customHeight="1" x14ac:dyDescent="0.35"/>
    <row r="59298" ht="15" customHeight="1" x14ac:dyDescent="0.35"/>
    <row r="59299" ht="15" customHeight="1" x14ac:dyDescent="0.35"/>
    <row r="59300" ht="15" customHeight="1" x14ac:dyDescent="0.35"/>
    <row r="59301" ht="15" customHeight="1" x14ac:dyDescent="0.35"/>
    <row r="59302" ht="15" customHeight="1" x14ac:dyDescent="0.35"/>
    <row r="59303" ht="15" customHeight="1" x14ac:dyDescent="0.35"/>
    <row r="59304" ht="15" customHeight="1" x14ac:dyDescent="0.35"/>
    <row r="59305" ht="15" customHeight="1" x14ac:dyDescent="0.35"/>
    <row r="59306" ht="15" customHeight="1" x14ac:dyDescent="0.35"/>
    <row r="59307" ht="15" customHeight="1" x14ac:dyDescent="0.35"/>
    <row r="59308" ht="15" customHeight="1" x14ac:dyDescent="0.35"/>
    <row r="59309" ht="15" customHeight="1" x14ac:dyDescent="0.35"/>
    <row r="59310" ht="15" customHeight="1" x14ac:dyDescent="0.35"/>
    <row r="59311" ht="15" customHeight="1" x14ac:dyDescent="0.35"/>
    <row r="59312" ht="15" customHeight="1" x14ac:dyDescent="0.35"/>
    <row r="59313" ht="15" customHeight="1" x14ac:dyDescent="0.35"/>
    <row r="59314" ht="15" customHeight="1" x14ac:dyDescent="0.35"/>
    <row r="59315" ht="15" customHeight="1" x14ac:dyDescent="0.35"/>
    <row r="59316" ht="15" customHeight="1" x14ac:dyDescent="0.35"/>
    <row r="59317" ht="15" customHeight="1" x14ac:dyDescent="0.35"/>
    <row r="59318" ht="15" customHeight="1" x14ac:dyDescent="0.35"/>
    <row r="59319" ht="15" customHeight="1" x14ac:dyDescent="0.35"/>
    <row r="59320" ht="15" customHeight="1" x14ac:dyDescent="0.35"/>
    <row r="59321" ht="15" customHeight="1" x14ac:dyDescent="0.35"/>
    <row r="59322" ht="15" customHeight="1" x14ac:dyDescent="0.35"/>
    <row r="59323" ht="15" customHeight="1" x14ac:dyDescent="0.35"/>
    <row r="59324" ht="15" customHeight="1" x14ac:dyDescent="0.35"/>
    <row r="59325" ht="15" customHeight="1" x14ac:dyDescent="0.35"/>
    <row r="59326" ht="15" customHeight="1" x14ac:dyDescent="0.35"/>
    <row r="59327" ht="15" customHeight="1" x14ac:dyDescent="0.35"/>
    <row r="59328" ht="15" customHeight="1" x14ac:dyDescent="0.35"/>
    <row r="59329" ht="15" customHeight="1" x14ac:dyDescent="0.35"/>
    <row r="59330" ht="15" customHeight="1" x14ac:dyDescent="0.35"/>
    <row r="59331" ht="15" customHeight="1" x14ac:dyDescent="0.35"/>
    <row r="59332" ht="15" customHeight="1" x14ac:dyDescent="0.35"/>
    <row r="59333" ht="15" customHeight="1" x14ac:dyDescent="0.35"/>
    <row r="59334" ht="15" customHeight="1" x14ac:dyDescent="0.35"/>
    <row r="59335" ht="15" customHeight="1" x14ac:dyDescent="0.35"/>
    <row r="59336" ht="15" customHeight="1" x14ac:dyDescent="0.35"/>
    <row r="59337" ht="15" customHeight="1" x14ac:dyDescent="0.35"/>
    <row r="59338" ht="15" customHeight="1" x14ac:dyDescent="0.35"/>
    <row r="59339" ht="15" customHeight="1" x14ac:dyDescent="0.35"/>
    <row r="59340" ht="15" customHeight="1" x14ac:dyDescent="0.35"/>
    <row r="59341" ht="15" customHeight="1" x14ac:dyDescent="0.35"/>
    <row r="59342" ht="15" customHeight="1" x14ac:dyDescent="0.35"/>
    <row r="59343" ht="15" customHeight="1" x14ac:dyDescent="0.35"/>
    <row r="59344" ht="15" customHeight="1" x14ac:dyDescent="0.35"/>
    <row r="59345" ht="15" customHeight="1" x14ac:dyDescent="0.35"/>
    <row r="59346" ht="15" customHeight="1" x14ac:dyDescent="0.35"/>
    <row r="59347" ht="15" customHeight="1" x14ac:dyDescent="0.35"/>
    <row r="59348" ht="15" customHeight="1" x14ac:dyDescent="0.35"/>
    <row r="59349" ht="15" customHeight="1" x14ac:dyDescent="0.35"/>
    <row r="59350" ht="15" customHeight="1" x14ac:dyDescent="0.35"/>
    <row r="59351" ht="15" customHeight="1" x14ac:dyDescent="0.35"/>
    <row r="59352" ht="15" customHeight="1" x14ac:dyDescent="0.35"/>
    <row r="59353" ht="15" customHeight="1" x14ac:dyDescent="0.35"/>
    <row r="59354" ht="15" customHeight="1" x14ac:dyDescent="0.35"/>
    <row r="59355" ht="15" customHeight="1" x14ac:dyDescent="0.35"/>
    <row r="59356" ht="15" customHeight="1" x14ac:dyDescent="0.35"/>
    <row r="59357" ht="15" customHeight="1" x14ac:dyDescent="0.35"/>
    <row r="59358" ht="15" customHeight="1" x14ac:dyDescent="0.35"/>
    <row r="59359" ht="15" customHeight="1" x14ac:dyDescent="0.35"/>
    <row r="59360" ht="15" customHeight="1" x14ac:dyDescent="0.35"/>
    <row r="59361" ht="15" customHeight="1" x14ac:dyDescent="0.35"/>
    <row r="59362" ht="15" customHeight="1" x14ac:dyDescent="0.35"/>
    <row r="59363" ht="15" customHeight="1" x14ac:dyDescent="0.35"/>
    <row r="59364" ht="15" customHeight="1" x14ac:dyDescent="0.35"/>
    <row r="59365" ht="15" customHeight="1" x14ac:dyDescent="0.35"/>
    <row r="59366" ht="15" customHeight="1" x14ac:dyDescent="0.35"/>
    <row r="59367" ht="15" customHeight="1" x14ac:dyDescent="0.35"/>
    <row r="59368" ht="15" customHeight="1" x14ac:dyDescent="0.35"/>
    <row r="59369" ht="15" customHeight="1" x14ac:dyDescent="0.35"/>
    <row r="59370" ht="15" customHeight="1" x14ac:dyDescent="0.35"/>
    <row r="59371" ht="15" customHeight="1" x14ac:dyDescent="0.35"/>
    <row r="59372" ht="15" customHeight="1" x14ac:dyDescent="0.35"/>
    <row r="59373" ht="15" customHeight="1" x14ac:dyDescent="0.35"/>
    <row r="59374" ht="15" customHeight="1" x14ac:dyDescent="0.35"/>
    <row r="59375" ht="15" customHeight="1" x14ac:dyDescent="0.35"/>
    <row r="59376" ht="15" customHeight="1" x14ac:dyDescent="0.35"/>
    <row r="59377" ht="15" customHeight="1" x14ac:dyDescent="0.35"/>
    <row r="59378" ht="15" customHeight="1" x14ac:dyDescent="0.35"/>
    <row r="59379" ht="15" customHeight="1" x14ac:dyDescent="0.35"/>
    <row r="59380" ht="15" customHeight="1" x14ac:dyDescent="0.35"/>
    <row r="59381" ht="15" customHeight="1" x14ac:dyDescent="0.35"/>
    <row r="59382" ht="15" customHeight="1" x14ac:dyDescent="0.35"/>
    <row r="59383" ht="15" customHeight="1" x14ac:dyDescent="0.35"/>
    <row r="59384" ht="15" customHeight="1" x14ac:dyDescent="0.35"/>
    <row r="59385" ht="15" customHeight="1" x14ac:dyDescent="0.35"/>
    <row r="59386" ht="15" customHeight="1" x14ac:dyDescent="0.35"/>
    <row r="59387" ht="15" customHeight="1" x14ac:dyDescent="0.35"/>
    <row r="59388" ht="15" customHeight="1" x14ac:dyDescent="0.35"/>
    <row r="59389" ht="15" customHeight="1" x14ac:dyDescent="0.35"/>
    <row r="59390" ht="15" customHeight="1" x14ac:dyDescent="0.35"/>
    <row r="59391" ht="15" customHeight="1" x14ac:dyDescent="0.35"/>
    <row r="59392" ht="15" customHeight="1" x14ac:dyDescent="0.35"/>
    <row r="59393" ht="15" customHeight="1" x14ac:dyDescent="0.35"/>
    <row r="59394" ht="15" customHeight="1" x14ac:dyDescent="0.35"/>
    <row r="59395" ht="15" customHeight="1" x14ac:dyDescent="0.35"/>
    <row r="59396" ht="15" customHeight="1" x14ac:dyDescent="0.35"/>
    <row r="59397" ht="15" customHeight="1" x14ac:dyDescent="0.35"/>
    <row r="59398" ht="15" customHeight="1" x14ac:dyDescent="0.35"/>
    <row r="59399" ht="15" customHeight="1" x14ac:dyDescent="0.35"/>
    <row r="59400" ht="15" customHeight="1" x14ac:dyDescent="0.35"/>
    <row r="59401" ht="15" customHeight="1" x14ac:dyDescent="0.35"/>
    <row r="59402" ht="15" customHeight="1" x14ac:dyDescent="0.35"/>
    <row r="59403" ht="15" customHeight="1" x14ac:dyDescent="0.35"/>
    <row r="59404" ht="15" customHeight="1" x14ac:dyDescent="0.35"/>
    <row r="59405" ht="15" customHeight="1" x14ac:dyDescent="0.35"/>
    <row r="59406" ht="15" customHeight="1" x14ac:dyDescent="0.35"/>
    <row r="59407" ht="15" customHeight="1" x14ac:dyDescent="0.35"/>
    <row r="59408" ht="15" customHeight="1" x14ac:dyDescent="0.35"/>
    <row r="59409" ht="15" customHeight="1" x14ac:dyDescent="0.35"/>
    <row r="59410" ht="15" customHeight="1" x14ac:dyDescent="0.35"/>
    <row r="59411" ht="15" customHeight="1" x14ac:dyDescent="0.35"/>
    <row r="59412" ht="15" customHeight="1" x14ac:dyDescent="0.35"/>
    <row r="59413" ht="15" customHeight="1" x14ac:dyDescent="0.35"/>
    <row r="59414" ht="15" customHeight="1" x14ac:dyDescent="0.35"/>
    <row r="59415" ht="15" customHeight="1" x14ac:dyDescent="0.35"/>
    <row r="59416" ht="15" customHeight="1" x14ac:dyDescent="0.35"/>
    <row r="59417" ht="15" customHeight="1" x14ac:dyDescent="0.35"/>
    <row r="59418" ht="15" customHeight="1" x14ac:dyDescent="0.35"/>
    <row r="59419" ht="15" customHeight="1" x14ac:dyDescent="0.35"/>
    <row r="59420" ht="15" customHeight="1" x14ac:dyDescent="0.35"/>
    <row r="59421" ht="15" customHeight="1" x14ac:dyDescent="0.35"/>
    <row r="59422" ht="15" customHeight="1" x14ac:dyDescent="0.35"/>
    <row r="59423" ht="15" customHeight="1" x14ac:dyDescent="0.35"/>
    <row r="59424" ht="15" customHeight="1" x14ac:dyDescent="0.35"/>
    <row r="59425" ht="15" customHeight="1" x14ac:dyDescent="0.35"/>
    <row r="59426" ht="15" customHeight="1" x14ac:dyDescent="0.35"/>
    <row r="59427" ht="15" customHeight="1" x14ac:dyDescent="0.35"/>
    <row r="59428" ht="15" customHeight="1" x14ac:dyDescent="0.35"/>
    <row r="59429" ht="15" customHeight="1" x14ac:dyDescent="0.35"/>
    <row r="59430" ht="15" customHeight="1" x14ac:dyDescent="0.35"/>
    <row r="59431" ht="15" customHeight="1" x14ac:dyDescent="0.35"/>
    <row r="59432" ht="15" customHeight="1" x14ac:dyDescent="0.35"/>
    <row r="59433" ht="15" customHeight="1" x14ac:dyDescent="0.35"/>
    <row r="59434" ht="15" customHeight="1" x14ac:dyDescent="0.35"/>
    <row r="59435" ht="15" customHeight="1" x14ac:dyDescent="0.35"/>
    <row r="59436" ht="15" customHeight="1" x14ac:dyDescent="0.35"/>
    <row r="59437" ht="15" customHeight="1" x14ac:dyDescent="0.35"/>
    <row r="59438" ht="15" customHeight="1" x14ac:dyDescent="0.35"/>
    <row r="59439" ht="15" customHeight="1" x14ac:dyDescent="0.35"/>
    <row r="59440" ht="15" customHeight="1" x14ac:dyDescent="0.35"/>
    <row r="59441" ht="15" customHeight="1" x14ac:dyDescent="0.35"/>
    <row r="59442" ht="15" customHeight="1" x14ac:dyDescent="0.35"/>
    <row r="59443" ht="15" customHeight="1" x14ac:dyDescent="0.35"/>
    <row r="59444" ht="15" customHeight="1" x14ac:dyDescent="0.35"/>
    <row r="59445" ht="15" customHeight="1" x14ac:dyDescent="0.35"/>
    <row r="59446" ht="15" customHeight="1" x14ac:dyDescent="0.35"/>
    <row r="59447" ht="15" customHeight="1" x14ac:dyDescent="0.35"/>
    <row r="59448" ht="15" customHeight="1" x14ac:dyDescent="0.35"/>
    <row r="59449" ht="15" customHeight="1" x14ac:dyDescent="0.35"/>
    <row r="59450" ht="15" customHeight="1" x14ac:dyDescent="0.35"/>
    <row r="59451" ht="15" customHeight="1" x14ac:dyDescent="0.35"/>
    <row r="59452" ht="15" customHeight="1" x14ac:dyDescent="0.35"/>
    <row r="59453" ht="15" customHeight="1" x14ac:dyDescent="0.35"/>
    <row r="59454" ht="15" customHeight="1" x14ac:dyDescent="0.35"/>
    <row r="59455" ht="15" customHeight="1" x14ac:dyDescent="0.35"/>
    <row r="59456" ht="15" customHeight="1" x14ac:dyDescent="0.35"/>
    <row r="59457" ht="15" customHeight="1" x14ac:dyDescent="0.35"/>
    <row r="59458" ht="15" customHeight="1" x14ac:dyDescent="0.35"/>
    <row r="59459" ht="15" customHeight="1" x14ac:dyDescent="0.35"/>
    <row r="59460" ht="15" customHeight="1" x14ac:dyDescent="0.35"/>
    <row r="59461" ht="15" customHeight="1" x14ac:dyDescent="0.35"/>
    <row r="59462" ht="15" customHeight="1" x14ac:dyDescent="0.35"/>
    <row r="59463" ht="15" customHeight="1" x14ac:dyDescent="0.35"/>
    <row r="59464" ht="15" customHeight="1" x14ac:dyDescent="0.35"/>
    <row r="59465" ht="15" customHeight="1" x14ac:dyDescent="0.35"/>
    <row r="59466" ht="15" customHeight="1" x14ac:dyDescent="0.35"/>
    <row r="59467" ht="15" customHeight="1" x14ac:dyDescent="0.35"/>
    <row r="59468" ht="15" customHeight="1" x14ac:dyDescent="0.35"/>
    <row r="59469" ht="15" customHeight="1" x14ac:dyDescent="0.35"/>
    <row r="59470" ht="15" customHeight="1" x14ac:dyDescent="0.35"/>
    <row r="59471" ht="15" customHeight="1" x14ac:dyDescent="0.35"/>
    <row r="59472" ht="15" customHeight="1" x14ac:dyDescent="0.35"/>
    <row r="59473" ht="15" customHeight="1" x14ac:dyDescent="0.35"/>
    <row r="59474" ht="15" customHeight="1" x14ac:dyDescent="0.35"/>
    <row r="59475" ht="15" customHeight="1" x14ac:dyDescent="0.35"/>
    <row r="59476" ht="15" customHeight="1" x14ac:dyDescent="0.35"/>
    <row r="59477" ht="15" customHeight="1" x14ac:dyDescent="0.35"/>
    <row r="59478" ht="15" customHeight="1" x14ac:dyDescent="0.35"/>
    <row r="59479" ht="15" customHeight="1" x14ac:dyDescent="0.35"/>
    <row r="59480" ht="15" customHeight="1" x14ac:dyDescent="0.35"/>
    <row r="59481" ht="15" customHeight="1" x14ac:dyDescent="0.35"/>
    <row r="59482" ht="15" customHeight="1" x14ac:dyDescent="0.35"/>
    <row r="59483" ht="15" customHeight="1" x14ac:dyDescent="0.35"/>
    <row r="59484" ht="15" customHeight="1" x14ac:dyDescent="0.35"/>
    <row r="59485" ht="15" customHeight="1" x14ac:dyDescent="0.35"/>
    <row r="59486" ht="15" customHeight="1" x14ac:dyDescent="0.35"/>
    <row r="59487" ht="15" customHeight="1" x14ac:dyDescent="0.35"/>
    <row r="59488" ht="15" customHeight="1" x14ac:dyDescent="0.35"/>
    <row r="59489" ht="15" customHeight="1" x14ac:dyDescent="0.35"/>
    <row r="59490" ht="15" customHeight="1" x14ac:dyDescent="0.35"/>
    <row r="59491" ht="15" customHeight="1" x14ac:dyDescent="0.35"/>
    <row r="59492" ht="15" customHeight="1" x14ac:dyDescent="0.35"/>
    <row r="59493" ht="15" customHeight="1" x14ac:dyDescent="0.35"/>
    <row r="59494" ht="15" customHeight="1" x14ac:dyDescent="0.35"/>
    <row r="59495" ht="15" customHeight="1" x14ac:dyDescent="0.35"/>
    <row r="59496" ht="15" customHeight="1" x14ac:dyDescent="0.35"/>
    <row r="59497" ht="15" customHeight="1" x14ac:dyDescent="0.35"/>
    <row r="59498" ht="15" customHeight="1" x14ac:dyDescent="0.35"/>
    <row r="59499" ht="15" customHeight="1" x14ac:dyDescent="0.35"/>
    <row r="59500" ht="15" customHeight="1" x14ac:dyDescent="0.35"/>
    <row r="59501" ht="15" customHeight="1" x14ac:dyDescent="0.35"/>
    <row r="59502" ht="15" customHeight="1" x14ac:dyDescent="0.35"/>
    <row r="59503" ht="15" customHeight="1" x14ac:dyDescent="0.35"/>
    <row r="59504" ht="15" customHeight="1" x14ac:dyDescent="0.35"/>
    <row r="59505" ht="15" customHeight="1" x14ac:dyDescent="0.35"/>
    <row r="59506" ht="15" customHeight="1" x14ac:dyDescent="0.35"/>
    <row r="59507" ht="15" customHeight="1" x14ac:dyDescent="0.35"/>
    <row r="59508" ht="15" customHeight="1" x14ac:dyDescent="0.35"/>
    <row r="59509" ht="15" customHeight="1" x14ac:dyDescent="0.35"/>
    <row r="59510" ht="15" customHeight="1" x14ac:dyDescent="0.35"/>
    <row r="59511" ht="15" customHeight="1" x14ac:dyDescent="0.35"/>
    <row r="59512" ht="15" customHeight="1" x14ac:dyDescent="0.35"/>
    <row r="59513" ht="15" customHeight="1" x14ac:dyDescent="0.35"/>
    <row r="59514" ht="15" customHeight="1" x14ac:dyDescent="0.35"/>
    <row r="59515" ht="15" customHeight="1" x14ac:dyDescent="0.35"/>
    <row r="59516" ht="15" customHeight="1" x14ac:dyDescent="0.35"/>
    <row r="59517" ht="15" customHeight="1" x14ac:dyDescent="0.35"/>
    <row r="59518" ht="15" customHeight="1" x14ac:dyDescent="0.35"/>
    <row r="59519" ht="15" customHeight="1" x14ac:dyDescent="0.35"/>
    <row r="59520" ht="15" customHeight="1" x14ac:dyDescent="0.35"/>
    <row r="59521" ht="15" customHeight="1" x14ac:dyDescent="0.35"/>
    <row r="59522" ht="15" customHeight="1" x14ac:dyDescent="0.35"/>
    <row r="59523" ht="15" customHeight="1" x14ac:dyDescent="0.35"/>
    <row r="59524" ht="15" customHeight="1" x14ac:dyDescent="0.35"/>
    <row r="59525" ht="15" customHeight="1" x14ac:dyDescent="0.35"/>
    <row r="59526" ht="15" customHeight="1" x14ac:dyDescent="0.35"/>
    <row r="59527" ht="15" customHeight="1" x14ac:dyDescent="0.35"/>
    <row r="59528" ht="15" customHeight="1" x14ac:dyDescent="0.35"/>
    <row r="59529" ht="15" customHeight="1" x14ac:dyDescent="0.35"/>
    <row r="59530" ht="15" customHeight="1" x14ac:dyDescent="0.35"/>
    <row r="59531" ht="15" customHeight="1" x14ac:dyDescent="0.35"/>
    <row r="59532" ht="15" customHeight="1" x14ac:dyDescent="0.35"/>
    <row r="59533" ht="15" customHeight="1" x14ac:dyDescent="0.35"/>
    <row r="59534" ht="15" customHeight="1" x14ac:dyDescent="0.35"/>
    <row r="59535" ht="15" customHeight="1" x14ac:dyDescent="0.35"/>
    <row r="59536" ht="15" customHeight="1" x14ac:dyDescent="0.35"/>
    <row r="59537" ht="15" customHeight="1" x14ac:dyDescent="0.35"/>
    <row r="59538" ht="15" customHeight="1" x14ac:dyDescent="0.35"/>
    <row r="59539" ht="15" customHeight="1" x14ac:dyDescent="0.35"/>
    <row r="59540" ht="15" customHeight="1" x14ac:dyDescent="0.35"/>
    <row r="59541" ht="15" customHeight="1" x14ac:dyDescent="0.35"/>
    <row r="59542" ht="15" customHeight="1" x14ac:dyDescent="0.35"/>
    <row r="59543" ht="15" customHeight="1" x14ac:dyDescent="0.35"/>
    <row r="59544" ht="15" customHeight="1" x14ac:dyDescent="0.35"/>
    <row r="59545" ht="15" customHeight="1" x14ac:dyDescent="0.35"/>
    <row r="59546" ht="15" customHeight="1" x14ac:dyDescent="0.35"/>
    <row r="59547" ht="15" customHeight="1" x14ac:dyDescent="0.35"/>
    <row r="59548" ht="15" customHeight="1" x14ac:dyDescent="0.35"/>
    <row r="59549" ht="15" customHeight="1" x14ac:dyDescent="0.35"/>
    <row r="59550" ht="15" customHeight="1" x14ac:dyDescent="0.35"/>
    <row r="59551" ht="15" customHeight="1" x14ac:dyDescent="0.35"/>
    <row r="59552" ht="15" customHeight="1" x14ac:dyDescent="0.35"/>
    <row r="59553" ht="15" customHeight="1" x14ac:dyDescent="0.35"/>
    <row r="59554" ht="15" customHeight="1" x14ac:dyDescent="0.35"/>
    <row r="59555" ht="15" customHeight="1" x14ac:dyDescent="0.35"/>
    <row r="59556" ht="15" customHeight="1" x14ac:dyDescent="0.35"/>
    <row r="59557" ht="15" customHeight="1" x14ac:dyDescent="0.35"/>
    <row r="59558" ht="15" customHeight="1" x14ac:dyDescent="0.35"/>
    <row r="59559" ht="15" customHeight="1" x14ac:dyDescent="0.35"/>
    <row r="59560" ht="15" customHeight="1" x14ac:dyDescent="0.35"/>
    <row r="59561" ht="15" customHeight="1" x14ac:dyDescent="0.35"/>
    <row r="59562" ht="15" customHeight="1" x14ac:dyDescent="0.35"/>
    <row r="59563" ht="15" customHeight="1" x14ac:dyDescent="0.35"/>
    <row r="59564" ht="15" customHeight="1" x14ac:dyDescent="0.35"/>
    <row r="59565" ht="15" customHeight="1" x14ac:dyDescent="0.35"/>
    <row r="59566" ht="15" customHeight="1" x14ac:dyDescent="0.35"/>
    <row r="59567" ht="15" customHeight="1" x14ac:dyDescent="0.35"/>
    <row r="59568" ht="15" customHeight="1" x14ac:dyDescent="0.35"/>
    <row r="59569" ht="15" customHeight="1" x14ac:dyDescent="0.35"/>
    <row r="59570" ht="15" customHeight="1" x14ac:dyDescent="0.35"/>
    <row r="59571" ht="15" customHeight="1" x14ac:dyDescent="0.35"/>
    <row r="59572" ht="15" customHeight="1" x14ac:dyDescent="0.35"/>
    <row r="59573" ht="15" customHeight="1" x14ac:dyDescent="0.35"/>
    <row r="59574" ht="15" customHeight="1" x14ac:dyDescent="0.35"/>
    <row r="59575" ht="15" customHeight="1" x14ac:dyDescent="0.35"/>
    <row r="59576" ht="15" customHeight="1" x14ac:dyDescent="0.35"/>
    <row r="59577" ht="15" customHeight="1" x14ac:dyDescent="0.35"/>
    <row r="59578" ht="15" customHeight="1" x14ac:dyDescent="0.35"/>
    <row r="59579" ht="15" customHeight="1" x14ac:dyDescent="0.35"/>
    <row r="59580" ht="15" customHeight="1" x14ac:dyDescent="0.35"/>
    <row r="59581" ht="15" customHeight="1" x14ac:dyDescent="0.35"/>
    <row r="59582" ht="15" customHeight="1" x14ac:dyDescent="0.35"/>
    <row r="59583" ht="15" customHeight="1" x14ac:dyDescent="0.35"/>
    <row r="59584" ht="15" customHeight="1" x14ac:dyDescent="0.35"/>
    <row r="59585" ht="15" customHeight="1" x14ac:dyDescent="0.35"/>
    <row r="59586" ht="15" customHeight="1" x14ac:dyDescent="0.35"/>
    <row r="59587" ht="15" customHeight="1" x14ac:dyDescent="0.35"/>
    <row r="59588" ht="15" customHeight="1" x14ac:dyDescent="0.35"/>
    <row r="59589" ht="15" customHeight="1" x14ac:dyDescent="0.35"/>
    <row r="59590" ht="15" customHeight="1" x14ac:dyDescent="0.35"/>
    <row r="59591" ht="15" customHeight="1" x14ac:dyDescent="0.35"/>
    <row r="59592" ht="15" customHeight="1" x14ac:dyDescent="0.35"/>
    <row r="59593" ht="15" customHeight="1" x14ac:dyDescent="0.35"/>
    <row r="59594" ht="15" customHeight="1" x14ac:dyDescent="0.35"/>
    <row r="59595" ht="15" customHeight="1" x14ac:dyDescent="0.35"/>
    <row r="59596" ht="15" customHeight="1" x14ac:dyDescent="0.35"/>
    <row r="59597" ht="15" customHeight="1" x14ac:dyDescent="0.35"/>
    <row r="59598" ht="15" customHeight="1" x14ac:dyDescent="0.35"/>
    <row r="59599" ht="15" customHeight="1" x14ac:dyDescent="0.35"/>
    <row r="59600" ht="15" customHeight="1" x14ac:dyDescent="0.35"/>
    <row r="59601" ht="15" customHeight="1" x14ac:dyDescent="0.35"/>
    <row r="59602" ht="15" customHeight="1" x14ac:dyDescent="0.35"/>
    <row r="59603" ht="15" customHeight="1" x14ac:dyDescent="0.35"/>
    <row r="59604" ht="15" customHeight="1" x14ac:dyDescent="0.35"/>
    <row r="59605" ht="15" customHeight="1" x14ac:dyDescent="0.35"/>
    <row r="59606" ht="15" customHeight="1" x14ac:dyDescent="0.35"/>
    <row r="59607" ht="15" customHeight="1" x14ac:dyDescent="0.35"/>
    <row r="59608" ht="15" customHeight="1" x14ac:dyDescent="0.35"/>
    <row r="59609" ht="15" customHeight="1" x14ac:dyDescent="0.35"/>
    <row r="59610" ht="15" customHeight="1" x14ac:dyDescent="0.35"/>
    <row r="59611" ht="15" customHeight="1" x14ac:dyDescent="0.35"/>
    <row r="59612" ht="15" customHeight="1" x14ac:dyDescent="0.35"/>
    <row r="59613" ht="15" customHeight="1" x14ac:dyDescent="0.35"/>
    <row r="59614" ht="15" customHeight="1" x14ac:dyDescent="0.35"/>
    <row r="59615" ht="15" customHeight="1" x14ac:dyDescent="0.35"/>
    <row r="59616" ht="15" customHeight="1" x14ac:dyDescent="0.35"/>
    <row r="59617" ht="15" customHeight="1" x14ac:dyDescent="0.35"/>
    <row r="59618" ht="15" customHeight="1" x14ac:dyDescent="0.35"/>
    <row r="59619" ht="15" customHeight="1" x14ac:dyDescent="0.35"/>
    <row r="59620" ht="15" customHeight="1" x14ac:dyDescent="0.35"/>
    <row r="59621" ht="15" customHeight="1" x14ac:dyDescent="0.35"/>
    <row r="59622" ht="15" customHeight="1" x14ac:dyDescent="0.35"/>
    <row r="59623" ht="15" customHeight="1" x14ac:dyDescent="0.35"/>
    <row r="59624" ht="15" customHeight="1" x14ac:dyDescent="0.35"/>
    <row r="59625" ht="15" customHeight="1" x14ac:dyDescent="0.35"/>
    <row r="59626" ht="15" customHeight="1" x14ac:dyDescent="0.35"/>
    <row r="59627" ht="15" customHeight="1" x14ac:dyDescent="0.35"/>
    <row r="59628" ht="15" customHeight="1" x14ac:dyDescent="0.35"/>
    <row r="59629" ht="15" customHeight="1" x14ac:dyDescent="0.35"/>
    <row r="59630" ht="15" customHeight="1" x14ac:dyDescent="0.35"/>
    <row r="59631" ht="15" customHeight="1" x14ac:dyDescent="0.35"/>
    <row r="59632" ht="15" customHeight="1" x14ac:dyDescent="0.35"/>
    <row r="59633" ht="15" customHeight="1" x14ac:dyDescent="0.35"/>
    <row r="59634" ht="15" customHeight="1" x14ac:dyDescent="0.35"/>
    <row r="59635" ht="15" customHeight="1" x14ac:dyDescent="0.35"/>
    <row r="59636" ht="15" customHeight="1" x14ac:dyDescent="0.35"/>
    <row r="59637" ht="15" customHeight="1" x14ac:dyDescent="0.35"/>
    <row r="59638" ht="15" customHeight="1" x14ac:dyDescent="0.35"/>
    <row r="59639" ht="15" customHeight="1" x14ac:dyDescent="0.35"/>
    <row r="59640" ht="15" customHeight="1" x14ac:dyDescent="0.35"/>
    <row r="59641" ht="15" customHeight="1" x14ac:dyDescent="0.35"/>
    <row r="59642" ht="15" customHeight="1" x14ac:dyDescent="0.35"/>
    <row r="59643" ht="15" customHeight="1" x14ac:dyDescent="0.35"/>
    <row r="59644" ht="15" customHeight="1" x14ac:dyDescent="0.35"/>
    <row r="59645" ht="15" customHeight="1" x14ac:dyDescent="0.35"/>
    <row r="59646" ht="15" customHeight="1" x14ac:dyDescent="0.35"/>
    <row r="59647" ht="15" customHeight="1" x14ac:dyDescent="0.35"/>
    <row r="59648" ht="15" customHeight="1" x14ac:dyDescent="0.35"/>
    <row r="59649" ht="15" customHeight="1" x14ac:dyDescent="0.35"/>
    <row r="59650" ht="15" customHeight="1" x14ac:dyDescent="0.35"/>
    <row r="59651" ht="15" customHeight="1" x14ac:dyDescent="0.35"/>
    <row r="59652" ht="15" customHeight="1" x14ac:dyDescent="0.35"/>
    <row r="59653" ht="15" customHeight="1" x14ac:dyDescent="0.35"/>
    <row r="59654" ht="15" customHeight="1" x14ac:dyDescent="0.35"/>
    <row r="59655" ht="15" customHeight="1" x14ac:dyDescent="0.35"/>
    <row r="59656" ht="15" customHeight="1" x14ac:dyDescent="0.35"/>
    <row r="59657" ht="15" customHeight="1" x14ac:dyDescent="0.35"/>
    <row r="59658" ht="15" customHeight="1" x14ac:dyDescent="0.35"/>
    <row r="59659" ht="15" customHeight="1" x14ac:dyDescent="0.35"/>
    <row r="59660" ht="15" customHeight="1" x14ac:dyDescent="0.35"/>
    <row r="59661" ht="15" customHeight="1" x14ac:dyDescent="0.35"/>
    <row r="59662" ht="15" customHeight="1" x14ac:dyDescent="0.35"/>
    <row r="59663" ht="15" customHeight="1" x14ac:dyDescent="0.35"/>
    <row r="59664" ht="15" customHeight="1" x14ac:dyDescent="0.35"/>
    <row r="59665" ht="15" customHeight="1" x14ac:dyDescent="0.35"/>
    <row r="59666" ht="15" customHeight="1" x14ac:dyDescent="0.35"/>
    <row r="59667" ht="15" customHeight="1" x14ac:dyDescent="0.35"/>
    <row r="59668" ht="15" customHeight="1" x14ac:dyDescent="0.35"/>
    <row r="59669" ht="15" customHeight="1" x14ac:dyDescent="0.35"/>
    <row r="59670" ht="15" customHeight="1" x14ac:dyDescent="0.35"/>
    <row r="59671" ht="15" customHeight="1" x14ac:dyDescent="0.35"/>
    <row r="59672" ht="15" customHeight="1" x14ac:dyDescent="0.35"/>
    <row r="59673" ht="15" customHeight="1" x14ac:dyDescent="0.35"/>
    <row r="59674" ht="15" customHeight="1" x14ac:dyDescent="0.35"/>
    <row r="59675" ht="15" customHeight="1" x14ac:dyDescent="0.35"/>
    <row r="59676" ht="15" customHeight="1" x14ac:dyDescent="0.35"/>
    <row r="59677" ht="15" customHeight="1" x14ac:dyDescent="0.35"/>
    <row r="59678" ht="15" customHeight="1" x14ac:dyDescent="0.35"/>
    <row r="59679" ht="15" customHeight="1" x14ac:dyDescent="0.35"/>
    <row r="59680" ht="15" customHeight="1" x14ac:dyDescent="0.35"/>
    <row r="59681" ht="15" customHeight="1" x14ac:dyDescent="0.35"/>
    <row r="59682" ht="15" customHeight="1" x14ac:dyDescent="0.35"/>
    <row r="59683" ht="15" customHeight="1" x14ac:dyDescent="0.35"/>
    <row r="59684" ht="15" customHeight="1" x14ac:dyDescent="0.35"/>
    <row r="59685" ht="15" customHeight="1" x14ac:dyDescent="0.35"/>
    <row r="59686" ht="15" customHeight="1" x14ac:dyDescent="0.35"/>
    <row r="59687" ht="15" customHeight="1" x14ac:dyDescent="0.35"/>
    <row r="59688" ht="15" customHeight="1" x14ac:dyDescent="0.35"/>
    <row r="59689" ht="15" customHeight="1" x14ac:dyDescent="0.35"/>
    <row r="59690" ht="15" customHeight="1" x14ac:dyDescent="0.35"/>
    <row r="59691" ht="15" customHeight="1" x14ac:dyDescent="0.35"/>
    <row r="59692" ht="15" customHeight="1" x14ac:dyDescent="0.35"/>
    <row r="59693" ht="15" customHeight="1" x14ac:dyDescent="0.35"/>
    <row r="59694" ht="15" customHeight="1" x14ac:dyDescent="0.35"/>
    <row r="59695" ht="15" customHeight="1" x14ac:dyDescent="0.35"/>
    <row r="59696" ht="15" customHeight="1" x14ac:dyDescent="0.35"/>
    <row r="59697" ht="15" customHeight="1" x14ac:dyDescent="0.35"/>
    <row r="59698" ht="15" customHeight="1" x14ac:dyDescent="0.35"/>
    <row r="59699" ht="15" customHeight="1" x14ac:dyDescent="0.35"/>
    <row r="59700" ht="15" customHeight="1" x14ac:dyDescent="0.35"/>
    <row r="59701" ht="15" customHeight="1" x14ac:dyDescent="0.35"/>
    <row r="59702" ht="15" customHeight="1" x14ac:dyDescent="0.35"/>
    <row r="59703" ht="15" customHeight="1" x14ac:dyDescent="0.35"/>
    <row r="59704" ht="15" customHeight="1" x14ac:dyDescent="0.35"/>
    <row r="59705" ht="15" customHeight="1" x14ac:dyDescent="0.35"/>
    <row r="59706" ht="15" customHeight="1" x14ac:dyDescent="0.35"/>
    <row r="59707" ht="15" customHeight="1" x14ac:dyDescent="0.35"/>
    <row r="59708" ht="15" customHeight="1" x14ac:dyDescent="0.35"/>
    <row r="59709" ht="15" customHeight="1" x14ac:dyDescent="0.35"/>
    <row r="59710" ht="15" customHeight="1" x14ac:dyDescent="0.35"/>
    <row r="59711" ht="15" customHeight="1" x14ac:dyDescent="0.35"/>
    <row r="59712" ht="15" customHeight="1" x14ac:dyDescent="0.35"/>
    <row r="59713" ht="15" customHeight="1" x14ac:dyDescent="0.35"/>
    <row r="59714" ht="15" customHeight="1" x14ac:dyDescent="0.35"/>
    <row r="59715" ht="15" customHeight="1" x14ac:dyDescent="0.35"/>
    <row r="59716" ht="15" customHeight="1" x14ac:dyDescent="0.35"/>
    <row r="59717" ht="15" customHeight="1" x14ac:dyDescent="0.35"/>
    <row r="59718" ht="15" customHeight="1" x14ac:dyDescent="0.35"/>
    <row r="59719" ht="15" customHeight="1" x14ac:dyDescent="0.35"/>
    <row r="59720" ht="15" customHeight="1" x14ac:dyDescent="0.35"/>
    <row r="59721" ht="15" customHeight="1" x14ac:dyDescent="0.35"/>
    <row r="59722" ht="15" customHeight="1" x14ac:dyDescent="0.35"/>
    <row r="59723" ht="15" customHeight="1" x14ac:dyDescent="0.35"/>
    <row r="59724" ht="15" customHeight="1" x14ac:dyDescent="0.35"/>
    <row r="59725" ht="15" customHeight="1" x14ac:dyDescent="0.35"/>
    <row r="59726" ht="15" customHeight="1" x14ac:dyDescent="0.35"/>
    <row r="59727" ht="15" customHeight="1" x14ac:dyDescent="0.35"/>
    <row r="59728" ht="15" customHeight="1" x14ac:dyDescent="0.35"/>
    <row r="59729" ht="15" customHeight="1" x14ac:dyDescent="0.35"/>
    <row r="59730" ht="15" customHeight="1" x14ac:dyDescent="0.35"/>
    <row r="59731" ht="15" customHeight="1" x14ac:dyDescent="0.35"/>
    <row r="59732" ht="15" customHeight="1" x14ac:dyDescent="0.35"/>
    <row r="59733" ht="15" customHeight="1" x14ac:dyDescent="0.35"/>
    <row r="59734" ht="15" customHeight="1" x14ac:dyDescent="0.35"/>
    <row r="59735" ht="15" customHeight="1" x14ac:dyDescent="0.35"/>
    <row r="59736" ht="15" customHeight="1" x14ac:dyDescent="0.35"/>
    <row r="59737" ht="15" customHeight="1" x14ac:dyDescent="0.35"/>
    <row r="59738" ht="15" customHeight="1" x14ac:dyDescent="0.35"/>
    <row r="59739" ht="15" customHeight="1" x14ac:dyDescent="0.35"/>
    <row r="59740" ht="15" customHeight="1" x14ac:dyDescent="0.35"/>
    <row r="59741" ht="15" customHeight="1" x14ac:dyDescent="0.35"/>
    <row r="59742" ht="15" customHeight="1" x14ac:dyDescent="0.35"/>
    <row r="59743" ht="15" customHeight="1" x14ac:dyDescent="0.35"/>
    <row r="59744" ht="15" customHeight="1" x14ac:dyDescent="0.35"/>
    <row r="59745" ht="15" customHeight="1" x14ac:dyDescent="0.35"/>
    <row r="59746" ht="15" customHeight="1" x14ac:dyDescent="0.35"/>
    <row r="59747" ht="15" customHeight="1" x14ac:dyDescent="0.35"/>
    <row r="59748" ht="15" customHeight="1" x14ac:dyDescent="0.35"/>
    <row r="59749" ht="15" customHeight="1" x14ac:dyDescent="0.35"/>
    <row r="59750" ht="15" customHeight="1" x14ac:dyDescent="0.35"/>
    <row r="59751" ht="15" customHeight="1" x14ac:dyDescent="0.35"/>
    <row r="59752" ht="15" customHeight="1" x14ac:dyDescent="0.35"/>
    <row r="59753" ht="15" customHeight="1" x14ac:dyDescent="0.35"/>
    <row r="59754" ht="15" customHeight="1" x14ac:dyDescent="0.35"/>
    <row r="59755" ht="15" customHeight="1" x14ac:dyDescent="0.35"/>
    <row r="59756" ht="15" customHeight="1" x14ac:dyDescent="0.35"/>
    <row r="59757" ht="15" customHeight="1" x14ac:dyDescent="0.35"/>
    <row r="59758" ht="15" customHeight="1" x14ac:dyDescent="0.35"/>
    <row r="59759" ht="15" customHeight="1" x14ac:dyDescent="0.35"/>
    <row r="59760" ht="15" customHeight="1" x14ac:dyDescent="0.35"/>
    <row r="59761" ht="15" customHeight="1" x14ac:dyDescent="0.35"/>
    <row r="59762" ht="15" customHeight="1" x14ac:dyDescent="0.35"/>
    <row r="59763" ht="15" customHeight="1" x14ac:dyDescent="0.35"/>
    <row r="59764" ht="15" customHeight="1" x14ac:dyDescent="0.35"/>
    <row r="59765" ht="15" customHeight="1" x14ac:dyDescent="0.35"/>
    <row r="59766" ht="15" customHeight="1" x14ac:dyDescent="0.35"/>
    <row r="59767" ht="15" customHeight="1" x14ac:dyDescent="0.35"/>
    <row r="59768" ht="15" customHeight="1" x14ac:dyDescent="0.35"/>
    <row r="59769" ht="15" customHeight="1" x14ac:dyDescent="0.35"/>
    <row r="59770" ht="15" customHeight="1" x14ac:dyDescent="0.35"/>
    <row r="59771" ht="15" customHeight="1" x14ac:dyDescent="0.35"/>
    <row r="59772" ht="15" customHeight="1" x14ac:dyDescent="0.35"/>
    <row r="59773" ht="15" customHeight="1" x14ac:dyDescent="0.35"/>
    <row r="59774" ht="15" customHeight="1" x14ac:dyDescent="0.35"/>
    <row r="59775" ht="15" customHeight="1" x14ac:dyDescent="0.35"/>
    <row r="59776" ht="15" customHeight="1" x14ac:dyDescent="0.35"/>
    <row r="59777" ht="15" customHeight="1" x14ac:dyDescent="0.35"/>
    <row r="59778" ht="15" customHeight="1" x14ac:dyDescent="0.35"/>
    <row r="59779" ht="15" customHeight="1" x14ac:dyDescent="0.35"/>
    <row r="59780" ht="15" customHeight="1" x14ac:dyDescent="0.35"/>
    <row r="59781" ht="15" customHeight="1" x14ac:dyDescent="0.35"/>
    <row r="59782" ht="15" customHeight="1" x14ac:dyDescent="0.35"/>
    <row r="59783" ht="15" customHeight="1" x14ac:dyDescent="0.35"/>
    <row r="59784" ht="15" customHeight="1" x14ac:dyDescent="0.35"/>
    <row r="59785" ht="15" customHeight="1" x14ac:dyDescent="0.35"/>
    <row r="59786" ht="15" customHeight="1" x14ac:dyDescent="0.35"/>
    <row r="59787" ht="15" customHeight="1" x14ac:dyDescent="0.35"/>
    <row r="59788" ht="15" customHeight="1" x14ac:dyDescent="0.35"/>
    <row r="59789" ht="15" customHeight="1" x14ac:dyDescent="0.35"/>
    <row r="59790" ht="15" customHeight="1" x14ac:dyDescent="0.35"/>
    <row r="59791" ht="15" customHeight="1" x14ac:dyDescent="0.35"/>
    <row r="59792" ht="15" customHeight="1" x14ac:dyDescent="0.35"/>
    <row r="59793" ht="15" customHeight="1" x14ac:dyDescent="0.35"/>
    <row r="59794" ht="15" customHeight="1" x14ac:dyDescent="0.35"/>
    <row r="59795" ht="15" customHeight="1" x14ac:dyDescent="0.35"/>
    <row r="59796" ht="15" customHeight="1" x14ac:dyDescent="0.35"/>
    <row r="59797" ht="15" customHeight="1" x14ac:dyDescent="0.35"/>
    <row r="59798" ht="15" customHeight="1" x14ac:dyDescent="0.35"/>
    <row r="59799" ht="15" customHeight="1" x14ac:dyDescent="0.35"/>
    <row r="59800" ht="15" customHeight="1" x14ac:dyDescent="0.35"/>
    <row r="59801" ht="15" customHeight="1" x14ac:dyDescent="0.35"/>
    <row r="59802" ht="15" customHeight="1" x14ac:dyDescent="0.35"/>
    <row r="59803" ht="15" customHeight="1" x14ac:dyDescent="0.35"/>
    <row r="59804" ht="15" customHeight="1" x14ac:dyDescent="0.35"/>
    <row r="59805" ht="15" customHeight="1" x14ac:dyDescent="0.35"/>
    <row r="59806" ht="15" customHeight="1" x14ac:dyDescent="0.35"/>
    <row r="59807" ht="15" customHeight="1" x14ac:dyDescent="0.35"/>
    <row r="59808" ht="15" customHeight="1" x14ac:dyDescent="0.35"/>
    <row r="59809" ht="15" customHeight="1" x14ac:dyDescent="0.35"/>
    <row r="59810" ht="15" customHeight="1" x14ac:dyDescent="0.35"/>
    <row r="59811" ht="15" customHeight="1" x14ac:dyDescent="0.35"/>
    <row r="59812" ht="15" customHeight="1" x14ac:dyDescent="0.35"/>
    <row r="59813" ht="15" customHeight="1" x14ac:dyDescent="0.35"/>
    <row r="59814" ht="15" customHeight="1" x14ac:dyDescent="0.35"/>
    <row r="59815" ht="15" customHeight="1" x14ac:dyDescent="0.35"/>
    <row r="59816" ht="15" customHeight="1" x14ac:dyDescent="0.35"/>
    <row r="59817" ht="15" customHeight="1" x14ac:dyDescent="0.35"/>
    <row r="59818" ht="15" customHeight="1" x14ac:dyDescent="0.35"/>
    <row r="59819" ht="15" customHeight="1" x14ac:dyDescent="0.35"/>
    <row r="59820" ht="15" customHeight="1" x14ac:dyDescent="0.35"/>
    <row r="59821" ht="15" customHeight="1" x14ac:dyDescent="0.35"/>
    <row r="59822" ht="15" customHeight="1" x14ac:dyDescent="0.35"/>
    <row r="59823" ht="15" customHeight="1" x14ac:dyDescent="0.35"/>
    <row r="59824" ht="15" customHeight="1" x14ac:dyDescent="0.35"/>
    <row r="59825" ht="15" customHeight="1" x14ac:dyDescent="0.35"/>
    <row r="59826" ht="15" customHeight="1" x14ac:dyDescent="0.35"/>
    <row r="59827" ht="15" customHeight="1" x14ac:dyDescent="0.35"/>
    <row r="59828" ht="15" customHeight="1" x14ac:dyDescent="0.35"/>
    <row r="59829" ht="15" customHeight="1" x14ac:dyDescent="0.35"/>
    <row r="59830" ht="15" customHeight="1" x14ac:dyDescent="0.35"/>
    <row r="59831" ht="15" customHeight="1" x14ac:dyDescent="0.35"/>
    <row r="59832" ht="15" customHeight="1" x14ac:dyDescent="0.35"/>
    <row r="59833" ht="15" customHeight="1" x14ac:dyDescent="0.35"/>
    <row r="59834" ht="15" customHeight="1" x14ac:dyDescent="0.35"/>
    <row r="59835" ht="15" customHeight="1" x14ac:dyDescent="0.35"/>
    <row r="59836" ht="15" customHeight="1" x14ac:dyDescent="0.35"/>
    <row r="59837" ht="15" customHeight="1" x14ac:dyDescent="0.35"/>
    <row r="59838" ht="15" customHeight="1" x14ac:dyDescent="0.35"/>
    <row r="59839" ht="15" customHeight="1" x14ac:dyDescent="0.35"/>
    <row r="59840" ht="15" customHeight="1" x14ac:dyDescent="0.35"/>
    <row r="59841" ht="15" customHeight="1" x14ac:dyDescent="0.35"/>
    <row r="59842" ht="15" customHeight="1" x14ac:dyDescent="0.35"/>
    <row r="59843" ht="15" customHeight="1" x14ac:dyDescent="0.35"/>
    <row r="59844" ht="15" customHeight="1" x14ac:dyDescent="0.35"/>
    <row r="59845" ht="15" customHeight="1" x14ac:dyDescent="0.35"/>
    <row r="59846" ht="15" customHeight="1" x14ac:dyDescent="0.35"/>
    <row r="59847" ht="15" customHeight="1" x14ac:dyDescent="0.35"/>
    <row r="59848" ht="15" customHeight="1" x14ac:dyDescent="0.35"/>
    <row r="59849" ht="15" customHeight="1" x14ac:dyDescent="0.35"/>
    <row r="59850" ht="15" customHeight="1" x14ac:dyDescent="0.35"/>
    <row r="59851" ht="15" customHeight="1" x14ac:dyDescent="0.35"/>
    <row r="59852" ht="15" customHeight="1" x14ac:dyDescent="0.35"/>
    <row r="59853" ht="15" customHeight="1" x14ac:dyDescent="0.35"/>
    <row r="59854" ht="15" customHeight="1" x14ac:dyDescent="0.35"/>
    <row r="59855" ht="15" customHeight="1" x14ac:dyDescent="0.35"/>
    <row r="59856" ht="15" customHeight="1" x14ac:dyDescent="0.35"/>
    <row r="59857" ht="15" customHeight="1" x14ac:dyDescent="0.35"/>
    <row r="59858" ht="15" customHeight="1" x14ac:dyDescent="0.35"/>
    <row r="59859" ht="15" customHeight="1" x14ac:dyDescent="0.35"/>
    <row r="59860" ht="15" customHeight="1" x14ac:dyDescent="0.35"/>
    <row r="59861" ht="15" customHeight="1" x14ac:dyDescent="0.35"/>
    <row r="59862" ht="15" customHeight="1" x14ac:dyDescent="0.35"/>
    <row r="59863" ht="15" customHeight="1" x14ac:dyDescent="0.35"/>
    <row r="59864" ht="15" customHeight="1" x14ac:dyDescent="0.35"/>
    <row r="59865" ht="15" customHeight="1" x14ac:dyDescent="0.35"/>
    <row r="59866" ht="15" customHeight="1" x14ac:dyDescent="0.35"/>
    <row r="59867" ht="15" customHeight="1" x14ac:dyDescent="0.35"/>
    <row r="59868" ht="15" customHeight="1" x14ac:dyDescent="0.35"/>
    <row r="59869" ht="15" customHeight="1" x14ac:dyDescent="0.35"/>
    <row r="59870" ht="15" customHeight="1" x14ac:dyDescent="0.35"/>
    <row r="59871" ht="15" customHeight="1" x14ac:dyDescent="0.35"/>
    <row r="59872" ht="15" customHeight="1" x14ac:dyDescent="0.35"/>
    <row r="59873" ht="15" customHeight="1" x14ac:dyDescent="0.35"/>
    <row r="59874" ht="15" customHeight="1" x14ac:dyDescent="0.35"/>
    <row r="59875" ht="15" customHeight="1" x14ac:dyDescent="0.35"/>
    <row r="59876" ht="15" customHeight="1" x14ac:dyDescent="0.35"/>
    <row r="59877" ht="15" customHeight="1" x14ac:dyDescent="0.35"/>
    <row r="59878" ht="15" customHeight="1" x14ac:dyDescent="0.35"/>
    <row r="59879" ht="15" customHeight="1" x14ac:dyDescent="0.35"/>
    <row r="59880" ht="15" customHeight="1" x14ac:dyDescent="0.35"/>
    <row r="59881" ht="15" customHeight="1" x14ac:dyDescent="0.35"/>
    <row r="59882" ht="15" customHeight="1" x14ac:dyDescent="0.35"/>
    <row r="59883" ht="15" customHeight="1" x14ac:dyDescent="0.35"/>
    <row r="59884" ht="15" customHeight="1" x14ac:dyDescent="0.35"/>
    <row r="59885" ht="15" customHeight="1" x14ac:dyDescent="0.35"/>
    <row r="59886" ht="15" customHeight="1" x14ac:dyDescent="0.35"/>
    <row r="59887" ht="15" customHeight="1" x14ac:dyDescent="0.35"/>
    <row r="59888" ht="15" customHeight="1" x14ac:dyDescent="0.35"/>
    <row r="59889" ht="15" customHeight="1" x14ac:dyDescent="0.35"/>
    <row r="59890" ht="15" customHeight="1" x14ac:dyDescent="0.35"/>
    <row r="59891" ht="15" customHeight="1" x14ac:dyDescent="0.35"/>
    <row r="59892" ht="15" customHeight="1" x14ac:dyDescent="0.35"/>
    <row r="59893" ht="15" customHeight="1" x14ac:dyDescent="0.35"/>
    <row r="59894" ht="15" customHeight="1" x14ac:dyDescent="0.35"/>
    <row r="59895" ht="15" customHeight="1" x14ac:dyDescent="0.35"/>
    <row r="59896" ht="15" customHeight="1" x14ac:dyDescent="0.35"/>
    <row r="59897" ht="15" customHeight="1" x14ac:dyDescent="0.35"/>
    <row r="59898" ht="15" customHeight="1" x14ac:dyDescent="0.35"/>
    <row r="59899" ht="15" customHeight="1" x14ac:dyDescent="0.35"/>
    <row r="59900" ht="15" customHeight="1" x14ac:dyDescent="0.35"/>
    <row r="59901" ht="15" customHeight="1" x14ac:dyDescent="0.35"/>
    <row r="59902" ht="15" customHeight="1" x14ac:dyDescent="0.35"/>
    <row r="59903" ht="15" customHeight="1" x14ac:dyDescent="0.35"/>
    <row r="59904" ht="15" customHeight="1" x14ac:dyDescent="0.35"/>
    <row r="59905" ht="15" customHeight="1" x14ac:dyDescent="0.35"/>
    <row r="59906" ht="15" customHeight="1" x14ac:dyDescent="0.35"/>
    <row r="59907" ht="15" customHeight="1" x14ac:dyDescent="0.35"/>
    <row r="59908" ht="15" customHeight="1" x14ac:dyDescent="0.35"/>
    <row r="59909" ht="15" customHeight="1" x14ac:dyDescent="0.35"/>
    <row r="59910" ht="15" customHeight="1" x14ac:dyDescent="0.35"/>
    <row r="59911" ht="15" customHeight="1" x14ac:dyDescent="0.35"/>
    <row r="59912" ht="15" customHeight="1" x14ac:dyDescent="0.35"/>
    <row r="59913" ht="15" customHeight="1" x14ac:dyDescent="0.35"/>
    <row r="59914" ht="15" customHeight="1" x14ac:dyDescent="0.35"/>
    <row r="59915" ht="15" customHeight="1" x14ac:dyDescent="0.35"/>
    <row r="59916" ht="15" customHeight="1" x14ac:dyDescent="0.35"/>
    <row r="59917" ht="15" customHeight="1" x14ac:dyDescent="0.35"/>
    <row r="59918" ht="15" customHeight="1" x14ac:dyDescent="0.35"/>
    <row r="59919" ht="15" customHeight="1" x14ac:dyDescent="0.35"/>
    <row r="59920" ht="15" customHeight="1" x14ac:dyDescent="0.35"/>
    <row r="59921" ht="15" customHeight="1" x14ac:dyDescent="0.35"/>
    <row r="59922" ht="15" customHeight="1" x14ac:dyDescent="0.35"/>
    <row r="59923" ht="15" customHeight="1" x14ac:dyDescent="0.35"/>
    <row r="59924" ht="15" customHeight="1" x14ac:dyDescent="0.35"/>
    <row r="59925" ht="15" customHeight="1" x14ac:dyDescent="0.35"/>
    <row r="59926" ht="15" customHeight="1" x14ac:dyDescent="0.35"/>
    <row r="59927" ht="15" customHeight="1" x14ac:dyDescent="0.35"/>
    <row r="59928" ht="15" customHeight="1" x14ac:dyDescent="0.35"/>
    <row r="59929" ht="15" customHeight="1" x14ac:dyDescent="0.35"/>
    <row r="59930" ht="15" customHeight="1" x14ac:dyDescent="0.35"/>
    <row r="59931" ht="15" customHeight="1" x14ac:dyDescent="0.35"/>
    <row r="59932" ht="15" customHeight="1" x14ac:dyDescent="0.35"/>
    <row r="59933" ht="15" customHeight="1" x14ac:dyDescent="0.35"/>
    <row r="59934" ht="15" customHeight="1" x14ac:dyDescent="0.35"/>
    <row r="59935" ht="15" customHeight="1" x14ac:dyDescent="0.35"/>
    <row r="59936" ht="15" customHeight="1" x14ac:dyDescent="0.35"/>
    <row r="59937" ht="15" customHeight="1" x14ac:dyDescent="0.35"/>
    <row r="59938" ht="15" customHeight="1" x14ac:dyDescent="0.35"/>
    <row r="59939" ht="15" customHeight="1" x14ac:dyDescent="0.35"/>
    <row r="59940" ht="15" customHeight="1" x14ac:dyDescent="0.35"/>
    <row r="59941" ht="15" customHeight="1" x14ac:dyDescent="0.35"/>
    <row r="59942" ht="15" customHeight="1" x14ac:dyDescent="0.35"/>
    <row r="59943" ht="15" customHeight="1" x14ac:dyDescent="0.35"/>
    <row r="59944" ht="15" customHeight="1" x14ac:dyDescent="0.35"/>
    <row r="59945" ht="15" customHeight="1" x14ac:dyDescent="0.35"/>
    <row r="59946" ht="15" customHeight="1" x14ac:dyDescent="0.35"/>
    <row r="59947" ht="15" customHeight="1" x14ac:dyDescent="0.35"/>
    <row r="59948" ht="15" customHeight="1" x14ac:dyDescent="0.35"/>
    <row r="59949" ht="15" customHeight="1" x14ac:dyDescent="0.35"/>
    <row r="59950" ht="15" customHeight="1" x14ac:dyDescent="0.35"/>
    <row r="59951" ht="15" customHeight="1" x14ac:dyDescent="0.35"/>
    <row r="59952" ht="15" customHeight="1" x14ac:dyDescent="0.35"/>
    <row r="59953" ht="15" customHeight="1" x14ac:dyDescent="0.35"/>
    <row r="59954" ht="15" customHeight="1" x14ac:dyDescent="0.35"/>
    <row r="59955" ht="15" customHeight="1" x14ac:dyDescent="0.35"/>
    <row r="59956" ht="15" customHeight="1" x14ac:dyDescent="0.35"/>
    <row r="59957" ht="15" customHeight="1" x14ac:dyDescent="0.35"/>
    <row r="59958" ht="15" customHeight="1" x14ac:dyDescent="0.35"/>
    <row r="59959" ht="15" customHeight="1" x14ac:dyDescent="0.35"/>
    <row r="59960" ht="15" customHeight="1" x14ac:dyDescent="0.35"/>
    <row r="59961" ht="15" customHeight="1" x14ac:dyDescent="0.35"/>
    <row r="59962" ht="15" customHeight="1" x14ac:dyDescent="0.35"/>
    <row r="59963" ht="15" customHeight="1" x14ac:dyDescent="0.35"/>
    <row r="59964" ht="15" customHeight="1" x14ac:dyDescent="0.35"/>
    <row r="59965" ht="15" customHeight="1" x14ac:dyDescent="0.35"/>
    <row r="59966" ht="15" customHeight="1" x14ac:dyDescent="0.35"/>
    <row r="59967" ht="15" customHeight="1" x14ac:dyDescent="0.35"/>
    <row r="59968" ht="15" customHeight="1" x14ac:dyDescent="0.35"/>
    <row r="59969" ht="15" customHeight="1" x14ac:dyDescent="0.35"/>
    <row r="59970" ht="15" customHeight="1" x14ac:dyDescent="0.35"/>
    <row r="59971" ht="15" customHeight="1" x14ac:dyDescent="0.35"/>
    <row r="59972" ht="15" customHeight="1" x14ac:dyDescent="0.35"/>
    <row r="59973" ht="15" customHeight="1" x14ac:dyDescent="0.35"/>
    <row r="59974" ht="15" customHeight="1" x14ac:dyDescent="0.35"/>
    <row r="59975" ht="15" customHeight="1" x14ac:dyDescent="0.35"/>
    <row r="59976" ht="15" customHeight="1" x14ac:dyDescent="0.35"/>
    <row r="59977" ht="15" customHeight="1" x14ac:dyDescent="0.35"/>
    <row r="59978" ht="15" customHeight="1" x14ac:dyDescent="0.35"/>
    <row r="59979" ht="15" customHeight="1" x14ac:dyDescent="0.35"/>
    <row r="59980" ht="15" customHeight="1" x14ac:dyDescent="0.35"/>
    <row r="59981" ht="15" customHeight="1" x14ac:dyDescent="0.35"/>
    <row r="59982" ht="15" customHeight="1" x14ac:dyDescent="0.35"/>
    <row r="59983" ht="15" customHeight="1" x14ac:dyDescent="0.35"/>
    <row r="59984" ht="15" customHeight="1" x14ac:dyDescent="0.35"/>
    <row r="59985" ht="15" customHeight="1" x14ac:dyDescent="0.35"/>
    <row r="59986" ht="15" customHeight="1" x14ac:dyDescent="0.35"/>
    <row r="59987" ht="15" customHeight="1" x14ac:dyDescent="0.35"/>
    <row r="59988" ht="15" customHeight="1" x14ac:dyDescent="0.35"/>
    <row r="59989" ht="15" customHeight="1" x14ac:dyDescent="0.35"/>
    <row r="59990" ht="15" customHeight="1" x14ac:dyDescent="0.35"/>
    <row r="59991" ht="15" customHeight="1" x14ac:dyDescent="0.35"/>
    <row r="59992" ht="15" customHeight="1" x14ac:dyDescent="0.35"/>
    <row r="59993" ht="15" customHeight="1" x14ac:dyDescent="0.35"/>
    <row r="59994" ht="15" customHeight="1" x14ac:dyDescent="0.35"/>
    <row r="59995" ht="15" customHeight="1" x14ac:dyDescent="0.35"/>
    <row r="59996" ht="15" customHeight="1" x14ac:dyDescent="0.35"/>
    <row r="59997" ht="15" customHeight="1" x14ac:dyDescent="0.35"/>
    <row r="59998" ht="15" customHeight="1" x14ac:dyDescent="0.35"/>
    <row r="59999" ht="15" customHeight="1" x14ac:dyDescent="0.35"/>
    <row r="60000" ht="15" customHeight="1" x14ac:dyDescent="0.35"/>
    <row r="60001" ht="15" customHeight="1" x14ac:dyDescent="0.35"/>
    <row r="60002" ht="15" customHeight="1" x14ac:dyDescent="0.35"/>
    <row r="60003" ht="15" customHeight="1" x14ac:dyDescent="0.35"/>
    <row r="60004" ht="15" customHeight="1" x14ac:dyDescent="0.35"/>
    <row r="60005" ht="15" customHeight="1" x14ac:dyDescent="0.35"/>
    <row r="60006" ht="15" customHeight="1" x14ac:dyDescent="0.35"/>
    <row r="60007" ht="15" customHeight="1" x14ac:dyDescent="0.35"/>
    <row r="60008" ht="15" customHeight="1" x14ac:dyDescent="0.35"/>
    <row r="60009" ht="15" customHeight="1" x14ac:dyDescent="0.35"/>
    <row r="60010" ht="15" customHeight="1" x14ac:dyDescent="0.35"/>
    <row r="60011" ht="15" customHeight="1" x14ac:dyDescent="0.35"/>
    <row r="60012" ht="15" customHeight="1" x14ac:dyDescent="0.35"/>
    <row r="60013" ht="15" customHeight="1" x14ac:dyDescent="0.35"/>
    <row r="60014" ht="15" customHeight="1" x14ac:dyDescent="0.35"/>
    <row r="60015" ht="15" customHeight="1" x14ac:dyDescent="0.35"/>
    <row r="60016" ht="15" customHeight="1" x14ac:dyDescent="0.35"/>
    <row r="60017" ht="15" customHeight="1" x14ac:dyDescent="0.35"/>
    <row r="60018" ht="15" customHeight="1" x14ac:dyDescent="0.35"/>
    <row r="60019" ht="15" customHeight="1" x14ac:dyDescent="0.35"/>
    <row r="60020" ht="15" customHeight="1" x14ac:dyDescent="0.35"/>
    <row r="60021" ht="15" customHeight="1" x14ac:dyDescent="0.35"/>
    <row r="60022" ht="15" customHeight="1" x14ac:dyDescent="0.35"/>
    <row r="60023" ht="15" customHeight="1" x14ac:dyDescent="0.35"/>
    <row r="60024" ht="15" customHeight="1" x14ac:dyDescent="0.35"/>
    <row r="60025" ht="15" customHeight="1" x14ac:dyDescent="0.35"/>
    <row r="60026" ht="15" customHeight="1" x14ac:dyDescent="0.35"/>
    <row r="60027" ht="15" customHeight="1" x14ac:dyDescent="0.35"/>
    <row r="60028" ht="15" customHeight="1" x14ac:dyDescent="0.35"/>
    <row r="60029" ht="15" customHeight="1" x14ac:dyDescent="0.35"/>
    <row r="60030" ht="15" customHeight="1" x14ac:dyDescent="0.35"/>
    <row r="60031" ht="15" customHeight="1" x14ac:dyDescent="0.35"/>
    <row r="60032" ht="15" customHeight="1" x14ac:dyDescent="0.35"/>
    <row r="60033" ht="15" customHeight="1" x14ac:dyDescent="0.35"/>
    <row r="60034" ht="15" customHeight="1" x14ac:dyDescent="0.35"/>
    <row r="60035" ht="15" customHeight="1" x14ac:dyDescent="0.35"/>
    <row r="60036" ht="15" customHeight="1" x14ac:dyDescent="0.35"/>
    <row r="60037" ht="15" customHeight="1" x14ac:dyDescent="0.35"/>
    <row r="60038" ht="15" customHeight="1" x14ac:dyDescent="0.35"/>
    <row r="60039" ht="15" customHeight="1" x14ac:dyDescent="0.35"/>
    <row r="60040" ht="15" customHeight="1" x14ac:dyDescent="0.35"/>
    <row r="60041" ht="15" customHeight="1" x14ac:dyDescent="0.35"/>
    <row r="60042" ht="15" customHeight="1" x14ac:dyDescent="0.35"/>
    <row r="60043" ht="15" customHeight="1" x14ac:dyDescent="0.35"/>
    <row r="60044" ht="15" customHeight="1" x14ac:dyDescent="0.35"/>
    <row r="60045" ht="15" customHeight="1" x14ac:dyDescent="0.35"/>
    <row r="60046" ht="15" customHeight="1" x14ac:dyDescent="0.35"/>
    <row r="60047" ht="15" customHeight="1" x14ac:dyDescent="0.35"/>
    <row r="60048" ht="15" customHeight="1" x14ac:dyDescent="0.35"/>
    <row r="60049" ht="15" customHeight="1" x14ac:dyDescent="0.35"/>
    <row r="60050" ht="15" customHeight="1" x14ac:dyDescent="0.35"/>
    <row r="60051" ht="15" customHeight="1" x14ac:dyDescent="0.35"/>
    <row r="60052" ht="15" customHeight="1" x14ac:dyDescent="0.35"/>
    <row r="60053" ht="15" customHeight="1" x14ac:dyDescent="0.35"/>
    <row r="60054" ht="15" customHeight="1" x14ac:dyDescent="0.35"/>
    <row r="60055" ht="15" customHeight="1" x14ac:dyDescent="0.35"/>
    <row r="60056" ht="15" customHeight="1" x14ac:dyDescent="0.35"/>
    <row r="60057" ht="15" customHeight="1" x14ac:dyDescent="0.35"/>
    <row r="60058" ht="15" customHeight="1" x14ac:dyDescent="0.35"/>
    <row r="60059" ht="15" customHeight="1" x14ac:dyDescent="0.35"/>
    <row r="60060" ht="15" customHeight="1" x14ac:dyDescent="0.35"/>
    <row r="60061" ht="15" customHeight="1" x14ac:dyDescent="0.35"/>
    <row r="60062" ht="15" customHeight="1" x14ac:dyDescent="0.35"/>
    <row r="60063" ht="15" customHeight="1" x14ac:dyDescent="0.35"/>
    <row r="60064" ht="15" customHeight="1" x14ac:dyDescent="0.35"/>
    <row r="60065" ht="15" customHeight="1" x14ac:dyDescent="0.35"/>
    <row r="60066" ht="15" customHeight="1" x14ac:dyDescent="0.35"/>
    <row r="60067" ht="15" customHeight="1" x14ac:dyDescent="0.35"/>
    <row r="60068" ht="15" customHeight="1" x14ac:dyDescent="0.35"/>
    <row r="60069" ht="15" customHeight="1" x14ac:dyDescent="0.35"/>
    <row r="60070" ht="15" customHeight="1" x14ac:dyDescent="0.35"/>
    <row r="60071" ht="15" customHeight="1" x14ac:dyDescent="0.35"/>
    <row r="60072" ht="15" customHeight="1" x14ac:dyDescent="0.35"/>
    <row r="60073" ht="15" customHeight="1" x14ac:dyDescent="0.35"/>
    <row r="60074" ht="15" customHeight="1" x14ac:dyDescent="0.35"/>
    <row r="60075" ht="15" customHeight="1" x14ac:dyDescent="0.35"/>
    <row r="60076" ht="15" customHeight="1" x14ac:dyDescent="0.35"/>
    <row r="60077" ht="15" customHeight="1" x14ac:dyDescent="0.35"/>
    <row r="60078" ht="15" customHeight="1" x14ac:dyDescent="0.35"/>
    <row r="60079" ht="15" customHeight="1" x14ac:dyDescent="0.35"/>
    <row r="60080" ht="15" customHeight="1" x14ac:dyDescent="0.35"/>
    <row r="60081" ht="15" customHeight="1" x14ac:dyDescent="0.35"/>
    <row r="60082" ht="15" customHeight="1" x14ac:dyDescent="0.35"/>
    <row r="60083" ht="15" customHeight="1" x14ac:dyDescent="0.35"/>
    <row r="60084" ht="15" customHeight="1" x14ac:dyDescent="0.35"/>
    <row r="60085" ht="15" customHeight="1" x14ac:dyDescent="0.35"/>
    <row r="60086" ht="15" customHeight="1" x14ac:dyDescent="0.35"/>
    <row r="60087" ht="15" customHeight="1" x14ac:dyDescent="0.35"/>
    <row r="60088" ht="15" customHeight="1" x14ac:dyDescent="0.35"/>
    <row r="60089" ht="15" customHeight="1" x14ac:dyDescent="0.35"/>
    <row r="60090" ht="15" customHeight="1" x14ac:dyDescent="0.35"/>
    <row r="60091" ht="15" customHeight="1" x14ac:dyDescent="0.35"/>
    <row r="60092" ht="15" customHeight="1" x14ac:dyDescent="0.35"/>
    <row r="60093" ht="15" customHeight="1" x14ac:dyDescent="0.35"/>
    <row r="60094" ht="15" customHeight="1" x14ac:dyDescent="0.35"/>
    <row r="60095" ht="15" customHeight="1" x14ac:dyDescent="0.35"/>
    <row r="60096" ht="15" customHeight="1" x14ac:dyDescent="0.35"/>
    <row r="60097" ht="15" customHeight="1" x14ac:dyDescent="0.35"/>
    <row r="60098" ht="15" customHeight="1" x14ac:dyDescent="0.35"/>
    <row r="60099" ht="15" customHeight="1" x14ac:dyDescent="0.35"/>
    <row r="60100" ht="15" customHeight="1" x14ac:dyDescent="0.35"/>
    <row r="60101" ht="15" customHeight="1" x14ac:dyDescent="0.35"/>
    <row r="60102" ht="15" customHeight="1" x14ac:dyDescent="0.35"/>
    <row r="60103" ht="15" customHeight="1" x14ac:dyDescent="0.35"/>
    <row r="60104" ht="15" customHeight="1" x14ac:dyDescent="0.35"/>
    <row r="60105" ht="15" customHeight="1" x14ac:dyDescent="0.35"/>
    <row r="60106" ht="15" customHeight="1" x14ac:dyDescent="0.35"/>
    <row r="60107" ht="15" customHeight="1" x14ac:dyDescent="0.35"/>
    <row r="60108" ht="15" customHeight="1" x14ac:dyDescent="0.35"/>
    <row r="60109" ht="15" customHeight="1" x14ac:dyDescent="0.35"/>
    <row r="60110" ht="15" customHeight="1" x14ac:dyDescent="0.35"/>
    <row r="60111" ht="15" customHeight="1" x14ac:dyDescent="0.35"/>
    <row r="60112" ht="15" customHeight="1" x14ac:dyDescent="0.35"/>
    <row r="60113" ht="15" customHeight="1" x14ac:dyDescent="0.35"/>
    <row r="60114" ht="15" customHeight="1" x14ac:dyDescent="0.35"/>
    <row r="60115" ht="15" customHeight="1" x14ac:dyDescent="0.35"/>
    <row r="60116" ht="15" customHeight="1" x14ac:dyDescent="0.35"/>
    <row r="60117" ht="15" customHeight="1" x14ac:dyDescent="0.35"/>
    <row r="60118" ht="15" customHeight="1" x14ac:dyDescent="0.35"/>
    <row r="60119" ht="15" customHeight="1" x14ac:dyDescent="0.35"/>
    <row r="60120" ht="15" customHeight="1" x14ac:dyDescent="0.35"/>
    <row r="60121" ht="15" customHeight="1" x14ac:dyDescent="0.35"/>
    <row r="60122" ht="15" customHeight="1" x14ac:dyDescent="0.35"/>
    <row r="60123" ht="15" customHeight="1" x14ac:dyDescent="0.35"/>
    <row r="60124" ht="15" customHeight="1" x14ac:dyDescent="0.35"/>
    <row r="60125" ht="15" customHeight="1" x14ac:dyDescent="0.35"/>
    <row r="60126" ht="15" customHeight="1" x14ac:dyDescent="0.35"/>
    <row r="60127" ht="15" customHeight="1" x14ac:dyDescent="0.35"/>
    <row r="60128" ht="15" customHeight="1" x14ac:dyDescent="0.35"/>
    <row r="60129" ht="15" customHeight="1" x14ac:dyDescent="0.35"/>
    <row r="60130" ht="15" customHeight="1" x14ac:dyDescent="0.35"/>
    <row r="60131" ht="15" customHeight="1" x14ac:dyDescent="0.35"/>
    <row r="60132" ht="15" customHeight="1" x14ac:dyDescent="0.35"/>
    <row r="60133" ht="15" customHeight="1" x14ac:dyDescent="0.35"/>
    <row r="60134" ht="15" customHeight="1" x14ac:dyDescent="0.35"/>
    <row r="60135" ht="15" customHeight="1" x14ac:dyDescent="0.35"/>
    <row r="60136" ht="15" customHeight="1" x14ac:dyDescent="0.35"/>
    <row r="60137" ht="15" customHeight="1" x14ac:dyDescent="0.35"/>
    <row r="60138" ht="15" customHeight="1" x14ac:dyDescent="0.35"/>
    <row r="60139" ht="15" customHeight="1" x14ac:dyDescent="0.35"/>
    <row r="60140" ht="15" customHeight="1" x14ac:dyDescent="0.35"/>
    <row r="60141" ht="15" customHeight="1" x14ac:dyDescent="0.35"/>
    <row r="60142" ht="15" customHeight="1" x14ac:dyDescent="0.35"/>
    <row r="60143" ht="15" customHeight="1" x14ac:dyDescent="0.35"/>
    <row r="60144" ht="15" customHeight="1" x14ac:dyDescent="0.35"/>
    <row r="60145" ht="15" customHeight="1" x14ac:dyDescent="0.35"/>
    <row r="60146" ht="15" customHeight="1" x14ac:dyDescent="0.35"/>
    <row r="60147" ht="15" customHeight="1" x14ac:dyDescent="0.35"/>
    <row r="60148" ht="15" customHeight="1" x14ac:dyDescent="0.35"/>
    <row r="60149" ht="15" customHeight="1" x14ac:dyDescent="0.35"/>
    <row r="60150" ht="15" customHeight="1" x14ac:dyDescent="0.35"/>
    <row r="60151" ht="15" customHeight="1" x14ac:dyDescent="0.35"/>
    <row r="60152" ht="15" customHeight="1" x14ac:dyDescent="0.35"/>
    <row r="60153" ht="15" customHeight="1" x14ac:dyDescent="0.35"/>
    <row r="60154" ht="15" customHeight="1" x14ac:dyDescent="0.35"/>
    <row r="60155" ht="15" customHeight="1" x14ac:dyDescent="0.35"/>
    <row r="60156" ht="15" customHeight="1" x14ac:dyDescent="0.35"/>
    <row r="60157" ht="15" customHeight="1" x14ac:dyDescent="0.35"/>
    <row r="60158" ht="15" customHeight="1" x14ac:dyDescent="0.35"/>
    <row r="60159" ht="15" customHeight="1" x14ac:dyDescent="0.35"/>
    <row r="60160" ht="15" customHeight="1" x14ac:dyDescent="0.35"/>
    <row r="60161" ht="15" customHeight="1" x14ac:dyDescent="0.35"/>
    <row r="60162" ht="15" customHeight="1" x14ac:dyDescent="0.35"/>
    <row r="60163" ht="15" customHeight="1" x14ac:dyDescent="0.35"/>
    <row r="60164" ht="15" customHeight="1" x14ac:dyDescent="0.35"/>
    <row r="60165" ht="15" customHeight="1" x14ac:dyDescent="0.35"/>
    <row r="60166" ht="15" customHeight="1" x14ac:dyDescent="0.35"/>
    <row r="60167" ht="15" customHeight="1" x14ac:dyDescent="0.35"/>
    <row r="60168" ht="15" customHeight="1" x14ac:dyDescent="0.35"/>
    <row r="60169" ht="15" customHeight="1" x14ac:dyDescent="0.35"/>
    <row r="60170" ht="15" customHeight="1" x14ac:dyDescent="0.35"/>
    <row r="60171" ht="15" customHeight="1" x14ac:dyDescent="0.35"/>
    <row r="60172" ht="15" customHeight="1" x14ac:dyDescent="0.35"/>
    <row r="60173" ht="15" customHeight="1" x14ac:dyDescent="0.35"/>
    <row r="60174" ht="15" customHeight="1" x14ac:dyDescent="0.35"/>
    <row r="60175" ht="15" customHeight="1" x14ac:dyDescent="0.35"/>
    <row r="60176" ht="15" customHeight="1" x14ac:dyDescent="0.35"/>
    <row r="60177" ht="15" customHeight="1" x14ac:dyDescent="0.35"/>
    <row r="60178" ht="15" customHeight="1" x14ac:dyDescent="0.35"/>
    <row r="60179" ht="15" customHeight="1" x14ac:dyDescent="0.35"/>
    <row r="60180" ht="15" customHeight="1" x14ac:dyDescent="0.35"/>
    <row r="60181" ht="15" customHeight="1" x14ac:dyDescent="0.35"/>
    <row r="60182" ht="15" customHeight="1" x14ac:dyDescent="0.35"/>
    <row r="60183" ht="15" customHeight="1" x14ac:dyDescent="0.35"/>
    <row r="60184" ht="15" customHeight="1" x14ac:dyDescent="0.35"/>
    <row r="60185" ht="15" customHeight="1" x14ac:dyDescent="0.35"/>
    <row r="60186" ht="15" customHeight="1" x14ac:dyDescent="0.35"/>
    <row r="60187" ht="15" customHeight="1" x14ac:dyDescent="0.35"/>
    <row r="60188" ht="15" customHeight="1" x14ac:dyDescent="0.35"/>
    <row r="60189" ht="15" customHeight="1" x14ac:dyDescent="0.35"/>
    <row r="60190" ht="15" customHeight="1" x14ac:dyDescent="0.35"/>
    <row r="60191" ht="15" customHeight="1" x14ac:dyDescent="0.35"/>
    <row r="60192" ht="15" customHeight="1" x14ac:dyDescent="0.35"/>
    <row r="60193" ht="15" customHeight="1" x14ac:dyDescent="0.35"/>
    <row r="60194" ht="15" customHeight="1" x14ac:dyDescent="0.35"/>
    <row r="60195" ht="15" customHeight="1" x14ac:dyDescent="0.35"/>
    <row r="60196" ht="15" customHeight="1" x14ac:dyDescent="0.35"/>
    <row r="60197" ht="15" customHeight="1" x14ac:dyDescent="0.35"/>
    <row r="60198" ht="15" customHeight="1" x14ac:dyDescent="0.35"/>
    <row r="60199" ht="15" customHeight="1" x14ac:dyDescent="0.35"/>
    <row r="60200" ht="15" customHeight="1" x14ac:dyDescent="0.35"/>
    <row r="60201" ht="15" customHeight="1" x14ac:dyDescent="0.35"/>
    <row r="60202" ht="15" customHeight="1" x14ac:dyDescent="0.35"/>
    <row r="60203" ht="15" customHeight="1" x14ac:dyDescent="0.35"/>
    <row r="60204" ht="15" customHeight="1" x14ac:dyDescent="0.35"/>
    <row r="60205" ht="15" customHeight="1" x14ac:dyDescent="0.35"/>
    <row r="60206" ht="15" customHeight="1" x14ac:dyDescent="0.35"/>
    <row r="60207" ht="15" customHeight="1" x14ac:dyDescent="0.35"/>
    <row r="60208" ht="15" customHeight="1" x14ac:dyDescent="0.35"/>
    <row r="60209" ht="15" customHeight="1" x14ac:dyDescent="0.35"/>
    <row r="60210" ht="15" customHeight="1" x14ac:dyDescent="0.35"/>
    <row r="60211" ht="15" customHeight="1" x14ac:dyDescent="0.35"/>
    <row r="60212" ht="15" customHeight="1" x14ac:dyDescent="0.35"/>
    <row r="60213" ht="15" customHeight="1" x14ac:dyDescent="0.35"/>
    <row r="60214" ht="15" customHeight="1" x14ac:dyDescent="0.35"/>
    <row r="60215" ht="15" customHeight="1" x14ac:dyDescent="0.35"/>
    <row r="60216" ht="15" customHeight="1" x14ac:dyDescent="0.35"/>
    <row r="60217" ht="15" customHeight="1" x14ac:dyDescent="0.35"/>
    <row r="60218" ht="15" customHeight="1" x14ac:dyDescent="0.35"/>
    <row r="60219" ht="15" customHeight="1" x14ac:dyDescent="0.35"/>
    <row r="60220" ht="15" customHeight="1" x14ac:dyDescent="0.35"/>
    <row r="60221" ht="15" customHeight="1" x14ac:dyDescent="0.35"/>
    <row r="60222" ht="15" customHeight="1" x14ac:dyDescent="0.35"/>
    <row r="60223" ht="15" customHeight="1" x14ac:dyDescent="0.35"/>
    <row r="60224" ht="15" customHeight="1" x14ac:dyDescent="0.35"/>
    <row r="60225" ht="15" customHeight="1" x14ac:dyDescent="0.35"/>
    <row r="60226" ht="15" customHeight="1" x14ac:dyDescent="0.35"/>
    <row r="60227" ht="15" customHeight="1" x14ac:dyDescent="0.35"/>
    <row r="60228" ht="15" customHeight="1" x14ac:dyDescent="0.35"/>
    <row r="60229" ht="15" customHeight="1" x14ac:dyDescent="0.35"/>
    <row r="60230" ht="15" customHeight="1" x14ac:dyDescent="0.35"/>
    <row r="60231" ht="15" customHeight="1" x14ac:dyDescent="0.35"/>
    <row r="60232" ht="15" customHeight="1" x14ac:dyDescent="0.35"/>
    <row r="60233" ht="15" customHeight="1" x14ac:dyDescent="0.35"/>
    <row r="60234" ht="15" customHeight="1" x14ac:dyDescent="0.35"/>
    <row r="60235" ht="15" customHeight="1" x14ac:dyDescent="0.35"/>
    <row r="60236" ht="15" customHeight="1" x14ac:dyDescent="0.35"/>
    <row r="60237" ht="15" customHeight="1" x14ac:dyDescent="0.35"/>
    <row r="60238" ht="15" customHeight="1" x14ac:dyDescent="0.35"/>
    <row r="60239" ht="15" customHeight="1" x14ac:dyDescent="0.35"/>
    <row r="60240" ht="15" customHeight="1" x14ac:dyDescent="0.35"/>
    <row r="60241" ht="15" customHeight="1" x14ac:dyDescent="0.35"/>
    <row r="60242" ht="15" customHeight="1" x14ac:dyDescent="0.35"/>
    <row r="60243" ht="15" customHeight="1" x14ac:dyDescent="0.35"/>
    <row r="60244" ht="15" customHeight="1" x14ac:dyDescent="0.35"/>
    <row r="60245" ht="15" customHeight="1" x14ac:dyDescent="0.35"/>
    <row r="60246" ht="15" customHeight="1" x14ac:dyDescent="0.35"/>
    <row r="60247" ht="15" customHeight="1" x14ac:dyDescent="0.35"/>
    <row r="60248" ht="15" customHeight="1" x14ac:dyDescent="0.35"/>
    <row r="60249" ht="15" customHeight="1" x14ac:dyDescent="0.35"/>
    <row r="60250" ht="15" customHeight="1" x14ac:dyDescent="0.35"/>
    <row r="60251" ht="15" customHeight="1" x14ac:dyDescent="0.35"/>
    <row r="60252" ht="15" customHeight="1" x14ac:dyDescent="0.35"/>
    <row r="60253" ht="15" customHeight="1" x14ac:dyDescent="0.35"/>
    <row r="60254" ht="15" customHeight="1" x14ac:dyDescent="0.35"/>
    <row r="60255" ht="15" customHeight="1" x14ac:dyDescent="0.35"/>
    <row r="60256" ht="15" customHeight="1" x14ac:dyDescent="0.35"/>
    <row r="60257" ht="15" customHeight="1" x14ac:dyDescent="0.35"/>
    <row r="60258" ht="15" customHeight="1" x14ac:dyDescent="0.35"/>
    <row r="60259" ht="15" customHeight="1" x14ac:dyDescent="0.35"/>
    <row r="60260" ht="15" customHeight="1" x14ac:dyDescent="0.35"/>
    <row r="60261" ht="15" customHeight="1" x14ac:dyDescent="0.35"/>
    <row r="60262" ht="15" customHeight="1" x14ac:dyDescent="0.35"/>
    <row r="60263" ht="15" customHeight="1" x14ac:dyDescent="0.35"/>
    <row r="60264" ht="15" customHeight="1" x14ac:dyDescent="0.35"/>
    <row r="60265" ht="15" customHeight="1" x14ac:dyDescent="0.35"/>
    <row r="60266" ht="15" customHeight="1" x14ac:dyDescent="0.35"/>
    <row r="60267" ht="15" customHeight="1" x14ac:dyDescent="0.35"/>
    <row r="60268" ht="15" customHeight="1" x14ac:dyDescent="0.35"/>
    <row r="60269" ht="15" customHeight="1" x14ac:dyDescent="0.35"/>
    <row r="60270" ht="15" customHeight="1" x14ac:dyDescent="0.35"/>
    <row r="60271" ht="15" customHeight="1" x14ac:dyDescent="0.35"/>
    <row r="60272" ht="15" customHeight="1" x14ac:dyDescent="0.35"/>
    <row r="60273" ht="15" customHeight="1" x14ac:dyDescent="0.35"/>
    <row r="60274" ht="15" customHeight="1" x14ac:dyDescent="0.35"/>
    <row r="60275" ht="15" customHeight="1" x14ac:dyDescent="0.35"/>
    <row r="60276" ht="15" customHeight="1" x14ac:dyDescent="0.35"/>
    <row r="60277" ht="15" customHeight="1" x14ac:dyDescent="0.35"/>
    <row r="60278" ht="15" customHeight="1" x14ac:dyDescent="0.35"/>
    <row r="60279" ht="15" customHeight="1" x14ac:dyDescent="0.35"/>
    <row r="60280" ht="15" customHeight="1" x14ac:dyDescent="0.35"/>
    <row r="60281" ht="15" customHeight="1" x14ac:dyDescent="0.35"/>
    <row r="60282" ht="15" customHeight="1" x14ac:dyDescent="0.35"/>
    <row r="60283" ht="15" customHeight="1" x14ac:dyDescent="0.35"/>
    <row r="60284" ht="15" customHeight="1" x14ac:dyDescent="0.35"/>
    <row r="60285" ht="15" customHeight="1" x14ac:dyDescent="0.35"/>
    <row r="60286" ht="15" customHeight="1" x14ac:dyDescent="0.35"/>
    <row r="60287" ht="15" customHeight="1" x14ac:dyDescent="0.35"/>
    <row r="60288" ht="15" customHeight="1" x14ac:dyDescent="0.35"/>
    <row r="60289" ht="15" customHeight="1" x14ac:dyDescent="0.35"/>
    <row r="60290" ht="15" customHeight="1" x14ac:dyDescent="0.35"/>
    <row r="60291" ht="15" customHeight="1" x14ac:dyDescent="0.35"/>
    <row r="60292" ht="15" customHeight="1" x14ac:dyDescent="0.35"/>
    <row r="60293" ht="15" customHeight="1" x14ac:dyDescent="0.35"/>
    <row r="60294" ht="15" customHeight="1" x14ac:dyDescent="0.35"/>
    <row r="60295" ht="15" customHeight="1" x14ac:dyDescent="0.35"/>
    <row r="60296" ht="15" customHeight="1" x14ac:dyDescent="0.35"/>
    <row r="60297" ht="15" customHeight="1" x14ac:dyDescent="0.35"/>
    <row r="60298" ht="15" customHeight="1" x14ac:dyDescent="0.35"/>
    <row r="60299" ht="15" customHeight="1" x14ac:dyDescent="0.35"/>
    <row r="60300" ht="15" customHeight="1" x14ac:dyDescent="0.35"/>
    <row r="60301" ht="15" customHeight="1" x14ac:dyDescent="0.35"/>
    <row r="60302" ht="15" customHeight="1" x14ac:dyDescent="0.35"/>
    <row r="60303" ht="15" customHeight="1" x14ac:dyDescent="0.35"/>
    <row r="60304" ht="15" customHeight="1" x14ac:dyDescent="0.35"/>
    <row r="60305" ht="15" customHeight="1" x14ac:dyDescent="0.35"/>
    <row r="60306" ht="15" customHeight="1" x14ac:dyDescent="0.35"/>
    <row r="60307" ht="15" customHeight="1" x14ac:dyDescent="0.35"/>
    <row r="60308" ht="15" customHeight="1" x14ac:dyDescent="0.35"/>
    <row r="60309" ht="15" customHeight="1" x14ac:dyDescent="0.35"/>
    <row r="60310" ht="15" customHeight="1" x14ac:dyDescent="0.35"/>
    <row r="60311" ht="15" customHeight="1" x14ac:dyDescent="0.35"/>
    <row r="60312" ht="15" customHeight="1" x14ac:dyDescent="0.35"/>
    <row r="60313" ht="15" customHeight="1" x14ac:dyDescent="0.35"/>
    <row r="60314" ht="15" customHeight="1" x14ac:dyDescent="0.35"/>
    <row r="60315" ht="15" customHeight="1" x14ac:dyDescent="0.35"/>
    <row r="60316" ht="15" customHeight="1" x14ac:dyDescent="0.35"/>
    <row r="60317" ht="15" customHeight="1" x14ac:dyDescent="0.35"/>
    <row r="60318" ht="15" customHeight="1" x14ac:dyDescent="0.35"/>
    <row r="60319" ht="15" customHeight="1" x14ac:dyDescent="0.35"/>
    <row r="60320" ht="15" customHeight="1" x14ac:dyDescent="0.35"/>
    <row r="60321" ht="15" customHeight="1" x14ac:dyDescent="0.35"/>
    <row r="60322" ht="15" customHeight="1" x14ac:dyDescent="0.35"/>
    <row r="60323" ht="15" customHeight="1" x14ac:dyDescent="0.35"/>
    <row r="60324" ht="15" customHeight="1" x14ac:dyDescent="0.35"/>
    <row r="60325" ht="15" customHeight="1" x14ac:dyDescent="0.35"/>
    <row r="60326" ht="15" customHeight="1" x14ac:dyDescent="0.35"/>
    <row r="60327" ht="15" customHeight="1" x14ac:dyDescent="0.35"/>
    <row r="60328" ht="15" customHeight="1" x14ac:dyDescent="0.35"/>
    <row r="60329" ht="15" customHeight="1" x14ac:dyDescent="0.35"/>
    <row r="60330" ht="15" customHeight="1" x14ac:dyDescent="0.35"/>
    <row r="60331" ht="15" customHeight="1" x14ac:dyDescent="0.35"/>
    <row r="60332" ht="15" customHeight="1" x14ac:dyDescent="0.35"/>
    <row r="60333" ht="15" customHeight="1" x14ac:dyDescent="0.35"/>
    <row r="60334" ht="15" customHeight="1" x14ac:dyDescent="0.35"/>
    <row r="60335" ht="15" customHeight="1" x14ac:dyDescent="0.35"/>
    <row r="60336" ht="15" customHeight="1" x14ac:dyDescent="0.35"/>
    <row r="60337" ht="15" customHeight="1" x14ac:dyDescent="0.35"/>
    <row r="60338" ht="15" customHeight="1" x14ac:dyDescent="0.35"/>
    <row r="60339" ht="15" customHeight="1" x14ac:dyDescent="0.35"/>
    <row r="60340" ht="15" customHeight="1" x14ac:dyDescent="0.35"/>
    <row r="60341" ht="15" customHeight="1" x14ac:dyDescent="0.35"/>
    <row r="60342" ht="15" customHeight="1" x14ac:dyDescent="0.35"/>
    <row r="60343" ht="15" customHeight="1" x14ac:dyDescent="0.35"/>
    <row r="60344" ht="15" customHeight="1" x14ac:dyDescent="0.35"/>
    <row r="60345" ht="15" customHeight="1" x14ac:dyDescent="0.35"/>
    <row r="60346" ht="15" customHeight="1" x14ac:dyDescent="0.35"/>
    <row r="60347" ht="15" customHeight="1" x14ac:dyDescent="0.35"/>
    <row r="60348" ht="15" customHeight="1" x14ac:dyDescent="0.35"/>
    <row r="60349" ht="15" customHeight="1" x14ac:dyDescent="0.35"/>
    <row r="60350" ht="15" customHeight="1" x14ac:dyDescent="0.35"/>
    <row r="60351" ht="15" customHeight="1" x14ac:dyDescent="0.35"/>
    <row r="60352" ht="15" customHeight="1" x14ac:dyDescent="0.35"/>
    <row r="60353" ht="15" customHeight="1" x14ac:dyDescent="0.35"/>
    <row r="60354" ht="15" customHeight="1" x14ac:dyDescent="0.35"/>
    <row r="60355" ht="15" customHeight="1" x14ac:dyDescent="0.35"/>
    <row r="60356" ht="15" customHeight="1" x14ac:dyDescent="0.35"/>
    <row r="60357" ht="15" customHeight="1" x14ac:dyDescent="0.35"/>
    <row r="60358" ht="15" customHeight="1" x14ac:dyDescent="0.35"/>
    <row r="60359" ht="15" customHeight="1" x14ac:dyDescent="0.35"/>
    <row r="60360" ht="15" customHeight="1" x14ac:dyDescent="0.35"/>
    <row r="60361" ht="15" customHeight="1" x14ac:dyDescent="0.35"/>
    <row r="60362" ht="15" customHeight="1" x14ac:dyDescent="0.35"/>
    <row r="60363" ht="15" customHeight="1" x14ac:dyDescent="0.35"/>
    <row r="60364" ht="15" customHeight="1" x14ac:dyDescent="0.35"/>
    <row r="60365" ht="15" customHeight="1" x14ac:dyDescent="0.35"/>
    <row r="60366" ht="15" customHeight="1" x14ac:dyDescent="0.35"/>
    <row r="60367" ht="15" customHeight="1" x14ac:dyDescent="0.35"/>
    <row r="60368" ht="15" customHeight="1" x14ac:dyDescent="0.35"/>
    <row r="60369" ht="15" customHeight="1" x14ac:dyDescent="0.35"/>
    <row r="60370" ht="15" customHeight="1" x14ac:dyDescent="0.35"/>
    <row r="60371" ht="15" customHeight="1" x14ac:dyDescent="0.35"/>
    <row r="60372" ht="15" customHeight="1" x14ac:dyDescent="0.35"/>
    <row r="60373" ht="15" customHeight="1" x14ac:dyDescent="0.35"/>
    <row r="60374" ht="15" customHeight="1" x14ac:dyDescent="0.35"/>
    <row r="60375" ht="15" customHeight="1" x14ac:dyDescent="0.35"/>
    <row r="60376" ht="15" customHeight="1" x14ac:dyDescent="0.35"/>
    <row r="60377" ht="15" customHeight="1" x14ac:dyDescent="0.35"/>
    <row r="60378" ht="15" customHeight="1" x14ac:dyDescent="0.35"/>
    <row r="60379" ht="15" customHeight="1" x14ac:dyDescent="0.35"/>
    <row r="60380" ht="15" customHeight="1" x14ac:dyDescent="0.35"/>
    <row r="60381" ht="15" customHeight="1" x14ac:dyDescent="0.35"/>
    <row r="60382" ht="15" customHeight="1" x14ac:dyDescent="0.35"/>
    <row r="60383" ht="15" customHeight="1" x14ac:dyDescent="0.35"/>
    <row r="60384" ht="15" customHeight="1" x14ac:dyDescent="0.35"/>
    <row r="60385" ht="15" customHeight="1" x14ac:dyDescent="0.35"/>
    <row r="60386" ht="15" customHeight="1" x14ac:dyDescent="0.35"/>
    <row r="60387" ht="15" customHeight="1" x14ac:dyDescent="0.35"/>
    <row r="60388" ht="15" customHeight="1" x14ac:dyDescent="0.35"/>
    <row r="60389" ht="15" customHeight="1" x14ac:dyDescent="0.35"/>
    <row r="60390" ht="15" customHeight="1" x14ac:dyDescent="0.35"/>
    <row r="60391" ht="15" customHeight="1" x14ac:dyDescent="0.35"/>
    <row r="60392" ht="15" customHeight="1" x14ac:dyDescent="0.35"/>
    <row r="60393" ht="15" customHeight="1" x14ac:dyDescent="0.35"/>
    <row r="60394" ht="15" customHeight="1" x14ac:dyDescent="0.35"/>
    <row r="60395" ht="15" customHeight="1" x14ac:dyDescent="0.35"/>
    <row r="60396" ht="15" customHeight="1" x14ac:dyDescent="0.35"/>
    <row r="60397" ht="15" customHeight="1" x14ac:dyDescent="0.35"/>
    <row r="60398" ht="15" customHeight="1" x14ac:dyDescent="0.35"/>
    <row r="60399" ht="15" customHeight="1" x14ac:dyDescent="0.35"/>
    <row r="60400" ht="15" customHeight="1" x14ac:dyDescent="0.35"/>
    <row r="60401" ht="15" customHeight="1" x14ac:dyDescent="0.35"/>
    <row r="60402" ht="15" customHeight="1" x14ac:dyDescent="0.35"/>
    <row r="60403" ht="15" customHeight="1" x14ac:dyDescent="0.35"/>
    <row r="60404" ht="15" customHeight="1" x14ac:dyDescent="0.35"/>
    <row r="60405" ht="15" customHeight="1" x14ac:dyDescent="0.35"/>
    <row r="60406" ht="15" customHeight="1" x14ac:dyDescent="0.35"/>
    <row r="60407" ht="15" customHeight="1" x14ac:dyDescent="0.35"/>
    <row r="60408" ht="15" customHeight="1" x14ac:dyDescent="0.35"/>
    <row r="60409" ht="15" customHeight="1" x14ac:dyDescent="0.35"/>
    <row r="60410" ht="15" customHeight="1" x14ac:dyDescent="0.35"/>
    <row r="60411" ht="15" customHeight="1" x14ac:dyDescent="0.35"/>
    <row r="60412" ht="15" customHeight="1" x14ac:dyDescent="0.35"/>
    <row r="60413" ht="15" customHeight="1" x14ac:dyDescent="0.35"/>
    <row r="60414" ht="15" customHeight="1" x14ac:dyDescent="0.35"/>
    <row r="60415" ht="15" customHeight="1" x14ac:dyDescent="0.35"/>
    <row r="60416" ht="15" customHeight="1" x14ac:dyDescent="0.35"/>
    <row r="60417" ht="15" customHeight="1" x14ac:dyDescent="0.35"/>
    <row r="60418" ht="15" customHeight="1" x14ac:dyDescent="0.35"/>
    <row r="60419" ht="15" customHeight="1" x14ac:dyDescent="0.35"/>
    <row r="60420" ht="15" customHeight="1" x14ac:dyDescent="0.35"/>
    <row r="60421" ht="15" customHeight="1" x14ac:dyDescent="0.35"/>
    <row r="60422" ht="15" customHeight="1" x14ac:dyDescent="0.35"/>
    <row r="60423" ht="15" customHeight="1" x14ac:dyDescent="0.35"/>
    <row r="60424" ht="15" customHeight="1" x14ac:dyDescent="0.35"/>
    <row r="60425" ht="15" customHeight="1" x14ac:dyDescent="0.35"/>
    <row r="60426" ht="15" customHeight="1" x14ac:dyDescent="0.35"/>
    <row r="60427" ht="15" customHeight="1" x14ac:dyDescent="0.35"/>
    <row r="60428" ht="15" customHeight="1" x14ac:dyDescent="0.35"/>
    <row r="60429" ht="15" customHeight="1" x14ac:dyDescent="0.35"/>
    <row r="60430" ht="15" customHeight="1" x14ac:dyDescent="0.35"/>
    <row r="60431" ht="15" customHeight="1" x14ac:dyDescent="0.35"/>
    <row r="60432" ht="15" customHeight="1" x14ac:dyDescent="0.35"/>
    <row r="60433" ht="15" customHeight="1" x14ac:dyDescent="0.35"/>
    <row r="60434" ht="15" customHeight="1" x14ac:dyDescent="0.35"/>
    <row r="60435" ht="15" customHeight="1" x14ac:dyDescent="0.35"/>
    <row r="60436" ht="15" customHeight="1" x14ac:dyDescent="0.35"/>
    <row r="60437" ht="15" customHeight="1" x14ac:dyDescent="0.35"/>
    <row r="60438" ht="15" customHeight="1" x14ac:dyDescent="0.35"/>
    <row r="60439" ht="15" customHeight="1" x14ac:dyDescent="0.35"/>
    <row r="60440" ht="15" customHeight="1" x14ac:dyDescent="0.35"/>
    <row r="60441" ht="15" customHeight="1" x14ac:dyDescent="0.35"/>
    <row r="60442" ht="15" customHeight="1" x14ac:dyDescent="0.35"/>
    <row r="60443" ht="15" customHeight="1" x14ac:dyDescent="0.35"/>
    <row r="60444" ht="15" customHeight="1" x14ac:dyDescent="0.35"/>
    <row r="60445" ht="15" customHeight="1" x14ac:dyDescent="0.35"/>
    <row r="60446" ht="15" customHeight="1" x14ac:dyDescent="0.35"/>
    <row r="60447" ht="15" customHeight="1" x14ac:dyDescent="0.35"/>
    <row r="60448" ht="15" customHeight="1" x14ac:dyDescent="0.35"/>
    <row r="60449" ht="15" customHeight="1" x14ac:dyDescent="0.35"/>
    <row r="60450" ht="15" customHeight="1" x14ac:dyDescent="0.35"/>
    <row r="60451" ht="15" customHeight="1" x14ac:dyDescent="0.35"/>
    <row r="60452" ht="15" customHeight="1" x14ac:dyDescent="0.35"/>
    <row r="60453" ht="15" customHeight="1" x14ac:dyDescent="0.35"/>
    <row r="60454" ht="15" customHeight="1" x14ac:dyDescent="0.35"/>
    <row r="60455" ht="15" customHeight="1" x14ac:dyDescent="0.35"/>
    <row r="60456" ht="15" customHeight="1" x14ac:dyDescent="0.35"/>
    <row r="60457" ht="15" customHeight="1" x14ac:dyDescent="0.35"/>
    <row r="60458" ht="15" customHeight="1" x14ac:dyDescent="0.35"/>
    <row r="60459" ht="15" customHeight="1" x14ac:dyDescent="0.35"/>
    <row r="60460" ht="15" customHeight="1" x14ac:dyDescent="0.35"/>
    <row r="60461" ht="15" customHeight="1" x14ac:dyDescent="0.35"/>
    <row r="60462" ht="15" customHeight="1" x14ac:dyDescent="0.35"/>
    <row r="60463" ht="15" customHeight="1" x14ac:dyDescent="0.35"/>
    <row r="60464" ht="15" customHeight="1" x14ac:dyDescent="0.35"/>
    <row r="60465" ht="15" customHeight="1" x14ac:dyDescent="0.35"/>
    <row r="60466" ht="15" customHeight="1" x14ac:dyDescent="0.35"/>
    <row r="60467" ht="15" customHeight="1" x14ac:dyDescent="0.35"/>
    <row r="60468" ht="15" customHeight="1" x14ac:dyDescent="0.35"/>
    <row r="60469" ht="15" customHeight="1" x14ac:dyDescent="0.35"/>
    <row r="60470" ht="15" customHeight="1" x14ac:dyDescent="0.35"/>
    <row r="60471" ht="15" customHeight="1" x14ac:dyDescent="0.35"/>
    <row r="60472" ht="15" customHeight="1" x14ac:dyDescent="0.35"/>
    <row r="60473" ht="15" customHeight="1" x14ac:dyDescent="0.35"/>
    <row r="60474" ht="15" customHeight="1" x14ac:dyDescent="0.35"/>
    <row r="60475" ht="15" customHeight="1" x14ac:dyDescent="0.35"/>
    <row r="60476" ht="15" customHeight="1" x14ac:dyDescent="0.35"/>
    <row r="60477" ht="15" customHeight="1" x14ac:dyDescent="0.35"/>
    <row r="60478" ht="15" customHeight="1" x14ac:dyDescent="0.35"/>
    <row r="60479" ht="15" customHeight="1" x14ac:dyDescent="0.35"/>
    <row r="60480" ht="15" customHeight="1" x14ac:dyDescent="0.35"/>
    <row r="60481" ht="15" customHeight="1" x14ac:dyDescent="0.35"/>
    <row r="60482" ht="15" customHeight="1" x14ac:dyDescent="0.35"/>
    <row r="60483" ht="15" customHeight="1" x14ac:dyDescent="0.35"/>
    <row r="60484" ht="15" customHeight="1" x14ac:dyDescent="0.35"/>
    <row r="60485" ht="15" customHeight="1" x14ac:dyDescent="0.35"/>
    <row r="60486" ht="15" customHeight="1" x14ac:dyDescent="0.35"/>
    <row r="60487" ht="15" customHeight="1" x14ac:dyDescent="0.35"/>
    <row r="60488" ht="15" customHeight="1" x14ac:dyDescent="0.35"/>
    <row r="60489" ht="15" customHeight="1" x14ac:dyDescent="0.35"/>
    <row r="60490" ht="15" customHeight="1" x14ac:dyDescent="0.35"/>
    <row r="60491" ht="15" customHeight="1" x14ac:dyDescent="0.35"/>
    <row r="60492" ht="15" customHeight="1" x14ac:dyDescent="0.35"/>
    <row r="60493" ht="15" customHeight="1" x14ac:dyDescent="0.35"/>
    <row r="60494" ht="15" customHeight="1" x14ac:dyDescent="0.35"/>
    <row r="60495" ht="15" customHeight="1" x14ac:dyDescent="0.35"/>
    <row r="60496" ht="15" customHeight="1" x14ac:dyDescent="0.35"/>
    <row r="60497" ht="15" customHeight="1" x14ac:dyDescent="0.35"/>
    <row r="60498" ht="15" customHeight="1" x14ac:dyDescent="0.35"/>
    <row r="60499" ht="15" customHeight="1" x14ac:dyDescent="0.35"/>
    <row r="60500" ht="15" customHeight="1" x14ac:dyDescent="0.35"/>
    <row r="60501" ht="15" customHeight="1" x14ac:dyDescent="0.35"/>
    <row r="60502" ht="15" customHeight="1" x14ac:dyDescent="0.35"/>
    <row r="60503" ht="15" customHeight="1" x14ac:dyDescent="0.35"/>
    <row r="60504" ht="15" customHeight="1" x14ac:dyDescent="0.35"/>
    <row r="60505" ht="15" customHeight="1" x14ac:dyDescent="0.35"/>
    <row r="60506" ht="15" customHeight="1" x14ac:dyDescent="0.35"/>
    <row r="60507" ht="15" customHeight="1" x14ac:dyDescent="0.35"/>
    <row r="60508" ht="15" customHeight="1" x14ac:dyDescent="0.35"/>
    <row r="60509" ht="15" customHeight="1" x14ac:dyDescent="0.35"/>
    <row r="60510" ht="15" customHeight="1" x14ac:dyDescent="0.35"/>
    <row r="60511" ht="15" customHeight="1" x14ac:dyDescent="0.35"/>
    <row r="60512" ht="15" customHeight="1" x14ac:dyDescent="0.35"/>
    <row r="60513" ht="15" customHeight="1" x14ac:dyDescent="0.35"/>
    <row r="60514" ht="15" customHeight="1" x14ac:dyDescent="0.35"/>
    <row r="60515" ht="15" customHeight="1" x14ac:dyDescent="0.35"/>
    <row r="60516" ht="15" customHeight="1" x14ac:dyDescent="0.35"/>
    <row r="60517" ht="15" customHeight="1" x14ac:dyDescent="0.35"/>
    <row r="60518" ht="15" customHeight="1" x14ac:dyDescent="0.35"/>
    <row r="60519" ht="15" customHeight="1" x14ac:dyDescent="0.35"/>
    <row r="60520" ht="15" customHeight="1" x14ac:dyDescent="0.35"/>
    <row r="60521" ht="15" customHeight="1" x14ac:dyDescent="0.35"/>
    <row r="60522" ht="15" customHeight="1" x14ac:dyDescent="0.35"/>
    <row r="60523" ht="15" customHeight="1" x14ac:dyDescent="0.35"/>
    <row r="60524" ht="15" customHeight="1" x14ac:dyDescent="0.35"/>
    <row r="60525" ht="15" customHeight="1" x14ac:dyDescent="0.35"/>
    <row r="60526" ht="15" customHeight="1" x14ac:dyDescent="0.35"/>
    <row r="60527" ht="15" customHeight="1" x14ac:dyDescent="0.35"/>
    <row r="60528" ht="15" customHeight="1" x14ac:dyDescent="0.35"/>
    <row r="60529" ht="15" customHeight="1" x14ac:dyDescent="0.35"/>
    <row r="60530" ht="15" customHeight="1" x14ac:dyDescent="0.35"/>
    <row r="60531" ht="15" customHeight="1" x14ac:dyDescent="0.35"/>
    <row r="60532" ht="15" customHeight="1" x14ac:dyDescent="0.35"/>
    <row r="60533" ht="15" customHeight="1" x14ac:dyDescent="0.35"/>
    <row r="60534" ht="15" customHeight="1" x14ac:dyDescent="0.35"/>
    <row r="60535" ht="15" customHeight="1" x14ac:dyDescent="0.35"/>
    <row r="60536" ht="15" customHeight="1" x14ac:dyDescent="0.35"/>
    <row r="60537" ht="15" customHeight="1" x14ac:dyDescent="0.35"/>
    <row r="60538" ht="15" customHeight="1" x14ac:dyDescent="0.35"/>
    <row r="60539" ht="15" customHeight="1" x14ac:dyDescent="0.35"/>
    <row r="60540" ht="15" customHeight="1" x14ac:dyDescent="0.35"/>
    <row r="60541" ht="15" customHeight="1" x14ac:dyDescent="0.35"/>
    <row r="60542" ht="15" customHeight="1" x14ac:dyDescent="0.35"/>
    <row r="60543" ht="15" customHeight="1" x14ac:dyDescent="0.35"/>
    <row r="60544" ht="15" customHeight="1" x14ac:dyDescent="0.35"/>
    <row r="60545" ht="15" customHeight="1" x14ac:dyDescent="0.35"/>
    <row r="60546" ht="15" customHeight="1" x14ac:dyDescent="0.35"/>
    <row r="60547" ht="15" customHeight="1" x14ac:dyDescent="0.35"/>
    <row r="60548" ht="15" customHeight="1" x14ac:dyDescent="0.35"/>
    <row r="60549" ht="15" customHeight="1" x14ac:dyDescent="0.35"/>
    <row r="60550" ht="15" customHeight="1" x14ac:dyDescent="0.35"/>
    <row r="60551" ht="15" customHeight="1" x14ac:dyDescent="0.35"/>
    <row r="60552" ht="15" customHeight="1" x14ac:dyDescent="0.35"/>
    <row r="60553" ht="15" customHeight="1" x14ac:dyDescent="0.35"/>
    <row r="60554" ht="15" customHeight="1" x14ac:dyDescent="0.35"/>
    <row r="60555" ht="15" customHeight="1" x14ac:dyDescent="0.35"/>
    <row r="60556" ht="15" customHeight="1" x14ac:dyDescent="0.35"/>
    <row r="60557" ht="15" customHeight="1" x14ac:dyDescent="0.35"/>
    <row r="60558" ht="15" customHeight="1" x14ac:dyDescent="0.35"/>
    <row r="60559" ht="15" customHeight="1" x14ac:dyDescent="0.35"/>
    <row r="60560" ht="15" customHeight="1" x14ac:dyDescent="0.35"/>
    <row r="60561" ht="15" customHeight="1" x14ac:dyDescent="0.35"/>
    <row r="60562" ht="15" customHeight="1" x14ac:dyDescent="0.35"/>
    <row r="60563" ht="15" customHeight="1" x14ac:dyDescent="0.35"/>
    <row r="60564" ht="15" customHeight="1" x14ac:dyDescent="0.35"/>
    <row r="60565" ht="15" customHeight="1" x14ac:dyDescent="0.35"/>
    <row r="60566" ht="15" customHeight="1" x14ac:dyDescent="0.35"/>
    <row r="60567" ht="15" customHeight="1" x14ac:dyDescent="0.35"/>
    <row r="60568" ht="15" customHeight="1" x14ac:dyDescent="0.35"/>
    <row r="60569" ht="15" customHeight="1" x14ac:dyDescent="0.35"/>
    <row r="60570" ht="15" customHeight="1" x14ac:dyDescent="0.35"/>
    <row r="60571" ht="15" customHeight="1" x14ac:dyDescent="0.35"/>
    <row r="60572" ht="15" customHeight="1" x14ac:dyDescent="0.35"/>
    <row r="60573" ht="15" customHeight="1" x14ac:dyDescent="0.35"/>
    <row r="60574" ht="15" customHeight="1" x14ac:dyDescent="0.35"/>
    <row r="60575" ht="15" customHeight="1" x14ac:dyDescent="0.35"/>
    <row r="60576" ht="15" customHeight="1" x14ac:dyDescent="0.35"/>
    <row r="60577" ht="15" customHeight="1" x14ac:dyDescent="0.35"/>
    <row r="60578" ht="15" customHeight="1" x14ac:dyDescent="0.35"/>
    <row r="60579" ht="15" customHeight="1" x14ac:dyDescent="0.35"/>
    <row r="60580" ht="15" customHeight="1" x14ac:dyDescent="0.35"/>
    <row r="60581" ht="15" customHeight="1" x14ac:dyDescent="0.35"/>
    <row r="60582" ht="15" customHeight="1" x14ac:dyDescent="0.35"/>
    <row r="60583" ht="15" customHeight="1" x14ac:dyDescent="0.35"/>
    <row r="60584" ht="15" customHeight="1" x14ac:dyDescent="0.35"/>
    <row r="60585" ht="15" customHeight="1" x14ac:dyDescent="0.35"/>
    <row r="60586" ht="15" customHeight="1" x14ac:dyDescent="0.35"/>
    <row r="60587" ht="15" customHeight="1" x14ac:dyDescent="0.35"/>
    <row r="60588" ht="15" customHeight="1" x14ac:dyDescent="0.35"/>
    <row r="60589" ht="15" customHeight="1" x14ac:dyDescent="0.35"/>
    <row r="60590" ht="15" customHeight="1" x14ac:dyDescent="0.35"/>
    <row r="60591" ht="15" customHeight="1" x14ac:dyDescent="0.35"/>
    <row r="60592" ht="15" customHeight="1" x14ac:dyDescent="0.35"/>
    <row r="60593" ht="15" customHeight="1" x14ac:dyDescent="0.35"/>
    <row r="60594" ht="15" customHeight="1" x14ac:dyDescent="0.35"/>
    <row r="60595" ht="15" customHeight="1" x14ac:dyDescent="0.35"/>
    <row r="60596" ht="15" customHeight="1" x14ac:dyDescent="0.35"/>
    <row r="60597" ht="15" customHeight="1" x14ac:dyDescent="0.35"/>
    <row r="60598" ht="15" customHeight="1" x14ac:dyDescent="0.35"/>
    <row r="60599" ht="15" customHeight="1" x14ac:dyDescent="0.35"/>
    <row r="60600" ht="15" customHeight="1" x14ac:dyDescent="0.35"/>
    <row r="60601" ht="15" customHeight="1" x14ac:dyDescent="0.35"/>
    <row r="60602" ht="15" customHeight="1" x14ac:dyDescent="0.35"/>
    <row r="60603" ht="15" customHeight="1" x14ac:dyDescent="0.35"/>
    <row r="60604" ht="15" customHeight="1" x14ac:dyDescent="0.35"/>
    <row r="60605" ht="15" customHeight="1" x14ac:dyDescent="0.35"/>
    <row r="60606" ht="15" customHeight="1" x14ac:dyDescent="0.35"/>
    <row r="60607" ht="15" customHeight="1" x14ac:dyDescent="0.35"/>
    <row r="60608" ht="15" customHeight="1" x14ac:dyDescent="0.35"/>
    <row r="60609" ht="15" customHeight="1" x14ac:dyDescent="0.35"/>
    <row r="60610" ht="15" customHeight="1" x14ac:dyDescent="0.35"/>
    <row r="60611" ht="15" customHeight="1" x14ac:dyDescent="0.35"/>
    <row r="60612" ht="15" customHeight="1" x14ac:dyDescent="0.35"/>
    <row r="60613" ht="15" customHeight="1" x14ac:dyDescent="0.35"/>
    <row r="60614" ht="15" customHeight="1" x14ac:dyDescent="0.35"/>
    <row r="60615" ht="15" customHeight="1" x14ac:dyDescent="0.35"/>
    <row r="60616" ht="15" customHeight="1" x14ac:dyDescent="0.35"/>
    <row r="60617" ht="15" customHeight="1" x14ac:dyDescent="0.35"/>
    <row r="60618" ht="15" customHeight="1" x14ac:dyDescent="0.35"/>
    <row r="60619" ht="15" customHeight="1" x14ac:dyDescent="0.35"/>
    <row r="60620" ht="15" customHeight="1" x14ac:dyDescent="0.35"/>
    <row r="60621" ht="15" customHeight="1" x14ac:dyDescent="0.35"/>
    <row r="60622" ht="15" customHeight="1" x14ac:dyDescent="0.35"/>
    <row r="60623" ht="15" customHeight="1" x14ac:dyDescent="0.35"/>
    <row r="60624" ht="15" customHeight="1" x14ac:dyDescent="0.35"/>
    <row r="60625" ht="15" customHeight="1" x14ac:dyDescent="0.35"/>
    <row r="60626" ht="15" customHeight="1" x14ac:dyDescent="0.35"/>
    <row r="60627" ht="15" customHeight="1" x14ac:dyDescent="0.35"/>
    <row r="60628" ht="15" customHeight="1" x14ac:dyDescent="0.35"/>
    <row r="60629" ht="15" customHeight="1" x14ac:dyDescent="0.35"/>
    <row r="60630" ht="15" customHeight="1" x14ac:dyDescent="0.35"/>
    <row r="60631" ht="15" customHeight="1" x14ac:dyDescent="0.35"/>
    <row r="60632" ht="15" customHeight="1" x14ac:dyDescent="0.35"/>
    <row r="60633" ht="15" customHeight="1" x14ac:dyDescent="0.35"/>
    <row r="60634" ht="15" customHeight="1" x14ac:dyDescent="0.35"/>
    <row r="60635" ht="15" customHeight="1" x14ac:dyDescent="0.35"/>
    <row r="60636" ht="15" customHeight="1" x14ac:dyDescent="0.35"/>
    <row r="60637" ht="15" customHeight="1" x14ac:dyDescent="0.35"/>
    <row r="60638" ht="15" customHeight="1" x14ac:dyDescent="0.35"/>
    <row r="60639" ht="15" customHeight="1" x14ac:dyDescent="0.35"/>
    <row r="60640" ht="15" customHeight="1" x14ac:dyDescent="0.35"/>
    <row r="60641" ht="15" customHeight="1" x14ac:dyDescent="0.35"/>
    <row r="60642" ht="15" customHeight="1" x14ac:dyDescent="0.35"/>
    <row r="60643" ht="15" customHeight="1" x14ac:dyDescent="0.35"/>
    <row r="60644" ht="15" customHeight="1" x14ac:dyDescent="0.35"/>
    <row r="60645" ht="15" customHeight="1" x14ac:dyDescent="0.35"/>
    <row r="60646" ht="15" customHeight="1" x14ac:dyDescent="0.35"/>
    <row r="60647" ht="15" customHeight="1" x14ac:dyDescent="0.35"/>
    <row r="60648" ht="15" customHeight="1" x14ac:dyDescent="0.35"/>
    <row r="60649" ht="15" customHeight="1" x14ac:dyDescent="0.35"/>
    <row r="60650" ht="15" customHeight="1" x14ac:dyDescent="0.35"/>
    <row r="60651" ht="15" customHeight="1" x14ac:dyDescent="0.35"/>
    <row r="60652" ht="15" customHeight="1" x14ac:dyDescent="0.35"/>
    <row r="60653" ht="15" customHeight="1" x14ac:dyDescent="0.35"/>
    <row r="60654" ht="15" customHeight="1" x14ac:dyDescent="0.35"/>
    <row r="60655" ht="15" customHeight="1" x14ac:dyDescent="0.35"/>
    <row r="60656" ht="15" customHeight="1" x14ac:dyDescent="0.35"/>
    <row r="60657" ht="15" customHeight="1" x14ac:dyDescent="0.35"/>
    <row r="60658" ht="15" customHeight="1" x14ac:dyDescent="0.35"/>
    <row r="60659" ht="15" customHeight="1" x14ac:dyDescent="0.35"/>
    <row r="60660" ht="15" customHeight="1" x14ac:dyDescent="0.35"/>
    <row r="60661" ht="15" customHeight="1" x14ac:dyDescent="0.35"/>
    <row r="60662" ht="15" customHeight="1" x14ac:dyDescent="0.35"/>
    <row r="60663" ht="15" customHeight="1" x14ac:dyDescent="0.35"/>
    <row r="60664" ht="15" customHeight="1" x14ac:dyDescent="0.35"/>
    <row r="60665" ht="15" customHeight="1" x14ac:dyDescent="0.35"/>
    <row r="60666" ht="15" customHeight="1" x14ac:dyDescent="0.35"/>
    <row r="60667" ht="15" customHeight="1" x14ac:dyDescent="0.35"/>
    <row r="60668" ht="15" customHeight="1" x14ac:dyDescent="0.35"/>
    <row r="60669" ht="15" customHeight="1" x14ac:dyDescent="0.35"/>
    <row r="60670" ht="15" customHeight="1" x14ac:dyDescent="0.35"/>
    <row r="60671" ht="15" customHeight="1" x14ac:dyDescent="0.35"/>
    <row r="60672" ht="15" customHeight="1" x14ac:dyDescent="0.35"/>
    <row r="60673" ht="15" customHeight="1" x14ac:dyDescent="0.35"/>
    <row r="60674" ht="15" customHeight="1" x14ac:dyDescent="0.35"/>
    <row r="60675" ht="15" customHeight="1" x14ac:dyDescent="0.35"/>
    <row r="60676" ht="15" customHeight="1" x14ac:dyDescent="0.35"/>
    <row r="60677" ht="15" customHeight="1" x14ac:dyDescent="0.35"/>
    <row r="60678" ht="15" customHeight="1" x14ac:dyDescent="0.35"/>
    <row r="60679" ht="15" customHeight="1" x14ac:dyDescent="0.35"/>
    <row r="60680" ht="15" customHeight="1" x14ac:dyDescent="0.35"/>
    <row r="60681" ht="15" customHeight="1" x14ac:dyDescent="0.35"/>
    <row r="60682" ht="15" customHeight="1" x14ac:dyDescent="0.35"/>
    <row r="60683" ht="15" customHeight="1" x14ac:dyDescent="0.35"/>
    <row r="60684" ht="15" customHeight="1" x14ac:dyDescent="0.35"/>
    <row r="60685" ht="15" customHeight="1" x14ac:dyDescent="0.35"/>
    <row r="60686" ht="15" customHeight="1" x14ac:dyDescent="0.35"/>
    <row r="60687" ht="15" customHeight="1" x14ac:dyDescent="0.35"/>
    <row r="60688" ht="15" customHeight="1" x14ac:dyDescent="0.35"/>
    <row r="60689" ht="15" customHeight="1" x14ac:dyDescent="0.35"/>
    <row r="60690" ht="15" customHeight="1" x14ac:dyDescent="0.35"/>
    <row r="60691" ht="15" customHeight="1" x14ac:dyDescent="0.35"/>
    <row r="60692" ht="15" customHeight="1" x14ac:dyDescent="0.35"/>
    <row r="60693" ht="15" customHeight="1" x14ac:dyDescent="0.35"/>
    <row r="60694" ht="15" customHeight="1" x14ac:dyDescent="0.35"/>
    <row r="60695" ht="15" customHeight="1" x14ac:dyDescent="0.35"/>
    <row r="60696" ht="15" customHeight="1" x14ac:dyDescent="0.35"/>
    <row r="60697" ht="15" customHeight="1" x14ac:dyDescent="0.35"/>
    <row r="60698" ht="15" customHeight="1" x14ac:dyDescent="0.35"/>
    <row r="60699" ht="15" customHeight="1" x14ac:dyDescent="0.35"/>
    <row r="60700" ht="15" customHeight="1" x14ac:dyDescent="0.35"/>
    <row r="60701" ht="15" customHeight="1" x14ac:dyDescent="0.35"/>
    <row r="60702" ht="15" customHeight="1" x14ac:dyDescent="0.35"/>
    <row r="60703" ht="15" customHeight="1" x14ac:dyDescent="0.35"/>
    <row r="60704" ht="15" customHeight="1" x14ac:dyDescent="0.35"/>
    <row r="60705" ht="15" customHeight="1" x14ac:dyDescent="0.35"/>
    <row r="60706" ht="15" customHeight="1" x14ac:dyDescent="0.35"/>
    <row r="60707" ht="15" customHeight="1" x14ac:dyDescent="0.35"/>
    <row r="60708" ht="15" customHeight="1" x14ac:dyDescent="0.35"/>
    <row r="60709" ht="15" customHeight="1" x14ac:dyDescent="0.35"/>
    <row r="60710" ht="15" customHeight="1" x14ac:dyDescent="0.35"/>
    <row r="60711" ht="15" customHeight="1" x14ac:dyDescent="0.35"/>
    <row r="60712" ht="15" customHeight="1" x14ac:dyDescent="0.35"/>
    <row r="60713" ht="15" customHeight="1" x14ac:dyDescent="0.35"/>
    <row r="60714" ht="15" customHeight="1" x14ac:dyDescent="0.35"/>
    <row r="60715" ht="15" customHeight="1" x14ac:dyDescent="0.35"/>
    <row r="60716" ht="15" customHeight="1" x14ac:dyDescent="0.35"/>
    <row r="60717" ht="15" customHeight="1" x14ac:dyDescent="0.35"/>
    <row r="60718" ht="15" customHeight="1" x14ac:dyDescent="0.35"/>
    <row r="60719" ht="15" customHeight="1" x14ac:dyDescent="0.35"/>
    <row r="60720" ht="15" customHeight="1" x14ac:dyDescent="0.35"/>
    <row r="60721" ht="15" customHeight="1" x14ac:dyDescent="0.35"/>
    <row r="60722" ht="15" customHeight="1" x14ac:dyDescent="0.35"/>
    <row r="60723" ht="15" customHeight="1" x14ac:dyDescent="0.35"/>
    <row r="60724" ht="15" customHeight="1" x14ac:dyDescent="0.35"/>
    <row r="60725" ht="15" customHeight="1" x14ac:dyDescent="0.35"/>
    <row r="60726" ht="15" customHeight="1" x14ac:dyDescent="0.35"/>
    <row r="60727" ht="15" customHeight="1" x14ac:dyDescent="0.35"/>
    <row r="60728" ht="15" customHeight="1" x14ac:dyDescent="0.35"/>
    <row r="60729" ht="15" customHeight="1" x14ac:dyDescent="0.35"/>
    <row r="60730" ht="15" customHeight="1" x14ac:dyDescent="0.35"/>
    <row r="60731" ht="15" customHeight="1" x14ac:dyDescent="0.35"/>
    <row r="60732" ht="15" customHeight="1" x14ac:dyDescent="0.35"/>
    <row r="60733" ht="15" customHeight="1" x14ac:dyDescent="0.35"/>
    <row r="60734" ht="15" customHeight="1" x14ac:dyDescent="0.35"/>
    <row r="60735" ht="15" customHeight="1" x14ac:dyDescent="0.35"/>
    <row r="60736" ht="15" customHeight="1" x14ac:dyDescent="0.35"/>
    <row r="60737" ht="15" customHeight="1" x14ac:dyDescent="0.35"/>
    <row r="60738" ht="15" customHeight="1" x14ac:dyDescent="0.35"/>
    <row r="60739" ht="15" customHeight="1" x14ac:dyDescent="0.35"/>
    <row r="60740" ht="15" customHeight="1" x14ac:dyDescent="0.35"/>
    <row r="60741" ht="15" customHeight="1" x14ac:dyDescent="0.35"/>
    <row r="60742" ht="15" customHeight="1" x14ac:dyDescent="0.35"/>
    <row r="60743" ht="15" customHeight="1" x14ac:dyDescent="0.35"/>
    <row r="60744" ht="15" customHeight="1" x14ac:dyDescent="0.35"/>
    <row r="60745" ht="15" customHeight="1" x14ac:dyDescent="0.35"/>
    <row r="60746" ht="15" customHeight="1" x14ac:dyDescent="0.35"/>
    <row r="60747" ht="15" customHeight="1" x14ac:dyDescent="0.35"/>
    <row r="60748" ht="15" customHeight="1" x14ac:dyDescent="0.35"/>
    <row r="60749" ht="15" customHeight="1" x14ac:dyDescent="0.35"/>
    <row r="60750" ht="15" customHeight="1" x14ac:dyDescent="0.35"/>
    <row r="60751" ht="15" customHeight="1" x14ac:dyDescent="0.35"/>
    <row r="60752" ht="15" customHeight="1" x14ac:dyDescent="0.35"/>
    <row r="60753" ht="15" customHeight="1" x14ac:dyDescent="0.35"/>
    <row r="60754" ht="15" customHeight="1" x14ac:dyDescent="0.35"/>
    <row r="60755" ht="15" customHeight="1" x14ac:dyDescent="0.35"/>
    <row r="60756" ht="15" customHeight="1" x14ac:dyDescent="0.35"/>
    <row r="60757" ht="15" customHeight="1" x14ac:dyDescent="0.35"/>
    <row r="60758" ht="15" customHeight="1" x14ac:dyDescent="0.35"/>
    <row r="60759" ht="15" customHeight="1" x14ac:dyDescent="0.35"/>
    <row r="60760" ht="15" customHeight="1" x14ac:dyDescent="0.35"/>
    <row r="60761" ht="15" customHeight="1" x14ac:dyDescent="0.35"/>
    <row r="60762" ht="15" customHeight="1" x14ac:dyDescent="0.35"/>
    <row r="60763" ht="15" customHeight="1" x14ac:dyDescent="0.35"/>
    <row r="60764" ht="15" customHeight="1" x14ac:dyDescent="0.35"/>
    <row r="60765" ht="15" customHeight="1" x14ac:dyDescent="0.35"/>
    <row r="60766" ht="15" customHeight="1" x14ac:dyDescent="0.35"/>
    <row r="60767" ht="15" customHeight="1" x14ac:dyDescent="0.35"/>
    <row r="60768" ht="15" customHeight="1" x14ac:dyDescent="0.35"/>
    <row r="60769" ht="15" customHeight="1" x14ac:dyDescent="0.35"/>
    <row r="60770" ht="15" customHeight="1" x14ac:dyDescent="0.35"/>
    <row r="60771" ht="15" customHeight="1" x14ac:dyDescent="0.35"/>
    <row r="60772" ht="15" customHeight="1" x14ac:dyDescent="0.35"/>
    <row r="60773" ht="15" customHeight="1" x14ac:dyDescent="0.35"/>
    <row r="60774" ht="15" customHeight="1" x14ac:dyDescent="0.35"/>
    <row r="60775" ht="15" customHeight="1" x14ac:dyDescent="0.35"/>
    <row r="60776" ht="15" customHeight="1" x14ac:dyDescent="0.35"/>
    <row r="60777" ht="15" customHeight="1" x14ac:dyDescent="0.35"/>
    <row r="60778" ht="15" customHeight="1" x14ac:dyDescent="0.35"/>
    <row r="60779" ht="15" customHeight="1" x14ac:dyDescent="0.35"/>
    <row r="60780" ht="15" customHeight="1" x14ac:dyDescent="0.35"/>
    <row r="60781" ht="15" customHeight="1" x14ac:dyDescent="0.35"/>
    <row r="60782" ht="15" customHeight="1" x14ac:dyDescent="0.35"/>
    <row r="60783" ht="15" customHeight="1" x14ac:dyDescent="0.35"/>
    <row r="60784" ht="15" customHeight="1" x14ac:dyDescent="0.35"/>
    <row r="60785" ht="15" customHeight="1" x14ac:dyDescent="0.35"/>
    <row r="60786" ht="15" customHeight="1" x14ac:dyDescent="0.35"/>
    <row r="60787" ht="15" customHeight="1" x14ac:dyDescent="0.35"/>
    <row r="60788" ht="15" customHeight="1" x14ac:dyDescent="0.35"/>
    <row r="60789" ht="15" customHeight="1" x14ac:dyDescent="0.35"/>
    <row r="60790" ht="15" customHeight="1" x14ac:dyDescent="0.35"/>
    <row r="60791" ht="15" customHeight="1" x14ac:dyDescent="0.35"/>
    <row r="60792" ht="15" customHeight="1" x14ac:dyDescent="0.35"/>
    <row r="60793" ht="15" customHeight="1" x14ac:dyDescent="0.35"/>
    <row r="60794" ht="15" customHeight="1" x14ac:dyDescent="0.35"/>
    <row r="60795" ht="15" customHeight="1" x14ac:dyDescent="0.35"/>
    <row r="60796" ht="15" customHeight="1" x14ac:dyDescent="0.35"/>
    <row r="60797" ht="15" customHeight="1" x14ac:dyDescent="0.35"/>
    <row r="60798" ht="15" customHeight="1" x14ac:dyDescent="0.35"/>
    <row r="60799" ht="15" customHeight="1" x14ac:dyDescent="0.35"/>
    <row r="60800" ht="15" customHeight="1" x14ac:dyDescent="0.35"/>
    <row r="60801" ht="15" customHeight="1" x14ac:dyDescent="0.35"/>
    <row r="60802" ht="15" customHeight="1" x14ac:dyDescent="0.35"/>
    <row r="60803" ht="15" customHeight="1" x14ac:dyDescent="0.35"/>
    <row r="60804" ht="15" customHeight="1" x14ac:dyDescent="0.35"/>
    <row r="60805" ht="15" customHeight="1" x14ac:dyDescent="0.35"/>
    <row r="60806" ht="15" customHeight="1" x14ac:dyDescent="0.35"/>
    <row r="60807" ht="15" customHeight="1" x14ac:dyDescent="0.35"/>
    <row r="60808" ht="15" customHeight="1" x14ac:dyDescent="0.35"/>
    <row r="60809" ht="15" customHeight="1" x14ac:dyDescent="0.35"/>
    <row r="60810" ht="15" customHeight="1" x14ac:dyDescent="0.35"/>
    <row r="60811" ht="15" customHeight="1" x14ac:dyDescent="0.35"/>
    <row r="60812" ht="15" customHeight="1" x14ac:dyDescent="0.35"/>
    <row r="60813" ht="15" customHeight="1" x14ac:dyDescent="0.35"/>
    <row r="60814" ht="15" customHeight="1" x14ac:dyDescent="0.35"/>
    <row r="60815" ht="15" customHeight="1" x14ac:dyDescent="0.35"/>
    <row r="60816" ht="15" customHeight="1" x14ac:dyDescent="0.35"/>
    <row r="60817" ht="15" customHeight="1" x14ac:dyDescent="0.35"/>
    <row r="60818" ht="15" customHeight="1" x14ac:dyDescent="0.35"/>
    <row r="60819" ht="15" customHeight="1" x14ac:dyDescent="0.35"/>
    <row r="60820" ht="15" customHeight="1" x14ac:dyDescent="0.35"/>
    <row r="60821" ht="15" customHeight="1" x14ac:dyDescent="0.35"/>
    <row r="60822" ht="15" customHeight="1" x14ac:dyDescent="0.35"/>
    <row r="60823" ht="15" customHeight="1" x14ac:dyDescent="0.35"/>
    <row r="60824" ht="15" customHeight="1" x14ac:dyDescent="0.35"/>
    <row r="60825" ht="15" customHeight="1" x14ac:dyDescent="0.35"/>
    <row r="60826" ht="15" customHeight="1" x14ac:dyDescent="0.35"/>
    <row r="60827" ht="15" customHeight="1" x14ac:dyDescent="0.35"/>
    <row r="60828" ht="15" customHeight="1" x14ac:dyDescent="0.35"/>
    <row r="60829" ht="15" customHeight="1" x14ac:dyDescent="0.35"/>
    <row r="60830" ht="15" customHeight="1" x14ac:dyDescent="0.35"/>
    <row r="60831" ht="15" customHeight="1" x14ac:dyDescent="0.35"/>
    <row r="60832" ht="15" customHeight="1" x14ac:dyDescent="0.35"/>
    <row r="60833" ht="15" customHeight="1" x14ac:dyDescent="0.35"/>
    <row r="60834" ht="15" customHeight="1" x14ac:dyDescent="0.35"/>
    <row r="60835" ht="15" customHeight="1" x14ac:dyDescent="0.35"/>
    <row r="60836" ht="15" customHeight="1" x14ac:dyDescent="0.35"/>
    <row r="60837" ht="15" customHeight="1" x14ac:dyDescent="0.35"/>
    <row r="60838" ht="15" customHeight="1" x14ac:dyDescent="0.35"/>
    <row r="60839" ht="15" customHeight="1" x14ac:dyDescent="0.35"/>
    <row r="60840" ht="15" customHeight="1" x14ac:dyDescent="0.35"/>
    <row r="60841" ht="15" customHeight="1" x14ac:dyDescent="0.35"/>
    <row r="60842" ht="15" customHeight="1" x14ac:dyDescent="0.35"/>
    <row r="60843" ht="15" customHeight="1" x14ac:dyDescent="0.35"/>
    <row r="60844" ht="15" customHeight="1" x14ac:dyDescent="0.35"/>
    <row r="60845" ht="15" customHeight="1" x14ac:dyDescent="0.35"/>
    <row r="60846" ht="15" customHeight="1" x14ac:dyDescent="0.35"/>
    <row r="60847" ht="15" customHeight="1" x14ac:dyDescent="0.35"/>
    <row r="60848" ht="15" customHeight="1" x14ac:dyDescent="0.35"/>
    <row r="60849" ht="15" customHeight="1" x14ac:dyDescent="0.35"/>
    <row r="60850" ht="15" customHeight="1" x14ac:dyDescent="0.35"/>
    <row r="60851" ht="15" customHeight="1" x14ac:dyDescent="0.35"/>
    <row r="60852" ht="15" customHeight="1" x14ac:dyDescent="0.35"/>
    <row r="60853" ht="15" customHeight="1" x14ac:dyDescent="0.35"/>
    <row r="60854" ht="15" customHeight="1" x14ac:dyDescent="0.35"/>
    <row r="60855" ht="15" customHeight="1" x14ac:dyDescent="0.35"/>
    <row r="60856" ht="15" customHeight="1" x14ac:dyDescent="0.35"/>
    <row r="60857" ht="15" customHeight="1" x14ac:dyDescent="0.35"/>
    <row r="60858" ht="15" customHeight="1" x14ac:dyDescent="0.35"/>
    <row r="60859" ht="15" customHeight="1" x14ac:dyDescent="0.35"/>
    <row r="60860" ht="15" customHeight="1" x14ac:dyDescent="0.35"/>
    <row r="60861" ht="15" customHeight="1" x14ac:dyDescent="0.35"/>
    <row r="60862" ht="15" customHeight="1" x14ac:dyDescent="0.35"/>
    <row r="60863" ht="15" customHeight="1" x14ac:dyDescent="0.35"/>
    <row r="60864" ht="15" customHeight="1" x14ac:dyDescent="0.35"/>
    <row r="60865" ht="15" customHeight="1" x14ac:dyDescent="0.35"/>
    <row r="60866" ht="15" customHeight="1" x14ac:dyDescent="0.35"/>
    <row r="60867" ht="15" customHeight="1" x14ac:dyDescent="0.35"/>
    <row r="60868" ht="15" customHeight="1" x14ac:dyDescent="0.35"/>
    <row r="60869" ht="15" customHeight="1" x14ac:dyDescent="0.35"/>
    <row r="60870" ht="15" customHeight="1" x14ac:dyDescent="0.35"/>
    <row r="60871" ht="15" customHeight="1" x14ac:dyDescent="0.35"/>
    <row r="60872" ht="15" customHeight="1" x14ac:dyDescent="0.35"/>
    <row r="60873" ht="15" customHeight="1" x14ac:dyDescent="0.35"/>
    <row r="60874" ht="15" customHeight="1" x14ac:dyDescent="0.35"/>
    <row r="60875" ht="15" customHeight="1" x14ac:dyDescent="0.35"/>
    <row r="60876" ht="15" customHeight="1" x14ac:dyDescent="0.35"/>
    <row r="60877" ht="15" customHeight="1" x14ac:dyDescent="0.35"/>
    <row r="60878" ht="15" customHeight="1" x14ac:dyDescent="0.35"/>
    <row r="60879" ht="15" customHeight="1" x14ac:dyDescent="0.35"/>
    <row r="60880" ht="15" customHeight="1" x14ac:dyDescent="0.35"/>
    <row r="60881" ht="15" customHeight="1" x14ac:dyDescent="0.35"/>
    <row r="60882" ht="15" customHeight="1" x14ac:dyDescent="0.35"/>
    <row r="60883" ht="15" customHeight="1" x14ac:dyDescent="0.35"/>
    <row r="60884" ht="15" customHeight="1" x14ac:dyDescent="0.35"/>
    <row r="60885" ht="15" customHeight="1" x14ac:dyDescent="0.35"/>
    <row r="60886" ht="15" customHeight="1" x14ac:dyDescent="0.35"/>
    <row r="60887" ht="15" customHeight="1" x14ac:dyDescent="0.35"/>
    <row r="60888" ht="15" customHeight="1" x14ac:dyDescent="0.35"/>
    <row r="60889" ht="15" customHeight="1" x14ac:dyDescent="0.35"/>
    <row r="60890" ht="15" customHeight="1" x14ac:dyDescent="0.35"/>
    <row r="60891" ht="15" customHeight="1" x14ac:dyDescent="0.35"/>
    <row r="60892" ht="15" customHeight="1" x14ac:dyDescent="0.35"/>
    <row r="60893" ht="15" customHeight="1" x14ac:dyDescent="0.35"/>
    <row r="60894" ht="15" customHeight="1" x14ac:dyDescent="0.35"/>
    <row r="60895" ht="15" customHeight="1" x14ac:dyDescent="0.35"/>
    <row r="60896" ht="15" customHeight="1" x14ac:dyDescent="0.35"/>
    <row r="60897" ht="15" customHeight="1" x14ac:dyDescent="0.35"/>
    <row r="60898" ht="15" customHeight="1" x14ac:dyDescent="0.35"/>
    <row r="60899" ht="15" customHeight="1" x14ac:dyDescent="0.35"/>
    <row r="60900" ht="15" customHeight="1" x14ac:dyDescent="0.35"/>
    <row r="60901" ht="15" customHeight="1" x14ac:dyDescent="0.35"/>
    <row r="60902" ht="15" customHeight="1" x14ac:dyDescent="0.35"/>
    <row r="60903" ht="15" customHeight="1" x14ac:dyDescent="0.35"/>
    <row r="60904" ht="15" customHeight="1" x14ac:dyDescent="0.35"/>
    <row r="60905" ht="15" customHeight="1" x14ac:dyDescent="0.35"/>
    <row r="60906" ht="15" customHeight="1" x14ac:dyDescent="0.35"/>
    <row r="60907" ht="15" customHeight="1" x14ac:dyDescent="0.35"/>
    <row r="60908" ht="15" customHeight="1" x14ac:dyDescent="0.35"/>
    <row r="60909" ht="15" customHeight="1" x14ac:dyDescent="0.35"/>
    <row r="60910" ht="15" customHeight="1" x14ac:dyDescent="0.35"/>
    <row r="60911" ht="15" customHeight="1" x14ac:dyDescent="0.35"/>
    <row r="60912" ht="15" customHeight="1" x14ac:dyDescent="0.35"/>
    <row r="60913" ht="15" customHeight="1" x14ac:dyDescent="0.35"/>
    <row r="60914" ht="15" customHeight="1" x14ac:dyDescent="0.35"/>
    <row r="60915" ht="15" customHeight="1" x14ac:dyDescent="0.35"/>
    <row r="60916" ht="15" customHeight="1" x14ac:dyDescent="0.35"/>
    <row r="60917" ht="15" customHeight="1" x14ac:dyDescent="0.35"/>
    <row r="60918" ht="15" customHeight="1" x14ac:dyDescent="0.35"/>
    <row r="60919" ht="15" customHeight="1" x14ac:dyDescent="0.35"/>
    <row r="60920" ht="15" customHeight="1" x14ac:dyDescent="0.35"/>
    <row r="60921" ht="15" customHeight="1" x14ac:dyDescent="0.35"/>
    <row r="60922" ht="15" customHeight="1" x14ac:dyDescent="0.35"/>
    <row r="60923" ht="15" customHeight="1" x14ac:dyDescent="0.35"/>
    <row r="60924" ht="15" customHeight="1" x14ac:dyDescent="0.35"/>
    <row r="60925" ht="15" customHeight="1" x14ac:dyDescent="0.35"/>
    <row r="60926" ht="15" customHeight="1" x14ac:dyDescent="0.35"/>
    <row r="60927" ht="15" customHeight="1" x14ac:dyDescent="0.35"/>
    <row r="60928" ht="15" customHeight="1" x14ac:dyDescent="0.35"/>
    <row r="60929" ht="15" customHeight="1" x14ac:dyDescent="0.35"/>
    <row r="60930" ht="15" customHeight="1" x14ac:dyDescent="0.35"/>
    <row r="60931" ht="15" customHeight="1" x14ac:dyDescent="0.35"/>
    <row r="60932" ht="15" customHeight="1" x14ac:dyDescent="0.35"/>
    <row r="60933" ht="15" customHeight="1" x14ac:dyDescent="0.35"/>
    <row r="60934" ht="15" customHeight="1" x14ac:dyDescent="0.35"/>
    <row r="60935" ht="15" customHeight="1" x14ac:dyDescent="0.35"/>
    <row r="60936" ht="15" customHeight="1" x14ac:dyDescent="0.35"/>
    <row r="60937" ht="15" customHeight="1" x14ac:dyDescent="0.35"/>
    <row r="60938" ht="15" customHeight="1" x14ac:dyDescent="0.35"/>
    <row r="60939" ht="15" customHeight="1" x14ac:dyDescent="0.35"/>
    <row r="60940" ht="15" customHeight="1" x14ac:dyDescent="0.35"/>
    <row r="60941" ht="15" customHeight="1" x14ac:dyDescent="0.35"/>
    <row r="60942" ht="15" customHeight="1" x14ac:dyDescent="0.35"/>
    <row r="60943" ht="15" customHeight="1" x14ac:dyDescent="0.35"/>
    <row r="60944" ht="15" customHeight="1" x14ac:dyDescent="0.35"/>
    <row r="60945" ht="15" customHeight="1" x14ac:dyDescent="0.35"/>
    <row r="60946" ht="15" customHeight="1" x14ac:dyDescent="0.35"/>
    <row r="60947" ht="15" customHeight="1" x14ac:dyDescent="0.35"/>
    <row r="60948" ht="15" customHeight="1" x14ac:dyDescent="0.35"/>
    <row r="60949" ht="15" customHeight="1" x14ac:dyDescent="0.35"/>
    <row r="60950" ht="15" customHeight="1" x14ac:dyDescent="0.35"/>
    <row r="60951" ht="15" customHeight="1" x14ac:dyDescent="0.35"/>
    <row r="60952" ht="15" customHeight="1" x14ac:dyDescent="0.35"/>
    <row r="60953" ht="15" customHeight="1" x14ac:dyDescent="0.35"/>
    <row r="60954" ht="15" customHeight="1" x14ac:dyDescent="0.35"/>
    <row r="60955" ht="15" customHeight="1" x14ac:dyDescent="0.35"/>
    <row r="60956" ht="15" customHeight="1" x14ac:dyDescent="0.35"/>
    <row r="60957" ht="15" customHeight="1" x14ac:dyDescent="0.35"/>
    <row r="60958" ht="15" customHeight="1" x14ac:dyDescent="0.35"/>
    <row r="60959" ht="15" customHeight="1" x14ac:dyDescent="0.35"/>
    <row r="60960" ht="15" customHeight="1" x14ac:dyDescent="0.35"/>
    <row r="60961" ht="15" customHeight="1" x14ac:dyDescent="0.35"/>
    <row r="60962" ht="15" customHeight="1" x14ac:dyDescent="0.35"/>
    <row r="60963" ht="15" customHeight="1" x14ac:dyDescent="0.35"/>
    <row r="60964" ht="15" customHeight="1" x14ac:dyDescent="0.35"/>
    <row r="60965" ht="15" customHeight="1" x14ac:dyDescent="0.35"/>
    <row r="60966" ht="15" customHeight="1" x14ac:dyDescent="0.35"/>
    <row r="60967" ht="15" customHeight="1" x14ac:dyDescent="0.35"/>
    <row r="60968" ht="15" customHeight="1" x14ac:dyDescent="0.35"/>
    <row r="60969" ht="15" customHeight="1" x14ac:dyDescent="0.35"/>
    <row r="60970" ht="15" customHeight="1" x14ac:dyDescent="0.35"/>
    <row r="60971" ht="15" customHeight="1" x14ac:dyDescent="0.35"/>
    <row r="60972" ht="15" customHeight="1" x14ac:dyDescent="0.35"/>
    <row r="60973" ht="15" customHeight="1" x14ac:dyDescent="0.35"/>
    <row r="60974" ht="15" customHeight="1" x14ac:dyDescent="0.35"/>
    <row r="60975" ht="15" customHeight="1" x14ac:dyDescent="0.35"/>
    <row r="60976" ht="15" customHeight="1" x14ac:dyDescent="0.35"/>
    <row r="60977" ht="15" customHeight="1" x14ac:dyDescent="0.35"/>
    <row r="60978" ht="15" customHeight="1" x14ac:dyDescent="0.35"/>
    <row r="60979" ht="15" customHeight="1" x14ac:dyDescent="0.35"/>
    <row r="60980" ht="15" customHeight="1" x14ac:dyDescent="0.35"/>
    <row r="60981" ht="15" customHeight="1" x14ac:dyDescent="0.35"/>
    <row r="60982" ht="15" customHeight="1" x14ac:dyDescent="0.35"/>
    <row r="60983" ht="15" customHeight="1" x14ac:dyDescent="0.35"/>
    <row r="60984" ht="15" customHeight="1" x14ac:dyDescent="0.35"/>
    <row r="60985" ht="15" customHeight="1" x14ac:dyDescent="0.35"/>
    <row r="60986" ht="15" customHeight="1" x14ac:dyDescent="0.35"/>
    <row r="60987" ht="15" customHeight="1" x14ac:dyDescent="0.35"/>
    <row r="60988" ht="15" customHeight="1" x14ac:dyDescent="0.35"/>
    <row r="60989" ht="15" customHeight="1" x14ac:dyDescent="0.35"/>
    <row r="60990" ht="15" customHeight="1" x14ac:dyDescent="0.35"/>
    <row r="60991" ht="15" customHeight="1" x14ac:dyDescent="0.35"/>
    <row r="60992" ht="15" customHeight="1" x14ac:dyDescent="0.35"/>
    <row r="60993" ht="15" customHeight="1" x14ac:dyDescent="0.35"/>
    <row r="60994" ht="15" customHeight="1" x14ac:dyDescent="0.35"/>
    <row r="60995" ht="15" customHeight="1" x14ac:dyDescent="0.35"/>
    <row r="60996" ht="15" customHeight="1" x14ac:dyDescent="0.35"/>
    <row r="60997" ht="15" customHeight="1" x14ac:dyDescent="0.35"/>
    <row r="60998" ht="15" customHeight="1" x14ac:dyDescent="0.35"/>
    <row r="60999" ht="15" customHeight="1" x14ac:dyDescent="0.35"/>
    <row r="61000" ht="15" customHeight="1" x14ac:dyDescent="0.35"/>
    <row r="61001" ht="15" customHeight="1" x14ac:dyDescent="0.35"/>
    <row r="61002" ht="15" customHeight="1" x14ac:dyDescent="0.35"/>
    <row r="61003" ht="15" customHeight="1" x14ac:dyDescent="0.35"/>
    <row r="61004" ht="15" customHeight="1" x14ac:dyDescent="0.35"/>
    <row r="61005" ht="15" customHeight="1" x14ac:dyDescent="0.35"/>
    <row r="61006" ht="15" customHeight="1" x14ac:dyDescent="0.35"/>
    <row r="61007" ht="15" customHeight="1" x14ac:dyDescent="0.35"/>
    <row r="61008" ht="15" customHeight="1" x14ac:dyDescent="0.35"/>
    <row r="61009" ht="15" customHeight="1" x14ac:dyDescent="0.35"/>
    <row r="61010" ht="15" customHeight="1" x14ac:dyDescent="0.35"/>
    <row r="61011" ht="15" customHeight="1" x14ac:dyDescent="0.35"/>
    <row r="61012" ht="15" customHeight="1" x14ac:dyDescent="0.35"/>
    <row r="61013" ht="15" customHeight="1" x14ac:dyDescent="0.35"/>
    <row r="61014" ht="15" customHeight="1" x14ac:dyDescent="0.35"/>
    <row r="61015" ht="15" customHeight="1" x14ac:dyDescent="0.35"/>
    <row r="61016" ht="15" customHeight="1" x14ac:dyDescent="0.35"/>
    <row r="61017" ht="15" customHeight="1" x14ac:dyDescent="0.35"/>
    <row r="61018" ht="15" customHeight="1" x14ac:dyDescent="0.35"/>
    <row r="61019" ht="15" customHeight="1" x14ac:dyDescent="0.35"/>
    <row r="61020" ht="15" customHeight="1" x14ac:dyDescent="0.35"/>
    <row r="61021" ht="15" customHeight="1" x14ac:dyDescent="0.35"/>
    <row r="61022" ht="15" customHeight="1" x14ac:dyDescent="0.35"/>
    <row r="61023" ht="15" customHeight="1" x14ac:dyDescent="0.35"/>
    <row r="61024" ht="15" customHeight="1" x14ac:dyDescent="0.35"/>
    <row r="61025" ht="15" customHeight="1" x14ac:dyDescent="0.35"/>
    <row r="61026" ht="15" customHeight="1" x14ac:dyDescent="0.35"/>
    <row r="61027" ht="15" customHeight="1" x14ac:dyDescent="0.35"/>
    <row r="61028" ht="15" customHeight="1" x14ac:dyDescent="0.35"/>
    <row r="61029" ht="15" customHeight="1" x14ac:dyDescent="0.35"/>
    <row r="61030" ht="15" customHeight="1" x14ac:dyDescent="0.35"/>
    <row r="61031" ht="15" customHeight="1" x14ac:dyDescent="0.35"/>
    <row r="61032" ht="15" customHeight="1" x14ac:dyDescent="0.35"/>
    <row r="61033" ht="15" customHeight="1" x14ac:dyDescent="0.35"/>
    <row r="61034" ht="15" customHeight="1" x14ac:dyDescent="0.35"/>
    <row r="61035" ht="15" customHeight="1" x14ac:dyDescent="0.35"/>
    <row r="61036" ht="15" customHeight="1" x14ac:dyDescent="0.35"/>
    <row r="61037" ht="15" customHeight="1" x14ac:dyDescent="0.35"/>
    <row r="61038" ht="15" customHeight="1" x14ac:dyDescent="0.35"/>
    <row r="61039" ht="15" customHeight="1" x14ac:dyDescent="0.35"/>
    <row r="61040" ht="15" customHeight="1" x14ac:dyDescent="0.35"/>
    <row r="61041" ht="15" customHeight="1" x14ac:dyDescent="0.35"/>
    <row r="61042" ht="15" customHeight="1" x14ac:dyDescent="0.35"/>
    <row r="61043" ht="15" customHeight="1" x14ac:dyDescent="0.35"/>
    <row r="61044" ht="15" customHeight="1" x14ac:dyDescent="0.35"/>
    <row r="61045" ht="15" customHeight="1" x14ac:dyDescent="0.35"/>
    <row r="61046" ht="15" customHeight="1" x14ac:dyDescent="0.35"/>
    <row r="61047" ht="15" customHeight="1" x14ac:dyDescent="0.35"/>
    <row r="61048" ht="15" customHeight="1" x14ac:dyDescent="0.35"/>
    <row r="61049" ht="15" customHeight="1" x14ac:dyDescent="0.35"/>
    <row r="61050" ht="15" customHeight="1" x14ac:dyDescent="0.35"/>
    <row r="61051" ht="15" customHeight="1" x14ac:dyDescent="0.35"/>
    <row r="61052" ht="15" customHeight="1" x14ac:dyDescent="0.35"/>
    <row r="61053" ht="15" customHeight="1" x14ac:dyDescent="0.35"/>
    <row r="61054" ht="15" customHeight="1" x14ac:dyDescent="0.35"/>
    <row r="61055" ht="15" customHeight="1" x14ac:dyDescent="0.35"/>
    <row r="61056" ht="15" customHeight="1" x14ac:dyDescent="0.35"/>
    <row r="61057" ht="15" customHeight="1" x14ac:dyDescent="0.35"/>
    <row r="61058" ht="15" customHeight="1" x14ac:dyDescent="0.35"/>
    <row r="61059" ht="15" customHeight="1" x14ac:dyDescent="0.35"/>
    <row r="61060" ht="15" customHeight="1" x14ac:dyDescent="0.35"/>
    <row r="61061" ht="15" customHeight="1" x14ac:dyDescent="0.35"/>
    <row r="61062" ht="15" customHeight="1" x14ac:dyDescent="0.35"/>
    <row r="61063" ht="15" customHeight="1" x14ac:dyDescent="0.35"/>
    <row r="61064" ht="15" customHeight="1" x14ac:dyDescent="0.35"/>
    <row r="61065" ht="15" customHeight="1" x14ac:dyDescent="0.35"/>
    <row r="61066" ht="15" customHeight="1" x14ac:dyDescent="0.35"/>
    <row r="61067" ht="15" customHeight="1" x14ac:dyDescent="0.35"/>
    <row r="61068" ht="15" customHeight="1" x14ac:dyDescent="0.35"/>
    <row r="61069" ht="15" customHeight="1" x14ac:dyDescent="0.35"/>
    <row r="61070" ht="15" customHeight="1" x14ac:dyDescent="0.35"/>
    <row r="61071" ht="15" customHeight="1" x14ac:dyDescent="0.35"/>
    <row r="61072" ht="15" customHeight="1" x14ac:dyDescent="0.35"/>
    <row r="61073" ht="15" customHeight="1" x14ac:dyDescent="0.35"/>
    <row r="61074" ht="15" customHeight="1" x14ac:dyDescent="0.35"/>
    <row r="61075" ht="15" customHeight="1" x14ac:dyDescent="0.35"/>
    <row r="61076" ht="15" customHeight="1" x14ac:dyDescent="0.35"/>
    <row r="61077" ht="15" customHeight="1" x14ac:dyDescent="0.35"/>
    <row r="61078" ht="15" customHeight="1" x14ac:dyDescent="0.35"/>
    <row r="61079" ht="15" customHeight="1" x14ac:dyDescent="0.35"/>
    <row r="61080" ht="15" customHeight="1" x14ac:dyDescent="0.35"/>
    <row r="61081" ht="15" customHeight="1" x14ac:dyDescent="0.35"/>
    <row r="61082" ht="15" customHeight="1" x14ac:dyDescent="0.35"/>
    <row r="61083" ht="15" customHeight="1" x14ac:dyDescent="0.35"/>
    <row r="61084" ht="15" customHeight="1" x14ac:dyDescent="0.35"/>
    <row r="61085" ht="15" customHeight="1" x14ac:dyDescent="0.35"/>
    <row r="61086" ht="15" customHeight="1" x14ac:dyDescent="0.35"/>
    <row r="61087" ht="15" customHeight="1" x14ac:dyDescent="0.35"/>
    <row r="61088" ht="15" customHeight="1" x14ac:dyDescent="0.35"/>
    <row r="61089" ht="15" customHeight="1" x14ac:dyDescent="0.35"/>
    <row r="61090" ht="15" customHeight="1" x14ac:dyDescent="0.35"/>
    <row r="61091" ht="15" customHeight="1" x14ac:dyDescent="0.35"/>
    <row r="61092" ht="15" customHeight="1" x14ac:dyDescent="0.35"/>
    <row r="61093" ht="15" customHeight="1" x14ac:dyDescent="0.35"/>
    <row r="61094" ht="15" customHeight="1" x14ac:dyDescent="0.35"/>
    <row r="61095" ht="15" customHeight="1" x14ac:dyDescent="0.35"/>
    <row r="61096" ht="15" customHeight="1" x14ac:dyDescent="0.35"/>
    <row r="61097" ht="15" customHeight="1" x14ac:dyDescent="0.35"/>
    <row r="61098" ht="15" customHeight="1" x14ac:dyDescent="0.35"/>
    <row r="61099" ht="15" customHeight="1" x14ac:dyDescent="0.35"/>
    <row r="61100" ht="15" customHeight="1" x14ac:dyDescent="0.35"/>
    <row r="61101" ht="15" customHeight="1" x14ac:dyDescent="0.35"/>
    <row r="61102" ht="15" customHeight="1" x14ac:dyDescent="0.35"/>
    <row r="61103" ht="15" customHeight="1" x14ac:dyDescent="0.35"/>
    <row r="61104" ht="15" customHeight="1" x14ac:dyDescent="0.35"/>
    <row r="61105" ht="15" customHeight="1" x14ac:dyDescent="0.35"/>
    <row r="61106" ht="15" customHeight="1" x14ac:dyDescent="0.35"/>
    <row r="61107" ht="15" customHeight="1" x14ac:dyDescent="0.35"/>
    <row r="61108" ht="15" customHeight="1" x14ac:dyDescent="0.35"/>
    <row r="61109" ht="15" customHeight="1" x14ac:dyDescent="0.35"/>
    <row r="61110" ht="15" customHeight="1" x14ac:dyDescent="0.35"/>
    <row r="61111" ht="15" customHeight="1" x14ac:dyDescent="0.35"/>
    <row r="61112" ht="15" customHeight="1" x14ac:dyDescent="0.35"/>
    <row r="61113" ht="15" customHeight="1" x14ac:dyDescent="0.35"/>
    <row r="61114" ht="15" customHeight="1" x14ac:dyDescent="0.35"/>
    <row r="61115" ht="15" customHeight="1" x14ac:dyDescent="0.35"/>
    <row r="61116" ht="15" customHeight="1" x14ac:dyDescent="0.35"/>
    <row r="61117" ht="15" customHeight="1" x14ac:dyDescent="0.35"/>
    <row r="61118" ht="15" customHeight="1" x14ac:dyDescent="0.35"/>
    <row r="61119" ht="15" customHeight="1" x14ac:dyDescent="0.35"/>
    <row r="61120" ht="15" customHeight="1" x14ac:dyDescent="0.35"/>
    <row r="61121" ht="15" customHeight="1" x14ac:dyDescent="0.35"/>
    <row r="61122" ht="15" customHeight="1" x14ac:dyDescent="0.35"/>
    <row r="61123" ht="15" customHeight="1" x14ac:dyDescent="0.35"/>
    <row r="61124" ht="15" customHeight="1" x14ac:dyDescent="0.35"/>
    <row r="61125" ht="15" customHeight="1" x14ac:dyDescent="0.35"/>
    <row r="61126" ht="15" customHeight="1" x14ac:dyDescent="0.35"/>
    <row r="61127" ht="15" customHeight="1" x14ac:dyDescent="0.35"/>
    <row r="61128" ht="15" customHeight="1" x14ac:dyDescent="0.35"/>
    <row r="61129" ht="15" customHeight="1" x14ac:dyDescent="0.35"/>
    <row r="61130" ht="15" customHeight="1" x14ac:dyDescent="0.35"/>
    <row r="61131" ht="15" customHeight="1" x14ac:dyDescent="0.35"/>
    <row r="61132" ht="15" customHeight="1" x14ac:dyDescent="0.35"/>
    <row r="61133" ht="15" customHeight="1" x14ac:dyDescent="0.35"/>
    <row r="61134" ht="15" customHeight="1" x14ac:dyDescent="0.35"/>
    <row r="61135" ht="15" customHeight="1" x14ac:dyDescent="0.35"/>
    <row r="61136" ht="15" customHeight="1" x14ac:dyDescent="0.35"/>
    <row r="61137" ht="15" customHeight="1" x14ac:dyDescent="0.35"/>
    <row r="61138" ht="15" customHeight="1" x14ac:dyDescent="0.35"/>
    <row r="61139" ht="15" customHeight="1" x14ac:dyDescent="0.35"/>
    <row r="61140" ht="15" customHeight="1" x14ac:dyDescent="0.35"/>
    <row r="61141" ht="15" customHeight="1" x14ac:dyDescent="0.35"/>
    <row r="61142" ht="15" customHeight="1" x14ac:dyDescent="0.35"/>
    <row r="61143" ht="15" customHeight="1" x14ac:dyDescent="0.35"/>
    <row r="61144" ht="15" customHeight="1" x14ac:dyDescent="0.35"/>
    <row r="61145" ht="15" customHeight="1" x14ac:dyDescent="0.35"/>
    <row r="61146" ht="15" customHeight="1" x14ac:dyDescent="0.35"/>
    <row r="61147" ht="15" customHeight="1" x14ac:dyDescent="0.35"/>
    <row r="61148" ht="15" customHeight="1" x14ac:dyDescent="0.35"/>
    <row r="61149" ht="15" customHeight="1" x14ac:dyDescent="0.35"/>
    <row r="61150" ht="15" customHeight="1" x14ac:dyDescent="0.35"/>
    <row r="61151" ht="15" customHeight="1" x14ac:dyDescent="0.35"/>
    <row r="61152" ht="15" customHeight="1" x14ac:dyDescent="0.35"/>
    <row r="61153" ht="15" customHeight="1" x14ac:dyDescent="0.35"/>
    <row r="61154" ht="15" customHeight="1" x14ac:dyDescent="0.35"/>
    <row r="61155" ht="15" customHeight="1" x14ac:dyDescent="0.35"/>
    <row r="61156" ht="15" customHeight="1" x14ac:dyDescent="0.35"/>
    <row r="61157" ht="15" customHeight="1" x14ac:dyDescent="0.35"/>
    <row r="61158" ht="15" customHeight="1" x14ac:dyDescent="0.35"/>
    <row r="61159" ht="15" customHeight="1" x14ac:dyDescent="0.35"/>
    <row r="61160" ht="15" customHeight="1" x14ac:dyDescent="0.35"/>
    <row r="61161" ht="15" customHeight="1" x14ac:dyDescent="0.35"/>
    <row r="61162" ht="15" customHeight="1" x14ac:dyDescent="0.35"/>
    <row r="61163" ht="15" customHeight="1" x14ac:dyDescent="0.35"/>
    <row r="61164" ht="15" customHeight="1" x14ac:dyDescent="0.35"/>
    <row r="61165" ht="15" customHeight="1" x14ac:dyDescent="0.35"/>
    <row r="61166" ht="15" customHeight="1" x14ac:dyDescent="0.35"/>
    <row r="61167" ht="15" customHeight="1" x14ac:dyDescent="0.35"/>
    <row r="61168" ht="15" customHeight="1" x14ac:dyDescent="0.35"/>
    <row r="61169" ht="15" customHeight="1" x14ac:dyDescent="0.35"/>
    <row r="61170" ht="15" customHeight="1" x14ac:dyDescent="0.35"/>
    <row r="61171" ht="15" customHeight="1" x14ac:dyDescent="0.35"/>
    <row r="61172" ht="15" customHeight="1" x14ac:dyDescent="0.35"/>
    <row r="61173" ht="15" customHeight="1" x14ac:dyDescent="0.35"/>
    <row r="61174" ht="15" customHeight="1" x14ac:dyDescent="0.35"/>
    <row r="61175" ht="15" customHeight="1" x14ac:dyDescent="0.35"/>
    <row r="61176" ht="15" customHeight="1" x14ac:dyDescent="0.35"/>
    <row r="61177" ht="15" customHeight="1" x14ac:dyDescent="0.35"/>
    <row r="61178" ht="15" customHeight="1" x14ac:dyDescent="0.35"/>
    <row r="61179" ht="15" customHeight="1" x14ac:dyDescent="0.35"/>
    <row r="61180" ht="15" customHeight="1" x14ac:dyDescent="0.35"/>
    <row r="61181" ht="15" customHeight="1" x14ac:dyDescent="0.35"/>
    <row r="61182" ht="15" customHeight="1" x14ac:dyDescent="0.35"/>
    <row r="61183" ht="15" customHeight="1" x14ac:dyDescent="0.35"/>
    <row r="61184" ht="15" customHeight="1" x14ac:dyDescent="0.35"/>
    <row r="61185" ht="15" customHeight="1" x14ac:dyDescent="0.35"/>
    <row r="61186" ht="15" customHeight="1" x14ac:dyDescent="0.35"/>
    <row r="61187" ht="15" customHeight="1" x14ac:dyDescent="0.35"/>
    <row r="61188" ht="15" customHeight="1" x14ac:dyDescent="0.35"/>
    <row r="61189" ht="15" customHeight="1" x14ac:dyDescent="0.35"/>
    <row r="61190" ht="15" customHeight="1" x14ac:dyDescent="0.35"/>
    <row r="61191" ht="15" customHeight="1" x14ac:dyDescent="0.35"/>
    <row r="61192" ht="15" customHeight="1" x14ac:dyDescent="0.35"/>
    <row r="61193" ht="15" customHeight="1" x14ac:dyDescent="0.35"/>
    <row r="61194" ht="15" customHeight="1" x14ac:dyDescent="0.35"/>
    <row r="61195" ht="15" customHeight="1" x14ac:dyDescent="0.35"/>
    <row r="61196" ht="15" customHeight="1" x14ac:dyDescent="0.35"/>
    <row r="61197" ht="15" customHeight="1" x14ac:dyDescent="0.35"/>
    <row r="61198" ht="15" customHeight="1" x14ac:dyDescent="0.35"/>
    <row r="61199" ht="15" customHeight="1" x14ac:dyDescent="0.35"/>
    <row r="61200" ht="15" customHeight="1" x14ac:dyDescent="0.35"/>
    <row r="61201" ht="15" customHeight="1" x14ac:dyDescent="0.35"/>
    <row r="61202" ht="15" customHeight="1" x14ac:dyDescent="0.35"/>
    <row r="61203" ht="15" customHeight="1" x14ac:dyDescent="0.35"/>
    <row r="61204" ht="15" customHeight="1" x14ac:dyDescent="0.35"/>
    <row r="61205" ht="15" customHeight="1" x14ac:dyDescent="0.35"/>
    <row r="61206" ht="15" customHeight="1" x14ac:dyDescent="0.35"/>
    <row r="61207" ht="15" customHeight="1" x14ac:dyDescent="0.35"/>
    <row r="61208" ht="15" customHeight="1" x14ac:dyDescent="0.35"/>
    <row r="61209" ht="15" customHeight="1" x14ac:dyDescent="0.35"/>
    <row r="61210" ht="15" customHeight="1" x14ac:dyDescent="0.35"/>
    <row r="61211" ht="15" customHeight="1" x14ac:dyDescent="0.35"/>
    <row r="61212" ht="15" customHeight="1" x14ac:dyDescent="0.35"/>
    <row r="61213" ht="15" customHeight="1" x14ac:dyDescent="0.35"/>
    <row r="61214" ht="15" customHeight="1" x14ac:dyDescent="0.35"/>
    <row r="61215" ht="15" customHeight="1" x14ac:dyDescent="0.35"/>
    <row r="61216" ht="15" customHeight="1" x14ac:dyDescent="0.35"/>
    <row r="61217" ht="15" customHeight="1" x14ac:dyDescent="0.35"/>
    <row r="61218" ht="15" customHeight="1" x14ac:dyDescent="0.35"/>
    <row r="61219" ht="15" customHeight="1" x14ac:dyDescent="0.35"/>
    <row r="61220" ht="15" customHeight="1" x14ac:dyDescent="0.35"/>
    <row r="61221" ht="15" customHeight="1" x14ac:dyDescent="0.35"/>
    <row r="61222" ht="15" customHeight="1" x14ac:dyDescent="0.35"/>
    <row r="61223" ht="15" customHeight="1" x14ac:dyDescent="0.35"/>
    <row r="61224" ht="15" customHeight="1" x14ac:dyDescent="0.35"/>
    <row r="61225" ht="15" customHeight="1" x14ac:dyDescent="0.35"/>
    <row r="61226" ht="15" customHeight="1" x14ac:dyDescent="0.35"/>
    <row r="61227" ht="15" customHeight="1" x14ac:dyDescent="0.35"/>
    <row r="61228" ht="15" customHeight="1" x14ac:dyDescent="0.35"/>
    <row r="61229" ht="15" customHeight="1" x14ac:dyDescent="0.35"/>
    <row r="61230" ht="15" customHeight="1" x14ac:dyDescent="0.35"/>
    <row r="61231" ht="15" customHeight="1" x14ac:dyDescent="0.35"/>
    <row r="61232" ht="15" customHeight="1" x14ac:dyDescent="0.35"/>
    <row r="61233" ht="15" customHeight="1" x14ac:dyDescent="0.35"/>
    <row r="61234" ht="15" customHeight="1" x14ac:dyDescent="0.35"/>
    <row r="61235" ht="15" customHeight="1" x14ac:dyDescent="0.35"/>
    <row r="61236" ht="15" customHeight="1" x14ac:dyDescent="0.35"/>
    <row r="61237" ht="15" customHeight="1" x14ac:dyDescent="0.35"/>
    <row r="61238" ht="15" customHeight="1" x14ac:dyDescent="0.35"/>
    <row r="61239" ht="15" customHeight="1" x14ac:dyDescent="0.35"/>
    <row r="61240" ht="15" customHeight="1" x14ac:dyDescent="0.35"/>
    <row r="61241" ht="15" customHeight="1" x14ac:dyDescent="0.35"/>
    <row r="61242" ht="15" customHeight="1" x14ac:dyDescent="0.35"/>
    <row r="61243" ht="15" customHeight="1" x14ac:dyDescent="0.35"/>
    <row r="61244" ht="15" customHeight="1" x14ac:dyDescent="0.35"/>
    <row r="61245" ht="15" customHeight="1" x14ac:dyDescent="0.35"/>
    <row r="61246" ht="15" customHeight="1" x14ac:dyDescent="0.35"/>
    <row r="61247" ht="15" customHeight="1" x14ac:dyDescent="0.35"/>
    <row r="61248" ht="15" customHeight="1" x14ac:dyDescent="0.35"/>
    <row r="61249" ht="15" customHeight="1" x14ac:dyDescent="0.35"/>
    <row r="61250" ht="15" customHeight="1" x14ac:dyDescent="0.35"/>
    <row r="61251" ht="15" customHeight="1" x14ac:dyDescent="0.35"/>
    <row r="61252" ht="15" customHeight="1" x14ac:dyDescent="0.35"/>
    <row r="61253" ht="15" customHeight="1" x14ac:dyDescent="0.35"/>
    <row r="61254" ht="15" customHeight="1" x14ac:dyDescent="0.35"/>
    <row r="61255" ht="15" customHeight="1" x14ac:dyDescent="0.35"/>
    <row r="61256" ht="15" customHeight="1" x14ac:dyDescent="0.35"/>
    <row r="61257" ht="15" customHeight="1" x14ac:dyDescent="0.35"/>
    <row r="61258" ht="15" customHeight="1" x14ac:dyDescent="0.35"/>
    <row r="61259" ht="15" customHeight="1" x14ac:dyDescent="0.35"/>
    <row r="61260" ht="15" customHeight="1" x14ac:dyDescent="0.35"/>
    <row r="61261" ht="15" customHeight="1" x14ac:dyDescent="0.35"/>
    <row r="61262" ht="15" customHeight="1" x14ac:dyDescent="0.35"/>
    <row r="61263" ht="15" customHeight="1" x14ac:dyDescent="0.35"/>
    <row r="61264" ht="15" customHeight="1" x14ac:dyDescent="0.35"/>
    <row r="61265" ht="15" customHeight="1" x14ac:dyDescent="0.35"/>
    <row r="61266" ht="15" customHeight="1" x14ac:dyDescent="0.35"/>
    <row r="61267" ht="15" customHeight="1" x14ac:dyDescent="0.35"/>
    <row r="61268" ht="15" customHeight="1" x14ac:dyDescent="0.35"/>
    <row r="61269" ht="15" customHeight="1" x14ac:dyDescent="0.35"/>
    <row r="61270" ht="15" customHeight="1" x14ac:dyDescent="0.35"/>
    <row r="61271" ht="15" customHeight="1" x14ac:dyDescent="0.35"/>
    <row r="61272" ht="15" customHeight="1" x14ac:dyDescent="0.35"/>
    <row r="61273" ht="15" customHeight="1" x14ac:dyDescent="0.35"/>
    <row r="61274" ht="15" customHeight="1" x14ac:dyDescent="0.35"/>
    <row r="61275" ht="15" customHeight="1" x14ac:dyDescent="0.35"/>
    <row r="61276" ht="15" customHeight="1" x14ac:dyDescent="0.35"/>
    <row r="61277" ht="15" customHeight="1" x14ac:dyDescent="0.35"/>
    <row r="61278" ht="15" customHeight="1" x14ac:dyDescent="0.35"/>
    <row r="61279" ht="15" customHeight="1" x14ac:dyDescent="0.35"/>
    <row r="61280" ht="15" customHeight="1" x14ac:dyDescent="0.35"/>
    <row r="61281" ht="15" customHeight="1" x14ac:dyDescent="0.35"/>
    <row r="61282" ht="15" customHeight="1" x14ac:dyDescent="0.35"/>
    <row r="61283" ht="15" customHeight="1" x14ac:dyDescent="0.35"/>
    <row r="61284" ht="15" customHeight="1" x14ac:dyDescent="0.35"/>
    <row r="61285" ht="15" customHeight="1" x14ac:dyDescent="0.35"/>
    <row r="61286" ht="15" customHeight="1" x14ac:dyDescent="0.35"/>
    <row r="61287" ht="15" customHeight="1" x14ac:dyDescent="0.35"/>
    <row r="61288" ht="15" customHeight="1" x14ac:dyDescent="0.35"/>
    <row r="61289" ht="15" customHeight="1" x14ac:dyDescent="0.35"/>
    <row r="61290" ht="15" customHeight="1" x14ac:dyDescent="0.35"/>
    <row r="61291" ht="15" customHeight="1" x14ac:dyDescent="0.35"/>
    <row r="61292" ht="15" customHeight="1" x14ac:dyDescent="0.35"/>
    <row r="61293" ht="15" customHeight="1" x14ac:dyDescent="0.35"/>
    <row r="61294" ht="15" customHeight="1" x14ac:dyDescent="0.35"/>
    <row r="61295" ht="15" customHeight="1" x14ac:dyDescent="0.35"/>
    <row r="61296" ht="15" customHeight="1" x14ac:dyDescent="0.35"/>
    <row r="61297" ht="15" customHeight="1" x14ac:dyDescent="0.35"/>
    <row r="61298" ht="15" customHeight="1" x14ac:dyDescent="0.35"/>
    <row r="61299" ht="15" customHeight="1" x14ac:dyDescent="0.35"/>
    <row r="61300" ht="15" customHeight="1" x14ac:dyDescent="0.35"/>
    <row r="61301" ht="15" customHeight="1" x14ac:dyDescent="0.35"/>
    <row r="61302" ht="15" customHeight="1" x14ac:dyDescent="0.35"/>
    <row r="61303" ht="15" customHeight="1" x14ac:dyDescent="0.35"/>
    <row r="61304" ht="15" customHeight="1" x14ac:dyDescent="0.35"/>
    <row r="61305" ht="15" customHeight="1" x14ac:dyDescent="0.35"/>
    <row r="61306" ht="15" customHeight="1" x14ac:dyDescent="0.35"/>
    <row r="61307" ht="15" customHeight="1" x14ac:dyDescent="0.35"/>
    <row r="61308" ht="15" customHeight="1" x14ac:dyDescent="0.35"/>
    <row r="61309" ht="15" customHeight="1" x14ac:dyDescent="0.35"/>
    <row r="61310" ht="15" customHeight="1" x14ac:dyDescent="0.35"/>
    <row r="61311" ht="15" customHeight="1" x14ac:dyDescent="0.35"/>
    <row r="61312" ht="15" customHeight="1" x14ac:dyDescent="0.35"/>
    <row r="61313" ht="15" customHeight="1" x14ac:dyDescent="0.35"/>
    <row r="61314" ht="15" customHeight="1" x14ac:dyDescent="0.35"/>
    <row r="61315" ht="15" customHeight="1" x14ac:dyDescent="0.35"/>
    <row r="61316" ht="15" customHeight="1" x14ac:dyDescent="0.35"/>
    <row r="61317" ht="15" customHeight="1" x14ac:dyDescent="0.35"/>
    <row r="61318" ht="15" customHeight="1" x14ac:dyDescent="0.35"/>
    <row r="61319" ht="15" customHeight="1" x14ac:dyDescent="0.35"/>
    <row r="61320" ht="15" customHeight="1" x14ac:dyDescent="0.35"/>
    <row r="61321" ht="15" customHeight="1" x14ac:dyDescent="0.35"/>
    <row r="61322" ht="15" customHeight="1" x14ac:dyDescent="0.35"/>
    <row r="61323" ht="15" customHeight="1" x14ac:dyDescent="0.35"/>
    <row r="61324" ht="15" customHeight="1" x14ac:dyDescent="0.35"/>
    <row r="61325" ht="15" customHeight="1" x14ac:dyDescent="0.35"/>
    <row r="61326" ht="15" customHeight="1" x14ac:dyDescent="0.35"/>
    <row r="61327" ht="15" customHeight="1" x14ac:dyDescent="0.35"/>
    <row r="61328" ht="15" customHeight="1" x14ac:dyDescent="0.35"/>
    <row r="61329" ht="15" customHeight="1" x14ac:dyDescent="0.35"/>
    <row r="61330" ht="15" customHeight="1" x14ac:dyDescent="0.35"/>
    <row r="61331" ht="15" customHeight="1" x14ac:dyDescent="0.35"/>
    <row r="61332" ht="15" customHeight="1" x14ac:dyDescent="0.35"/>
    <row r="61333" ht="15" customHeight="1" x14ac:dyDescent="0.35"/>
    <row r="61334" ht="15" customHeight="1" x14ac:dyDescent="0.35"/>
    <row r="61335" ht="15" customHeight="1" x14ac:dyDescent="0.35"/>
    <row r="61336" ht="15" customHeight="1" x14ac:dyDescent="0.35"/>
    <row r="61337" ht="15" customHeight="1" x14ac:dyDescent="0.35"/>
    <row r="61338" ht="15" customHeight="1" x14ac:dyDescent="0.35"/>
    <row r="61339" ht="15" customHeight="1" x14ac:dyDescent="0.35"/>
    <row r="61340" ht="15" customHeight="1" x14ac:dyDescent="0.35"/>
    <row r="61341" ht="15" customHeight="1" x14ac:dyDescent="0.35"/>
    <row r="61342" ht="15" customHeight="1" x14ac:dyDescent="0.35"/>
    <row r="61343" ht="15" customHeight="1" x14ac:dyDescent="0.35"/>
    <row r="61344" ht="15" customHeight="1" x14ac:dyDescent="0.35"/>
    <row r="61345" ht="15" customHeight="1" x14ac:dyDescent="0.35"/>
    <row r="61346" ht="15" customHeight="1" x14ac:dyDescent="0.35"/>
    <row r="61347" ht="15" customHeight="1" x14ac:dyDescent="0.35"/>
    <row r="61348" ht="15" customHeight="1" x14ac:dyDescent="0.35"/>
    <row r="61349" ht="15" customHeight="1" x14ac:dyDescent="0.35"/>
    <row r="61350" ht="15" customHeight="1" x14ac:dyDescent="0.35"/>
    <row r="61351" ht="15" customHeight="1" x14ac:dyDescent="0.35"/>
    <row r="61352" ht="15" customHeight="1" x14ac:dyDescent="0.35"/>
    <row r="61353" ht="15" customHeight="1" x14ac:dyDescent="0.35"/>
    <row r="61354" ht="15" customHeight="1" x14ac:dyDescent="0.35"/>
    <row r="61355" ht="15" customHeight="1" x14ac:dyDescent="0.35"/>
    <row r="61356" ht="15" customHeight="1" x14ac:dyDescent="0.35"/>
    <row r="61357" ht="15" customHeight="1" x14ac:dyDescent="0.35"/>
    <row r="61358" ht="15" customHeight="1" x14ac:dyDescent="0.35"/>
    <row r="61359" ht="15" customHeight="1" x14ac:dyDescent="0.35"/>
    <row r="61360" ht="15" customHeight="1" x14ac:dyDescent="0.35"/>
    <row r="61361" ht="15" customHeight="1" x14ac:dyDescent="0.35"/>
    <row r="61362" ht="15" customHeight="1" x14ac:dyDescent="0.35"/>
    <row r="61363" ht="15" customHeight="1" x14ac:dyDescent="0.35"/>
    <row r="61364" ht="15" customHeight="1" x14ac:dyDescent="0.35"/>
    <row r="61365" ht="15" customHeight="1" x14ac:dyDescent="0.35"/>
    <row r="61366" ht="15" customHeight="1" x14ac:dyDescent="0.35"/>
    <row r="61367" ht="15" customHeight="1" x14ac:dyDescent="0.35"/>
    <row r="61368" ht="15" customHeight="1" x14ac:dyDescent="0.35"/>
    <row r="61369" ht="15" customHeight="1" x14ac:dyDescent="0.35"/>
    <row r="61370" ht="15" customHeight="1" x14ac:dyDescent="0.35"/>
    <row r="61371" ht="15" customHeight="1" x14ac:dyDescent="0.35"/>
    <row r="61372" ht="15" customHeight="1" x14ac:dyDescent="0.35"/>
    <row r="61373" ht="15" customHeight="1" x14ac:dyDescent="0.35"/>
    <row r="61374" ht="15" customHeight="1" x14ac:dyDescent="0.35"/>
    <row r="61375" ht="15" customHeight="1" x14ac:dyDescent="0.35"/>
    <row r="61376" ht="15" customHeight="1" x14ac:dyDescent="0.35"/>
    <row r="61377" ht="15" customHeight="1" x14ac:dyDescent="0.35"/>
    <row r="61378" ht="15" customHeight="1" x14ac:dyDescent="0.35"/>
    <row r="61379" ht="15" customHeight="1" x14ac:dyDescent="0.35"/>
    <row r="61380" ht="15" customHeight="1" x14ac:dyDescent="0.35"/>
    <row r="61381" ht="15" customHeight="1" x14ac:dyDescent="0.35"/>
    <row r="61382" ht="15" customHeight="1" x14ac:dyDescent="0.35"/>
    <row r="61383" ht="15" customHeight="1" x14ac:dyDescent="0.35"/>
    <row r="61384" ht="15" customHeight="1" x14ac:dyDescent="0.35"/>
    <row r="61385" ht="15" customHeight="1" x14ac:dyDescent="0.35"/>
    <row r="61386" ht="15" customHeight="1" x14ac:dyDescent="0.35"/>
    <row r="61387" ht="15" customHeight="1" x14ac:dyDescent="0.35"/>
    <row r="61388" ht="15" customHeight="1" x14ac:dyDescent="0.35"/>
    <row r="61389" ht="15" customHeight="1" x14ac:dyDescent="0.35"/>
    <row r="61390" ht="15" customHeight="1" x14ac:dyDescent="0.35"/>
    <row r="61391" ht="15" customHeight="1" x14ac:dyDescent="0.35"/>
    <row r="61392" ht="15" customHeight="1" x14ac:dyDescent="0.35"/>
    <row r="61393" ht="15" customHeight="1" x14ac:dyDescent="0.35"/>
    <row r="61394" ht="15" customHeight="1" x14ac:dyDescent="0.35"/>
    <row r="61395" ht="15" customHeight="1" x14ac:dyDescent="0.35"/>
    <row r="61396" ht="15" customHeight="1" x14ac:dyDescent="0.35"/>
    <row r="61397" ht="15" customHeight="1" x14ac:dyDescent="0.35"/>
    <row r="61398" ht="15" customHeight="1" x14ac:dyDescent="0.35"/>
    <row r="61399" ht="15" customHeight="1" x14ac:dyDescent="0.35"/>
    <row r="61400" ht="15" customHeight="1" x14ac:dyDescent="0.35"/>
    <row r="61401" ht="15" customHeight="1" x14ac:dyDescent="0.35"/>
    <row r="61402" ht="15" customHeight="1" x14ac:dyDescent="0.35"/>
    <row r="61403" ht="15" customHeight="1" x14ac:dyDescent="0.35"/>
    <row r="61404" ht="15" customHeight="1" x14ac:dyDescent="0.35"/>
    <row r="61405" ht="15" customHeight="1" x14ac:dyDescent="0.35"/>
    <row r="61406" ht="15" customHeight="1" x14ac:dyDescent="0.35"/>
    <row r="61407" ht="15" customHeight="1" x14ac:dyDescent="0.35"/>
    <row r="61408" ht="15" customHeight="1" x14ac:dyDescent="0.35"/>
    <row r="61409" ht="15" customHeight="1" x14ac:dyDescent="0.35"/>
    <row r="61410" ht="15" customHeight="1" x14ac:dyDescent="0.35"/>
    <row r="61411" ht="15" customHeight="1" x14ac:dyDescent="0.35"/>
    <row r="61412" ht="15" customHeight="1" x14ac:dyDescent="0.35"/>
    <row r="61413" ht="15" customHeight="1" x14ac:dyDescent="0.35"/>
    <row r="61414" ht="15" customHeight="1" x14ac:dyDescent="0.35"/>
    <row r="61415" ht="15" customHeight="1" x14ac:dyDescent="0.35"/>
    <row r="61416" ht="15" customHeight="1" x14ac:dyDescent="0.35"/>
    <row r="61417" ht="15" customHeight="1" x14ac:dyDescent="0.35"/>
    <row r="61418" ht="15" customHeight="1" x14ac:dyDescent="0.35"/>
    <row r="61419" ht="15" customHeight="1" x14ac:dyDescent="0.35"/>
    <row r="61420" ht="15" customHeight="1" x14ac:dyDescent="0.35"/>
    <row r="61421" ht="15" customHeight="1" x14ac:dyDescent="0.35"/>
    <row r="61422" ht="15" customHeight="1" x14ac:dyDescent="0.35"/>
    <row r="61423" ht="15" customHeight="1" x14ac:dyDescent="0.35"/>
    <row r="61424" ht="15" customHeight="1" x14ac:dyDescent="0.35"/>
    <row r="61425" ht="15" customHeight="1" x14ac:dyDescent="0.35"/>
    <row r="61426" ht="15" customHeight="1" x14ac:dyDescent="0.35"/>
    <row r="61427" ht="15" customHeight="1" x14ac:dyDescent="0.35"/>
    <row r="61428" ht="15" customHeight="1" x14ac:dyDescent="0.35"/>
    <row r="61429" ht="15" customHeight="1" x14ac:dyDescent="0.35"/>
    <row r="61430" ht="15" customHeight="1" x14ac:dyDescent="0.35"/>
    <row r="61431" ht="15" customHeight="1" x14ac:dyDescent="0.35"/>
    <row r="61432" ht="15" customHeight="1" x14ac:dyDescent="0.35"/>
    <row r="61433" ht="15" customHeight="1" x14ac:dyDescent="0.35"/>
    <row r="61434" ht="15" customHeight="1" x14ac:dyDescent="0.35"/>
    <row r="61435" ht="15" customHeight="1" x14ac:dyDescent="0.35"/>
    <row r="61436" ht="15" customHeight="1" x14ac:dyDescent="0.35"/>
    <row r="61437" ht="15" customHeight="1" x14ac:dyDescent="0.35"/>
    <row r="61438" ht="15" customHeight="1" x14ac:dyDescent="0.35"/>
    <row r="61439" ht="15" customHeight="1" x14ac:dyDescent="0.35"/>
    <row r="61440" ht="15" customHeight="1" x14ac:dyDescent="0.35"/>
    <row r="61441" ht="15" customHeight="1" x14ac:dyDescent="0.35"/>
    <row r="61442" ht="15" customHeight="1" x14ac:dyDescent="0.35"/>
    <row r="61443" ht="15" customHeight="1" x14ac:dyDescent="0.35"/>
    <row r="61444" ht="15" customHeight="1" x14ac:dyDescent="0.35"/>
    <row r="61445" ht="15" customHeight="1" x14ac:dyDescent="0.35"/>
    <row r="61446" ht="15" customHeight="1" x14ac:dyDescent="0.35"/>
    <row r="61447" ht="15" customHeight="1" x14ac:dyDescent="0.35"/>
    <row r="61448" ht="15" customHeight="1" x14ac:dyDescent="0.35"/>
    <row r="61449" ht="15" customHeight="1" x14ac:dyDescent="0.35"/>
    <row r="61450" ht="15" customHeight="1" x14ac:dyDescent="0.35"/>
    <row r="61451" ht="15" customHeight="1" x14ac:dyDescent="0.35"/>
    <row r="61452" ht="15" customHeight="1" x14ac:dyDescent="0.35"/>
    <row r="61453" ht="15" customHeight="1" x14ac:dyDescent="0.35"/>
    <row r="61454" ht="15" customHeight="1" x14ac:dyDescent="0.35"/>
    <row r="61455" ht="15" customHeight="1" x14ac:dyDescent="0.35"/>
    <row r="61456" ht="15" customHeight="1" x14ac:dyDescent="0.35"/>
    <row r="61457" ht="15" customHeight="1" x14ac:dyDescent="0.35"/>
    <row r="61458" ht="15" customHeight="1" x14ac:dyDescent="0.35"/>
    <row r="61459" ht="15" customHeight="1" x14ac:dyDescent="0.35"/>
    <row r="61460" ht="15" customHeight="1" x14ac:dyDescent="0.35"/>
    <row r="61461" ht="15" customHeight="1" x14ac:dyDescent="0.35"/>
    <row r="61462" ht="15" customHeight="1" x14ac:dyDescent="0.35"/>
    <row r="61463" ht="15" customHeight="1" x14ac:dyDescent="0.35"/>
    <row r="61464" ht="15" customHeight="1" x14ac:dyDescent="0.35"/>
    <row r="61465" ht="15" customHeight="1" x14ac:dyDescent="0.35"/>
    <row r="61466" ht="15" customHeight="1" x14ac:dyDescent="0.35"/>
    <row r="61467" ht="15" customHeight="1" x14ac:dyDescent="0.35"/>
    <row r="61468" ht="15" customHeight="1" x14ac:dyDescent="0.35"/>
    <row r="61469" ht="15" customHeight="1" x14ac:dyDescent="0.35"/>
    <row r="61470" ht="15" customHeight="1" x14ac:dyDescent="0.35"/>
    <row r="61471" ht="15" customHeight="1" x14ac:dyDescent="0.35"/>
    <row r="61472" ht="15" customHeight="1" x14ac:dyDescent="0.35"/>
    <row r="61473" ht="15" customHeight="1" x14ac:dyDescent="0.35"/>
    <row r="61474" ht="15" customHeight="1" x14ac:dyDescent="0.35"/>
    <row r="61475" ht="15" customHeight="1" x14ac:dyDescent="0.35"/>
    <row r="61476" ht="15" customHeight="1" x14ac:dyDescent="0.35"/>
    <row r="61477" ht="15" customHeight="1" x14ac:dyDescent="0.35"/>
    <row r="61478" ht="15" customHeight="1" x14ac:dyDescent="0.35"/>
    <row r="61479" ht="15" customHeight="1" x14ac:dyDescent="0.35"/>
    <row r="61480" ht="15" customHeight="1" x14ac:dyDescent="0.35"/>
    <row r="61481" ht="15" customHeight="1" x14ac:dyDescent="0.35"/>
    <row r="61482" ht="15" customHeight="1" x14ac:dyDescent="0.35"/>
    <row r="61483" ht="15" customHeight="1" x14ac:dyDescent="0.35"/>
    <row r="61484" ht="15" customHeight="1" x14ac:dyDescent="0.35"/>
    <row r="61485" ht="15" customHeight="1" x14ac:dyDescent="0.35"/>
    <row r="61486" ht="15" customHeight="1" x14ac:dyDescent="0.35"/>
    <row r="61487" ht="15" customHeight="1" x14ac:dyDescent="0.35"/>
    <row r="61488" ht="15" customHeight="1" x14ac:dyDescent="0.35"/>
    <row r="61489" ht="15" customHeight="1" x14ac:dyDescent="0.35"/>
    <row r="61490" ht="15" customHeight="1" x14ac:dyDescent="0.35"/>
    <row r="61491" ht="15" customHeight="1" x14ac:dyDescent="0.35"/>
    <row r="61492" ht="15" customHeight="1" x14ac:dyDescent="0.35"/>
    <row r="61493" ht="15" customHeight="1" x14ac:dyDescent="0.35"/>
    <row r="61494" ht="15" customHeight="1" x14ac:dyDescent="0.35"/>
    <row r="61495" ht="15" customHeight="1" x14ac:dyDescent="0.35"/>
    <row r="61496" ht="15" customHeight="1" x14ac:dyDescent="0.35"/>
    <row r="61497" ht="15" customHeight="1" x14ac:dyDescent="0.35"/>
    <row r="61498" ht="15" customHeight="1" x14ac:dyDescent="0.35"/>
    <row r="61499" ht="15" customHeight="1" x14ac:dyDescent="0.35"/>
    <row r="61500" ht="15" customHeight="1" x14ac:dyDescent="0.35"/>
    <row r="61501" ht="15" customHeight="1" x14ac:dyDescent="0.35"/>
    <row r="61502" ht="15" customHeight="1" x14ac:dyDescent="0.35"/>
    <row r="61503" ht="15" customHeight="1" x14ac:dyDescent="0.35"/>
    <row r="61504" ht="15" customHeight="1" x14ac:dyDescent="0.35"/>
    <row r="61505" ht="15" customHeight="1" x14ac:dyDescent="0.35"/>
    <row r="61506" ht="15" customHeight="1" x14ac:dyDescent="0.35"/>
    <row r="61507" ht="15" customHeight="1" x14ac:dyDescent="0.35"/>
    <row r="61508" ht="15" customHeight="1" x14ac:dyDescent="0.35"/>
    <row r="61509" ht="15" customHeight="1" x14ac:dyDescent="0.35"/>
    <row r="61510" ht="15" customHeight="1" x14ac:dyDescent="0.35"/>
    <row r="61511" ht="15" customHeight="1" x14ac:dyDescent="0.35"/>
    <row r="61512" ht="15" customHeight="1" x14ac:dyDescent="0.35"/>
    <row r="61513" ht="15" customHeight="1" x14ac:dyDescent="0.35"/>
    <row r="61514" ht="15" customHeight="1" x14ac:dyDescent="0.35"/>
    <row r="61515" ht="15" customHeight="1" x14ac:dyDescent="0.35"/>
    <row r="61516" ht="15" customHeight="1" x14ac:dyDescent="0.35"/>
    <row r="61517" ht="15" customHeight="1" x14ac:dyDescent="0.35"/>
    <row r="61518" ht="15" customHeight="1" x14ac:dyDescent="0.35"/>
    <row r="61519" ht="15" customHeight="1" x14ac:dyDescent="0.35"/>
    <row r="61520" ht="15" customHeight="1" x14ac:dyDescent="0.35"/>
    <row r="61521" ht="15" customHeight="1" x14ac:dyDescent="0.35"/>
    <row r="61522" ht="15" customHeight="1" x14ac:dyDescent="0.35"/>
    <row r="61523" ht="15" customHeight="1" x14ac:dyDescent="0.35"/>
    <row r="61524" ht="15" customHeight="1" x14ac:dyDescent="0.35"/>
    <row r="61525" ht="15" customHeight="1" x14ac:dyDescent="0.35"/>
    <row r="61526" ht="15" customHeight="1" x14ac:dyDescent="0.35"/>
    <row r="61527" ht="15" customHeight="1" x14ac:dyDescent="0.35"/>
    <row r="61528" ht="15" customHeight="1" x14ac:dyDescent="0.35"/>
    <row r="61529" ht="15" customHeight="1" x14ac:dyDescent="0.35"/>
    <row r="61530" ht="15" customHeight="1" x14ac:dyDescent="0.35"/>
    <row r="61531" ht="15" customHeight="1" x14ac:dyDescent="0.35"/>
    <row r="61532" ht="15" customHeight="1" x14ac:dyDescent="0.35"/>
    <row r="61533" ht="15" customHeight="1" x14ac:dyDescent="0.35"/>
    <row r="61534" ht="15" customHeight="1" x14ac:dyDescent="0.35"/>
    <row r="61535" ht="15" customHeight="1" x14ac:dyDescent="0.35"/>
    <row r="61536" ht="15" customHeight="1" x14ac:dyDescent="0.35"/>
    <row r="61537" ht="15" customHeight="1" x14ac:dyDescent="0.35"/>
    <row r="61538" ht="15" customHeight="1" x14ac:dyDescent="0.35"/>
    <row r="61539" ht="15" customHeight="1" x14ac:dyDescent="0.35"/>
    <row r="61540" ht="15" customHeight="1" x14ac:dyDescent="0.35"/>
    <row r="61541" ht="15" customHeight="1" x14ac:dyDescent="0.35"/>
    <row r="61542" ht="15" customHeight="1" x14ac:dyDescent="0.35"/>
    <row r="61543" ht="15" customHeight="1" x14ac:dyDescent="0.35"/>
    <row r="61544" ht="15" customHeight="1" x14ac:dyDescent="0.35"/>
    <row r="61545" ht="15" customHeight="1" x14ac:dyDescent="0.35"/>
    <row r="61546" ht="15" customHeight="1" x14ac:dyDescent="0.35"/>
    <row r="61547" ht="15" customHeight="1" x14ac:dyDescent="0.35"/>
    <row r="61548" ht="15" customHeight="1" x14ac:dyDescent="0.35"/>
    <row r="61549" ht="15" customHeight="1" x14ac:dyDescent="0.35"/>
    <row r="61550" ht="15" customHeight="1" x14ac:dyDescent="0.35"/>
    <row r="61551" ht="15" customHeight="1" x14ac:dyDescent="0.35"/>
    <row r="61552" ht="15" customHeight="1" x14ac:dyDescent="0.35"/>
    <row r="61553" ht="15" customHeight="1" x14ac:dyDescent="0.35"/>
    <row r="61554" ht="15" customHeight="1" x14ac:dyDescent="0.35"/>
    <row r="61555" ht="15" customHeight="1" x14ac:dyDescent="0.35"/>
    <row r="61556" ht="15" customHeight="1" x14ac:dyDescent="0.35"/>
    <row r="61557" ht="15" customHeight="1" x14ac:dyDescent="0.35"/>
    <row r="61558" ht="15" customHeight="1" x14ac:dyDescent="0.35"/>
    <row r="61559" ht="15" customHeight="1" x14ac:dyDescent="0.35"/>
    <row r="61560" ht="15" customHeight="1" x14ac:dyDescent="0.35"/>
    <row r="61561" ht="15" customHeight="1" x14ac:dyDescent="0.35"/>
    <row r="61562" ht="15" customHeight="1" x14ac:dyDescent="0.35"/>
    <row r="61563" ht="15" customHeight="1" x14ac:dyDescent="0.35"/>
    <row r="61564" ht="15" customHeight="1" x14ac:dyDescent="0.35"/>
    <row r="61565" ht="15" customHeight="1" x14ac:dyDescent="0.35"/>
    <row r="61566" ht="15" customHeight="1" x14ac:dyDescent="0.35"/>
    <row r="61567" ht="15" customHeight="1" x14ac:dyDescent="0.35"/>
    <row r="61568" ht="15" customHeight="1" x14ac:dyDescent="0.35"/>
    <row r="61569" ht="15" customHeight="1" x14ac:dyDescent="0.35"/>
    <row r="61570" ht="15" customHeight="1" x14ac:dyDescent="0.35"/>
    <row r="61571" ht="15" customHeight="1" x14ac:dyDescent="0.35"/>
    <row r="61572" ht="15" customHeight="1" x14ac:dyDescent="0.35"/>
    <row r="61573" ht="15" customHeight="1" x14ac:dyDescent="0.35"/>
    <row r="61574" ht="15" customHeight="1" x14ac:dyDescent="0.35"/>
    <row r="61575" ht="15" customHeight="1" x14ac:dyDescent="0.35"/>
    <row r="61576" ht="15" customHeight="1" x14ac:dyDescent="0.35"/>
    <row r="61577" ht="15" customHeight="1" x14ac:dyDescent="0.35"/>
    <row r="61578" ht="15" customHeight="1" x14ac:dyDescent="0.35"/>
    <row r="61579" ht="15" customHeight="1" x14ac:dyDescent="0.35"/>
    <row r="61580" ht="15" customHeight="1" x14ac:dyDescent="0.35"/>
    <row r="61581" ht="15" customHeight="1" x14ac:dyDescent="0.35"/>
    <row r="61582" ht="15" customHeight="1" x14ac:dyDescent="0.35"/>
    <row r="61583" ht="15" customHeight="1" x14ac:dyDescent="0.35"/>
    <row r="61584" ht="15" customHeight="1" x14ac:dyDescent="0.35"/>
    <row r="61585" ht="15" customHeight="1" x14ac:dyDescent="0.35"/>
    <row r="61586" ht="15" customHeight="1" x14ac:dyDescent="0.35"/>
    <row r="61587" ht="15" customHeight="1" x14ac:dyDescent="0.35"/>
    <row r="61588" ht="15" customHeight="1" x14ac:dyDescent="0.35"/>
    <row r="61589" ht="15" customHeight="1" x14ac:dyDescent="0.35"/>
    <row r="61590" ht="15" customHeight="1" x14ac:dyDescent="0.35"/>
    <row r="61591" ht="15" customHeight="1" x14ac:dyDescent="0.35"/>
    <row r="61592" ht="15" customHeight="1" x14ac:dyDescent="0.35"/>
    <row r="61593" ht="15" customHeight="1" x14ac:dyDescent="0.35"/>
    <row r="61594" ht="15" customHeight="1" x14ac:dyDescent="0.35"/>
    <row r="61595" ht="15" customHeight="1" x14ac:dyDescent="0.35"/>
    <row r="61596" ht="15" customHeight="1" x14ac:dyDescent="0.35"/>
    <row r="61597" ht="15" customHeight="1" x14ac:dyDescent="0.35"/>
    <row r="61598" ht="15" customHeight="1" x14ac:dyDescent="0.35"/>
    <row r="61599" ht="15" customHeight="1" x14ac:dyDescent="0.35"/>
    <row r="61600" ht="15" customHeight="1" x14ac:dyDescent="0.35"/>
    <row r="61601" ht="15" customHeight="1" x14ac:dyDescent="0.35"/>
    <row r="61602" ht="15" customHeight="1" x14ac:dyDescent="0.35"/>
    <row r="61603" ht="15" customHeight="1" x14ac:dyDescent="0.35"/>
    <row r="61604" ht="15" customHeight="1" x14ac:dyDescent="0.35"/>
    <row r="61605" ht="15" customHeight="1" x14ac:dyDescent="0.35"/>
    <row r="61606" ht="15" customHeight="1" x14ac:dyDescent="0.35"/>
    <row r="61607" ht="15" customHeight="1" x14ac:dyDescent="0.35"/>
    <row r="61608" ht="15" customHeight="1" x14ac:dyDescent="0.35"/>
    <row r="61609" ht="15" customHeight="1" x14ac:dyDescent="0.35"/>
    <row r="61610" ht="15" customHeight="1" x14ac:dyDescent="0.35"/>
    <row r="61611" ht="15" customHeight="1" x14ac:dyDescent="0.35"/>
    <row r="61612" ht="15" customHeight="1" x14ac:dyDescent="0.35"/>
    <row r="61613" ht="15" customHeight="1" x14ac:dyDescent="0.35"/>
    <row r="61614" ht="15" customHeight="1" x14ac:dyDescent="0.35"/>
    <row r="61615" ht="15" customHeight="1" x14ac:dyDescent="0.35"/>
    <row r="61616" ht="15" customHeight="1" x14ac:dyDescent="0.35"/>
    <row r="61617" ht="15" customHeight="1" x14ac:dyDescent="0.35"/>
    <row r="61618" ht="15" customHeight="1" x14ac:dyDescent="0.35"/>
    <row r="61619" ht="15" customHeight="1" x14ac:dyDescent="0.35"/>
    <row r="61620" ht="15" customHeight="1" x14ac:dyDescent="0.35"/>
    <row r="61621" ht="15" customHeight="1" x14ac:dyDescent="0.35"/>
    <row r="61622" ht="15" customHeight="1" x14ac:dyDescent="0.35"/>
    <row r="61623" ht="15" customHeight="1" x14ac:dyDescent="0.35"/>
    <row r="61624" ht="15" customHeight="1" x14ac:dyDescent="0.35"/>
    <row r="61625" ht="15" customHeight="1" x14ac:dyDescent="0.35"/>
    <row r="61626" ht="15" customHeight="1" x14ac:dyDescent="0.35"/>
    <row r="61627" ht="15" customHeight="1" x14ac:dyDescent="0.35"/>
    <row r="61628" ht="15" customHeight="1" x14ac:dyDescent="0.35"/>
    <row r="61629" ht="15" customHeight="1" x14ac:dyDescent="0.35"/>
    <row r="61630" ht="15" customHeight="1" x14ac:dyDescent="0.35"/>
    <row r="61631" ht="15" customHeight="1" x14ac:dyDescent="0.35"/>
    <row r="61632" ht="15" customHeight="1" x14ac:dyDescent="0.35"/>
    <row r="61633" ht="15" customHeight="1" x14ac:dyDescent="0.35"/>
    <row r="61634" ht="15" customHeight="1" x14ac:dyDescent="0.35"/>
    <row r="61635" ht="15" customHeight="1" x14ac:dyDescent="0.35"/>
    <row r="61636" ht="15" customHeight="1" x14ac:dyDescent="0.35"/>
    <row r="61637" ht="15" customHeight="1" x14ac:dyDescent="0.35"/>
    <row r="61638" ht="15" customHeight="1" x14ac:dyDescent="0.35"/>
    <row r="61639" ht="15" customHeight="1" x14ac:dyDescent="0.35"/>
    <row r="61640" ht="15" customHeight="1" x14ac:dyDescent="0.35"/>
    <row r="61641" ht="15" customHeight="1" x14ac:dyDescent="0.35"/>
    <row r="61642" ht="15" customHeight="1" x14ac:dyDescent="0.35"/>
    <row r="61643" ht="15" customHeight="1" x14ac:dyDescent="0.35"/>
    <row r="61644" ht="15" customHeight="1" x14ac:dyDescent="0.35"/>
    <row r="61645" ht="15" customHeight="1" x14ac:dyDescent="0.35"/>
    <row r="61646" ht="15" customHeight="1" x14ac:dyDescent="0.35"/>
    <row r="61647" ht="15" customHeight="1" x14ac:dyDescent="0.35"/>
    <row r="61648" ht="15" customHeight="1" x14ac:dyDescent="0.35"/>
    <row r="61649" ht="15" customHeight="1" x14ac:dyDescent="0.35"/>
    <row r="61650" ht="15" customHeight="1" x14ac:dyDescent="0.35"/>
    <row r="61651" ht="15" customHeight="1" x14ac:dyDescent="0.35"/>
    <row r="61652" ht="15" customHeight="1" x14ac:dyDescent="0.35"/>
    <row r="61653" ht="15" customHeight="1" x14ac:dyDescent="0.35"/>
    <row r="61654" ht="15" customHeight="1" x14ac:dyDescent="0.35"/>
    <row r="61655" ht="15" customHeight="1" x14ac:dyDescent="0.35"/>
    <row r="61656" ht="15" customHeight="1" x14ac:dyDescent="0.35"/>
    <row r="61657" ht="15" customHeight="1" x14ac:dyDescent="0.35"/>
    <row r="61658" ht="15" customHeight="1" x14ac:dyDescent="0.35"/>
    <row r="61659" ht="15" customHeight="1" x14ac:dyDescent="0.35"/>
    <row r="61660" ht="15" customHeight="1" x14ac:dyDescent="0.35"/>
    <row r="61661" ht="15" customHeight="1" x14ac:dyDescent="0.35"/>
    <row r="61662" ht="15" customHeight="1" x14ac:dyDescent="0.35"/>
    <row r="61663" ht="15" customHeight="1" x14ac:dyDescent="0.35"/>
    <row r="61664" ht="15" customHeight="1" x14ac:dyDescent="0.35"/>
    <row r="61665" ht="15" customHeight="1" x14ac:dyDescent="0.35"/>
    <row r="61666" ht="15" customHeight="1" x14ac:dyDescent="0.35"/>
    <row r="61667" ht="15" customHeight="1" x14ac:dyDescent="0.35"/>
    <row r="61668" ht="15" customHeight="1" x14ac:dyDescent="0.35"/>
    <row r="61669" ht="15" customHeight="1" x14ac:dyDescent="0.35"/>
    <row r="61670" ht="15" customHeight="1" x14ac:dyDescent="0.35"/>
    <row r="61671" ht="15" customHeight="1" x14ac:dyDescent="0.35"/>
    <row r="61672" ht="15" customHeight="1" x14ac:dyDescent="0.35"/>
    <row r="61673" ht="15" customHeight="1" x14ac:dyDescent="0.35"/>
    <row r="61674" ht="15" customHeight="1" x14ac:dyDescent="0.35"/>
    <row r="61675" ht="15" customHeight="1" x14ac:dyDescent="0.35"/>
    <row r="61676" ht="15" customHeight="1" x14ac:dyDescent="0.35"/>
    <row r="61677" ht="15" customHeight="1" x14ac:dyDescent="0.35"/>
    <row r="61678" ht="15" customHeight="1" x14ac:dyDescent="0.35"/>
    <row r="61679" ht="15" customHeight="1" x14ac:dyDescent="0.35"/>
    <row r="61680" ht="15" customHeight="1" x14ac:dyDescent="0.35"/>
    <row r="61681" ht="15" customHeight="1" x14ac:dyDescent="0.35"/>
    <row r="61682" ht="15" customHeight="1" x14ac:dyDescent="0.35"/>
    <row r="61683" ht="15" customHeight="1" x14ac:dyDescent="0.35"/>
    <row r="61684" ht="15" customHeight="1" x14ac:dyDescent="0.35"/>
    <row r="61685" ht="15" customHeight="1" x14ac:dyDescent="0.35"/>
    <row r="61686" ht="15" customHeight="1" x14ac:dyDescent="0.35"/>
    <row r="61687" ht="15" customHeight="1" x14ac:dyDescent="0.35"/>
    <row r="61688" ht="15" customHeight="1" x14ac:dyDescent="0.35"/>
    <row r="61689" ht="15" customHeight="1" x14ac:dyDescent="0.35"/>
    <row r="61690" ht="15" customHeight="1" x14ac:dyDescent="0.35"/>
    <row r="61691" ht="15" customHeight="1" x14ac:dyDescent="0.35"/>
    <row r="61692" ht="15" customHeight="1" x14ac:dyDescent="0.35"/>
    <row r="61693" ht="15" customHeight="1" x14ac:dyDescent="0.35"/>
    <row r="61694" ht="15" customHeight="1" x14ac:dyDescent="0.35"/>
    <row r="61695" ht="15" customHeight="1" x14ac:dyDescent="0.35"/>
    <row r="61696" ht="15" customHeight="1" x14ac:dyDescent="0.35"/>
    <row r="61697" ht="15" customHeight="1" x14ac:dyDescent="0.35"/>
    <row r="61698" ht="15" customHeight="1" x14ac:dyDescent="0.35"/>
    <row r="61699" ht="15" customHeight="1" x14ac:dyDescent="0.35"/>
    <row r="61700" ht="15" customHeight="1" x14ac:dyDescent="0.35"/>
    <row r="61701" ht="15" customHeight="1" x14ac:dyDescent="0.35"/>
    <row r="61702" ht="15" customHeight="1" x14ac:dyDescent="0.35"/>
    <row r="61703" ht="15" customHeight="1" x14ac:dyDescent="0.35"/>
    <row r="61704" ht="15" customHeight="1" x14ac:dyDescent="0.35"/>
    <row r="61705" ht="15" customHeight="1" x14ac:dyDescent="0.35"/>
    <row r="61706" ht="15" customHeight="1" x14ac:dyDescent="0.35"/>
    <row r="61707" ht="15" customHeight="1" x14ac:dyDescent="0.35"/>
    <row r="61708" ht="15" customHeight="1" x14ac:dyDescent="0.35"/>
    <row r="61709" ht="15" customHeight="1" x14ac:dyDescent="0.35"/>
    <row r="61710" ht="15" customHeight="1" x14ac:dyDescent="0.35"/>
    <row r="61711" ht="15" customHeight="1" x14ac:dyDescent="0.35"/>
    <row r="61712" ht="15" customHeight="1" x14ac:dyDescent="0.35"/>
    <row r="61713" ht="15" customHeight="1" x14ac:dyDescent="0.35"/>
    <row r="61714" ht="15" customHeight="1" x14ac:dyDescent="0.35"/>
    <row r="61715" ht="15" customHeight="1" x14ac:dyDescent="0.35"/>
    <row r="61716" ht="15" customHeight="1" x14ac:dyDescent="0.35"/>
    <row r="61717" ht="15" customHeight="1" x14ac:dyDescent="0.35"/>
    <row r="61718" ht="15" customHeight="1" x14ac:dyDescent="0.35"/>
    <row r="61719" ht="15" customHeight="1" x14ac:dyDescent="0.35"/>
    <row r="61720" ht="15" customHeight="1" x14ac:dyDescent="0.35"/>
    <row r="61721" ht="15" customHeight="1" x14ac:dyDescent="0.35"/>
    <row r="61722" ht="15" customHeight="1" x14ac:dyDescent="0.35"/>
    <row r="61723" ht="15" customHeight="1" x14ac:dyDescent="0.35"/>
    <row r="61724" ht="15" customHeight="1" x14ac:dyDescent="0.35"/>
    <row r="61725" ht="15" customHeight="1" x14ac:dyDescent="0.35"/>
    <row r="61726" ht="15" customHeight="1" x14ac:dyDescent="0.35"/>
    <row r="61727" ht="15" customHeight="1" x14ac:dyDescent="0.35"/>
    <row r="61728" ht="15" customHeight="1" x14ac:dyDescent="0.35"/>
    <row r="61729" ht="15" customHeight="1" x14ac:dyDescent="0.35"/>
    <row r="61730" ht="15" customHeight="1" x14ac:dyDescent="0.35"/>
    <row r="61731" ht="15" customHeight="1" x14ac:dyDescent="0.35"/>
    <row r="61732" ht="15" customHeight="1" x14ac:dyDescent="0.35"/>
    <row r="61733" ht="15" customHeight="1" x14ac:dyDescent="0.35"/>
    <row r="61734" ht="15" customHeight="1" x14ac:dyDescent="0.35"/>
    <row r="61735" ht="15" customHeight="1" x14ac:dyDescent="0.35"/>
    <row r="61736" ht="15" customHeight="1" x14ac:dyDescent="0.35"/>
    <row r="61737" ht="15" customHeight="1" x14ac:dyDescent="0.35"/>
    <row r="61738" ht="15" customHeight="1" x14ac:dyDescent="0.35"/>
    <row r="61739" ht="15" customHeight="1" x14ac:dyDescent="0.35"/>
    <row r="61740" ht="15" customHeight="1" x14ac:dyDescent="0.35"/>
    <row r="61741" ht="15" customHeight="1" x14ac:dyDescent="0.35"/>
    <row r="61742" ht="15" customHeight="1" x14ac:dyDescent="0.35"/>
    <row r="61743" ht="15" customHeight="1" x14ac:dyDescent="0.35"/>
    <row r="61744" ht="15" customHeight="1" x14ac:dyDescent="0.35"/>
    <row r="61745" ht="15" customHeight="1" x14ac:dyDescent="0.35"/>
    <row r="61746" ht="15" customHeight="1" x14ac:dyDescent="0.35"/>
    <row r="61747" ht="15" customHeight="1" x14ac:dyDescent="0.35"/>
    <row r="61748" ht="15" customHeight="1" x14ac:dyDescent="0.35"/>
    <row r="61749" ht="15" customHeight="1" x14ac:dyDescent="0.35"/>
    <row r="61750" ht="15" customHeight="1" x14ac:dyDescent="0.35"/>
    <row r="61751" ht="15" customHeight="1" x14ac:dyDescent="0.35"/>
    <row r="61752" ht="15" customHeight="1" x14ac:dyDescent="0.35"/>
    <row r="61753" ht="15" customHeight="1" x14ac:dyDescent="0.35"/>
    <row r="61754" ht="15" customHeight="1" x14ac:dyDescent="0.35"/>
    <row r="61755" ht="15" customHeight="1" x14ac:dyDescent="0.35"/>
    <row r="61756" ht="15" customHeight="1" x14ac:dyDescent="0.35"/>
    <row r="61757" ht="15" customHeight="1" x14ac:dyDescent="0.35"/>
    <row r="61758" ht="15" customHeight="1" x14ac:dyDescent="0.35"/>
    <row r="61759" ht="15" customHeight="1" x14ac:dyDescent="0.35"/>
    <row r="61760" ht="15" customHeight="1" x14ac:dyDescent="0.35"/>
    <row r="61761" ht="15" customHeight="1" x14ac:dyDescent="0.35"/>
    <row r="61762" ht="15" customHeight="1" x14ac:dyDescent="0.35"/>
    <row r="61763" ht="15" customHeight="1" x14ac:dyDescent="0.35"/>
    <row r="61764" ht="15" customHeight="1" x14ac:dyDescent="0.35"/>
    <row r="61765" ht="15" customHeight="1" x14ac:dyDescent="0.35"/>
    <row r="61766" ht="15" customHeight="1" x14ac:dyDescent="0.35"/>
    <row r="61767" ht="15" customHeight="1" x14ac:dyDescent="0.35"/>
    <row r="61768" ht="15" customHeight="1" x14ac:dyDescent="0.35"/>
    <row r="61769" ht="15" customHeight="1" x14ac:dyDescent="0.35"/>
    <row r="61770" ht="15" customHeight="1" x14ac:dyDescent="0.35"/>
    <row r="61771" ht="15" customHeight="1" x14ac:dyDescent="0.35"/>
    <row r="61772" ht="15" customHeight="1" x14ac:dyDescent="0.35"/>
    <row r="61773" ht="15" customHeight="1" x14ac:dyDescent="0.35"/>
    <row r="61774" ht="15" customHeight="1" x14ac:dyDescent="0.35"/>
    <row r="61775" ht="15" customHeight="1" x14ac:dyDescent="0.35"/>
    <row r="61776" ht="15" customHeight="1" x14ac:dyDescent="0.35"/>
    <row r="61777" ht="15" customHeight="1" x14ac:dyDescent="0.35"/>
    <row r="61778" ht="15" customHeight="1" x14ac:dyDescent="0.35"/>
    <row r="61779" ht="15" customHeight="1" x14ac:dyDescent="0.35"/>
    <row r="61780" ht="15" customHeight="1" x14ac:dyDescent="0.35"/>
    <row r="61781" ht="15" customHeight="1" x14ac:dyDescent="0.35"/>
    <row r="61782" ht="15" customHeight="1" x14ac:dyDescent="0.35"/>
    <row r="61783" ht="15" customHeight="1" x14ac:dyDescent="0.35"/>
    <row r="61784" ht="15" customHeight="1" x14ac:dyDescent="0.35"/>
    <row r="61785" ht="15" customHeight="1" x14ac:dyDescent="0.35"/>
    <row r="61786" ht="15" customHeight="1" x14ac:dyDescent="0.35"/>
    <row r="61787" ht="15" customHeight="1" x14ac:dyDescent="0.35"/>
    <row r="61788" ht="15" customHeight="1" x14ac:dyDescent="0.35"/>
    <row r="61789" ht="15" customHeight="1" x14ac:dyDescent="0.35"/>
    <row r="61790" ht="15" customHeight="1" x14ac:dyDescent="0.35"/>
    <row r="61791" ht="15" customHeight="1" x14ac:dyDescent="0.35"/>
    <row r="61792" ht="15" customHeight="1" x14ac:dyDescent="0.35"/>
    <row r="61793" ht="15" customHeight="1" x14ac:dyDescent="0.35"/>
    <row r="61794" ht="15" customHeight="1" x14ac:dyDescent="0.35"/>
    <row r="61795" ht="15" customHeight="1" x14ac:dyDescent="0.35"/>
    <row r="61796" ht="15" customHeight="1" x14ac:dyDescent="0.35"/>
    <row r="61797" ht="15" customHeight="1" x14ac:dyDescent="0.35"/>
    <row r="61798" ht="15" customHeight="1" x14ac:dyDescent="0.35"/>
    <row r="61799" ht="15" customHeight="1" x14ac:dyDescent="0.35"/>
    <row r="61800" ht="15" customHeight="1" x14ac:dyDescent="0.35"/>
    <row r="61801" ht="15" customHeight="1" x14ac:dyDescent="0.35"/>
    <row r="61802" ht="15" customHeight="1" x14ac:dyDescent="0.35"/>
    <row r="61803" ht="15" customHeight="1" x14ac:dyDescent="0.35"/>
    <row r="61804" ht="15" customHeight="1" x14ac:dyDescent="0.35"/>
    <row r="61805" ht="15" customHeight="1" x14ac:dyDescent="0.35"/>
    <row r="61806" ht="15" customHeight="1" x14ac:dyDescent="0.35"/>
    <row r="61807" ht="15" customHeight="1" x14ac:dyDescent="0.35"/>
    <row r="61808" ht="15" customHeight="1" x14ac:dyDescent="0.35"/>
    <row r="61809" ht="15" customHeight="1" x14ac:dyDescent="0.35"/>
    <row r="61810" ht="15" customHeight="1" x14ac:dyDescent="0.35"/>
    <row r="61811" ht="15" customHeight="1" x14ac:dyDescent="0.35"/>
    <row r="61812" ht="15" customHeight="1" x14ac:dyDescent="0.35"/>
    <row r="61813" ht="15" customHeight="1" x14ac:dyDescent="0.35"/>
    <row r="61814" ht="15" customHeight="1" x14ac:dyDescent="0.35"/>
    <row r="61815" ht="15" customHeight="1" x14ac:dyDescent="0.35"/>
    <row r="61816" ht="15" customHeight="1" x14ac:dyDescent="0.35"/>
    <row r="61817" ht="15" customHeight="1" x14ac:dyDescent="0.35"/>
    <row r="61818" ht="15" customHeight="1" x14ac:dyDescent="0.35"/>
    <row r="61819" ht="15" customHeight="1" x14ac:dyDescent="0.35"/>
    <row r="61820" ht="15" customHeight="1" x14ac:dyDescent="0.35"/>
    <row r="61821" ht="15" customHeight="1" x14ac:dyDescent="0.35"/>
    <row r="61822" ht="15" customHeight="1" x14ac:dyDescent="0.35"/>
    <row r="61823" ht="15" customHeight="1" x14ac:dyDescent="0.35"/>
    <row r="61824" ht="15" customHeight="1" x14ac:dyDescent="0.35"/>
    <row r="61825" ht="15" customHeight="1" x14ac:dyDescent="0.35"/>
    <row r="61826" ht="15" customHeight="1" x14ac:dyDescent="0.35"/>
    <row r="61827" ht="15" customHeight="1" x14ac:dyDescent="0.35"/>
    <row r="61828" ht="15" customHeight="1" x14ac:dyDescent="0.35"/>
    <row r="61829" ht="15" customHeight="1" x14ac:dyDescent="0.35"/>
    <row r="61830" ht="15" customHeight="1" x14ac:dyDescent="0.35"/>
    <row r="61831" ht="15" customHeight="1" x14ac:dyDescent="0.35"/>
    <row r="61832" ht="15" customHeight="1" x14ac:dyDescent="0.35"/>
    <row r="61833" ht="15" customHeight="1" x14ac:dyDescent="0.35"/>
    <row r="61834" ht="15" customHeight="1" x14ac:dyDescent="0.35"/>
    <row r="61835" ht="15" customHeight="1" x14ac:dyDescent="0.35"/>
    <row r="61836" ht="15" customHeight="1" x14ac:dyDescent="0.35"/>
    <row r="61837" ht="15" customHeight="1" x14ac:dyDescent="0.35"/>
    <row r="61838" ht="15" customHeight="1" x14ac:dyDescent="0.35"/>
    <row r="61839" ht="15" customHeight="1" x14ac:dyDescent="0.35"/>
    <row r="61840" ht="15" customHeight="1" x14ac:dyDescent="0.35"/>
    <row r="61841" ht="15" customHeight="1" x14ac:dyDescent="0.35"/>
    <row r="61842" ht="15" customHeight="1" x14ac:dyDescent="0.35"/>
    <row r="61843" ht="15" customHeight="1" x14ac:dyDescent="0.35"/>
    <row r="61844" ht="15" customHeight="1" x14ac:dyDescent="0.35"/>
    <row r="61845" ht="15" customHeight="1" x14ac:dyDescent="0.35"/>
    <row r="61846" ht="15" customHeight="1" x14ac:dyDescent="0.35"/>
    <row r="61847" ht="15" customHeight="1" x14ac:dyDescent="0.35"/>
    <row r="61848" ht="15" customHeight="1" x14ac:dyDescent="0.35"/>
    <row r="61849" ht="15" customHeight="1" x14ac:dyDescent="0.35"/>
    <row r="61850" ht="15" customHeight="1" x14ac:dyDescent="0.35"/>
    <row r="61851" ht="15" customHeight="1" x14ac:dyDescent="0.35"/>
    <row r="61852" ht="15" customHeight="1" x14ac:dyDescent="0.35"/>
    <row r="61853" ht="15" customHeight="1" x14ac:dyDescent="0.35"/>
    <row r="61854" ht="15" customHeight="1" x14ac:dyDescent="0.35"/>
    <row r="61855" ht="15" customHeight="1" x14ac:dyDescent="0.35"/>
    <row r="61856" ht="15" customHeight="1" x14ac:dyDescent="0.35"/>
    <row r="61857" ht="15" customHeight="1" x14ac:dyDescent="0.35"/>
    <row r="61858" ht="15" customHeight="1" x14ac:dyDescent="0.35"/>
    <row r="61859" ht="15" customHeight="1" x14ac:dyDescent="0.35"/>
    <row r="61860" ht="15" customHeight="1" x14ac:dyDescent="0.35"/>
    <row r="61861" ht="15" customHeight="1" x14ac:dyDescent="0.35"/>
    <row r="61862" ht="15" customHeight="1" x14ac:dyDescent="0.35"/>
    <row r="61863" ht="15" customHeight="1" x14ac:dyDescent="0.35"/>
    <row r="61864" ht="15" customHeight="1" x14ac:dyDescent="0.35"/>
    <row r="61865" ht="15" customHeight="1" x14ac:dyDescent="0.35"/>
    <row r="61866" ht="15" customHeight="1" x14ac:dyDescent="0.35"/>
    <row r="61867" ht="15" customHeight="1" x14ac:dyDescent="0.35"/>
    <row r="61868" ht="15" customHeight="1" x14ac:dyDescent="0.35"/>
    <row r="61869" ht="15" customHeight="1" x14ac:dyDescent="0.35"/>
    <row r="61870" ht="15" customHeight="1" x14ac:dyDescent="0.35"/>
    <row r="61871" ht="15" customHeight="1" x14ac:dyDescent="0.35"/>
    <row r="61872" ht="15" customHeight="1" x14ac:dyDescent="0.35"/>
    <row r="61873" ht="15" customHeight="1" x14ac:dyDescent="0.35"/>
    <row r="61874" ht="15" customHeight="1" x14ac:dyDescent="0.35"/>
    <row r="61875" ht="15" customHeight="1" x14ac:dyDescent="0.35"/>
    <row r="61876" ht="15" customHeight="1" x14ac:dyDescent="0.35"/>
    <row r="61877" ht="15" customHeight="1" x14ac:dyDescent="0.35"/>
    <row r="61878" ht="15" customHeight="1" x14ac:dyDescent="0.35"/>
    <row r="61879" ht="15" customHeight="1" x14ac:dyDescent="0.35"/>
    <row r="61880" ht="15" customHeight="1" x14ac:dyDescent="0.35"/>
    <row r="61881" ht="15" customHeight="1" x14ac:dyDescent="0.35"/>
    <row r="61882" ht="15" customHeight="1" x14ac:dyDescent="0.35"/>
    <row r="61883" ht="15" customHeight="1" x14ac:dyDescent="0.35"/>
    <row r="61884" ht="15" customHeight="1" x14ac:dyDescent="0.35"/>
    <row r="61885" ht="15" customHeight="1" x14ac:dyDescent="0.35"/>
    <row r="61886" ht="15" customHeight="1" x14ac:dyDescent="0.35"/>
    <row r="61887" ht="15" customHeight="1" x14ac:dyDescent="0.35"/>
    <row r="61888" ht="15" customHeight="1" x14ac:dyDescent="0.35"/>
    <row r="61889" ht="15" customHeight="1" x14ac:dyDescent="0.35"/>
    <row r="61890" ht="15" customHeight="1" x14ac:dyDescent="0.35"/>
    <row r="61891" ht="15" customHeight="1" x14ac:dyDescent="0.35"/>
    <row r="61892" ht="15" customHeight="1" x14ac:dyDescent="0.35"/>
    <row r="61893" ht="15" customHeight="1" x14ac:dyDescent="0.35"/>
    <row r="61894" ht="15" customHeight="1" x14ac:dyDescent="0.35"/>
    <row r="61895" ht="15" customHeight="1" x14ac:dyDescent="0.35"/>
    <row r="61896" ht="15" customHeight="1" x14ac:dyDescent="0.35"/>
    <row r="61897" ht="15" customHeight="1" x14ac:dyDescent="0.35"/>
    <row r="61898" ht="15" customHeight="1" x14ac:dyDescent="0.35"/>
    <row r="61899" ht="15" customHeight="1" x14ac:dyDescent="0.35"/>
    <row r="61900" ht="15" customHeight="1" x14ac:dyDescent="0.35"/>
    <row r="61901" ht="15" customHeight="1" x14ac:dyDescent="0.35"/>
    <row r="61902" ht="15" customHeight="1" x14ac:dyDescent="0.35"/>
    <row r="61903" ht="15" customHeight="1" x14ac:dyDescent="0.35"/>
    <row r="61904" ht="15" customHeight="1" x14ac:dyDescent="0.35"/>
    <row r="61905" ht="15" customHeight="1" x14ac:dyDescent="0.35"/>
    <row r="61906" ht="15" customHeight="1" x14ac:dyDescent="0.35"/>
    <row r="61907" ht="15" customHeight="1" x14ac:dyDescent="0.35"/>
    <row r="61908" ht="15" customHeight="1" x14ac:dyDescent="0.35"/>
    <row r="61909" ht="15" customHeight="1" x14ac:dyDescent="0.35"/>
    <row r="61910" ht="15" customHeight="1" x14ac:dyDescent="0.35"/>
    <row r="61911" ht="15" customHeight="1" x14ac:dyDescent="0.35"/>
    <row r="61912" ht="15" customHeight="1" x14ac:dyDescent="0.35"/>
    <row r="61913" ht="15" customHeight="1" x14ac:dyDescent="0.35"/>
    <row r="61914" ht="15" customHeight="1" x14ac:dyDescent="0.35"/>
    <row r="61915" ht="15" customHeight="1" x14ac:dyDescent="0.35"/>
    <row r="61916" ht="15" customHeight="1" x14ac:dyDescent="0.35"/>
    <row r="61917" ht="15" customHeight="1" x14ac:dyDescent="0.35"/>
    <row r="61918" ht="15" customHeight="1" x14ac:dyDescent="0.35"/>
    <row r="61919" ht="15" customHeight="1" x14ac:dyDescent="0.35"/>
    <row r="61920" ht="15" customHeight="1" x14ac:dyDescent="0.35"/>
    <row r="61921" ht="15" customHeight="1" x14ac:dyDescent="0.35"/>
    <row r="61922" ht="15" customHeight="1" x14ac:dyDescent="0.35"/>
    <row r="61923" ht="15" customHeight="1" x14ac:dyDescent="0.35"/>
    <row r="61924" ht="15" customHeight="1" x14ac:dyDescent="0.35"/>
    <row r="61925" ht="15" customHeight="1" x14ac:dyDescent="0.35"/>
    <row r="61926" ht="15" customHeight="1" x14ac:dyDescent="0.35"/>
    <row r="61927" ht="15" customHeight="1" x14ac:dyDescent="0.35"/>
    <row r="61928" ht="15" customHeight="1" x14ac:dyDescent="0.35"/>
    <row r="61929" ht="15" customHeight="1" x14ac:dyDescent="0.35"/>
    <row r="61930" ht="15" customHeight="1" x14ac:dyDescent="0.35"/>
    <row r="61931" ht="15" customHeight="1" x14ac:dyDescent="0.35"/>
    <row r="61932" ht="15" customHeight="1" x14ac:dyDescent="0.35"/>
    <row r="61933" ht="15" customHeight="1" x14ac:dyDescent="0.35"/>
    <row r="61934" ht="15" customHeight="1" x14ac:dyDescent="0.35"/>
    <row r="61935" ht="15" customHeight="1" x14ac:dyDescent="0.35"/>
    <row r="61936" ht="15" customHeight="1" x14ac:dyDescent="0.35"/>
    <row r="61937" ht="15" customHeight="1" x14ac:dyDescent="0.35"/>
    <row r="61938" ht="15" customHeight="1" x14ac:dyDescent="0.35"/>
    <row r="61939" ht="15" customHeight="1" x14ac:dyDescent="0.35"/>
    <row r="61940" ht="15" customHeight="1" x14ac:dyDescent="0.35"/>
    <row r="61941" ht="15" customHeight="1" x14ac:dyDescent="0.35"/>
    <row r="61942" ht="15" customHeight="1" x14ac:dyDescent="0.35"/>
    <row r="61943" ht="15" customHeight="1" x14ac:dyDescent="0.35"/>
    <row r="61944" ht="15" customHeight="1" x14ac:dyDescent="0.35"/>
    <row r="61945" ht="15" customHeight="1" x14ac:dyDescent="0.35"/>
    <row r="61946" ht="15" customHeight="1" x14ac:dyDescent="0.35"/>
    <row r="61947" ht="15" customHeight="1" x14ac:dyDescent="0.35"/>
    <row r="61948" ht="15" customHeight="1" x14ac:dyDescent="0.35"/>
    <row r="61949" ht="15" customHeight="1" x14ac:dyDescent="0.35"/>
    <row r="61950" ht="15" customHeight="1" x14ac:dyDescent="0.35"/>
    <row r="61951" ht="15" customHeight="1" x14ac:dyDescent="0.35"/>
    <row r="61952" ht="15" customHeight="1" x14ac:dyDescent="0.35"/>
    <row r="61953" ht="15" customHeight="1" x14ac:dyDescent="0.35"/>
    <row r="61954" ht="15" customHeight="1" x14ac:dyDescent="0.35"/>
    <row r="61955" ht="15" customHeight="1" x14ac:dyDescent="0.35"/>
    <row r="61956" ht="15" customHeight="1" x14ac:dyDescent="0.35"/>
    <row r="61957" ht="15" customHeight="1" x14ac:dyDescent="0.35"/>
    <row r="61958" ht="15" customHeight="1" x14ac:dyDescent="0.35"/>
    <row r="61959" ht="15" customHeight="1" x14ac:dyDescent="0.35"/>
    <row r="61960" ht="15" customHeight="1" x14ac:dyDescent="0.35"/>
    <row r="61961" ht="15" customHeight="1" x14ac:dyDescent="0.35"/>
    <row r="61962" ht="15" customHeight="1" x14ac:dyDescent="0.35"/>
    <row r="61963" ht="15" customHeight="1" x14ac:dyDescent="0.35"/>
    <row r="61964" ht="15" customHeight="1" x14ac:dyDescent="0.35"/>
    <row r="61965" ht="15" customHeight="1" x14ac:dyDescent="0.35"/>
    <row r="61966" ht="15" customHeight="1" x14ac:dyDescent="0.35"/>
    <row r="61967" ht="15" customHeight="1" x14ac:dyDescent="0.35"/>
    <row r="61968" ht="15" customHeight="1" x14ac:dyDescent="0.35"/>
    <row r="61969" ht="15" customHeight="1" x14ac:dyDescent="0.35"/>
    <row r="61970" ht="15" customHeight="1" x14ac:dyDescent="0.35"/>
    <row r="61971" ht="15" customHeight="1" x14ac:dyDescent="0.35"/>
    <row r="61972" ht="15" customHeight="1" x14ac:dyDescent="0.35"/>
    <row r="61973" ht="15" customHeight="1" x14ac:dyDescent="0.35"/>
    <row r="61974" ht="15" customHeight="1" x14ac:dyDescent="0.35"/>
    <row r="61975" ht="15" customHeight="1" x14ac:dyDescent="0.35"/>
    <row r="61976" ht="15" customHeight="1" x14ac:dyDescent="0.35"/>
    <row r="61977" ht="15" customHeight="1" x14ac:dyDescent="0.35"/>
    <row r="61978" ht="15" customHeight="1" x14ac:dyDescent="0.35"/>
    <row r="61979" ht="15" customHeight="1" x14ac:dyDescent="0.35"/>
    <row r="61980" ht="15" customHeight="1" x14ac:dyDescent="0.35"/>
    <row r="61981" ht="15" customHeight="1" x14ac:dyDescent="0.35"/>
    <row r="61982" ht="15" customHeight="1" x14ac:dyDescent="0.35"/>
    <row r="61983" ht="15" customHeight="1" x14ac:dyDescent="0.35"/>
    <row r="61984" ht="15" customHeight="1" x14ac:dyDescent="0.35"/>
    <row r="61985" ht="15" customHeight="1" x14ac:dyDescent="0.35"/>
    <row r="61986" ht="15" customHeight="1" x14ac:dyDescent="0.35"/>
    <row r="61987" ht="15" customHeight="1" x14ac:dyDescent="0.35"/>
    <row r="61988" ht="15" customHeight="1" x14ac:dyDescent="0.35"/>
    <row r="61989" ht="15" customHeight="1" x14ac:dyDescent="0.35"/>
    <row r="61990" ht="15" customHeight="1" x14ac:dyDescent="0.35"/>
    <row r="61991" ht="15" customHeight="1" x14ac:dyDescent="0.35"/>
    <row r="61992" ht="15" customHeight="1" x14ac:dyDescent="0.35"/>
    <row r="61993" ht="15" customHeight="1" x14ac:dyDescent="0.35"/>
    <row r="61994" ht="15" customHeight="1" x14ac:dyDescent="0.35"/>
    <row r="61995" ht="15" customHeight="1" x14ac:dyDescent="0.35"/>
    <row r="61996" ht="15" customHeight="1" x14ac:dyDescent="0.35"/>
    <row r="61997" ht="15" customHeight="1" x14ac:dyDescent="0.35"/>
    <row r="61998" ht="15" customHeight="1" x14ac:dyDescent="0.35"/>
    <row r="61999" ht="15" customHeight="1" x14ac:dyDescent="0.35"/>
    <row r="62000" ht="15" customHeight="1" x14ac:dyDescent="0.35"/>
    <row r="62001" ht="15" customHeight="1" x14ac:dyDescent="0.35"/>
    <row r="62002" ht="15" customHeight="1" x14ac:dyDescent="0.35"/>
    <row r="62003" ht="15" customHeight="1" x14ac:dyDescent="0.35"/>
    <row r="62004" ht="15" customHeight="1" x14ac:dyDescent="0.35"/>
    <row r="62005" ht="15" customHeight="1" x14ac:dyDescent="0.35"/>
    <row r="62006" ht="15" customHeight="1" x14ac:dyDescent="0.35"/>
    <row r="62007" ht="15" customHeight="1" x14ac:dyDescent="0.35"/>
    <row r="62008" ht="15" customHeight="1" x14ac:dyDescent="0.35"/>
    <row r="62009" ht="15" customHeight="1" x14ac:dyDescent="0.35"/>
    <row r="62010" ht="15" customHeight="1" x14ac:dyDescent="0.35"/>
    <row r="62011" ht="15" customHeight="1" x14ac:dyDescent="0.35"/>
    <row r="62012" ht="15" customHeight="1" x14ac:dyDescent="0.35"/>
    <row r="62013" ht="15" customHeight="1" x14ac:dyDescent="0.35"/>
    <row r="62014" ht="15" customHeight="1" x14ac:dyDescent="0.35"/>
    <row r="62015" ht="15" customHeight="1" x14ac:dyDescent="0.35"/>
    <row r="62016" ht="15" customHeight="1" x14ac:dyDescent="0.35"/>
    <row r="62017" ht="15" customHeight="1" x14ac:dyDescent="0.35"/>
    <row r="62018" ht="15" customHeight="1" x14ac:dyDescent="0.35"/>
    <row r="62019" ht="15" customHeight="1" x14ac:dyDescent="0.35"/>
    <row r="62020" ht="15" customHeight="1" x14ac:dyDescent="0.35"/>
    <row r="62021" ht="15" customHeight="1" x14ac:dyDescent="0.35"/>
    <row r="62022" ht="15" customHeight="1" x14ac:dyDescent="0.35"/>
    <row r="62023" ht="15" customHeight="1" x14ac:dyDescent="0.35"/>
    <row r="62024" ht="15" customHeight="1" x14ac:dyDescent="0.35"/>
    <row r="62025" ht="15" customHeight="1" x14ac:dyDescent="0.35"/>
    <row r="62026" ht="15" customHeight="1" x14ac:dyDescent="0.35"/>
    <row r="62027" ht="15" customHeight="1" x14ac:dyDescent="0.35"/>
    <row r="62028" ht="15" customHeight="1" x14ac:dyDescent="0.35"/>
    <row r="62029" ht="15" customHeight="1" x14ac:dyDescent="0.35"/>
    <row r="62030" ht="15" customHeight="1" x14ac:dyDescent="0.35"/>
    <row r="62031" ht="15" customHeight="1" x14ac:dyDescent="0.35"/>
    <row r="62032" ht="15" customHeight="1" x14ac:dyDescent="0.35"/>
    <row r="62033" ht="15" customHeight="1" x14ac:dyDescent="0.35"/>
    <row r="62034" ht="15" customHeight="1" x14ac:dyDescent="0.35"/>
    <row r="62035" ht="15" customHeight="1" x14ac:dyDescent="0.35"/>
    <row r="62036" ht="15" customHeight="1" x14ac:dyDescent="0.35"/>
    <row r="62037" ht="15" customHeight="1" x14ac:dyDescent="0.35"/>
    <row r="62038" ht="15" customHeight="1" x14ac:dyDescent="0.35"/>
    <row r="62039" ht="15" customHeight="1" x14ac:dyDescent="0.35"/>
    <row r="62040" ht="15" customHeight="1" x14ac:dyDescent="0.35"/>
    <row r="62041" ht="15" customHeight="1" x14ac:dyDescent="0.35"/>
    <row r="62042" ht="15" customHeight="1" x14ac:dyDescent="0.35"/>
    <row r="62043" ht="15" customHeight="1" x14ac:dyDescent="0.35"/>
    <row r="62044" ht="15" customHeight="1" x14ac:dyDescent="0.35"/>
    <row r="62045" ht="15" customHeight="1" x14ac:dyDescent="0.35"/>
    <row r="62046" ht="15" customHeight="1" x14ac:dyDescent="0.35"/>
    <row r="62047" ht="15" customHeight="1" x14ac:dyDescent="0.35"/>
    <row r="62048" ht="15" customHeight="1" x14ac:dyDescent="0.35"/>
    <row r="62049" ht="15" customHeight="1" x14ac:dyDescent="0.35"/>
    <row r="62050" ht="15" customHeight="1" x14ac:dyDescent="0.35"/>
    <row r="62051" ht="15" customHeight="1" x14ac:dyDescent="0.35"/>
    <row r="62052" ht="15" customHeight="1" x14ac:dyDescent="0.35"/>
    <row r="62053" ht="15" customHeight="1" x14ac:dyDescent="0.35"/>
    <row r="62054" ht="15" customHeight="1" x14ac:dyDescent="0.35"/>
    <row r="62055" ht="15" customHeight="1" x14ac:dyDescent="0.35"/>
    <row r="62056" ht="15" customHeight="1" x14ac:dyDescent="0.35"/>
    <row r="62057" ht="15" customHeight="1" x14ac:dyDescent="0.35"/>
    <row r="62058" ht="15" customHeight="1" x14ac:dyDescent="0.35"/>
    <row r="62059" ht="15" customHeight="1" x14ac:dyDescent="0.35"/>
    <row r="62060" ht="15" customHeight="1" x14ac:dyDescent="0.35"/>
    <row r="62061" ht="15" customHeight="1" x14ac:dyDescent="0.35"/>
    <row r="62062" ht="15" customHeight="1" x14ac:dyDescent="0.35"/>
    <row r="62063" ht="15" customHeight="1" x14ac:dyDescent="0.35"/>
    <row r="62064" ht="15" customHeight="1" x14ac:dyDescent="0.35"/>
    <row r="62065" ht="15" customHeight="1" x14ac:dyDescent="0.35"/>
    <row r="62066" ht="15" customHeight="1" x14ac:dyDescent="0.35"/>
    <row r="62067" ht="15" customHeight="1" x14ac:dyDescent="0.35"/>
    <row r="62068" ht="15" customHeight="1" x14ac:dyDescent="0.35"/>
    <row r="62069" ht="15" customHeight="1" x14ac:dyDescent="0.35"/>
    <row r="62070" ht="15" customHeight="1" x14ac:dyDescent="0.35"/>
    <row r="62071" ht="15" customHeight="1" x14ac:dyDescent="0.35"/>
    <row r="62072" ht="15" customHeight="1" x14ac:dyDescent="0.35"/>
    <row r="62073" ht="15" customHeight="1" x14ac:dyDescent="0.35"/>
    <row r="62074" ht="15" customHeight="1" x14ac:dyDescent="0.35"/>
    <row r="62075" ht="15" customHeight="1" x14ac:dyDescent="0.35"/>
    <row r="62076" ht="15" customHeight="1" x14ac:dyDescent="0.35"/>
    <row r="62077" ht="15" customHeight="1" x14ac:dyDescent="0.35"/>
    <row r="62078" ht="15" customHeight="1" x14ac:dyDescent="0.35"/>
    <row r="62079" ht="15" customHeight="1" x14ac:dyDescent="0.35"/>
    <row r="62080" ht="15" customHeight="1" x14ac:dyDescent="0.35"/>
    <row r="62081" ht="15" customHeight="1" x14ac:dyDescent="0.35"/>
    <row r="62082" ht="15" customHeight="1" x14ac:dyDescent="0.35"/>
    <row r="62083" ht="15" customHeight="1" x14ac:dyDescent="0.35"/>
    <row r="62084" ht="15" customHeight="1" x14ac:dyDescent="0.35"/>
    <row r="62085" ht="15" customHeight="1" x14ac:dyDescent="0.35"/>
    <row r="62086" ht="15" customHeight="1" x14ac:dyDescent="0.35"/>
    <row r="62087" ht="15" customHeight="1" x14ac:dyDescent="0.35"/>
    <row r="62088" ht="15" customHeight="1" x14ac:dyDescent="0.35"/>
    <row r="62089" ht="15" customHeight="1" x14ac:dyDescent="0.35"/>
    <row r="62090" ht="15" customHeight="1" x14ac:dyDescent="0.35"/>
    <row r="62091" ht="15" customHeight="1" x14ac:dyDescent="0.35"/>
    <row r="62092" ht="15" customHeight="1" x14ac:dyDescent="0.35"/>
    <row r="62093" ht="15" customHeight="1" x14ac:dyDescent="0.35"/>
    <row r="62094" ht="15" customHeight="1" x14ac:dyDescent="0.35"/>
    <row r="62095" ht="15" customHeight="1" x14ac:dyDescent="0.35"/>
    <row r="62096" ht="15" customHeight="1" x14ac:dyDescent="0.35"/>
    <row r="62097" ht="15" customHeight="1" x14ac:dyDescent="0.35"/>
    <row r="62098" ht="15" customHeight="1" x14ac:dyDescent="0.35"/>
    <row r="62099" ht="15" customHeight="1" x14ac:dyDescent="0.35"/>
    <row r="62100" ht="15" customHeight="1" x14ac:dyDescent="0.35"/>
    <row r="62101" ht="15" customHeight="1" x14ac:dyDescent="0.35"/>
    <row r="62102" ht="15" customHeight="1" x14ac:dyDescent="0.35"/>
    <row r="62103" ht="15" customHeight="1" x14ac:dyDescent="0.35"/>
    <row r="62104" ht="15" customHeight="1" x14ac:dyDescent="0.35"/>
    <row r="62105" ht="15" customHeight="1" x14ac:dyDescent="0.35"/>
    <row r="62106" ht="15" customHeight="1" x14ac:dyDescent="0.35"/>
    <row r="62107" ht="15" customHeight="1" x14ac:dyDescent="0.35"/>
    <row r="62108" ht="15" customHeight="1" x14ac:dyDescent="0.35"/>
    <row r="62109" ht="15" customHeight="1" x14ac:dyDescent="0.35"/>
    <row r="62110" ht="15" customHeight="1" x14ac:dyDescent="0.35"/>
    <row r="62111" ht="15" customHeight="1" x14ac:dyDescent="0.35"/>
    <row r="62112" ht="15" customHeight="1" x14ac:dyDescent="0.35"/>
    <row r="62113" ht="15" customHeight="1" x14ac:dyDescent="0.35"/>
    <row r="62114" ht="15" customHeight="1" x14ac:dyDescent="0.35"/>
    <row r="62115" ht="15" customHeight="1" x14ac:dyDescent="0.35"/>
    <row r="62116" ht="15" customHeight="1" x14ac:dyDescent="0.35"/>
    <row r="62117" ht="15" customHeight="1" x14ac:dyDescent="0.35"/>
    <row r="62118" ht="15" customHeight="1" x14ac:dyDescent="0.35"/>
    <row r="62119" ht="15" customHeight="1" x14ac:dyDescent="0.35"/>
    <row r="62120" ht="15" customHeight="1" x14ac:dyDescent="0.35"/>
    <row r="62121" ht="15" customHeight="1" x14ac:dyDescent="0.35"/>
    <row r="62122" ht="15" customHeight="1" x14ac:dyDescent="0.35"/>
    <row r="62123" ht="15" customHeight="1" x14ac:dyDescent="0.35"/>
    <row r="62124" ht="15" customHeight="1" x14ac:dyDescent="0.35"/>
    <row r="62125" ht="15" customHeight="1" x14ac:dyDescent="0.35"/>
    <row r="62126" ht="15" customHeight="1" x14ac:dyDescent="0.35"/>
    <row r="62127" ht="15" customHeight="1" x14ac:dyDescent="0.35"/>
    <row r="62128" ht="15" customHeight="1" x14ac:dyDescent="0.35"/>
    <row r="62129" ht="15" customHeight="1" x14ac:dyDescent="0.35"/>
    <row r="62130" ht="15" customHeight="1" x14ac:dyDescent="0.35"/>
    <row r="62131" ht="15" customHeight="1" x14ac:dyDescent="0.35"/>
    <row r="62132" ht="15" customHeight="1" x14ac:dyDescent="0.35"/>
    <row r="62133" ht="15" customHeight="1" x14ac:dyDescent="0.35"/>
    <row r="62134" ht="15" customHeight="1" x14ac:dyDescent="0.35"/>
    <row r="62135" ht="15" customHeight="1" x14ac:dyDescent="0.35"/>
    <row r="62136" ht="15" customHeight="1" x14ac:dyDescent="0.35"/>
    <row r="62137" ht="15" customHeight="1" x14ac:dyDescent="0.35"/>
    <row r="62138" ht="15" customHeight="1" x14ac:dyDescent="0.35"/>
    <row r="62139" ht="15" customHeight="1" x14ac:dyDescent="0.35"/>
    <row r="62140" ht="15" customHeight="1" x14ac:dyDescent="0.35"/>
    <row r="62141" ht="15" customHeight="1" x14ac:dyDescent="0.35"/>
    <row r="62142" ht="15" customHeight="1" x14ac:dyDescent="0.35"/>
    <row r="62143" ht="15" customHeight="1" x14ac:dyDescent="0.35"/>
    <row r="62144" ht="15" customHeight="1" x14ac:dyDescent="0.35"/>
    <row r="62145" ht="15" customHeight="1" x14ac:dyDescent="0.35"/>
    <row r="62146" ht="15" customHeight="1" x14ac:dyDescent="0.35"/>
    <row r="62147" ht="15" customHeight="1" x14ac:dyDescent="0.35"/>
    <row r="62148" ht="15" customHeight="1" x14ac:dyDescent="0.35"/>
    <row r="62149" ht="15" customHeight="1" x14ac:dyDescent="0.35"/>
    <row r="62150" ht="15" customHeight="1" x14ac:dyDescent="0.35"/>
    <row r="62151" ht="15" customHeight="1" x14ac:dyDescent="0.35"/>
    <row r="62152" ht="15" customHeight="1" x14ac:dyDescent="0.35"/>
    <row r="62153" ht="15" customHeight="1" x14ac:dyDescent="0.35"/>
    <row r="62154" ht="15" customHeight="1" x14ac:dyDescent="0.35"/>
    <row r="62155" ht="15" customHeight="1" x14ac:dyDescent="0.35"/>
    <row r="62156" ht="15" customHeight="1" x14ac:dyDescent="0.35"/>
    <row r="62157" ht="15" customHeight="1" x14ac:dyDescent="0.35"/>
    <row r="62158" ht="15" customHeight="1" x14ac:dyDescent="0.35"/>
    <row r="62159" ht="15" customHeight="1" x14ac:dyDescent="0.35"/>
    <row r="62160" ht="15" customHeight="1" x14ac:dyDescent="0.35"/>
    <row r="62161" ht="15" customHeight="1" x14ac:dyDescent="0.35"/>
    <row r="62162" ht="15" customHeight="1" x14ac:dyDescent="0.35"/>
    <row r="62163" ht="15" customHeight="1" x14ac:dyDescent="0.35"/>
    <row r="62164" ht="15" customHeight="1" x14ac:dyDescent="0.35"/>
    <row r="62165" ht="15" customHeight="1" x14ac:dyDescent="0.35"/>
    <row r="62166" ht="15" customHeight="1" x14ac:dyDescent="0.35"/>
    <row r="62167" ht="15" customHeight="1" x14ac:dyDescent="0.35"/>
    <row r="62168" ht="15" customHeight="1" x14ac:dyDescent="0.35"/>
    <row r="62169" ht="15" customHeight="1" x14ac:dyDescent="0.35"/>
    <row r="62170" ht="15" customHeight="1" x14ac:dyDescent="0.35"/>
    <row r="62171" ht="15" customHeight="1" x14ac:dyDescent="0.35"/>
    <row r="62172" ht="15" customHeight="1" x14ac:dyDescent="0.35"/>
    <row r="62173" ht="15" customHeight="1" x14ac:dyDescent="0.35"/>
    <row r="62174" ht="15" customHeight="1" x14ac:dyDescent="0.35"/>
    <row r="62175" ht="15" customHeight="1" x14ac:dyDescent="0.35"/>
    <row r="62176" ht="15" customHeight="1" x14ac:dyDescent="0.35"/>
    <row r="62177" ht="15" customHeight="1" x14ac:dyDescent="0.35"/>
    <row r="62178" ht="15" customHeight="1" x14ac:dyDescent="0.35"/>
    <row r="62179" ht="15" customHeight="1" x14ac:dyDescent="0.35"/>
    <row r="62180" ht="15" customHeight="1" x14ac:dyDescent="0.35"/>
    <row r="62181" ht="15" customHeight="1" x14ac:dyDescent="0.35"/>
    <row r="62182" ht="15" customHeight="1" x14ac:dyDescent="0.35"/>
    <row r="62183" ht="15" customHeight="1" x14ac:dyDescent="0.35"/>
    <row r="62184" ht="15" customHeight="1" x14ac:dyDescent="0.35"/>
    <row r="62185" ht="15" customHeight="1" x14ac:dyDescent="0.35"/>
    <row r="62186" ht="15" customHeight="1" x14ac:dyDescent="0.35"/>
    <row r="62187" ht="15" customHeight="1" x14ac:dyDescent="0.35"/>
    <row r="62188" ht="15" customHeight="1" x14ac:dyDescent="0.35"/>
    <row r="62189" ht="15" customHeight="1" x14ac:dyDescent="0.35"/>
    <row r="62190" ht="15" customHeight="1" x14ac:dyDescent="0.35"/>
    <row r="62191" ht="15" customHeight="1" x14ac:dyDescent="0.35"/>
    <row r="62192" ht="15" customHeight="1" x14ac:dyDescent="0.35"/>
    <row r="62193" ht="15" customHeight="1" x14ac:dyDescent="0.35"/>
    <row r="62194" ht="15" customHeight="1" x14ac:dyDescent="0.35"/>
    <row r="62195" ht="15" customHeight="1" x14ac:dyDescent="0.35"/>
    <row r="62196" ht="15" customHeight="1" x14ac:dyDescent="0.35"/>
    <row r="62197" ht="15" customHeight="1" x14ac:dyDescent="0.35"/>
    <row r="62198" ht="15" customHeight="1" x14ac:dyDescent="0.35"/>
    <row r="62199" ht="15" customHeight="1" x14ac:dyDescent="0.35"/>
    <row r="62200" ht="15" customHeight="1" x14ac:dyDescent="0.35"/>
    <row r="62201" ht="15" customHeight="1" x14ac:dyDescent="0.35"/>
    <row r="62202" ht="15" customHeight="1" x14ac:dyDescent="0.35"/>
    <row r="62203" ht="15" customHeight="1" x14ac:dyDescent="0.35"/>
    <row r="62204" ht="15" customHeight="1" x14ac:dyDescent="0.35"/>
    <row r="62205" ht="15" customHeight="1" x14ac:dyDescent="0.35"/>
    <row r="62206" ht="15" customHeight="1" x14ac:dyDescent="0.35"/>
    <row r="62207" ht="15" customHeight="1" x14ac:dyDescent="0.35"/>
    <row r="62208" ht="15" customHeight="1" x14ac:dyDescent="0.35"/>
    <row r="62209" ht="15" customHeight="1" x14ac:dyDescent="0.35"/>
    <row r="62210" ht="15" customHeight="1" x14ac:dyDescent="0.35"/>
    <row r="62211" ht="15" customHeight="1" x14ac:dyDescent="0.35"/>
    <row r="62212" ht="15" customHeight="1" x14ac:dyDescent="0.35"/>
    <row r="62213" ht="15" customHeight="1" x14ac:dyDescent="0.35"/>
    <row r="62214" ht="15" customHeight="1" x14ac:dyDescent="0.35"/>
    <row r="62215" ht="15" customHeight="1" x14ac:dyDescent="0.35"/>
    <row r="62216" ht="15" customHeight="1" x14ac:dyDescent="0.35"/>
    <row r="62217" ht="15" customHeight="1" x14ac:dyDescent="0.35"/>
    <row r="62218" ht="15" customHeight="1" x14ac:dyDescent="0.35"/>
    <row r="62219" ht="15" customHeight="1" x14ac:dyDescent="0.35"/>
    <row r="62220" ht="15" customHeight="1" x14ac:dyDescent="0.35"/>
    <row r="62221" ht="15" customHeight="1" x14ac:dyDescent="0.35"/>
    <row r="62222" ht="15" customHeight="1" x14ac:dyDescent="0.35"/>
    <row r="62223" ht="15" customHeight="1" x14ac:dyDescent="0.35"/>
    <row r="62224" ht="15" customHeight="1" x14ac:dyDescent="0.35"/>
    <row r="62225" ht="15" customHeight="1" x14ac:dyDescent="0.35"/>
    <row r="62226" ht="15" customHeight="1" x14ac:dyDescent="0.35"/>
    <row r="62227" ht="15" customHeight="1" x14ac:dyDescent="0.35"/>
    <row r="62228" ht="15" customHeight="1" x14ac:dyDescent="0.35"/>
    <row r="62229" ht="15" customHeight="1" x14ac:dyDescent="0.35"/>
    <row r="62230" ht="15" customHeight="1" x14ac:dyDescent="0.35"/>
    <row r="62231" ht="15" customHeight="1" x14ac:dyDescent="0.35"/>
    <row r="62232" ht="15" customHeight="1" x14ac:dyDescent="0.35"/>
    <row r="62233" ht="15" customHeight="1" x14ac:dyDescent="0.35"/>
    <row r="62234" ht="15" customHeight="1" x14ac:dyDescent="0.35"/>
    <row r="62235" ht="15" customHeight="1" x14ac:dyDescent="0.35"/>
    <row r="62236" ht="15" customHeight="1" x14ac:dyDescent="0.35"/>
    <row r="62237" ht="15" customHeight="1" x14ac:dyDescent="0.35"/>
    <row r="62238" ht="15" customHeight="1" x14ac:dyDescent="0.35"/>
    <row r="62239" ht="15" customHeight="1" x14ac:dyDescent="0.35"/>
    <row r="62240" ht="15" customHeight="1" x14ac:dyDescent="0.35"/>
    <row r="62241" ht="15" customHeight="1" x14ac:dyDescent="0.35"/>
    <row r="62242" ht="15" customHeight="1" x14ac:dyDescent="0.35"/>
    <row r="62243" ht="15" customHeight="1" x14ac:dyDescent="0.35"/>
    <row r="62244" ht="15" customHeight="1" x14ac:dyDescent="0.35"/>
    <row r="62245" ht="15" customHeight="1" x14ac:dyDescent="0.35"/>
    <row r="62246" ht="15" customHeight="1" x14ac:dyDescent="0.35"/>
    <row r="62247" ht="15" customHeight="1" x14ac:dyDescent="0.35"/>
    <row r="62248" ht="15" customHeight="1" x14ac:dyDescent="0.35"/>
    <row r="62249" ht="15" customHeight="1" x14ac:dyDescent="0.35"/>
    <row r="62250" ht="15" customHeight="1" x14ac:dyDescent="0.35"/>
    <row r="62251" ht="15" customHeight="1" x14ac:dyDescent="0.35"/>
    <row r="62252" ht="15" customHeight="1" x14ac:dyDescent="0.35"/>
    <row r="62253" ht="15" customHeight="1" x14ac:dyDescent="0.35"/>
    <row r="62254" ht="15" customHeight="1" x14ac:dyDescent="0.35"/>
    <row r="62255" ht="15" customHeight="1" x14ac:dyDescent="0.35"/>
    <row r="62256" ht="15" customHeight="1" x14ac:dyDescent="0.35"/>
    <row r="62257" ht="15" customHeight="1" x14ac:dyDescent="0.35"/>
    <row r="62258" ht="15" customHeight="1" x14ac:dyDescent="0.35"/>
    <row r="62259" ht="15" customHeight="1" x14ac:dyDescent="0.35"/>
    <row r="62260" ht="15" customHeight="1" x14ac:dyDescent="0.35"/>
    <row r="62261" ht="15" customHeight="1" x14ac:dyDescent="0.35"/>
    <row r="62262" ht="15" customHeight="1" x14ac:dyDescent="0.35"/>
    <row r="62263" ht="15" customHeight="1" x14ac:dyDescent="0.35"/>
    <row r="62264" ht="15" customHeight="1" x14ac:dyDescent="0.35"/>
    <row r="62265" ht="15" customHeight="1" x14ac:dyDescent="0.35"/>
    <row r="62266" ht="15" customHeight="1" x14ac:dyDescent="0.35"/>
    <row r="62267" ht="15" customHeight="1" x14ac:dyDescent="0.35"/>
    <row r="62268" ht="15" customHeight="1" x14ac:dyDescent="0.35"/>
    <row r="62269" ht="15" customHeight="1" x14ac:dyDescent="0.35"/>
    <row r="62270" ht="15" customHeight="1" x14ac:dyDescent="0.35"/>
    <row r="62271" ht="15" customHeight="1" x14ac:dyDescent="0.35"/>
    <row r="62272" ht="15" customHeight="1" x14ac:dyDescent="0.35"/>
    <row r="62273" ht="15" customHeight="1" x14ac:dyDescent="0.35"/>
    <row r="62274" ht="15" customHeight="1" x14ac:dyDescent="0.35"/>
    <row r="62275" ht="15" customHeight="1" x14ac:dyDescent="0.35"/>
    <row r="62276" ht="15" customHeight="1" x14ac:dyDescent="0.35"/>
    <row r="62277" ht="15" customHeight="1" x14ac:dyDescent="0.35"/>
    <row r="62278" ht="15" customHeight="1" x14ac:dyDescent="0.35"/>
    <row r="62279" ht="15" customHeight="1" x14ac:dyDescent="0.35"/>
    <row r="62280" ht="15" customHeight="1" x14ac:dyDescent="0.35"/>
    <row r="62281" ht="15" customHeight="1" x14ac:dyDescent="0.35"/>
    <row r="62282" ht="15" customHeight="1" x14ac:dyDescent="0.35"/>
    <row r="62283" ht="15" customHeight="1" x14ac:dyDescent="0.35"/>
    <row r="62284" ht="15" customHeight="1" x14ac:dyDescent="0.35"/>
    <row r="62285" ht="15" customHeight="1" x14ac:dyDescent="0.35"/>
    <row r="62286" ht="15" customHeight="1" x14ac:dyDescent="0.35"/>
    <row r="62287" ht="15" customHeight="1" x14ac:dyDescent="0.35"/>
    <row r="62288" ht="15" customHeight="1" x14ac:dyDescent="0.35"/>
    <row r="62289" ht="15" customHeight="1" x14ac:dyDescent="0.35"/>
    <row r="62290" ht="15" customHeight="1" x14ac:dyDescent="0.35"/>
    <row r="62291" ht="15" customHeight="1" x14ac:dyDescent="0.35"/>
    <row r="62292" ht="15" customHeight="1" x14ac:dyDescent="0.35"/>
    <row r="62293" ht="15" customHeight="1" x14ac:dyDescent="0.35"/>
    <row r="62294" ht="15" customHeight="1" x14ac:dyDescent="0.35"/>
    <row r="62295" ht="15" customHeight="1" x14ac:dyDescent="0.35"/>
    <row r="62296" ht="15" customHeight="1" x14ac:dyDescent="0.35"/>
    <row r="62297" ht="15" customHeight="1" x14ac:dyDescent="0.35"/>
    <row r="62298" ht="15" customHeight="1" x14ac:dyDescent="0.35"/>
    <row r="62299" ht="15" customHeight="1" x14ac:dyDescent="0.35"/>
    <row r="62300" ht="15" customHeight="1" x14ac:dyDescent="0.35"/>
    <row r="62301" ht="15" customHeight="1" x14ac:dyDescent="0.35"/>
    <row r="62302" ht="15" customHeight="1" x14ac:dyDescent="0.35"/>
    <row r="62303" ht="15" customHeight="1" x14ac:dyDescent="0.35"/>
    <row r="62304" ht="15" customHeight="1" x14ac:dyDescent="0.35"/>
    <row r="62305" ht="15" customHeight="1" x14ac:dyDescent="0.35"/>
    <row r="62306" ht="15" customHeight="1" x14ac:dyDescent="0.35"/>
    <row r="62307" ht="15" customHeight="1" x14ac:dyDescent="0.35"/>
    <row r="62308" ht="15" customHeight="1" x14ac:dyDescent="0.35"/>
    <row r="62309" ht="15" customHeight="1" x14ac:dyDescent="0.35"/>
    <row r="62310" ht="15" customHeight="1" x14ac:dyDescent="0.35"/>
    <row r="62311" ht="15" customHeight="1" x14ac:dyDescent="0.35"/>
    <row r="62312" ht="15" customHeight="1" x14ac:dyDescent="0.35"/>
    <row r="62313" ht="15" customHeight="1" x14ac:dyDescent="0.35"/>
    <row r="62314" ht="15" customHeight="1" x14ac:dyDescent="0.35"/>
    <row r="62315" ht="15" customHeight="1" x14ac:dyDescent="0.35"/>
    <row r="62316" ht="15" customHeight="1" x14ac:dyDescent="0.35"/>
    <row r="62317" ht="15" customHeight="1" x14ac:dyDescent="0.35"/>
    <row r="62318" ht="15" customHeight="1" x14ac:dyDescent="0.35"/>
    <row r="62319" ht="15" customHeight="1" x14ac:dyDescent="0.35"/>
    <row r="62320" ht="15" customHeight="1" x14ac:dyDescent="0.35"/>
    <row r="62321" ht="15" customHeight="1" x14ac:dyDescent="0.35"/>
    <row r="62322" ht="15" customHeight="1" x14ac:dyDescent="0.35"/>
    <row r="62323" ht="15" customHeight="1" x14ac:dyDescent="0.35"/>
    <row r="62324" ht="15" customHeight="1" x14ac:dyDescent="0.35"/>
    <row r="62325" ht="15" customHeight="1" x14ac:dyDescent="0.35"/>
    <row r="62326" ht="15" customHeight="1" x14ac:dyDescent="0.35"/>
    <row r="62327" ht="15" customHeight="1" x14ac:dyDescent="0.35"/>
    <row r="62328" ht="15" customHeight="1" x14ac:dyDescent="0.35"/>
    <row r="62329" ht="15" customHeight="1" x14ac:dyDescent="0.35"/>
    <row r="62330" ht="15" customHeight="1" x14ac:dyDescent="0.35"/>
    <row r="62331" ht="15" customHeight="1" x14ac:dyDescent="0.35"/>
    <row r="62332" ht="15" customHeight="1" x14ac:dyDescent="0.35"/>
    <row r="62333" ht="15" customHeight="1" x14ac:dyDescent="0.35"/>
    <row r="62334" ht="15" customHeight="1" x14ac:dyDescent="0.35"/>
    <row r="62335" ht="15" customHeight="1" x14ac:dyDescent="0.35"/>
    <row r="62336" ht="15" customHeight="1" x14ac:dyDescent="0.35"/>
    <row r="62337" ht="15" customHeight="1" x14ac:dyDescent="0.35"/>
    <row r="62338" ht="15" customHeight="1" x14ac:dyDescent="0.35"/>
    <row r="62339" ht="15" customHeight="1" x14ac:dyDescent="0.35"/>
    <row r="62340" ht="15" customHeight="1" x14ac:dyDescent="0.35"/>
    <row r="62341" ht="15" customHeight="1" x14ac:dyDescent="0.35"/>
    <row r="62342" ht="15" customHeight="1" x14ac:dyDescent="0.35"/>
    <row r="62343" ht="15" customHeight="1" x14ac:dyDescent="0.35"/>
    <row r="62344" ht="15" customHeight="1" x14ac:dyDescent="0.35"/>
    <row r="62345" ht="15" customHeight="1" x14ac:dyDescent="0.35"/>
    <row r="62346" ht="15" customHeight="1" x14ac:dyDescent="0.35"/>
    <row r="62347" ht="15" customHeight="1" x14ac:dyDescent="0.35"/>
    <row r="62348" ht="15" customHeight="1" x14ac:dyDescent="0.35"/>
    <row r="62349" ht="15" customHeight="1" x14ac:dyDescent="0.35"/>
    <row r="62350" ht="15" customHeight="1" x14ac:dyDescent="0.35"/>
    <row r="62351" ht="15" customHeight="1" x14ac:dyDescent="0.35"/>
    <row r="62352" ht="15" customHeight="1" x14ac:dyDescent="0.35"/>
    <row r="62353" ht="15" customHeight="1" x14ac:dyDescent="0.35"/>
    <row r="62354" ht="15" customHeight="1" x14ac:dyDescent="0.35"/>
    <row r="62355" ht="15" customHeight="1" x14ac:dyDescent="0.35"/>
    <row r="62356" ht="15" customHeight="1" x14ac:dyDescent="0.35"/>
    <row r="62357" ht="15" customHeight="1" x14ac:dyDescent="0.35"/>
    <row r="62358" ht="15" customHeight="1" x14ac:dyDescent="0.35"/>
    <row r="62359" ht="15" customHeight="1" x14ac:dyDescent="0.35"/>
    <row r="62360" ht="15" customHeight="1" x14ac:dyDescent="0.35"/>
    <row r="62361" ht="15" customHeight="1" x14ac:dyDescent="0.35"/>
    <row r="62362" ht="15" customHeight="1" x14ac:dyDescent="0.35"/>
    <row r="62363" ht="15" customHeight="1" x14ac:dyDescent="0.35"/>
    <row r="62364" ht="15" customHeight="1" x14ac:dyDescent="0.35"/>
    <row r="62365" ht="15" customHeight="1" x14ac:dyDescent="0.35"/>
    <row r="62366" ht="15" customHeight="1" x14ac:dyDescent="0.35"/>
    <row r="62367" ht="15" customHeight="1" x14ac:dyDescent="0.35"/>
    <row r="62368" ht="15" customHeight="1" x14ac:dyDescent="0.35"/>
    <row r="62369" ht="15" customHeight="1" x14ac:dyDescent="0.35"/>
    <row r="62370" ht="15" customHeight="1" x14ac:dyDescent="0.35"/>
    <row r="62371" ht="15" customHeight="1" x14ac:dyDescent="0.35"/>
    <row r="62372" ht="15" customHeight="1" x14ac:dyDescent="0.35"/>
    <row r="62373" ht="15" customHeight="1" x14ac:dyDescent="0.35"/>
    <row r="62374" ht="15" customHeight="1" x14ac:dyDescent="0.35"/>
    <row r="62375" ht="15" customHeight="1" x14ac:dyDescent="0.35"/>
    <row r="62376" ht="15" customHeight="1" x14ac:dyDescent="0.35"/>
    <row r="62377" ht="15" customHeight="1" x14ac:dyDescent="0.35"/>
    <row r="62378" ht="15" customHeight="1" x14ac:dyDescent="0.35"/>
    <row r="62379" ht="15" customHeight="1" x14ac:dyDescent="0.35"/>
    <row r="62380" ht="15" customHeight="1" x14ac:dyDescent="0.35"/>
    <row r="62381" ht="15" customHeight="1" x14ac:dyDescent="0.35"/>
    <row r="62382" ht="15" customHeight="1" x14ac:dyDescent="0.35"/>
    <row r="62383" ht="15" customHeight="1" x14ac:dyDescent="0.35"/>
    <row r="62384" ht="15" customHeight="1" x14ac:dyDescent="0.35"/>
    <row r="62385" ht="15" customHeight="1" x14ac:dyDescent="0.35"/>
    <row r="62386" ht="15" customHeight="1" x14ac:dyDescent="0.35"/>
    <row r="62387" ht="15" customHeight="1" x14ac:dyDescent="0.35"/>
    <row r="62388" ht="15" customHeight="1" x14ac:dyDescent="0.35"/>
    <row r="62389" ht="15" customHeight="1" x14ac:dyDescent="0.35"/>
    <row r="62390" ht="15" customHeight="1" x14ac:dyDescent="0.35"/>
    <row r="62391" ht="15" customHeight="1" x14ac:dyDescent="0.35"/>
    <row r="62392" ht="15" customHeight="1" x14ac:dyDescent="0.35"/>
    <row r="62393" ht="15" customHeight="1" x14ac:dyDescent="0.35"/>
    <row r="62394" ht="15" customHeight="1" x14ac:dyDescent="0.35"/>
    <row r="62395" ht="15" customHeight="1" x14ac:dyDescent="0.35"/>
    <row r="62396" ht="15" customHeight="1" x14ac:dyDescent="0.35"/>
    <row r="62397" ht="15" customHeight="1" x14ac:dyDescent="0.35"/>
    <row r="62398" ht="15" customHeight="1" x14ac:dyDescent="0.35"/>
    <row r="62399" ht="15" customHeight="1" x14ac:dyDescent="0.35"/>
    <row r="62400" ht="15" customHeight="1" x14ac:dyDescent="0.35"/>
    <row r="62401" ht="15" customHeight="1" x14ac:dyDescent="0.35"/>
    <row r="62402" ht="15" customHeight="1" x14ac:dyDescent="0.35"/>
    <row r="62403" ht="15" customHeight="1" x14ac:dyDescent="0.35"/>
    <row r="62404" ht="15" customHeight="1" x14ac:dyDescent="0.35"/>
    <row r="62405" ht="15" customHeight="1" x14ac:dyDescent="0.35"/>
    <row r="62406" ht="15" customHeight="1" x14ac:dyDescent="0.35"/>
    <row r="62407" ht="15" customHeight="1" x14ac:dyDescent="0.35"/>
    <row r="62408" ht="15" customHeight="1" x14ac:dyDescent="0.35"/>
    <row r="62409" ht="15" customHeight="1" x14ac:dyDescent="0.35"/>
    <row r="62410" ht="15" customHeight="1" x14ac:dyDescent="0.35"/>
    <row r="62411" ht="15" customHeight="1" x14ac:dyDescent="0.35"/>
    <row r="62412" ht="15" customHeight="1" x14ac:dyDescent="0.35"/>
    <row r="62413" ht="15" customHeight="1" x14ac:dyDescent="0.35"/>
    <row r="62414" ht="15" customHeight="1" x14ac:dyDescent="0.35"/>
    <row r="62415" ht="15" customHeight="1" x14ac:dyDescent="0.35"/>
    <row r="62416" ht="15" customHeight="1" x14ac:dyDescent="0.35"/>
    <row r="62417" ht="15" customHeight="1" x14ac:dyDescent="0.35"/>
    <row r="62418" ht="15" customHeight="1" x14ac:dyDescent="0.35"/>
    <row r="62419" ht="15" customHeight="1" x14ac:dyDescent="0.35"/>
    <row r="62420" ht="15" customHeight="1" x14ac:dyDescent="0.35"/>
    <row r="62421" ht="15" customHeight="1" x14ac:dyDescent="0.35"/>
    <row r="62422" ht="15" customHeight="1" x14ac:dyDescent="0.35"/>
    <row r="62423" ht="15" customHeight="1" x14ac:dyDescent="0.35"/>
    <row r="62424" ht="15" customHeight="1" x14ac:dyDescent="0.35"/>
    <row r="62425" ht="15" customHeight="1" x14ac:dyDescent="0.35"/>
    <row r="62426" ht="15" customHeight="1" x14ac:dyDescent="0.35"/>
    <row r="62427" ht="15" customHeight="1" x14ac:dyDescent="0.35"/>
    <row r="62428" ht="15" customHeight="1" x14ac:dyDescent="0.35"/>
    <row r="62429" ht="15" customHeight="1" x14ac:dyDescent="0.35"/>
    <row r="62430" ht="15" customHeight="1" x14ac:dyDescent="0.35"/>
    <row r="62431" ht="15" customHeight="1" x14ac:dyDescent="0.35"/>
    <row r="62432" ht="15" customHeight="1" x14ac:dyDescent="0.35"/>
    <row r="62433" ht="15" customHeight="1" x14ac:dyDescent="0.35"/>
    <row r="62434" ht="15" customHeight="1" x14ac:dyDescent="0.35"/>
    <row r="62435" ht="15" customHeight="1" x14ac:dyDescent="0.35"/>
    <row r="62436" ht="15" customHeight="1" x14ac:dyDescent="0.35"/>
    <row r="62437" ht="15" customHeight="1" x14ac:dyDescent="0.35"/>
    <row r="62438" ht="15" customHeight="1" x14ac:dyDescent="0.35"/>
    <row r="62439" ht="15" customHeight="1" x14ac:dyDescent="0.35"/>
    <row r="62440" ht="15" customHeight="1" x14ac:dyDescent="0.35"/>
    <row r="62441" ht="15" customHeight="1" x14ac:dyDescent="0.35"/>
    <row r="62442" ht="15" customHeight="1" x14ac:dyDescent="0.35"/>
    <row r="62443" ht="15" customHeight="1" x14ac:dyDescent="0.35"/>
    <row r="62444" ht="15" customHeight="1" x14ac:dyDescent="0.35"/>
    <row r="62445" ht="15" customHeight="1" x14ac:dyDescent="0.35"/>
    <row r="62446" ht="15" customHeight="1" x14ac:dyDescent="0.35"/>
    <row r="62447" ht="15" customHeight="1" x14ac:dyDescent="0.35"/>
    <row r="62448" ht="15" customHeight="1" x14ac:dyDescent="0.35"/>
    <row r="62449" ht="15" customHeight="1" x14ac:dyDescent="0.35"/>
    <row r="62450" ht="15" customHeight="1" x14ac:dyDescent="0.35"/>
    <row r="62451" ht="15" customHeight="1" x14ac:dyDescent="0.35"/>
    <row r="62452" ht="15" customHeight="1" x14ac:dyDescent="0.35"/>
    <row r="62453" ht="15" customHeight="1" x14ac:dyDescent="0.35"/>
    <row r="62454" ht="15" customHeight="1" x14ac:dyDescent="0.35"/>
    <row r="62455" ht="15" customHeight="1" x14ac:dyDescent="0.35"/>
    <row r="62456" ht="15" customHeight="1" x14ac:dyDescent="0.35"/>
    <row r="62457" ht="15" customHeight="1" x14ac:dyDescent="0.35"/>
    <row r="62458" ht="15" customHeight="1" x14ac:dyDescent="0.35"/>
    <row r="62459" ht="15" customHeight="1" x14ac:dyDescent="0.35"/>
    <row r="62460" ht="15" customHeight="1" x14ac:dyDescent="0.35"/>
    <row r="62461" ht="15" customHeight="1" x14ac:dyDescent="0.35"/>
    <row r="62462" ht="15" customHeight="1" x14ac:dyDescent="0.35"/>
    <row r="62463" ht="15" customHeight="1" x14ac:dyDescent="0.35"/>
    <row r="62464" ht="15" customHeight="1" x14ac:dyDescent="0.35"/>
    <row r="62465" ht="15" customHeight="1" x14ac:dyDescent="0.35"/>
    <row r="62466" ht="15" customHeight="1" x14ac:dyDescent="0.35"/>
    <row r="62467" ht="15" customHeight="1" x14ac:dyDescent="0.35"/>
    <row r="62468" ht="15" customHeight="1" x14ac:dyDescent="0.35"/>
    <row r="62469" ht="15" customHeight="1" x14ac:dyDescent="0.35"/>
    <row r="62470" ht="15" customHeight="1" x14ac:dyDescent="0.35"/>
    <row r="62471" ht="15" customHeight="1" x14ac:dyDescent="0.35"/>
    <row r="62472" ht="15" customHeight="1" x14ac:dyDescent="0.35"/>
    <row r="62473" ht="15" customHeight="1" x14ac:dyDescent="0.35"/>
    <row r="62474" ht="15" customHeight="1" x14ac:dyDescent="0.35"/>
    <row r="62475" ht="15" customHeight="1" x14ac:dyDescent="0.35"/>
    <row r="62476" ht="15" customHeight="1" x14ac:dyDescent="0.35"/>
    <row r="62477" ht="15" customHeight="1" x14ac:dyDescent="0.35"/>
    <row r="62478" ht="15" customHeight="1" x14ac:dyDescent="0.35"/>
    <row r="62479" ht="15" customHeight="1" x14ac:dyDescent="0.35"/>
    <row r="62480" ht="15" customHeight="1" x14ac:dyDescent="0.35"/>
    <row r="62481" ht="15" customHeight="1" x14ac:dyDescent="0.35"/>
    <row r="62482" ht="15" customHeight="1" x14ac:dyDescent="0.35"/>
    <row r="62483" ht="15" customHeight="1" x14ac:dyDescent="0.35"/>
    <row r="62484" ht="15" customHeight="1" x14ac:dyDescent="0.35"/>
    <row r="62485" ht="15" customHeight="1" x14ac:dyDescent="0.35"/>
    <row r="62486" ht="15" customHeight="1" x14ac:dyDescent="0.35"/>
    <row r="62487" ht="15" customHeight="1" x14ac:dyDescent="0.35"/>
    <row r="62488" ht="15" customHeight="1" x14ac:dyDescent="0.35"/>
    <row r="62489" ht="15" customHeight="1" x14ac:dyDescent="0.35"/>
    <row r="62490" ht="15" customHeight="1" x14ac:dyDescent="0.35"/>
    <row r="62491" ht="15" customHeight="1" x14ac:dyDescent="0.35"/>
    <row r="62492" ht="15" customHeight="1" x14ac:dyDescent="0.35"/>
    <row r="62493" ht="15" customHeight="1" x14ac:dyDescent="0.35"/>
    <row r="62494" ht="15" customHeight="1" x14ac:dyDescent="0.35"/>
    <row r="62495" ht="15" customHeight="1" x14ac:dyDescent="0.35"/>
    <row r="62496" ht="15" customHeight="1" x14ac:dyDescent="0.35"/>
    <row r="62497" ht="15" customHeight="1" x14ac:dyDescent="0.35"/>
    <row r="62498" ht="15" customHeight="1" x14ac:dyDescent="0.35"/>
    <row r="62499" ht="15" customHeight="1" x14ac:dyDescent="0.35"/>
    <row r="62500" ht="15" customHeight="1" x14ac:dyDescent="0.35"/>
    <row r="62501" ht="15" customHeight="1" x14ac:dyDescent="0.35"/>
    <row r="62502" ht="15" customHeight="1" x14ac:dyDescent="0.35"/>
    <row r="62503" ht="15" customHeight="1" x14ac:dyDescent="0.35"/>
    <row r="62504" ht="15" customHeight="1" x14ac:dyDescent="0.35"/>
    <row r="62505" ht="15" customHeight="1" x14ac:dyDescent="0.35"/>
    <row r="62506" ht="15" customHeight="1" x14ac:dyDescent="0.35"/>
    <row r="62507" ht="15" customHeight="1" x14ac:dyDescent="0.35"/>
    <row r="62508" ht="15" customHeight="1" x14ac:dyDescent="0.35"/>
    <row r="62509" ht="15" customHeight="1" x14ac:dyDescent="0.35"/>
    <row r="62510" ht="15" customHeight="1" x14ac:dyDescent="0.35"/>
    <row r="62511" ht="15" customHeight="1" x14ac:dyDescent="0.35"/>
    <row r="62512" ht="15" customHeight="1" x14ac:dyDescent="0.35"/>
    <row r="62513" ht="15" customHeight="1" x14ac:dyDescent="0.35"/>
    <row r="62514" ht="15" customHeight="1" x14ac:dyDescent="0.35"/>
    <row r="62515" ht="15" customHeight="1" x14ac:dyDescent="0.35"/>
    <row r="62516" ht="15" customHeight="1" x14ac:dyDescent="0.35"/>
    <row r="62517" ht="15" customHeight="1" x14ac:dyDescent="0.35"/>
    <row r="62518" ht="15" customHeight="1" x14ac:dyDescent="0.35"/>
    <row r="62519" ht="15" customHeight="1" x14ac:dyDescent="0.35"/>
    <row r="62520" ht="15" customHeight="1" x14ac:dyDescent="0.35"/>
    <row r="62521" ht="15" customHeight="1" x14ac:dyDescent="0.35"/>
    <row r="62522" ht="15" customHeight="1" x14ac:dyDescent="0.35"/>
    <row r="62523" ht="15" customHeight="1" x14ac:dyDescent="0.35"/>
    <row r="62524" ht="15" customHeight="1" x14ac:dyDescent="0.35"/>
    <row r="62525" ht="15" customHeight="1" x14ac:dyDescent="0.35"/>
    <row r="62526" ht="15" customHeight="1" x14ac:dyDescent="0.35"/>
    <row r="62527" ht="15" customHeight="1" x14ac:dyDescent="0.35"/>
    <row r="62528" ht="15" customHeight="1" x14ac:dyDescent="0.35"/>
    <row r="62529" ht="15" customHeight="1" x14ac:dyDescent="0.35"/>
    <row r="62530" ht="15" customHeight="1" x14ac:dyDescent="0.35"/>
    <row r="62531" ht="15" customHeight="1" x14ac:dyDescent="0.35"/>
    <row r="62532" ht="15" customHeight="1" x14ac:dyDescent="0.35"/>
    <row r="62533" ht="15" customHeight="1" x14ac:dyDescent="0.35"/>
    <row r="62534" ht="15" customHeight="1" x14ac:dyDescent="0.35"/>
    <row r="62535" ht="15" customHeight="1" x14ac:dyDescent="0.35"/>
    <row r="62536" ht="15" customHeight="1" x14ac:dyDescent="0.35"/>
    <row r="62537" ht="15" customHeight="1" x14ac:dyDescent="0.35"/>
    <row r="62538" ht="15" customHeight="1" x14ac:dyDescent="0.35"/>
    <row r="62539" ht="15" customHeight="1" x14ac:dyDescent="0.35"/>
    <row r="62540" ht="15" customHeight="1" x14ac:dyDescent="0.35"/>
    <row r="62541" ht="15" customHeight="1" x14ac:dyDescent="0.35"/>
    <row r="62542" ht="15" customHeight="1" x14ac:dyDescent="0.35"/>
    <row r="62543" ht="15" customHeight="1" x14ac:dyDescent="0.35"/>
    <row r="62544" ht="15" customHeight="1" x14ac:dyDescent="0.35"/>
    <row r="62545" ht="15" customHeight="1" x14ac:dyDescent="0.35"/>
    <row r="62546" ht="15" customHeight="1" x14ac:dyDescent="0.35"/>
    <row r="62547" ht="15" customHeight="1" x14ac:dyDescent="0.35"/>
    <row r="62548" ht="15" customHeight="1" x14ac:dyDescent="0.35"/>
    <row r="62549" ht="15" customHeight="1" x14ac:dyDescent="0.35"/>
    <row r="62550" ht="15" customHeight="1" x14ac:dyDescent="0.35"/>
    <row r="62551" ht="15" customHeight="1" x14ac:dyDescent="0.35"/>
    <row r="62552" ht="15" customHeight="1" x14ac:dyDescent="0.35"/>
    <row r="62553" ht="15" customHeight="1" x14ac:dyDescent="0.35"/>
    <row r="62554" ht="15" customHeight="1" x14ac:dyDescent="0.35"/>
    <row r="62555" ht="15" customHeight="1" x14ac:dyDescent="0.35"/>
    <row r="62556" ht="15" customHeight="1" x14ac:dyDescent="0.35"/>
    <row r="62557" ht="15" customHeight="1" x14ac:dyDescent="0.35"/>
    <row r="62558" ht="15" customHeight="1" x14ac:dyDescent="0.35"/>
    <row r="62559" ht="15" customHeight="1" x14ac:dyDescent="0.35"/>
    <row r="62560" ht="15" customHeight="1" x14ac:dyDescent="0.35"/>
    <row r="62561" ht="15" customHeight="1" x14ac:dyDescent="0.35"/>
    <row r="62562" ht="15" customHeight="1" x14ac:dyDescent="0.35"/>
    <row r="62563" ht="15" customHeight="1" x14ac:dyDescent="0.35"/>
    <row r="62564" ht="15" customHeight="1" x14ac:dyDescent="0.35"/>
    <row r="62565" ht="15" customHeight="1" x14ac:dyDescent="0.35"/>
    <row r="62566" ht="15" customHeight="1" x14ac:dyDescent="0.35"/>
    <row r="62567" ht="15" customHeight="1" x14ac:dyDescent="0.35"/>
    <row r="62568" ht="15" customHeight="1" x14ac:dyDescent="0.35"/>
    <row r="62569" ht="15" customHeight="1" x14ac:dyDescent="0.35"/>
    <row r="62570" ht="15" customHeight="1" x14ac:dyDescent="0.35"/>
    <row r="62571" ht="15" customHeight="1" x14ac:dyDescent="0.35"/>
    <row r="62572" ht="15" customHeight="1" x14ac:dyDescent="0.35"/>
    <row r="62573" ht="15" customHeight="1" x14ac:dyDescent="0.35"/>
    <row r="62574" ht="15" customHeight="1" x14ac:dyDescent="0.35"/>
    <row r="62575" ht="15" customHeight="1" x14ac:dyDescent="0.35"/>
    <row r="62576" ht="15" customHeight="1" x14ac:dyDescent="0.35"/>
    <row r="62577" ht="15" customHeight="1" x14ac:dyDescent="0.35"/>
    <row r="62578" ht="15" customHeight="1" x14ac:dyDescent="0.35"/>
    <row r="62579" ht="15" customHeight="1" x14ac:dyDescent="0.35"/>
    <row r="62580" ht="15" customHeight="1" x14ac:dyDescent="0.35"/>
    <row r="62581" ht="15" customHeight="1" x14ac:dyDescent="0.35"/>
    <row r="62582" ht="15" customHeight="1" x14ac:dyDescent="0.35"/>
    <row r="62583" ht="15" customHeight="1" x14ac:dyDescent="0.35"/>
    <row r="62584" ht="15" customHeight="1" x14ac:dyDescent="0.35"/>
    <row r="62585" ht="15" customHeight="1" x14ac:dyDescent="0.35"/>
    <row r="62586" ht="15" customHeight="1" x14ac:dyDescent="0.35"/>
    <row r="62587" ht="15" customHeight="1" x14ac:dyDescent="0.35"/>
    <row r="62588" ht="15" customHeight="1" x14ac:dyDescent="0.35"/>
    <row r="62589" ht="15" customHeight="1" x14ac:dyDescent="0.35"/>
    <row r="62590" ht="15" customHeight="1" x14ac:dyDescent="0.35"/>
    <row r="62591" ht="15" customHeight="1" x14ac:dyDescent="0.35"/>
    <row r="62592" ht="15" customHeight="1" x14ac:dyDescent="0.35"/>
    <row r="62593" ht="15" customHeight="1" x14ac:dyDescent="0.35"/>
    <row r="62594" ht="15" customHeight="1" x14ac:dyDescent="0.35"/>
    <row r="62595" ht="15" customHeight="1" x14ac:dyDescent="0.35"/>
    <row r="62596" ht="15" customHeight="1" x14ac:dyDescent="0.35"/>
    <row r="62597" ht="15" customHeight="1" x14ac:dyDescent="0.35"/>
    <row r="62598" ht="15" customHeight="1" x14ac:dyDescent="0.35"/>
    <row r="62599" ht="15" customHeight="1" x14ac:dyDescent="0.35"/>
    <row r="62600" ht="15" customHeight="1" x14ac:dyDescent="0.35"/>
    <row r="62601" ht="15" customHeight="1" x14ac:dyDescent="0.35"/>
    <row r="62602" ht="15" customHeight="1" x14ac:dyDescent="0.35"/>
    <row r="62603" ht="15" customHeight="1" x14ac:dyDescent="0.35"/>
    <row r="62604" ht="15" customHeight="1" x14ac:dyDescent="0.35"/>
    <row r="62605" ht="15" customHeight="1" x14ac:dyDescent="0.35"/>
    <row r="62606" ht="15" customHeight="1" x14ac:dyDescent="0.35"/>
    <row r="62607" ht="15" customHeight="1" x14ac:dyDescent="0.35"/>
    <row r="62608" ht="15" customHeight="1" x14ac:dyDescent="0.35"/>
    <row r="62609" ht="15" customHeight="1" x14ac:dyDescent="0.35"/>
    <row r="62610" ht="15" customHeight="1" x14ac:dyDescent="0.35"/>
    <row r="62611" ht="15" customHeight="1" x14ac:dyDescent="0.35"/>
    <row r="62612" ht="15" customHeight="1" x14ac:dyDescent="0.35"/>
    <row r="62613" ht="15" customHeight="1" x14ac:dyDescent="0.35"/>
    <row r="62614" ht="15" customHeight="1" x14ac:dyDescent="0.35"/>
    <row r="62615" ht="15" customHeight="1" x14ac:dyDescent="0.35"/>
    <row r="62616" ht="15" customHeight="1" x14ac:dyDescent="0.35"/>
    <row r="62617" ht="15" customHeight="1" x14ac:dyDescent="0.35"/>
    <row r="62618" ht="15" customHeight="1" x14ac:dyDescent="0.35"/>
    <row r="62619" ht="15" customHeight="1" x14ac:dyDescent="0.35"/>
    <row r="62620" ht="15" customHeight="1" x14ac:dyDescent="0.35"/>
    <row r="62621" ht="15" customHeight="1" x14ac:dyDescent="0.35"/>
    <row r="62622" ht="15" customHeight="1" x14ac:dyDescent="0.35"/>
    <row r="62623" ht="15" customHeight="1" x14ac:dyDescent="0.35"/>
    <row r="62624" ht="15" customHeight="1" x14ac:dyDescent="0.35"/>
    <row r="62625" ht="15" customHeight="1" x14ac:dyDescent="0.35"/>
    <row r="62626" ht="15" customHeight="1" x14ac:dyDescent="0.35"/>
    <row r="62627" ht="15" customHeight="1" x14ac:dyDescent="0.35"/>
    <row r="62628" ht="15" customHeight="1" x14ac:dyDescent="0.35"/>
    <row r="62629" ht="15" customHeight="1" x14ac:dyDescent="0.35"/>
    <row r="62630" ht="15" customHeight="1" x14ac:dyDescent="0.35"/>
    <row r="62631" ht="15" customHeight="1" x14ac:dyDescent="0.35"/>
    <row r="62632" ht="15" customHeight="1" x14ac:dyDescent="0.35"/>
    <row r="62633" ht="15" customHeight="1" x14ac:dyDescent="0.35"/>
    <row r="62634" ht="15" customHeight="1" x14ac:dyDescent="0.35"/>
    <row r="62635" ht="15" customHeight="1" x14ac:dyDescent="0.35"/>
    <row r="62636" ht="15" customHeight="1" x14ac:dyDescent="0.35"/>
    <row r="62637" ht="15" customHeight="1" x14ac:dyDescent="0.35"/>
    <row r="62638" ht="15" customHeight="1" x14ac:dyDescent="0.35"/>
    <row r="62639" ht="15" customHeight="1" x14ac:dyDescent="0.35"/>
    <row r="62640" ht="15" customHeight="1" x14ac:dyDescent="0.35"/>
    <row r="62641" ht="15" customHeight="1" x14ac:dyDescent="0.35"/>
    <row r="62642" ht="15" customHeight="1" x14ac:dyDescent="0.35"/>
    <row r="62643" ht="15" customHeight="1" x14ac:dyDescent="0.35"/>
    <row r="62644" ht="15" customHeight="1" x14ac:dyDescent="0.35"/>
    <row r="62645" ht="15" customHeight="1" x14ac:dyDescent="0.35"/>
    <row r="62646" ht="15" customHeight="1" x14ac:dyDescent="0.35"/>
    <row r="62647" ht="15" customHeight="1" x14ac:dyDescent="0.35"/>
    <row r="62648" ht="15" customHeight="1" x14ac:dyDescent="0.35"/>
    <row r="62649" ht="15" customHeight="1" x14ac:dyDescent="0.35"/>
    <row r="62650" ht="15" customHeight="1" x14ac:dyDescent="0.35"/>
    <row r="62651" ht="15" customHeight="1" x14ac:dyDescent="0.35"/>
    <row r="62652" ht="15" customHeight="1" x14ac:dyDescent="0.35"/>
    <row r="62653" ht="15" customHeight="1" x14ac:dyDescent="0.35"/>
    <row r="62654" ht="15" customHeight="1" x14ac:dyDescent="0.35"/>
    <row r="62655" ht="15" customHeight="1" x14ac:dyDescent="0.35"/>
    <row r="62656" ht="15" customHeight="1" x14ac:dyDescent="0.35"/>
    <row r="62657" ht="15" customHeight="1" x14ac:dyDescent="0.35"/>
    <row r="62658" ht="15" customHeight="1" x14ac:dyDescent="0.35"/>
    <row r="62659" ht="15" customHeight="1" x14ac:dyDescent="0.35"/>
    <row r="62660" ht="15" customHeight="1" x14ac:dyDescent="0.35"/>
    <row r="62661" ht="15" customHeight="1" x14ac:dyDescent="0.35"/>
    <row r="62662" ht="15" customHeight="1" x14ac:dyDescent="0.35"/>
    <row r="62663" ht="15" customHeight="1" x14ac:dyDescent="0.35"/>
    <row r="62664" ht="15" customHeight="1" x14ac:dyDescent="0.35"/>
    <row r="62665" ht="15" customHeight="1" x14ac:dyDescent="0.35"/>
    <row r="62666" ht="15" customHeight="1" x14ac:dyDescent="0.35"/>
    <row r="62667" ht="15" customHeight="1" x14ac:dyDescent="0.35"/>
    <row r="62668" ht="15" customHeight="1" x14ac:dyDescent="0.35"/>
    <row r="62669" ht="15" customHeight="1" x14ac:dyDescent="0.35"/>
    <row r="62670" ht="15" customHeight="1" x14ac:dyDescent="0.35"/>
    <row r="62671" ht="15" customHeight="1" x14ac:dyDescent="0.35"/>
    <row r="62672" ht="15" customHeight="1" x14ac:dyDescent="0.35"/>
    <row r="62673" ht="15" customHeight="1" x14ac:dyDescent="0.35"/>
    <row r="62674" ht="15" customHeight="1" x14ac:dyDescent="0.35"/>
    <row r="62675" ht="15" customHeight="1" x14ac:dyDescent="0.35"/>
    <row r="62676" ht="15" customHeight="1" x14ac:dyDescent="0.35"/>
    <row r="62677" ht="15" customHeight="1" x14ac:dyDescent="0.35"/>
    <row r="62678" ht="15" customHeight="1" x14ac:dyDescent="0.35"/>
    <row r="62679" ht="15" customHeight="1" x14ac:dyDescent="0.35"/>
    <row r="62680" ht="15" customHeight="1" x14ac:dyDescent="0.35"/>
    <row r="62681" ht="15" customHeight="1" x14ac:dyDescent="0.35"/>
    <row r="62682" ht="15" customHeight="1" x14ac:dyDescent="0.35"/>
    <row r="62683" ht="15" customHeight="1" x14ac:dyDescent="0.35"/>
    <row r="62684" ht="15" customHeight="1" x14ac:dyDescent="0.35"/>
    <row r="62685" ht="15" customHeight="1" x14ac:dyDescent="0.35"/>
    <row r="62686" ht="15" customHeight="1" x14ac:dyDescent="0.35"/>
    <row r="62687" ht="15" customHeight="1" x14ac:dyDescent="0.35"/>
    <row r="62688" ht="15" customHeight="1" x14ac:dyDescent="0.35"/>
    <row r="62689" ht="15" customHeight="1" x14ac:dyDescent="0.35"/>
    <row r="62690" ht="15" customHeight="1" x14ac:dyDescent="0.35"/>
    <row r="62691" ht="15" customHeight="1" x14ac:dyDescent="0.35"/>
    <row r="62692" ht="15" customHeight="1" x14ac:dyDescent="0.35"/>
    <row r="62693" ht="15" customHeight="1" x14ac:dyDescent="0.35"/>
    <row r="62694" ht="15" customHeight="1" x14ac:dyDescent="0.35"/>
    <row r="62695" ht="15" customHeight="1" x14ac:dyDescent="0.35"/>
    <row r="62696" ht="15" customHeight="1" x14ac:dyDescent="0.35"/>
    <row r="62697" ht="15" customHeight="1" x14ac:dyDescent="0.35"/>
    <row r="62698" ht="15" customHeight="1" x14ac:dyDescent="0.35"/>
    <row r="62699" ht="15" customHeight="1" x14ac:dyDescent="0.35"/>
    <row r="62700" ht="15" customHeight="1" x14ac:dyDescent="0.35"/>
    <row r="62701" ht="15" customHeight="1" x14ac:dyDescent="0.35"/>
    <row r="62702" ht="15" customHeight="1" x14ac:dyDescent="0.35"/>
    <row r="62703" ht="15" customHeight="1" x14ac:dyDescent="0.35"/>
    <row r="62704" ht="15" customHeight="1" x14ac:dyDescent="0.35"/>
    <row r="62705" ht="15" customHeight="1" x14ac:dyDescent="0.35"/>
    <row r="62706" ht="15" customHeight="1" x14ac:dyDescent="0.35"/>
    <row r="62707" ht="15" customHeight="1" x14ac:dyDescent="0.35"/>
    <row r="62708" ht="15" customHeight="1" x14ac:dyDescent="0.35"/>
    <row r="62709" ht="15" customHeight="1" x14ac:dyDescent="0.35"/>
    <row r="62710" ht="15" customHeight="1" x14ac:dyDescent="0.35"/>
    <row r="62711" ht="15" customHeight="1" x14ac:dyDescent="0.35"/>
    <row r="62712" ht="15" customHeight="1" x14ac:dyDescent="0.35"/>
    <row r="62713" ht="15" customHeight="1" x14ac:dyDescent="0.35"/>
    <row r="62714" ht="15" customHeight="1" x14ac:dyDescent="0.35"/>
    <row r="62715" ht="15" customHeight="1" x14ac:dyDescent="0.35"/>
    <row r="62716" ht="15" customHeight="1" x14ac:dyDescent="0.35"/>
    <row r="62717" ht="15" customHeight="1" x14ac:dyDescent="0.35"/>
    <row r="62718" ht="15" customHeight="1" x14ac:dyDescent="0.35"/>
    <row r="62719" ht="15" customHeight="1" x14ac:dyDescent="0.35"/>
    <row r="62720" ht="15" customHeight="1" x14ac:dyDescent="0.35"/>
    <row r="62721" ht="15" customHeight="1" x14ac:dyDescent="0.35"/>
    <row r="62722" ht="15" customHeight="1" x14ac:dyDescent="0.35"/>
    <row r="62723" ht="15" customHeight="1" x14ac:dyDescent="0.35"/>
    <row r="62724" ht="15" customHeight="1" x14ac:dyDescent="0.35"/>
    <row r="62725" ht="15" customHeight="1" x14ac:dyDescent="0.35"/>
    <row r="62726" ht="15" customHeight="1" x14ac:dyDescent="0.35"/>
    <row r="62727" ht="15" customHeight="1" x14ac:dyDescent="0.35"/>
    <row r="62728" ht="15" customHeight="1" x14ac:dyDescent="0.35"/>
    <row r="62729" ht="15" customHeight="1" x14ac:dyDescent="0.35"/>
    <row r="62730" ht="15" customHeight="1" x14ac:dyDescent="0.35"/>
    <row r="62731" ht="15" customHeight="1" x14ac:dyDescent="0.35"/>
    <row r="62732" ht="15" customHeight="1" x14ac:dyDescent="0.35"/>
    <row r="62733" ht="15" customHeight="1" x14ac:dyDescent="0.35"/>
    <row r="62734" ht="15" customHeight="1" x14ac:dyDescent="0.35"/>
    <row r="62735" ht="15" customHeight="1" x14ac:dyDescent="0.35"/>
    <row r="62736" ht="15" customHeight="1" x14ac:dyDescent="0.35"/>
    <row r="62737" ht="15" customHeight="1" x14ac:dyDescent="0.35"/>
    <row r="62738" ht="15" customHeight="1" x14ac:dyDescent="0.35"/>
    <row r="62739" ht="15" customHeight="1" x14ac:dyDescent="0.35"/>
    <row r="62740" ht="15" customHeight="1" x14ac:dyDescent="0.35"/>
    <row r="62741" ht="15" customHeight="1" x14ac:dyDescent="0.35"/>
    <row r="62742" ht="15" customHeight="1" x14ac:dyDescent="0.35"/>
    <row r="62743" ht="15" customHeight="1" x14ac:dyDescent="0.35"/>
    <row r="62744" ht="15" customHeight="1" x14ac:dyDescent="0.35"/>
    <row r="62745" ht="15" customHeight="1" x14ac:dyDescent="0.35"/>
    <row r="62746" ht="15" customHeight="1" x14ac:dyDescent="0.35"/>
    <row r="62747" ht="15" customHeight="1" x14ac:dyDescent="0.35"/>
    <row r="62748" ht="15" customHeight="1" x14ac:dyDescent="0.35"/>
    <row r="62749" ht="15" customHeight="1" x14ac:dyDescent="0.35"/>
    <row r="62750" ht="15" customHeight="1" x14ac:dyDescent="0.35"/>
    <row r="62751" ht="15" customHeight="1" x14ac:dyDescent="0.35"/>
    <row r="62752" ht="15" customHeight="1" x14ac:dyDescent="0.35"/>
    <row r="62753" ht="15" customHeight="1" x14ac:dyDescent="0.35"/>
    <row r="62754" ht="15" customHeight="1" x14ac:dyDescent="0.35"/>
    <row r="62755" ht="15" customHeight="1" x14ac:dyDescent="0.35"/>
    <row r="62756" ht="15" customHeight="1" x14ac:dyDescent="0.35"/>
    <row r="62757" ht="15" customHeight="1" x14ac:dyDescent="0.35"/>
    <row r="62758" ht="15" customHeight="1" x14ac:dyDescent="0.35"/>
    <row r="62759" ht="15" customHeight="1" x14ac:dyDescent="0.35"/>
    <row r="62760" ht="15" customHeight="1" x14ac:dyDescent="0.35"/>
    <row r="62761" ht="15" customHeight="1" x14ac:dyDescent="0.35"/>
    <row r="62762" ht="15" customHeight="1" x14ac:dyDescent="0.35"/>
    <row r="62763" ht="15" customHeight="1" x14ac:dyDescent="0.35"/>
    <row r="62764" ht="15" customHeight="1" x14ac:dyDescent="0.35"/>
    <row r="62765" ht="15" customHeight="1" x14ac:dyDescent="0.35"/>
    <row r="62766" ht="15" customHeight="1" x14ac:dyDescent="0.35"/>
    <row r="62767" ht="15" customHeight="1" x14ac:dyDescent="0.35"/>
    <row r="62768" ht="15" customHeight="1" x14ac:dyDescent="0.35"/>
    <row r="62769" ht="15" customHeight="1" x14ac:dyDescent="0.35"/>
    <row r="62770" ht="15" customHeight="1" x14ac:dyDescent="0.35"/>
    <row r="62771" ht="15" customHeight="1" x14ac:dyDescent="0.35"/>
    <row r="62772" ht="15" customHeight="1" x14ac:dyDescent="0.35"/>
    <row r="62773" ht="15" customHeight="1" x14ac:dyDescent="0.35"/>
    <row r="62774" ht="15" customHeight="1" x14ac:dyDescent="0.35"/>
    <row r="62775" ht="15" customHeight="1" x14ac:dyDescent="0.35"/>
    <row r="62776" ht="15" customHeight="1" x14ac:dyDescent="0.35"/>
    <row r="62777" ht="15" customHeight="1" x14ac:dyDescent="0.35"/>
    <row r="62778" ht="15" customHeight="1" x14ac:dyDescent="0.35"/>
    <row r="62779" ht="15" customHeight="1" x14ac:dyDescent="0.35"/>
    <row r="62780" ht="15" customHeight="1" x14ac:dyDescent="0.35"/>
    <row r="62781" ht="15" customHeight="1" x14ac:dyDescent="0.35"/>
    <row r="62782" ht="15" customHeight="1" x14ac:dyDescent="0.35"/>
    <row r="62783" ht="15" customHeight="1" x14ac:dyDescent="0.35"/>
    <row r="62784" ht="15" customHeight="1" x14ac:dyDescent="0.35"/>
    <row r="62785" ht="15" customHeight="1" x14ac:dyDescent="0.35"/>
    <row r="62786" ht="15" customHeight="1" x14ac:dyDescent="0.35"/>
    <row r="62787" ht="15" customHeight="1" x14ac:dyDescent="0.35"/>
    <row r="62788" ht="15" customHeight="1" x14ac:dyDescent="0.35"/>
    <row r="62789" ht="15" customHeight="1" x14ac:dyDescent="0.35"/>
    <row r="62790" ht="15" customHeight="1" x14ac:dyDescent="0.35"/>
    <row r="62791" ht="15" customHeight="1" x14ac:dyDescent="0.35"/>
    <row r="62792" ht="15" customHeight="1" x14ac:dyDescent="0.35"/>
    <row r="62793" ht="15" customHeight="1" x14ac:dyDescent="0.35"/>
    <row r="62794" ht="15" customHeight="1" x14ac:dyDescent="0.35"/>
    <row r="62795" ht="15" customHeight="1" x14ac:dyDescent="0.35"/>
    <row r="62796" ht="15" customHeight="1" x14ac:dyDescent="0.35"/>
    <row r="62797" ht="15" customHeight="1" x14ac:dyDescent="0.35"/>
    <row r="62798" ht="15" customHeight="1" x14ac:dyDescent="0.35"/>
    <row r="62799" ht="15" customHeight="1" x14ac:dyDescent="0.35"/>
    <row r="62800" ht="15" customHeight="1" x14ac:dyDescent="0.35"/>
    <row r="62801" ht="15" customHeight="1" x14ac:dyDescent="0.35"/>
    <row r="62802" ht="15" customHeight="1" x14ac:dyDescent="0.35"/>
    <row r="62803" ht="15" customHeight="1" x14ac:dyDescent="0.35"/>
    <row r="62804" ht="15" customHeight="1" x14ac:dyDescent="0.35"/>
    <row r="62805" ht="15" customHeight="1" x14ac:dyDescent="0.35"/>
    <row r="62806" ht="15" customHeight="1" x14ac:dyDescent="0.35"/>
    <row r="62807" ht="15" customHeight="1" x14ac:dyDescent="0.35"/>
    <row r="62808" ht="15" customHeight="1" x14ac:dyDescent="0.35"/>
    <row r="62809" ht="15" customHeight="1" x14ac:dyDescent="0.35"/>
    <row r="62810" ht="15" customHeight="1" x14ac:dyDescent="0.35"/>
    <row r="62811" ht="15" customHeight="1" x14ac:dyDescent="0.35"/>
    <row r="62812" ht="15" customHeight="1" x14ac:dyDescent="0.35"/>
    <row r="62813" ht="15" customHeight="1" x14ac:dyDescent="0.35"/>
    <row r="62814" ht="15" customHeight="1" x14ac:dyDescent="0.35"/>
    <row r="62815" ht="15" customHeight="1" x14ac:dyDescent="0.35"/>
    <row r="62816" ht="15" customHeight="1" x14ac:dyDescent="0.35"/>
    <row r="62817" ht="15" customHeight="1" x14ac:dyDescent="0.35"/>
    <row r="62818" ht="15" customHeight="1" x14ac:dyDescent="0.35"/>
    <row r="62819" ht="15" customHeight="1" x14ac:dyDescent="0.35"/>
    <row r="62820" ht="15" customHeight="1" x14ac:dyDescent="0.35"/>
    <row r="62821" ht="15" customHeight="1" x14ac:dyDescent="0.35"/>
    <row r="62822" ht="15" customHeight="1" x14ac:dyDescent="0.35"/>
    <row r="62823" ht="15" customHeight="1" x14ac:dyDescent="0.35"/>
    <row r="62824" ht="15" customHeight="1" x14ac:dyDescent="0.35"/>
    <row r="62825" ht="15" customHeight="1" x14ac:dyDescent="0.35"/>
    <row r="62826" ht="15" customHeight="1" x14ac:dyDescent="0.35"/>
    <row r="62827" ht="15" customHeight="1" x14ac:dyDescent="0.35"/>
    <row r="62828" ht="15" customHeight="1" x14ac:dyDescent="0.35"/>
    <row r="62829" ht="15" customHeight="1" x14ac:dyDescent="0.35"/>
    <row r="62830" ht="15" customHeight="1" x14ac:dyDescent="0.35"/>
    <row r="62831" ht="15" customHeight="1" x14ac:dyDescent="0.35"/>
    <row r="62832" ht="15" customHeight="1" x14ac:dyDescent="0.35"/>
    <row r="62833" ht="15" customHeight="1" x14ac:dyDescent="0.35"/>
    <row r="62834" ht="15" customHeight="1" x14ac:dyDescent="0.35"/>
    <row r="62835" ht="15" customHeight="1" x14ac:dyDescent="0.35"/>
    <row r="62836" ht="15" customHeight="1" x14ac:dyDescent="0.35"/>
    <row r="62837" ht="15" customHeight="1" x14ac:dyDescent="0.35"/>
    <row r="62838" ht="15" customHeight="1" x14ac:dyDescent="0.35"/>
    <row r="62839" ht="15" customHeight="1" x14ac:dyDescent="0.35"/>
    <row r="62840" ht="15" customHeight="1" x14ac:dyDescent="0.35"/>
    <row r="62841" ht="15" customHeight="1" x14ac:dyDescent="0.35"/>
    <row r="62842" ht="15" customHeight="1" x14ac:dyDescent="0.35"/>
    <row r="62843" ht="15" customHeight="1" x14ac:dyDescent="0.35"/>
    <row r="62844" ht="15" customHeight="1" x14ac:dyDescent="0.35"/>
    <row r="62845" ht="15" customHeight="1" x14ac:dyDescent="0.35"/>
    <row r="62846" ht="15" customHeight="1" x14ac:dyDescent="0.35"/>
    <row r="62847" ht="15" customHeight="1" x14ac:dyDescent="0.35"/>
    <row r="62848" ht="15" customHeight="1" x14ac:dyDescent="0.35"/>
    <row r="62849" ht="15" customHeight="1" x14ac:dyDescent="0.35"/>
    <row r="62850" ht="15" customHeight="1" x14ac:dyDescent="0.35"/>
    <row r="62851" ht="15" customHeight="1" x14ac:dyDescent="0.35"/>
    <row r="62852" ht="15" customHeight="1" x14ac:dyDescent="0.35"/>
    <row r="62853" ht="15" customHeight="1" x14ac:dyDescent="0.35"/>
    <row r="62854" ht="15" customHeight="1" x14ac:dyDescent="0.35"/>
    <row r="62855" ht="15" customHeight="1" x14ac:dyDescent="0.35"/>
    <row r="62856" ht="15" customHeight="1" x14ac:dyDescent="0.35"/>
    <row r="62857" ht="15" customHeight="1" x14ac:dyDescent="0.35"/>
    <row r="62858" ht="15" customHeight="1" x14ac:dyDescent="0.35"/>
    <row r="62859" ht="15" customHeight="1" x14ac:dyDescent="0.35"/>
    <row r="62860" ht="15" customHeight="1" x14ac:dyDescent="0.35"/>
    <row r="62861" ht="15" customHeight="1" x14ac:dyDescent="0.35"/>
    <row r="62862" ht="15" customHeight="1" x14ac:dyDescent="0.35"/>
    <row r="62863" ht="15" customHeight="1" x14ac:dyDescent="0.35"/>
    <row r="62864" ht="15" customHeight="1" x14ac:dyDescent="0.35"/>
    <row r="62865" ht="15" customHeight="1" x14ac:dyDescent="0.35"/>
    <row r="62866" ht="15" customHeight="1" x14ac:dyDescent="0.35"/>
    <row r="62867" ht="15" customHeight="1" x14ac:dyDescent="0.35"/>
    <row r="62868" ht="15" customHeight="1" x14ac:dyDescent="0.35"/>
    <row r="62869" ht="15" customHeight="1" x14ac:dyDescent="0.35"/>
    <row r="62870" ht="15" customHeight="1" x14ac:dyDescent="0.35"/>
    <row r="62871" ht="15" customHeight="1" x14ac:dyDescent="0.35"/>
    <row r="62872" ht="15" customHeight="1" x14ac:dyDescent="0.35"/>
    <row r="62873" ht="15" customHeight="1" x14ac:dyDescent="0.35"/>
    <row r="62874" ht="15" customHeight="1" x14ac:dyDescent="0.35"/>
    <row r="62875" ht="15" customHeight="1" x14ac:dyDescent="0.35"/>
    <row r="62876" ht="15" customHeight="1" x14ac:dyDescent="0.35"/>
    <row r="62877" ht="15" customHeight="1" x14ac:dyDescent="0.35"/>
    <row r="62878" ht="15" customHeight="1" x14ac:dyDescent="0.35"/>
    <row r="62879" ht="15" customHeight="1" x14ac:dyDescent="0.35"/>
    <row r="62880" ht="15" customHeight="1" x14ac:dyDescent="0.35"/>
    <row r="62881" ht="15" customHeight="1" x14ac:dyDescent="0.35"/>
    <row r="62882" ht="15" customHeight="1" x14ac:dyDescent="0.35"/>
    <row r="62883" ht="15" customHeight="1" x14ac:dyDescent="0.35"/>
    <row r="62884" ht="15" customHeight="1" x14ac:dyDescent="0.35"/>
    <row r="62885" ht="15" customHeight="1" x14ac:dyDescent="0.35"/>
    <row r="62886" ht="15" customHeight="1" x14ac:dyDescent="0.35"/>
    <row r="62887" ht="15" customHeight="1" x14ac:dyDescent="0.35"/>
    <row r="62888" ht="15" customHeight="1" x14ac:dyDescent="0.35"/>
    <row r="62889" ht="15" customHeight="1" x14ac:dyDescent="0.35"/>
    <row r="62890" ht="15" customHeight="1" x14ac:dyDescent="0.35"/>
    <row r="62891" ht="15" customHeight="1" x14ac:dyDescent="0.35"/>
    <row r="62892" ht="15" customHeight="1" x14ac:dyDescent="0.35"/>
    <row r="62893" ht="15" customHeight="1" x14ac:dyDescent="0.35"/>
    <row r="62894" ht="15" customHeight="1" x14ac:dyDescent="0.35"/>
    <row r="62895" ht="15" customHeight="1" x14ac:dyDescent="0.35"/>
    <row r="62896" ht="15" customHeight="1" x14ac:dyDescent="0.35"/>
    <row r="62897" ht="15" customHeight="1" x14ac:dyDescent="0.35"/>
    <row r="62898" ht="15" customHeight="1" x14ac:dyDescent="0.35"/>
    <row r="62899" ht="15" customHeight="1" x14ac:dyDescent="0.35"/>
    <row r="62900" ht="15" customHeight="1" x14ac:dyDescent="0.35"/>
    <row r="62901" ht="15" customHeight="1" x14ac:dyDescent="0.35"/>
    <row r="62902" ht="15" customHeight="1" x14ac:dyDescent="0.35"/>
    <row r="62903" ht="15" customHeight="1" x14ac:dyDescent="0.35"/>
    <row r="62904" ht="15" customHeight="1" x14ac:dyDescent="0.35"/>
    <row r="62905" ht="15" customHeight="1" x14ac:dyDescent="0.35"/>
    <row r="62906" ht="15" customHeight="1" x14ac:dyDescent="0.35"/>
    <row r="62907" ht="15" customHeight="1" x14ac:dyDescent="0.35"/>
    <row r="62908" ht="15" customHeight="1" x14ac:dyDescent="0.35"/>
    <row r="62909" ht="15" customHeight="1" x14ac:dyDescent="0.35"/>
    <row r="62910" ht="15" customHeight="1" x14ac:dyDescent="0.35"/>
    <row r="62911" ht="15" customHeight="1" x14ac:dyDescent="0.35"/>
    <row r="62912" ht="15" customHeight="1" x14ac:dyDescent="0.35"/>
    <row r="62913" ht="15" customHeight="1" x14ac:dyDescent="0.35"/>
    <row r="62914" ht="15" customHeight="1" x14ac:dyDescent="0.35"/>
    <row r="62915" ht="15" customHeight="1" x14ac:dyDescent="0.35"/>
    <row r="62916" ht="15" customHeight="1" x14ac:dyDescent="0.35"/>
    <row r="62917" ht="15" customHeight="1" x14ac:dyDescent="0.35"/>
    <row r="62918" ht="15" customHeight="1" x14ac:dyDescent="0.35"/>
    <row r="62919" ht="15" customHeight="1" x14ac:dyDescent="0.35"/>
    <row r="62920" ht="15" customHeight="1" x14ac:dyDescent="0.35"/>
    <row r="62921" ht="15" customHeight="1" x14ac:dyDescent="0.35"/>
    <row r="62922" ht="15" customHeight="1" x14ac:dyDescent="0.35"/>
    <row r="62923" ht="15" customHeight="1" x14ac:dyDescent="0.35"/>
    <row r="62924" ht="15" customHeight="1" x14ac:dyDescent="0.35"/>
    <row r="62925" ht="15" customHeight="1" x14ac:dyDescent="0.35"/>
    <row r="62926" ht="15" customHeight="1" x14ac:dyDescent="0.35"/>
    <row r="62927" ht="15" customHeight="1" x14ac:dyDescent="0.35"/>
    <row r="62928" ht="15" customHeight="1" x14ac:dyDescent="0.35"/>
    <row r="62929" ht="15" customHeight="1" x14ac:dyDescent="0.35"/>
    <row r="62930" ht="15" customHeight="1" x14ac:dyDescent="0.35"/>
    <row r="62931" ht="15" customHeight="1" x14ac:dyDescent="0.35"/>
    <row r="62932" ht="15" customHeight="1" x14ac:dyDescent="0.35"/>
    <row r="62933" ht="15" customHeight="1" x14ac:dyDescent="0.35"/>
    <row r="62934" ht="15" customHeight="1" x14ac:dyDescent="0.35"/>
    <row r="62935" ht="15" customHeight="1" x14ac:dyDescent="0.35"/>
    <row r="62936" ht="15" customHeight="1" x14ac:dyDescent="0.35"/>
    <row r="62937" ht="15" customHeight="1" x14ac:dyDescent="0.35"/>
    <row r="62938" ht="15" customHeight="1" x14ac:dyDescent="0.35"/>
    <row r="62939" ht="15" customHeight="1" x14ac:dyDescent="0.35"/>
    <row r="62940" ht="15" customHeight="1" x14ac:dyDescent="0.35"/>
    <row r="62941" ht="15" customHeight="1" x14ac:dyDescent="0.35"/>
    <row r="62942" ht="15" customHeight="1" x14ac:dyDescent="0.35"/>
    <row r="62943" ht="15" customHeight="1" x14ac:dyDescent="0.35"/>
    <row r="62944" ht="15" customHeight="1" x14ac:dyDescent="0.35"/>
    <row r="62945" ht="15" customHeight="1" x14ac:dyDescent="0.35"/>
    <row r="62946" ht="15" customHeight="1" x14ac:dyDescent="0.35"/>
    <row r="62947" ht="15" customHeight="1" x14ac:dyDescent="0.35"/>
    <row r="62948" ht="15" customHeight="1" x14ac:dyDescent="0.35"/>
    <row r="62949" ht="15" customHeight="1" x14ac:dyDescent="0.35"/>
    <row r="62950" ht="15" customHeight="1" x14ac:dyDescent="0.35"/>
    <row r="62951" ht="15" customHeight="1" x14ac:dyDescent="0.35"/>
    <row r="62952" ht="15" customHeight="1" x14ac:dyDescent="0.35"/>
    <row r="62953" ht="15" customHeight="1" x14ac:dyDescent="0.35"/>
    <row r="62954" ht="15" customHeight="1" x14ac:dyDescent="0.35"/>
    <row r="62955" ht="15" customHeight="1" x14ac:dyDescent="0.35"/>
    <row r="62956" ht="15" customHeight="1" x14ac:dyDescent="0.35"/>
    <row r="62957" ht="15" customHeight="1" x14ac:dyDescent="0.35"/>
    <row r="62958" ht="15" customHeight="1" x14ac:dyDescent="0.35"/>
    <row r="62959" ht="15" customHeight="1" x14ac:dyDescent="0.35"/>
    <row r="62960" ht="15" customHeight="1" x14ac:dyDescent="0.35"/>
    <row r="62961" ht="15" customHeight="1" x14ac:dyDescent="0.35"/>
    <row r="62962" ht="15" customHeight="1" x14ac:dyDescent="0.35"/>
    <row r="62963" ht="15" customHeight="1" x14ac:dyDescent="0.35"/>
    <row r="62964" ht="15" customHeight="1" x14ac:dyDescent="0.35"/>
    <row r="62965" ht="15" customHeight="1" x14ac:dyDescent="0.35"/>
    <row r="62966" ht="15" customHeight="1" x14ac:dyDescent="0.35"/>
    <row r="62967" ht="15" customHeight="1" x14ac:dyDescent="0.35"/>
    <row r="62968" ht="15" customHeight="1" x14ac:dyDescent="0.35"/>
    <row r="62969" ht="15" customHeight="1" x14ac:dyDescent="0.35"/>
    <row r="62970" ht="15" customHeight="1" x14ac:dyDescent="0.35"/>
    <row r="62971" ht="15" customHeight="1" x14ac:dyDescent="0.35"/>
    <row r="62972" ht="15" customHeight="1" x14ac:dyDescent="0.35"/>
    <row r="62973" ht="15" customHeight="1" x14ac:dyDescent="0.35"/>
    <row r="62974" ht="15" customHeight="1" x14ac:dyDescent="0.35"/>
    <row r="62975" ht="15" customHeight="1" x14ac:dyDescent="0.35"/>
    <row r="62976" ht="15" customHeight="1" x14ac:dyDescent="0.35"/>
    <row r="62977" ht="15" customHeight="1" x14ac:dyDescent="0.35"/>
    <row r="62978" ht="15" customHeight="1" x14ac:dyDescent="0.35"/>
    <row r="62979" ht="15" customHeight="1" x14ac:dyDescent="0.35"/>
    <row r="62980" ht="15" customHeight="1" x14ac:dyDescent="0.35"/>
    <row r="62981" ht="15" customHeight="1" x14ac:dyDescent="0.35"/>
    <row r="62982" ht="15" customHeight="1" x14ac:dyDescent="0.35"/>
    <row r="62983" ht="15" customHeight="1" x14ac:dyDescent="0.35"/>
    <row r="62984" ht="15" customHeight="1" x14ac:dyDescent="0.35"/>
    <row r="62985" ht="15" customHeight="1" x14ac:dyDescent="0.35"/>
    <row r="62986" ht="15" customHeight="1" x14ac:dyDescent="0.35"/>
    <row r="62987" ht="15" customHeight="1" x14ac:dyDescent="0.35"/>
    <row r="62988" ht="15" customHeight="1" x14ac:dyDescent="0.35"/>
    <row r="62989" ht="15" customHeight="1" x14ac:dyDescent="0.35"/>
    <row r="62990" ht="15" customHeight="1" x14ac:dyDescent="0.35"/>
    <row r="62991" ht="15" customHeight="1" x14ac:dyDescent="0.35"/>
    <row r="62992" ht="15" customHeight="1" x14ac:dyDescent="0.35"/>
    <row r="62993" ht="15" customHeight="1" x14ac:dyDescent="0.35"/>
    <row r="62994" ht="15" customHeight="1" x14ac:dyDescent="0.35"/>
    <row r="62995" ht="15" customHeight="1" x14ac:dyDescent="0.35"/>
    <row r="62996" ht="15" customHeight="1" x14ac:dyDescent="0.35"/>
    <row r="62997" ht="15" customHeight="1" x14ac:dyDescent="0.35"/>
    <row r="62998" ht="15" customHeight="1" x14ac:dyDescent="0.35"/>
    <row r="62999" ht="15" customHeight="1" x14ac:dyDescent="0.35"/>
    <row r="63000" ht="15" customHeight="1" x14ac:dyDescent="0.35"/>
    <row r="63001" ht="15" customHeight="1" x14ac:dyDescent="0.35"/>
    <row r="63002" ht="15" customHeight="1" x14ac:dyDescent="0.35"/>
    <row r="63003" ht="15" customHeight="1" x14ac:dyDescent="0.35"/>
    <row r="63004" ht="15" customHeight="1" x14ac:dyDescent="0.35"/>
    <row r="63005" ht="15" customHeight="1" x14ac:dyDescent="0.35"/>
    <row r="63006" ht="15" customHeight="1" x14ac:dyDescent="0.35"/>
    <row r="63007" ht="15" customHeight="1" x14ac:dyDescent="0.35"/>
    <row r="63008" ht="15" customHeight="1" x14ac:dyDescent="0.35"/>
    <row r="63009" ht="15" customHeight="1" x14ac:dyDescent="0.35"/>
    <row r="63010" ht="15" customHeight="1" x14ac:dyDescent="0.35"/>
    <row r="63011" ht="15" customHeight="1" x14ac:dyDescent="0.35"/>
    <row r="63012" ht="15" customHeight="1" x14ac:dyDescent="0.35"/>
    <row r="63013" ht="15" customHeight="1" x14ac:dyDescent="0.35"/>
    <row r="63014" ht="15" customHeight="1" x14ac:dyDescent="0.35"/>
    <row r="63015" ht="15" customHeight="1" x14ac:dyDescent="0.35"/>
    <row r="63016" ht="15" customHeight="1" x14ac:dyDescent="0.35"/>
    <row r="63017" ht="15" customHeight="1" x14ac:dyDescent="0.35"/>
    <row r="63018" ht="15" customHeight="1" x14ac:dyDescent="0.35"/>
    <row r="63019" ht="15" customHeight="1" x14ac:dyDescent="0.35"/>
    <row r="63020" ht="15" customHeight="1" x14ac:dyDescent="0.35"/>
    <row r="63021" ht="15" customHeight="1" x14ac:dyDescent="0.35"/>
    <row r="63022" ht="15" customHeight="1" x14ac:dyDescent="0.35"/>
    <row r="63023" ht="15" customHeight="1" x14ac:dyDescent="0.35"/>
    <row r="63024" ht="15" customHeight="1" x14ac:dyDescent="0.35"/>
    <row r="63025" ht="15" customHeight="1" x14ac:dyDescent="0.35"/>
    <row r="63026" ht="15" customHeight="1" x14ac:dyDescent="0.35"/>
    <row r="63027" ht="15" customHeight="1" x14ac:dyDescent="0.35"/>
    <row r="63028" ht="15" customHeight="1" x14ac:dyDescent="0.35"/>
    <row r="63029" ht="15" customHeight="1" x14ac:dyDescent="0.35"/>
    <row r="63030" ht="15" customHeight="1" x14ac:dyDescent="0.35"/>
    <row r="63031" ht="15" customHeight="1" x14ac:dyDescent="0.35"/>
    <row r="63032" ht="15" customHeight="1" x14ac:dyDescent="0.35"/>
    <row r="63033" ht="15" customHeight="1" x14ac:dyDescent="0.35"/>
    <row r="63034" ht="15" customHeight="1" x14ac:dyDescent="0.35"/>
    <row r="63035" ht="15" customHeight="1" x14ac:dyDescent="0.35"/>
    <row r="63036" ht="15" customHeight="1" x14ac:dyDescent="0.35"/>
    <row r="63037" ht="15" customHeight="1" x14ac:dyDescent="0.35"/>
    <row r="63038" ht="15" customHeight="1" x14ac:dyDescent="0.35"/>
    <row r="63039" ht="15" customHeight="1" x14ac:dyDescent="0.35"/>
    <row r="63040" ht="15" customHeight="1" x14ac:dyDescent="0.35"/>
    <row r="63041" ht="15" customHeight="1" x14ac:dyDescent="0.35"/>
    <row r="63042" ht="15" customHeight="1" x14ac:dyDescent="0.35"/>
    <row r="63043" ht="15" customHeight="1" x14ac:dyDescent="0.35"/>
    <row r="63044" ht="15" customHeight="1" x14ac:dyDescent="0.35"/>
    <row r="63045" ht="15" customHeight="1" x14ac:dyDescent="0.35"/>
    <row r="63046" ht="15" customHeight="1" x14ac:dyDescent="0.35"/>
    <row r="63047" ht="15" customHeight="1" x14ac:dyDescent="0.35"/>
    <row r="63048" ht="15" customHeight="1" x14ac:dyDescent="0.35"/>
    <row r="63049" ht="15" customHeight="1" x14ac:dyDescent="0.35"/>
    <row r="63050" ht="15" customHeight="1" x14ac:dyDescent="0.35"/>
    <row r="63051" ht="15" customHeight="1" x14ac:dyDescent="0.35"/>
    <row r="63052" ht="15" customHeight="1" x14ac:dyDescent="0.35"/>
    <row r="63053" ht="15" customHeight="1" x14ac:dyDescent="0.35"/>
    <row r="63054" ht="15" customHeight="1" x14ac:dyDescent="0.35"/>
    <row r="63055" ht="15" customHeight="1" x14ac:dyDescent="0.35"/>
    <row r="63056" ht="15" customHeight="1" x14ac:dyDescent="0.35"/>
    <row r="63057" ht="15" customHeight="1" x14ac:dyDescent="0.35"/>
    <row r="63058" ht="15" customHeight="1" x14ac:dyDescent="0.35"/>
    <row r="63059" ht="15" customHeight="1" x14ac:dyDescent="0.35"/>
    <row r="63060" ht="15" customHeight="1" x14ac:dyDescent="0.35"/>
    <row r="63061" ht="15" customHeight="1" x14ac:dyDescent="0.35"/>
    <row r="63062" ht="15" customHeight="1" x14ac:dyDescent="0.35"/>
    <row r="63063" ht="15" customHeight="1" x14ac:dyDescent="0.35"/>
    <row r="63064" ht="15" customHeight="1" x14ac:dyDescent="0.35"/>
    <row r="63065" ht="15" customHeight="1" x14ac:dyDescent="0.35"/>
    <row r="63066" ht="15" customHeight="1" x14ac:dyDescent="0.35"/>
    <row r="63067" ht="15" customHeight="1" x14ac:dyDescent="0.35"/>
    <row r="63068" ht="15" customHeight="1" x14ac:dyDescent="0.35"/>
    <row r="63069" ht="15" customHeight="1" x14ac:dyDescent="0.35"/>
    <row r="63070" ht="15" customHeight="1" x14ac:dyDescent="0.35"/>
    <row r="63071" ht="15" customHeight="1" x14ac:dyDescent="0.35"/>
    <row r="63072" ht="15" customHeight="1" x14ac:dyDescent="0.35"/>
    <row r="63073" ht="15" customHeight="1" x14ac:dyDescent="0.35"/>
    <row r="63074" ht="15" customHeight="1" x14ac:dyDescent="0.35"/>
    <row r="63075" ht="15" customHeight="1" x14ac:dyDescent="0.35"/>
    <row r="63076" ht="15" customHeight="1" x14ac:dyDescent="0.35"/>
    <row r="63077" ht="15" customHeight="1" x14ac:dyDescent="0.35"/>
    <row r="63078" ht="15" customHeight="1" x14ac:dyDescent="0.35"/>
    <row r="63079" ht="15" customHeight="1" x14ac:dyDescent="0.35"/>
    <row r="63080" ht="15" customHeight="1" x14ac:dyDescent="0.35"/>
    <row r="63081" ht="15" customHeight="1" x14ac:dyDescent="0.35"/>
    <row r="63082" ht="15" customHeight="1" x14ac:dyDescent="0.35"/>
    <row r="63083" ht="15" customHeight="1" x14ac:dyDescent="0.35"/>
    <row r="63084" ht="15" customHeight="1" x14ac:dyDescent="0.35"/>
    <row r="63085" ht="15" customHeight="1" x14ac:dyDescent="0.35"/>
    <row r="63086" ht="15" customHeight="1" x14ac:dyDescent="0.35"/>
    <row r="63087" ht="15" customHeight="1" x14ac:dyDescent="0.35"/>
    <row r="63088" ht="15" customHeight="1" x14ac:dyDescent="0.35"/>
    <row r="63089" ht="15" customHeight="1" x14ac:dyDescent="0.35"/>
    <row r="63090" ht="15" customHeight="1" x14ac:dyDescent="0.35"/>
    <row r="63091" ht="15" customHeight="1" x14ac:dyDescent="0.35"/>
    <row r="63092" ht="15" customHeight="1" x14ac:dyDescent="0.35"/>
    <row r="63093" ht="15" customHeight="1" x14ac:dyDescent="0.35"/>
    <row r="63094" ht="15" customHeight="1" x14ac:dyDescent="0.35"/>
    <row r="63095" ht="15" customHeight="1" x14ac:dyDescent="0.35"/>
    <row r="63096" ht="15" customHeight="1" x14ac:dyDescent="0.35"/>
    <row r="63097" ht="15" customHeight="1" x14ac:dyDescent="0.35"/>
    <row r="63098" ht="15" customHeight="1" x14ac:dyDescent="0.35"/>
    <row r="63099" ht="15" customHeight="1" x14ac:dyDescent="0.35"/>
    <row r="63100" ht="15" customHeight="1" x14ac:dyDescent="0.35"/>
    <row r="63101" ht="15" customHeight="1" x14ac:dyDescent="0.35"/>
    <row r="63102" ht="15" customHeight="1" x14ac:dyDescent="0.35"/>
    <row r="63103" ht="15" customHeight="1" x14ac:dyDescent="0.35"/>
    <row r="63104" ht="15" customHeight="1" x14ac:dyDescent="0.35"/>
    <row r="63105" ht="15" customHeight="1" x14ac:dyDescent="0.35"/>
    <row r="63106" ht="15" customHeight="1" x14ac:dyDescent="0.35"/>
    <row r="63107" ht="15" customHeight="1" x14ac:dyDescent="0.35"/>
    <row r="63108" ht="15" customHeight="1" x14ac:dyDescent="0.35"/>
    <row r="63109" ht="15" customHeight="1" x14ac:dyDescent="0.35"/>
    <row r="63110" ht="15" customHeight="1" x14ac:dyDescent="0.35"/>
    <row r="63111" ht="15" customHeight="1" x14ac:dyDescent="0.35"/>
    <row r="63112" ht="15" customHeight="1" x14ac:dyDescent="0.35"/>
    <row r="63113" ht="15" customHeight="1" x14ac:dyDescent="0.35"/>
    <row r="63114" ht="15" customHeight="1" x14ac:dyDescent="0.35"/>
    <row r="63115" ht="15" customHeight="1" x14ac:dyDescent="0.35"/>
    <row r="63116" ht="15" customHeight="1" x14ac:dyDescent="0.35"/>
    <row r="63117" ht="15" customHeight="1" x14ac:dyDescent="0.35"/>
    <row r="63118" ht="15" customHeight="1" x14ac:dyDescent="0.35"/>
    <row r="63119" ht="15" customHeight="1" x14ac:dyDescent="0.35"/>
    <row r="63120" ht="15" customHeight="1" x14ac:dyDescent="0.35"/>
    <row r="63121" ht="15" customHeight="1" x14ac:dyDescent="0.35"/>
    <row r="63122" ht="15" customHeight="1" x14ac:dyDescent="0.35"/>
    <row r="63123" ht="15" customHeight="1" x14ac:dyDescent="0.35"/>
    <row r="63124" ht="15" customHeight="1" x14ac:dyDescent="0.35"/>
    <row r="63125" ht="15" customHeight="1" x14ac:dyDescent="0.35"/>
    <row r="63126" ht="15" customHeight="1" x14ac:dyDescent="0.35"/>
    <row r="63127" ht="15" customHeight="1" x14ac:dyDescent="0.35"/>
    <row r="63128" ht="15" customHeight="1" x14ac:dyDescent="0.35"/>
    <row r="63129" ht="15" customHeight="1" x14ac:dyDescent="0.35"/>
    <row r="63130" ht="15" customHeight="1" x14ac:dyDescent="0.35"/>
    <row r="63131" ht="15" customHeight="1" x14ac:dyDescent="0.35"/>
    <row r="63132" ht="15" customHeight="1" x14ac:dyDescent="0.35"/>
    <row r="63133" ht="15" customHeight="1" x14ac:dyDescent="0.35"/>
    <row r="63134" ht="15" customHeight="1" x14ac:dyDescent="0.35"/>
    <row r="63135" ht="15" customHeight="1" x14ac:dyDescent="0.35"/>
    <row r="63136" ht="15" customHeight="1" x14ac:dyDescent="0.35"/>
    <row r="63137" ht="15" customHeight="1" x14ac:dyDescent="0.35"/>
    <row r="63138" ht="15" customHeight="1" x14ac:dyDescent="0.35"/>
    <row r="63139" ht="15" customHeight="1" x14ac:dyDescent="0.35"/>
    <row r="63140" ht="15" customHeight="1" x14ac:dyDescent="0.35"/>
    <row r="63141" ht="15" customHeight="1" x14ac:dyDescent="0.35"/>
    <row r="63142" ht="15" customHeight="1" x14ac:dyDescent="0.35"/>
    <row r="63143" ht="15" customHeight="1" x14ac:dyDescent="0.35"/>
    <row r="63144" ht="15" customHeight="1" x14ac:dyDescent="0.35"/>
    <row r="63145" ht="15" customHeight="1" x14ac:dyDescent="0.35"/>
    <row r="63146" ht="15" customHeight="1" x14ac:dyDescent="0.35"/>
    <row r="63147" ht="15" customHeight="1" x14ac:dyDescent="0.35"/>
    <row r="63148" ht="15" customHeight="1" x14ac:dyDescent="0.35"/>
    <row r="63149" ht="15" customHeight="1" x14ac:dyDescent="0.35"/>
    <row r="63150" ht="15" customHeight="1" x14ac:dyDescent="0.35"/>
    <row r="63151" ht="15" customHeight="1" x14ac:dyDescent="0.35"/>
    <row r="63152" ht="15" customHeight="1" x14ac:dyDescent="0.35"/>
    <row r="63153" ht="15" customHeight="1" x14ac:dyDescent="0.35"/>
    <row r="63154" ht="15" customHeight="1" x14ac:dyDescent="0.35"/>
    <row r="63155" ht="15" customHeight="1" x14ac:dyDescent="0.35"/>
    <row r="63156" ht="15" customHeight="1" x14ac:dyDescent="0.35"/>
    <row r="63157" ht="15" customHeight="1" x14ac:dyDescent="0.35"/>
    <row r="63158" ht="15" customHeight="1" x14ac:dyDescent="0.35"/>
    <row r="63159" ht="15" customHeight="1" x14ac:dyDescent="0.35"/>
    <row r="63160" ht="15" customHeight="1" x14ac:dyDescent="0.35"/>
    <row r="63161" ht="15" customHeight="1" x14ac:dyDescent="0.35"/>
    <row r="63162" ht="15" customHeight="1" x14ac:dyDescent="0.35"/>
    <row r="63163" ht="15" customHeight="1" x14ac:dyDescent="0.35"/>
    <row r="63164" ht="15" customHeight="1" x14ac:dyDescent="0.35"/>
    <row r="63165" ht="15" customHeight="1" x14ac:dyDescent="0.35"/>
    <row r="63166" ht="15" customHeight="1" x14ac:dyDescent="0.35"/>
    <row r="63167" ht="15" customHeight="1" x14ac:dyDescent="0.35"/>
    <row r="63168" ht="15" customHeight="1" x14ac:dyDescent="0.35"/>
    <row r="63169" ht="15" customHeight="1" x14ac:dyDescent="0.35"/>
    <row r="63170" ht="15" customHeight="1" x14ac:dyDescent="0.35"/>
    <row r="63171" ht="15" customHeight="1" x14ac:dyDescent="0.35"/>
    <row r="63172" ht="15" customHeight="1" x14ac:dyDescent="0.35"/>
    <row r="63173" ht="15" customHeight="1" x14ac:dyDescent="0.35"/>
    <row r="63174" ht="15" customHeight="1" x14ac:dyDescent="0.35"/>
    <row r="63175" ht="15" customHeight="1" x14ac:dyDescent="0.35"/>
    <row r="63176" ht="15" customHeight="1" x14ac:dyDescent="0.35"/>
    <row r="63177" ht="15" customHeight="1" x14ac:dyDescent="0.35"/>
    <row r="63178" ht="15" customHeight="1" x14ac:dyDescent="0.35"/>
    <row r="63179" ht="15" customHeight="1" x14ac:dyDescent="0.35"/>
    <row r="63180" ht="15" customHeight="1" x14ac:dyDescent="0.35"/>
    <row r="63181" ht="15" customHeight="1" x14ac:dyDescent="0.35"/>
    <row r="63182" ht="15" customHeight="1" x14ac:dyDescent="0.35"/>
    <row r="63183" ht="15" customHeight="1" x14ac:dyDescent="0.35"/>
    <row r="63184" ht="15" customHeight="1" x14ac:dyDescent="0.35"/>
    <row r="63185" ht="15" customHeight="1" x14ac:dyDescent="0.35"/>
    <row r="63186" ht="15" customHeight="1" x14ac:dyDescent="0.35"/>
    <row r="63187" ht="15" customHeight="1" x14ac:dyDescent="0.35"/>
    <row r="63188" ht="15" customHeight="1" x14ac:dyDescent="0.35"/>
    <row r="63189" ht="15" customHeight="1" x14ac:dyDescent="0.35"/>
    <row r="63190" ht="15" customHeight="1" x14ac:dyDescent="0.35"/>
    <row r="63191" ht="15" customHeight="1" x14ac:dyDescent="0.35"/>
    <row r="63192" ht="15" customHeight="1" x14ac:dyDescent="0.35"/>
    <row r="63193" ht="15" customHeight="1" x14ac:dyDescent="0.35"/>
    <row r="63194" ht="15" customHeight="1" x14ac:dyDescent="0.35"/>
    <row r="63195" ht="15" customHeight="1" x14ac:dyDescent="0.35"/>
    <row r="63196" ht="15" customHeight="1" x14ac:dyDescent="0.35"/>
    <row r="63197" ht="15" customHeight="1" x14ac:dyDescent="0.35"/>
    <row r="63198" ht="15" customHeight="1" x14ac:dyDescent="0.35"/>
    <row r="63199" ht="15" customHeight="1" x14ac:dyDescent="0.35"/>
    <row r="63200" ht="15" customHeight="1" x14ac:dyDescent="0.35"/>
    <row r="63201" ht="15" customHeight="1" x14ac:dyDescent="0.35"/>
    <row r="63202" ht="15" customHeight="1" x14ac:dyDescent="0.35"/>
    <row r="63203" ht="15" customHeight="1" x14ac:dyDescent="0.35"/>
    <row r="63204" ht="15" customHeight="1" x14ac:dyDescent="0.35"/>
    <row r="63205" ht="15" customHeight="1" x14ac:dyDescent="0.35"/>
    <row r="63206" ht="15" customHeight="1" x14ac:dyDescent="0.35"/>
    <row r="63207" ht="15" customHeight="1" x14ac:dyDescent="0.35"/>
    <row r="63208" ht="15" customHeight="1" x14ac:dyDescent="0.35"/>
    <row r="63209" ht="15" customHeight="1" x14ac:dyDescent="0.35"/>
    <row r="63210" ht="15" customHeight="1" x14ac:dyDescent="0.35"/>
    <row r="63211" ht="15" customHeight="1" x14ac:dyDescent="0.35"/>
    <row r="63212" ht="15" customHeight="1" x14ac:dyDescent="0.35"/>
    <row r="63213" ht="15" customHeight="1" x14ac:dyDescent="0.35"/>
    <row r="63214" ht="15" customHeight="1" x14ac:dyDescent="0.35"/>
    <row r="63215" ht="15" customHeight="1" x14ac:dyDescent="0.35"/>
    <row r="63216" ht="15" customHeight="1" x14ac:dyDescent="0.35"/>
    <row r="63217" ht="15" customHeight="1" x14ac:dyDescent="0.35"/>
    <row r="63218" ht="15" customHeight="1" x14ac:dyDescent="0.35"/>
    <row r="63219" ht="15" customHeight="1" x14ac:dyDescent="0.35"/>
    <row r="63220" ht="15" customHeight="1" x14ac:dyDescent="0.35"/>
    <row r="63221" ht="15" customHeight="1" x14ac:dyDescent="0.35"/>
    <row r="63222" ht="15" customHeight="1" x14ac:dyDescent="0.35"/>
    <row r="63223" ht="15" customHeight="1" x14ac:dyDescent="0.35"/>
    <row r="63224" ht="15" customHeight="1" x14ac:dyDescent="0.35"/>
    <row r="63225" ht="15" customHeight="1" x14ac:dyDescent="0.35"/>
    <row r="63226" ht="15" customHeight="1" x14ac:dyDescent="0.35"/>
    <row r="63227" ht="15" customHeight="1" x14ac:dyDescent="0.35"/>
    <row r="63228" ht="15" customHeight="1" x14ac:dyDescent="0.35"/>
    <row r="63229" ht="15" customHeight="1" x14ac:dyDescent="0.35"/>
    <row r="63230" ht="15" customHeight="1" x14ac:dyDescent="0.35"/>
    <row r="63231" ht="15" customHeight="1" x14ac:dyDescent="0.35"/>
    <row r="63232" ht="15" customHeight="1" x14ac:dyDescent="0.35"/>
    <row r="63233" ht="15" customHeight="1" x14ac:dyDescent="0.35"/>
    <row r="63234" ht="15" customHeight="1" x14ac:dyDescent="0.35"/>
    <row r="63235" ht="15" customHeight="1" x14ac:dyDescent="0.35"/>
    <row r="63236" ht="15" customHeight="1" x14ac:dyDescent="0.35"/>
    <row r="63237" ht="15" customHeight="1" x14ac:dyDescent="0.35"/>
    <row r="63238" ht="15" customHeight="1" x14ac:dyDescent="0.35"/>
    <row r="63239" ht="15" customHeight="1" x14ac:dyDescent="0.35"/>
    <row r="63240" ht="15" customHeight="1" x14ac:dyDescent="0.35"/>
    <row r="63241" ht="15" customHeight="1" x14ac:dyDescent="0.35"/>
    <row r="63242" ht="15" customHeight="1" x14ac:dyDescent="0.35"/>
    <row r="63243" ht="15" customHeight="1" x14ac:dyDescent="0.35"/>
    <row r="63244" ht="15" customHeight="1" x14ac:dyDescent="0.35"/>
    <row r="63245" ht="15" customHeight="1" x14ac:dyDescent="0.35"/>
    <row r="63246" ht="15" customHeight="1" x14ac:dyDescent="0.35"/>
    <row r="63247" ht="15" customHeight="1" x14ac:dyDescent="0.35"/>
    <row r="63248" ht="15" customHeight="1" x14ac:dyDescent="0.35"/>
    <row r="63249" ht="15" customHeight="1" x14ac:dyDescent="0.35"/>
    <row r="63250" ht="15" customHeight="1" x14ac:dyDescent="0.35"/>
    <row r="63251" ht="15" customHeight="1" x14ac:dyDescent="0.35"/>
    <row r="63252" ht="15" customHeight="1" x14ac:dyDescent="0.35"/>
    <row r="63253" ht="15" customHeight="1" x14ac:dyDescent="0.35"/>
    <row r="63254" ht="15" customHeight="1" x14ac:dyDescent="0.35"/>
    <row r="63255" ht="15" customHeight="1" x14ac:dyDescent="0.35"/>
    <row r="63256" ht="15" customHeight="1" x14ac:dyDescent="0.35"/>
    <row r="63257" ht="15" customHeight="1" x14ac:dyDescent="0.35"/>
    <row r="63258" ht="15" customHeight="1" x14ac:dyDescent="0.35"/>
    <row r="63259" ht="15" customHeight="1" x14ac:dyDescent="0.35"/>
    <row r="63260" ht="15" customHeight="1" x14ac:dyDescent="0.35"/>
    <row r="63261" ht="15" customHeight="1" x14ac:dyDescent="0.35"/>
    <row r="63262" ht="15" customHeight="1" x14ac:dyDescent="0.35"/>
    <row r="63263" ht="15" customHeight="1" x14ac:dyDescent="0.35"/>
    <row r="63264" ht="15" customHeight="1" x14ac:dyDescent="0.35"/>
    <row r="63265" ht="15" customHeight="1" x14ac:dyDescent="0.35"/>
    <row r="63266" ht="15" customHeight="1" x14ac:dyDescent="0.35"/>
    <row r="63267" ht="15" customHeight="1" x14ac:dyDescent="0.35"/>
    <row r="63268" ht="15" customHeight="1" x14ac:dyDescent="0.35"/>
    <row r="63269" ht="15" customHeight="1" x14ac:dyDescent="0.35"/>
    <row r="63270" ht="15" customHeight="1" x14ac:dyDescent="0.35"/>
    <row r="63271" ht="15" customHeight="1" x14ac:dyDescent="0.35"/>
    <row r="63272" ht="15" customHeight="1" x14ac:dyDescent="0.35"/>
    <row r="63273" ht="15" customHeight="1" x14ac:dyDescent="0.35"/>
    <row r="63274" ht="15" customHeight="1" x14ac:dyDescent="0.35"/>
    <row r="63275" ht="15" customHeight="1" x14ac:dyDescent="0.35"/>
    <row r="63276" ht="15" customHeight="1" x14ac:dyDescent="0.35"/>
    <row r="63277" ht="15" customHeight="1" x14ac:dyDescent="0.35"/>
    <row r="63278" ht="15" customHeight="1" x14ac:dyDescent="0.35"/>
    <row r="63279" ht="15" customHeight="1" x14ac:dyDescent="0.35"/>
    <row r="63280" ht="15" customHeight="1" x14ac:dyDescent="0.35"/>
    <row r="63281" ht="15" customHeight="1" x14ac:dyDescent="0.35"/>
    <row r="63282" ht="15" customHeight="1" x14ac:dyDescent="0.35"/>
    <row r="63283" ht="15" customHeight="1" x14ac:dyDescent="0.35"/>
    <row r="63284" ht="15" customHeight="1" x14ac:dyDescent="0.35"/>
    <row r="63285" ht="15" customHeight="1" x14ac:dyDescent="0.35"/>
    <row r="63286" ht="15" customHeight="1" x14ac:dyDescent="0.35"/>
    <row r="63287" ht="15" customHeight="1" x14ac:dyDescent="0.35"/>
    <row r="63288" ht="15" customHeight="1" x14ac:dyDescent="0.35"/>
    <row r="63289" ht="15" customHeight="1" x14ac:dyDescent="0.35"/>
    <row r="63290" ht="15" customHeight="1" x14ac:dyDescent="0.35"/>
    <row r="63291" ht="15" customHeight="1" x14ac:dyDescent="0.35"/>
    <row r="63292" ht="15" customHeight="1" x14ac:dyDescent="0.35"/>
    <row r="63293" ht="15" customHeight="1" x14ac:dyDescent="0.35"/>
    <row r="63294" ht="15" customHeight="1" x14ac:dyDescent="0.35"/>
    <row r="63295" ht="15" customHeight="1" x14ac:dyDescent="0.35"/>
    <row r="63296" ht="15" customHeight="1" x14ac:dyDescent="0.35"/>
    <row r="63297" ht="15" customHeight="1" x14ac:dyDescent="0.35"/>
    <row r="63298" ht="15" customHeight="1" x14ac:dyDescent="0.35"/>
    <row r="63299" ht="15" customHeight="1" x14ac:dyDescent="0.35"/>
    <row r="63300" ht="15" customHeight="1" x14ac:dyDescent="0.35"/>
    <row r="63301" ht="15" customHeight="1" x14ac:dyDescent="0.35"/>
    <row r="63302" ht="15" customHeight="1" x14ac:dyDescent="0.35"/>
    <row r="63303" ht="15" customHeight="1" x14ac:dyDescent="0.35"/>
    <row r="63304" ht="15" customHeight="1" x14ac:dyDescent="0.35"/>
    <row r="63305" ht="15" customHeight="1" x14ac:dyDescent="0.35"/>
    <row r="63306" ht="15" customHeight="1" x14ac:dyDescent="0.35"/>
    <row r="63307" ht="15" customHeight="1" x14ac:dyDescent="0.35"/>
    <row r="63308" ht="15" customHeight="1" x14ac:dyDescent="0.35"/>
    <row r="63309" ht="15" customHeight="1" x14ac:dyDescent="0.35"/>
    <row r="63310" ht="15" customHeight="1" x14ac:dyDescent="0.35"/>
    <row r="63311" ht="15" customHeight="1" x14ac:dyDescent="0.35"/>
    <row r="63312" ht="15" customHeight="1" x14ac:dyDescent="0.35"/>
    <row r="63313" ht="15" customHeight="1" x14ac:dyDescent="0.35"/>
    <row r="63314" ht="15" customHeight="1" x14ac:dyDescent="0.35"/>
    <row r="63315" ht="15" customHeight="1" x14ac:dyDescent="0.35"/>
    <row r="63316" ht="15" customHeight="1" x14ac:dyDescent="0.35"/>
    <row r="63317" ht="15" customHeight="1" x14ac:dyDescent="0.35"/>
    <row r="63318" ht="15" customHeight="1" x14ac:dyDescent="0.35"/>
    <row r="63319" ht="15" customHeight="1" x14ac:dyDescent="0.35"/>
    <row r="63320" ht="15" customHeight="1" x14ac:dyDescent="0.35"/>
    <row r="63321" ht="15" customHeight="1" x14ac:dyDescent="0.35"/>
    <row r="63322" ht="15" customHeight="1" x14ac:dyDescent="0.35"/>
    <row r="63323" ht="15" customHeight="1" x14ac:dyDescent="0.35"/>
    <row r="63324" ht="15" customHeight="1" x14ac:dyDescent="0.35"/>
    <row r="63325" ht="15" customHeight="1" x14ac:dyDescent="0.35"/>
    <row r="63326" ht="15" customHeight="1" x14ac:dyDescent="0.35"/>
    <row r="63327" ht="15" customHeight="1" x14ac:dyDescent="0.35"/>
    <row r="63328" ht="15" customHeight="1" x14ac:dyDescent="0.35"/>
    <row r="63329" ht="15" customHeight="1" x14ac:dyDescent="0.35"/>
    <row r="63330" ht="15" customHeight="1" x14ac:dyDescent="0.35"/>
    <row r="63331" ht="15" customHeight="1" x14ac:dyDescent="0.35"/>
    <row r="63332" ht="15" customHeight="1" x14ac:dyDescent="0.35"/>
    <row r="63333" ht="15" customHeight="1" x14ac:dyDescent="0.35"/>
    <row r="63334" ht="15" customHeight="1" x14ac:dyDescent="0.35"/>
    <row r="63335" ht="15" customHeight="1" x14ac:dyDescent="0.35"/>
    <row r="63336" ht="15" customHeight="1" x14ac:dyDescent="0.35"/>
    <row r="63337" ht="15" customHeight="1" x14ac:dyDescent="0.35"/>
    <row r="63338" ht="15" customHeight="1" x14ac:dyDescent="0.35"/>
    <row r="63339" ht="15" customHeight="1" x14ac:dyDescent="0.35"/>
    <row r="63340" ht="15" customHeight="1" x14ac:dyDescent="0.35"/>
    <row r="63341" ht="15" customHeight="1" x14ac:dyDescent="0.35"/>
    <row r="63342" ht="15" customHeight="1" x14ac:dyDescent="0.35"/>
    <row r="63343" ht="15" customHeight="1" x14ac:dyDescent="0.35"/>
    <row r="63344" ht="15" customHeight="1" x14ac:dyDescent="0.35"/>
    <row r="63345" ht="15" customHeight="1" x14ac:dyDescent="0.35"/>
    <row r="63346" ht="15" customHeight="1" x14ac:dyDescent="0.35"/>
    <row r="63347" ht="15" customHeight="1" x14ac:dyDescent="0.35"/>
    <row r="63348" ht="15" customHeight="1" x14ac:dyDescent="0.35"/>
    <row r="63349" ht="15" customHeight="1" x14ac:dyDescent="0.35"/>
    <row r="63350" ht="15" customHeight="1" x14ac:dyDescent="0.35"/>
    <row r="63351" ht="15" customHeight="1" x14ac:dyDescent="0.35"/>
    <row r="63352" ht="15" customHeight="1" x14ac:dyDescent="0.35"/>
    <row r="63353" ht="15" customHeight="1" x14ac:dyDescent="0.35"/>
    <row r="63354" ht="15" customHeight="1" x14ac:dyDescent="0.35"/>
    <row r="63355" ht="15" customHeight="1" x14ac:dyDescent="0.35"/>
    <row r="63356" ht="15" customHeight="1" x14ac:dyDescent="0.35"/>
    <row r="63357" ht="15" customHeight="1" x14ac:dyDescent="0.35"/>
    <row r="63358" ht="15" customHeight="1" x14ac:dyDescent="0.35"/>
    <row r="63359" ht="15" customHeight="1" x14ac:dyDescent="0.35"/>
    <row r="63360" ht="15" customHeight="1" x14ac:dyDescent="0.35"/>
    <row r="63361" ht="15" customHeight="1" x14ac:dyDescent="0.35"/>
    <row r="63362" ht="15" customHeight="1" x14ac:dyDescent="0.35"/>
    <row r="63363" ht="15" customHeight="1" x14ac:dyDescent="0.35"/>
    <row r="63364" ht="15" customHeight="1" x14ac:dyDescent="0.35"/>
    <row r="63365" ht="15" customHeight="1" x14ac:dyDescent="0.35"/>
    <row r="63366" ht="15" customHeight="1" x14ac:dyDescent="0.35"/>
    <row r="63367" ht="15" customHeight="1" x14ac:dyDescent="0.35"/>
    <row r="63368" ht="15" customHeight="1" x14ac:dyDescent="0.35"/>
    <row r="63369" ht="15" customHeight="1" x14ac:dyDescent="0.35"/>
    <row r="63370" ht="15" customHeight="1" x14ac:dyDescent="0.35"/>
    <row r="63371" ht="15" customHeight="1" x14ac:dyDescent="0.35"/>
    <row r="63372" ht="15" customHeight="1" x14ac:dyDescent="0.35"/>
    <row r="63373" ht="15" customHeight="1" x14ac:dyDescent="0.35"/>
    <row r="63374" ht="15" customHeight="1" x14ac:dyDescent="0.35"/>
    <row r="63375" ht="15" customHeight="1" x14ac:dyDescent="0.35"/>
    <row r="63376" ht="15" customHeight="1" x14ac:dyDescent="0.35"/>
    <row r="63377" ht="15" customHeight="1" x14ac:dyDescent="0.35"/>
    <row r="63378" ht="15" customHeight="1" x14ac:dyDescent="0.35"/>
    <row r="63379" ht="15" customHeight="1" x14ac:dyDescent="0.35"/>
    <row r="63380" ht="15" customHeight="1" x14ac:dyDescent="0.35"/>
    <row r="63381" ht="15" customHeight="1" x14ac:dyDescent="0.35"/>
    <row r="63382" ht="15" customHeight="1" x14ac:dyDescent="0.35"/>
    <row r="63383" ht="15" customHeight="1" x14ac:dyDescent="0.35"/>
    <row r="63384" ht="15" customHeight="1" x14ac:dyDescent="0.35"/>
    <row r="63385" ht="15" customHeight="1" x14ac:dyDescent="0.35"/>
    <row r="63386" ht="15" customHeight="1" x14ac:dyDescent="0.35"/>
    <row r="63387" ht="15" customHeight="1" x14ac:dyDescent="0.35"/>
    <row r="63388" ht="15" customHeight="1" x14ac:dyDescent="0.35"/>
    <row r="63389" ht="15" customHeight="1" x14ac:dyDescent="0.35"/>
    <row r="63390" ht="15" customHeight="1" x14ac:dyDescent="0.35"/>
    <row r="63391" ht="15" customHeight="1" x14ac:dyDescent="0.35"/>
    <row r="63392" ht="15" customHeight="1" x14ac:dyDescent="0.35"/>
    <row r="63393" ht="15" customHeight="1" x14ac:dyDescent="0.35"/>
    <row r="63394" ht="15" customHeight="1" x14ac:dyDescent="0.35"/>
    <row r="63395" ht="15" customHeight="1" x14ac:dyDescent="0.35"/>
    <row r="63396" ht="15" customHeight="1" x14ac:dyDescent="0.35"/>
    <row r="63397" ht="15" customHeight="1" x14ac:dyDescent="0.35"/>
    <row r="63398" ht="15" customHeight="1" x14ac:dyDescent="0.35"/>
    <row r="63399" ht="15" customHeight="1" x14ac:dyDescent="0.35"/>
    <row r="63400" ht="15" customHeight="1" x14ac:dyDescent="0.35"/>
    <row r="63401" ht="15" customHeight="1" x14ac:dyDescent="0.35"/>
    <row r="63402" ht="15" customHeight="1" x14ac:dyDescent="0.35"/>
    <row r="63403" ht="15" customHeight="1" x14ac:dyDescent="0.35"/>
    <row r="63404" ht="15" customHeight="1" x14ac:dyDescent="0.35"/>
    <row r="63405" ht="15" customHeight="1" x14ac:dyDescent="0.35"/>
    <row r="63406" ht="15" customHeight="1" x14ac:dyDescent="0.35"/>
    <row r="63407" ht="15" customHeight="1" x14ac:dyDescent="0.35"/>
    <row r="63408" ht="15" customHeight="1" x14ac:dyDescent="0.35"/>
    <row r="63409" ht="15" customHeight="1" x14ac:dyDescent="0.35"/>
    <row r="63410" ht="15" customHeight="1" x14ac:dyDescent="0.35"/>
    <row r="63411" ht="15" customHeight="1" x14ac:dyDescent="0.35"/>
    <row r="63412" ht="15" customHeight="1" x14ac:dyDescent="0.35"/>
    <row r="63413" ht="15" customHeight="1" x14ac:dyDescent="0.35"/>
    <row r="63414" ht="15" customHeight="1" x14ac:dyDescent="0.35"/>
    <row r="63415" ht="15" customHeight="1" x14ac:dyDescent="0.35"/>
    <row r="63416" ht="15" customHeight="1" x14ac:dyDescent="0.35"/>
    <row r="63417" ht="15" customHeight="1" x14ac:dyDescent="0.35"/>
    <row r="63418" ht="15" customHeight="1" x14ac:dyDescent="0.35"/>
    <row r="63419" ht="15" customHeight="1" x14ac:dyDescent="0.35"/>
    <row r="63420" ht="15" customHeight="1" x14ac:dyDescent="0.35"/>
    <row r="63421" ht="15" customHeight="1" x14ac:dyDescent="0.35"/>
    <row r="63422" ht="15" customHeight="1" x14ac:dyDescent="0.35"/>
    <row r="63423" ht="15" customHeight="1" x14ac:dyDescent="0.35"/>
    <row r="63424" ht="15" customHeight="1" x14ac:dyDescent="0.35"/>
    <row r="63425" ht="15" customHeight="1" x14ac:dyDescent="0.35"/>
    <row r="63426" ht="15" customHeight="1" x14ac:dyDescent="0.35"/>
    <row r="63427" ht="15" customHeight="1" x14ac:dyDescent="0.35"/>
    <row r="63428" ht="15" customHeight="1" x14ac:dyDescent="0.35"/>
    <row r="63429" ht="15" customHeight="1" x14ac:dyDescent="0.35"/>
    <row r="63430" ht="15" customHeight="1" x14ac:dyDescent="0.35"/>
    <row r="63431" ht="15" customHeight="1" x14ac:dyDescent="0.35"/>
    <row r="63432" ht="15" customHeight="1" x14ac:dyDescent="0.35"/>
    <row r="63433" ht="15" customHeight="1" x14ac:dyDescent="0.35"/>
    <row r="63434" ht="15" customHeight="1" x14ac:dyDescent="0.35"/>
    <row r="63435" ht="15" customHeight="1" x14ac:dyDescent="0.35"/>
    <row r="63436" ht="15" customHeight="1" x14ac:dyDescent="0.35"/>
    <row r="63437" ht="15" customHeight="1" x14ac:dyDescent="0.35"/>
    <row r="63438" ht="15" customHeight="1" x14ac:dyDescent="0.35"/>
    <row r="63439" ht="15" customHeight="1" x14ac:dyDescent="0.35"/>
    <row r="63440" ht="15" customHeight="1" x14ac:dyDescent="0.35"/>
    <row r="63441" ht="15" customHeight="1" x14ac:dyDescent="0.35"/>
    <row r="63442" ht="15" customHeight="1" x14ac:dyDescent="0.35"/>
    <row r="63443" ht="15" customHeight="1" x14ac:dyDescent="0.35"/>
    <row r="63444" ht="15" customHeight="1" x14ac:dyDescent="0.35"/>
    <row r="63445" ht="15" customHeight="1" x14ac:dyDescent="0.35"/>
    <row r="63446" ht="15" customHeight="1" x14ac:dyDescent="0.35"/>
    <row r="63447" ht="15" customHeight="1" x14ac:dyDescent="0.35"/>
    <row r="63448" ht="15" customHeight="1" x14ac:dyDescent="0.35"/>
    <row r="63449" ht="15" customHeight="1" x14ac:dyDescent="0.35"/>
    <row r="63450" ht="15" customHeight="1" x14ac:dyDescent="0.35"/>
    <row r="63451" ht="15" customHeight="1" x14ac:dyDescent="0.35"/>
    <row r="63452" ht="15" customHeight="1" x14ac:dyDescent="0.35"/>
    <row r="63453" ht="15" customHeight="1" x14ac:dyDescent="0.35"/>
    <row r="63454" ht="15" customHeight="1" x14ac:dyDescent="0.35"/>
    <row r="63455" ht="15" customHeight="1" x14ac:dyDescent="0.35"/>
    <row r="63456" ht="15" customHeight="1" x14ac:dyDescent="0.35"/>
    <row r="63457" ht="15" customHeight="1" x14ac:dyDescent="0.35"/>
    <row r="63458" ht="15" customHeight="1" x14ac:dyDescent="0.35"/>
    <row r="63459" ht="15" customHeight="1" x14ac:dyDescent="0.35"/>
    <row r="63460" ht="15" customHeight="1" x14ac:dyDescent="0.35"/>
    <row r="63461" ht="15" customHeight="1" x14ac:dyDescent="0.35"/>
    <row r="63462" ht="15" customHeight="1" x14ac:dyDescent="0.35"/>
    <row r="63463" ht="15" customHeight="1" x14ac:dyDescent="0.35"/>
    <row r="63464" ht="15" customHeight="1" x14ac:dyDescent="0.35"/>
    <row r="63465" ht="15" customHeight="1" x14ac:dyDescent="0.35"/>
    <row r="63466" ht="15" customHeight="1" x14ac:dyDescent="0.35"/>
    <row r="63467" ht="15" customHeight="1" x14ac:dyDescent="0.35"/>
    <row r="63468" ht="15" customHeight="1" x14ac:dyDescent="0.35"/>
    <row r="63469" ht="15" customHeight="1" x14ac:dyDescent="0.35"/>
    <row r="63470" ht="15" customHeight="1" x14ac:dyDescent="0.35"/>
    <row r="63471" ht="15" customHeight="1" x14ac:dyDescent="0.35"/>
    <row r="63472" ht="15" customHeight="1" x14ac:dyDescent="0.35"/>
    <row r="63473" ht="15" customHeight="1" x14ac:dyDescent="0.35"/>
    <row r="63474" ht="15" customHeight="1" x14ac:dyDescent="0.35"/>
    <row r="63475" ht="15" customHeight="1" x14ac:dyDescent="0.35"/>
    <row r="63476" ht="15" customHeight="1" x14ac:dyDescent="0.35"/>
    <row r="63477" ht="15" customHeight="1" x14ac:dyDescent="0.35"/>
    <row r="63478" ht="15" customHeight="1" x14ac:dyDescent="0.35"/>
    <row r="63479" ht="15" customHeight="1" x14ac:dyDescent="0.35"/>
    <row r="63480" ht="15" customHeight="1" x14ac:dyDescent="0.35"/>
    <row r="63481" ht="15" customHeight="1" x14ac:dyDescent="0.35"/>
    <row r="63482" ht="15" customHeight="1" x14ac:dyDescent="0.35"/>
    <row r="63483" ht="15" customHeight="1" x14ac:dyDescent="0.35"/>
    <row r="63484" ht="15" customHeight="1" x14ac:dyDescent="0.35"/>
    <row r="63485" ht="15" customHeight="1" x14ac:dyDescent="0.35"/>
    <row r="63486" ht="15" customHeight="1" x14ac:dyDescent="0.35"/>
    <row r="63487" ht="15" customHeight="1" x14ac:dyDescent="0.35"/>
    <row r="63488" ht="15" customHeight="1" x14ac:dyDescent="0.35"/>
    <row r="63489" ht="15" customHeight="1" x14ac:dyDescent="0.35"/>
    <row r="63490" ht="15" customHeight="1" x14ac:dyDescent="0.35"/>
    <row r="63491" ht="15" customHeight="1" x14ac:dyDescent="0.35"/>
    <row r="63492" ht="15" customHeight="1" x14ac:dyDescent="0.35"/>
    <row r="63493" ht="15" customHeight="1" x14ac:dyDescent="0.35"/>
    <row r="63494" ht="15" customHeight="1" x14ac:dyDescent="0.35"/>
    <row r="63495" ht="15" customHeight="1" x14ac:dyDescent="0.35"/>
    <row r="63496" ht="15" customHeight="1" x14ac:dyDescent="0.35"/>
    <row r="63497" ht="15" customHeight="1" x14ac:dyDescent="0.35"/>
    <row r="63498" ht="15" customHeight="1" x14ac:dyDescent="0.35"/>
    <row r="63499" ht="15" customHeight="1" x14ac:dyDescent="0.35"/>
    <row r="63500" ht="15" customHeight="1" x14ac:dyDescent="0.35"/>
    <row r="63501" ht="15" customHeight="1" x14ac:dyDescent="0.35"/>
    <row r="63502" ht="15" customHeight="1" x14ac:dyDescent="0.35"/>
    <row r="63503" ht="15" customHeight="1" x14ac:dyDescent="0.35"/>
    <row r="63504" ht="15" customHeight="1" x14ac:dyDescent="0.35"/>
    <row r="63505" ht="15" customHeight="1" x14ac:dyDescent="0.35"/>
    <row r="63506" ht="15" customHeight="1" x14ac:dyDescent="0.35"/>
    <row r="63507" ht="15" customHeight="1" x14ac:dyDescent="0.35"/>
    <row r="63508" ht="15" customHeight="1" x14ac:dyDescent="0.35"/>
    <row r="63509" ht="15" customHeight="1" x14ac:dyDescent="0.35"/>
    <row r="63510" ht="15" customHeight="1" x14ac:dyDescent="0.35"/>
    <row r="63511" ht="15" customHeight="1" x14ac:dyDescent="0.35"/>
    <row r="63512" ht="15" customHeight="1" x14ac:dyDescent="0.35"/>
    <row r="63513" ht="15" customHeight="1" x14ac:dyDescent="0.35"/>
    <row r="63514" ht="15" customHeight="1" x14ac:dyDescent="0.35"/>
    <row r="63515" ht="15" customHeight="1" x14ac:dyDescent="0.35"/>
    <row r="63516" ht="15" customHeight="1" x14ac:dyDescent="0.35"/>
    <row r="63517" ht="15" customHeight="1" x14ac:dyDescent="0.35"/>
    <row r="63518" ht="15" customHeight="1" x14ac:dyDescent="0.35"/>
    <row r="63519" ht="15" customHeight="1" x14ac:dyDescent="0.35"/>
    <row r="63520" ht="15" customHeight="1" x14ac:dyDescent="0.35"/>
    <row r="63521" ht="15" customHeight="1" x14ac:dyDescent="0.35"/>
    <row r="63522" ht="15" customHeight="1" x14ac:dyDescent="0.35"/>
    <row r="63523" ht="15" customHeight="1" x14ac:dyDescent="0.35"/>
    <row r="63524" ht="15" customHeight="1" x14ac:dyDescent="0.35"/>
    <row r="63525" ht="15" customHeight="1" x14ac:dyDescent="0.35"/>
    <row r="63526" ht="15" customHeight="1" x14ac:dyDescent="0.35"/>
    <row r="63527" ht="15" customHeight="1" x14ac:dyDescent="0.35"/>
    <row r="63528" ht="15" customHeight="1" x14ac:dyDescent="0.35"/>
    <row r="63529" ht="15" customHeight="1" x14ac:dyDescent="0.35"/>
    <row r="63530" ht="15" customHeight="1" x14ac:dyDescent="0.35"/>
    <row r="63531" ht="15" customHeight="1" x14ac:dyDescent="0.35"/>
    <row r="63532" ht="15" customHeight="1" x14ac:dyDescent="0.35"/>
    <row r="63533" ht="15" customHeight="1" x14ac:dyDescent="0.35"/>
    <row r="63534" ht="15" customHeight="1" x14ac:dyDescent="0.35"/>
    <row r="63535" ht="15" customHeight="1" x14ac:dyDescent="0.35"/>
    <row r="63536" ht="15" customHeight="1" x14ac:dyDescent="0.35"/>
    <row r="63537" ht="15" customHeight="1" x14ac:dyDescent="0.35"/>
    <row r="63538" ht="15" customHeight="1" x14ac:dyDescent="0.35"/>
    <row r="63539" ht="15" customHeight="1" x14ac:dyDescent="0.35"/>
    <row r="63540" ht="15" customHeight="1" x14ac:dyDescent="0.35"/>
    <row r="63541" ht="15" customHeight="1" x14ac:dyDescent="0.35"/>
    <row r="63542" ht="15" customHeight="1" x14ac:dyDescent="0.35"/>
    <row r="63543" ht="15" customHeight="1" x14ac:dyDescent="0.35"/>
    <row r="63544" ht="15" customHeight="1" x14ac:dyDescent="0.35"/>
    <row r="63545" ht="15" customHeight="1" x14ac:dyDescent="0.35"/>
    <row r="63546" ht="15" customHeight="1" x14ac:dyDescent="0.35"/>
    <row r="63547" ht="15" customHeight="1" x14ac:dyDescent="0.35"/>
    <row r="63548" ht="15" customHeight="1" x14ac:dyDescent="0.35"/>
    <row r="63549" ht="15" customHeight="1" x14ac:dyDescent="0.35"/>
    <row r="63550" ht="15" customHeight="1" x14ac:dyDescent="0.35"/>
    <row r="63551" ht="15" customHeight="1" x14ac:dyDescent="0.35"/>
    <row r="63552" ht="15" customHeight="1" x14ac:dyDescent="0.35"/>
    <row r="63553" ht="15" customHeight="1" x14ac:dyDescent="0.35"/>
    <row r="63554" ht="15" customHeight="1" x14ac:dyDescent="0.35"/>
    <row r="63555" ht="15" customHeight="1" x14ac:dyDescent="0.35"/>
    <row r="63556" ht="15" customHeight="1" x14ac:dyDescent="0.35"/>
    <row r="63557" ht="15" customHeight="1" x14ac:dyDescent="0.35"/>
    <row r="63558" ht="15" customHeight="1" x14ac:dyDescent="0.35"/>
    <row r="63559" ht="15" customHeight="1" x14ac:dyDescent="0.35"/>
    <row r="63560" ht="15" customHeight="1" x14ac:dyDescent="0.35"/>
    <row r="63561" ht="15" customHeight="1" x14ac:dyDescent="0.35"/>
    <row r="63562" ht="15" customHeight="1" x14ac:dyDescent="0.35"/>
    <row r="63563" ht="15" customHeight="1" x14ac:dyDescent="0.35"/>
    <row r="63564" ht="15" customHeight="1" x14ac:dyDescent="0.35"/>
    <row r="63565" ht="15" customHeight="1" x14ac:dyDescent="0.35"/>
    <row r="63566" ht="15" customHeight="1" x14ac:dyDescent="0.35"/>
    <row r="63567" ht="15" customHeight="1" x14ac:dyDescent="0.35"/>
    <row r="63568" ht="15" customHeight="1" x14ac:dyDescent="0.35"/>
    <row r="63569" ht="15" customHeight="1" x14ac:dyDescent="0.35"/>
    <row r="63570" ht="15" customHeight="1" x14ac:dyDescent="0.35"/>
    <row r="63571" ht="15" customHeight="1" x14ac:dyDescent="0.35"/>
    <row r="63572" ht="15" customHeight="1" x14ac:dyDescent="0.35"/>
    <row r="63573" ht="15" customHeight="1" x14ac:dyDescent="0.35"/>
    <row r="63574" ht="15" customHeight="1" x14ac:dyDescent="0.35"/>
    <row r="63575" ht="15" customHeight="1" x14ac:dyDescent="0.35"/>
    <row r="63576" ht="15" customHeight="1" x14ac:dyDescent="0.35"/>
    <row r="63577" ht="15" customHeight="1" x14ac:dyDescent="0.35"/>
    <row r="63578" ht="15" customHeight="1" x14ac:dyDescent="0.35"/>
    <row r="63579" ht="15" customHeight="1" x14ac:dyDescent="0.35"/>
    <row r="63580" ht="15" customHeight="1" x14ac:dyDescent="0.35"/>
    <row r="63581" ht="15" customHeight="1" x14ac:dyDescent="0.35"/>
    <row r="63582" ht="15" customHeight="1" x14ac:dyDescent="0.35"/>
    <row r="63583" ht="15" customHeight="1" x14ac:dyDescent="0.35"/>
    <row r="63584" ht="15" customHeight="1" x14ac:dyDescent="0.35"/>
    <row r="63585" ht="15" customHeight="1" x14ac:dyDescent="0.35"/>
    <row r="63586" ht="15" customHeight="1" x14ac:dyDescent="0.35"/>
    <row r="63587" ht="15" customHeight="1" x14ac:dyDescent="0.35"/>
    <row r="63588" ht="15" customHeight="1" x14ac:dyDescent="0.35"/>
    <row r="63589" ht="15" customHeight="1" x14ac:dyDescent="0.35"/>
    <row r="63590" ht="15" customHeight="1" x14ac:dyDescent="0.35"/>
    <row r="63591" ht="15" customHeight="1" x14ac:dyDescent="0.35"/>
    <row r="63592" ht="15" customHeight="1" x14ac:dyDescent="0.35"/>
    <row r="63593" ht="15" customHeight="1" x14ac:dyDescent="0.35"/>
    <row r="63594" ht="15" customHeight="1" x14ac:dyDescent="0.35"/>
    <row r="63595" ht="15" customHeight="1" x14ac:dyDescent="0.35"/>
    <row r="63596" ht="15" customHeight="1" x14ac:dyDescent="0.35"/>
    <row r="63597" ht="15" customHeight="1" x14ac:dyDescent="0.35"/>
    <row r="63598" ht="15" customHeight="1" x14ac:dyDescent="0.35"/>
    <row r="63599" ht="15" customHeight="1" x14ac:dyDescent="0.35"/>
    <row r="63600" ht="15" customHeight="1" x14ac:dyDescent="0.35"/>
    <row r="63601" ht="15" customHeight="1" x14ac:dyDescent="0.35"/>
    <row r="63602" ht="15" customHeight="1" x14ac:dyDescent="0.35"/>
    <row r="63603" ht="15" customHeight="1" x14ac:dyDescent="0.35"/>
    <row r="63604" ht="15" customHeight="1" x14ac:dyDescent="0.35"/>
    <row r="63605" ht="15" customHeight="1" x14ac:dyDescent="0.35"/>
    <row r="63606" ht="15" customHeight="1" x14ac:dyDescent="0.35"/>
    <row r="63607" ht="15" customHeight="1" x14ac:dyDescent="0.35"/>
    <row r="63608" ht="15" customHeight="1" x14ac:dyDescent="0.35"/>
    <row r="63609" ht="15" customHeight="1" x14ac:dyDescent="0.35"/>
    <row r="63610" ht="15" customHeight="1" x14ac:dyDescent="0.35"/>
    <row r="63611" ht="15" customHeight="1" x14ac:dyDescent="0.35"/>
    <row r="63612" ht="15" customHeight="1" x14ac:dyDescent="0.35"/>
    <row r="63613" ht="15" customHeight="1" x14ac:dyDescent="0.35"/>
    <row r="63614" ht="15" customHeight="1" x14ac:dyDescent="0.35"/>
    <row r="63615" ht="15" customHeight="1" x14ac:dyDescent="0.35"/>
    <row r="63616" ht="15" customHeight="1" x14ac:dyDescent="0.35"/>
    <row r="63617" ht="15" customHeight="1" x14ac:dyDescent="0.35"/>
    <row r="63618" ht="15" customHeight="1" x14ac:dyDescent="0.35"/>
    <row r="63619" ht="15" customHeight="1" x14ac:dyDescent="0.35"/>
    <row r="63620" ht="15" customHeight="1" x14ac:dyDescent="0.35"/>
    <row r="63621" ht="15" customHeight="1" x14ac:dyDescent="0.35"/>
    <row r="63622" ht="15" customHeight="1" x14ac:dyDescent="0.35"/>
    <row r="63623" ht="15" customHeight="1" x14ac:dyDescent="0.35"/>
    <row r="63624" ht="15" customHeight="1" x14ac:dyDescent="0.35"/>
    <row r="63625" ht="15" customHeight="1" x14ac:dyDescent="0.35"/>
    <row r="63626" ht="15" customHeight="1" x14ac:dyDescent="0.35"/>
    <row r="63627" ht="15" customHeight="1" x14ac:dyDescent="0.35"/>
    <row r="63628" ht="15" customHeight="1" x14ac:dyDescent="0.35"/>
    <row r="63629" ht="15" customHeight="1" x14ac:dyDescent="0.35"/>
    <row r="63630" ht="15" customHeight="1" x14ac:dyDescent="0.35"/>
    <row r="63631" ht="15" customHeight="1" x14ac:dyDescent="0.35"/>
    <row r="63632" ht="15" customHeight="1" x14ac:dyDescent="0.35"/>
    <row r="63633" ht="15" customHeight="1" x14ac:dyDescent="0.35"/>
    <row r="63634" ht="15" customHeight="1" x14ac:dyDescent="0.35"/>
    <row r="63635" ht="15" customHeight="1" x14ac:dyDescent="0.35"/>
    <row r="63636" ht="15" customHeight="1" x14ac:dyDescent="0.35"/>
    <row r="63637" ht="15" customHeight="1" x14ac:dyDescent="0.35"/>
    <row r="63638" ht="15" customHeight="1" x14ac:dyDescent="0.35"/>
    <row r="63639" ht="15" customHeight="1" x14ac:dyDescent="0.35"/>
    <row r="63640" ht="15" customHeight="1" x14ac:dyDescent="0.35"/>
    <row r="63641" ht="15" customHeight="1" x14ac:dyDescent="0.35"/>
    <row r="63642" ht="15" customHeight="1" x14ac:dyDescent="0.35"/>
    <row r="63643" ht="15" customHeight="1" x14ac:dyDescent="0.35"/>
    <row r="63644" ht="15" customHeight="1" x14ac:dyDescent="0.35"/>
    <row r="63645" ht="15" customHeight="1" x14ac:dyDescent="0.35"/>
    <row r="63646" ht="15" customHeight="1" x14ac:dyDescent="0.35"/>
    <row r="63647" ht="15" customHeight="1" x14ac:dyDescent="0.35"/>
    <row r="63648" ht="15" customHeight="1" x14ac:dyDescent="0.35"/>
    <row r="63649" ht="15" customHeight="1" x14ac:dyDescent="0.35"/>
    <row r="63650" ht="15" customHeight="1" x14ac:dyDescent="0.35"/>
    <row r="63651" ht="15" customHeight="1" x14ac:dyDescent="0.35"/>
    <row r="63652" ht="15" customHeight="1" x14ac:dyDescent="0.35"/>
    <row r="63653" ht="15" customHeight="1" x14ac:dyDescent="0.35"/>
    <row r="63654" ht="15" customHeight="1" x14ac:dyDescent="0.35"/>
    <row r="63655" ht="15" customHeight="1" x14ac:dyDescent="0.35"/>
    <row r="63656" ht="15" customHeight="1" x14ac:dyDescent="0.35"/>
    <row r="63657" ht="15" customHeight="1" x14ac:dyDescent="0.35"/>
    <row r="63658" ht="15" customHeight="1" x14ac:dyDescent="0.35"/>
    <row r="63659" ht="15" customHeight="1" x14ac:dyDescent="0.35"/>
    <row r="63660" ht="15" customHeight="1" x14ac:dyDescent="0.35"/>
    <row r="63661" ht="15" customHeight="1" x14ac:dyDescent="0.35"/>
    <row r="63662" ht="15" customHeight="1" x14ac:dyDescent="0.35"/>
    <row r="63663" ht="15" customHeight="1" x14ac:dyDescent="0.35"/>
    <row r="63664" ht="15" customHeight="1" x14ac:dyDescent="0.35"/>
    <row r="63665" ht="15" customHeight="1" x14ac:dyDescent="0.35"/>
    <row r="63666" ht="15" customHeight="1" x14ac:dyDescent="0.35"/>
    <row r="63667" ht="15" customHeight="1" x14ac:dyDescent="0.35"/>
    <row r="63668" ht="15" customHeight="1" x14ac:dyDescent="0.35"/>
    <row r="63669" ht="15" customHeight="1" x14ac:dyDescent="0.35"/>
    <row r="63670" ht="15" customHeight="1" x14ac:dyDescent="0.35"/>
    <row r="63671" ht="15" customHeight="1" x14ac:dyDescent="0.35"/>
    <row r="63672" ht="15" customHeight="1" x14ac:dyDescent="0.35"/>
    <row r="63673" ht="15" customHeight="1" x14ac:dyDescent="0.35"/>
    <row r="63674" ht="15" customHeight="1" x14ac:dyDescent="0.35"/>
    <row r="63675" ht="15" customHeight="1" x14ac:dyDescent="0.35"/>
    <row r="63676" ht="15" customHeight="1" x14ac:dyDescent="0.35"/>
    <row r="63677" ht="15" customHeight="1" x14ac:dyDescent="0.35"/>
    <row r="63678" ht="15" customHeight="1" x14ac:dyDescent="0.35"/>
    <row r="63679" ht="15" customHeight="1" x14ac:dyDescent="0.35"/>
    <row r="63680" ht="15" customHeight="1" x14ac:dyDescent="0.35"/>
    <row r="63681" ht="15" customHeight="1" x14ac:dyDescent="0.35"/>
    <row r="63682" ht="15" customHeight="1" x14ac:dyDescent="0.35"/>
    <row r="63683" ht="15" customHeight="1" x14ac:dyDescent="0.35"/>
    <row r="63684" ht="15" customHeight="1" x14ac:dyDescent="0.35"/>
    <row r="63685" ht="15" customHeight="1" x14ac:dyDescent="0.35"/>
    <row r="63686" ht="15" customHeight="1" x14ac:dyDescent="0.35"/>
    <row r="63687" ht="15" customHeight="1" x14ac:dyDescent="0.35"/>
    <row r="63688" ht="15" customHeight="1" x14ac:dyDescent="0.35"/>
    <row r="63689" ht="15" customHeight="1" x14ac:dyDescent="0.35"/>
    <row r="63690" ht="15" customHeight="1" x14ac:dyDescent="0.35"/>
    <row r="63691" ht="15" customHeight="1" x14ac:dyDescent="0.35"/>
    <row r="63692" ht="15" customHeight="1" x14ac:dyDescent="0.35"/>
    <row r="63693" ht="15" customHeight="1" x14ac:dyDescent="0.35"/>
    <row r="63694" ht="15" customHeight="1" x14ac:dyDescent="0.35"/>
    <row r="63695" ht="15" customHeight="1" x14ac:dyDescent="0.35"/>
    <row r="63696" ht="15" customHeight="1" x14ac:dyDescent="0.35"/>
    <row r="63697" ht="15" customHeight="1" x14ac:dyDescent="0.35"/>
    <row r="63698" ht="15" customHeight="1" x14ac:dyDescent="0.35"/>
    <row r="63699" ht="15" customHeight="1" x14ac:dyDescent="0.35"/>
    <row r="63700" ht="15" customHeight="1" x14ac:dyDescent="0.35"/>
    <row r="63701" ht="15" customHeight="1" x14ac:dyDescent="0.35"/>
    <row r="63702" ht="15" customHeight="1" x14ac:dyDescent="0.35"/>
    <row r="63703" ht="15" customHeight="1" x14ac:dyDescent="0.35"/>
    <row r="63704" ht="15" customHeight="1" x14ac:dyDescent="0.35"/>
    <row r="63705" ht="15" customHeight="1" x14ac:dyDescent="0.35"/>
    <row r="63706" ht="15" customHeight="1" x14ac:dyDescent="0.35"/>
    <row r="63707" ht="15" customHeight="1" x14ac:dyDescent="0.35"/>
    <row r="63708" ht="15" customHeight="1" x14ac:dyDescent="0.35"/>
    <row r="63709" ht="15" customHeight="1" x14ac:dyDescent="0.35"/>
    <row r="63710" ht="15" customHeight="1" x14ac:dyDescent="0.35"/>
    <row r="63711" ht="15" customHeight="1" x14ac:dyDescent="0.35"/>
    <row r="63712" ht="15" customHeight="1" x14ac:dyDescent="0.35"/>
    <row r="63713" ht="15" customHeight="1" x14ac:dyDescent="0.35"/>
    <row r="63714" ht="15" customHeight="1" x14ac:dyDescent="0.35"/>
    <row r="63715" ht="15" customHeight="1" x14ac:dyDescent="0.35"/>
    <row r="63716" ht="15" customHeight="1" x14ac:dyDescent="0.35"/>
    <row r="63717" ht="15" customHeight="1" x14ac:dyDescent="0.35"/>
    <row r="63718" ht="15" customHeight="1" x14ac:dyDescent="0.35"/>
    <row r="63719" ht="15" customHeight="1" x14ac:dyDescent="0.35"/>
    <row r="63720" ht="15" customHeight="1" x14ac:dyDescent="0.35"/>
    <row r="63721" ht="15" customHeight="1" x14ac:dyDescent="0.35"/>
    <row r="63722" ht="15" customHeight="1" x14ac:dyDescent="0.35"/>
    <row r="63723" ht="15" customHeight="1" x14ac:dyDescent="0.35"/>
    <row r="63724" ht="15" customHeight="1" x14ac:dyDescent="0.35"/>
    <row r="63725" ht="15" customHeight="1" x14ac:dyDescent="0.35"/>
    <row r="63726" ht="15" customHeight="1" x14ac:dyDescent="0.35"/>
    <row r="63727" ht="15" customHeight="1" x14ac:dyDescent="0.35"/>
    <row r="63728" ht="15" customHeight="1" x14ac:dyDescent="0.35"/>
    <row r="63729" ht="15" customHeight="1" x14ac:dyDescent="0.35"/>
    <row r="63730" ht="15" customHeight="1" x14ac:dyDescent="0.35"/>
    <row r="63731" ht="15" customHeight="1" x14ac:dyDescent="0.35"/>
    <row r="63732" ht="15" customHeight="1" x14ac:dyDescent="0.35"/>
    <row r="63733" ht="15" customHeight="1" x14ac:dyDescent="0.35"/>
    <row r="63734" ht="15" customHeight="1" x14ac:dyDescent="0.35"/>
    <row r="63735" ht="15" customHeight="1" x14ac:dyDescent="0.35"/>
    <row r="63736" ht="15" customHeight="1" x14ac:dyDescent="0.35"/>
    <row r="63737" ht="15" customHeight="1" x14ac:dyDescent="0.35"/>
    <row r="63738" ht="15" customHeight="1" x14ac:dyDescent="0.35"/>
    <row r="63739" ht="15" customHeight="1" x14ac:dyDescent="0.35"/>
    <row r="63740" ht="15" customHeight="1" x14ac:dyDescent="0.35"/>
    <row r="63741" ht="15" customHeight="1" x14ac:dyDescent="0.35"/>
    <row r="63742" ht="15" customHeight="1" x14ac:dyDescent="0.35"/>
    <row r="63743" ht="15" customHeight="1" x14ac:dyDescent="0.35"/>
    <row r="63744" ht="15" customHeight="1" x14ac:dyDescent="0.35"/>
    <row r="63745" ht="15" customHeight="1" x14ac:dyDescent="0.35"/>
    <row r="63746" ht="15" customHeight="1" x14ac:dyDescent="0.35"/>
    <row r="63747" ht="15" customHeight="1" x14ac:dyDescent="0.35"/>
    <row r="63748" ht="15" customHeight="1" x14ac:dyDescent="0.35"/>
    <row r="63749" ht="15" customHeight="1" x14ac:dyDescent="0.35"/>
    <row r="63750" ht="15" customHeight="1" x14ac:dyDescent="0.35"/>
    <row r="63751" ht="15" customHeight="1" x14ac:dyDescent="0.35"/>
    <row r="63752" ht="15" customHeight="1" x14ac:dyDescent="0.35"/>
    <row r="63753" ht="15" customHeight="1" x14ac:dyDescent="0.35"/>
    <row r="63754" ht="15" customHeight="1" x14ac:dyDescent="0.35"/>
    <row r="63755" ht="15" customHeight="1" x14ac:dyDescent="0.35"/>
    <row r="63756" ht="15" customHeight="1" x14ac:dyDescent="0.35"/>
    <row r="63757" ht="15" customHeight="1" x14ac:dyDescent="0.35"/>
    <row r="63758" ht="15" customHeight="1" x14ac:dyDescent="0.35"/>
    <row r="63759" ht="15" customHeight="1" x14ac:dyDescent="0.35"/>
    <row r="63760" ht="15" customHeight="1" x14ac:dyDescent="0.35"/>
    <row r="63761" ht="15" customHeight="1" x14ac:dyDescent="0.35"/>
    <row r="63762" ht="15" customHeight="1" x14ac:dyDescent="0.35"/>
    <row r="63763" ht="15" customHeight="1" x14ac:dyDescent="0.35"/>
    <row r="63764" ht="15" customHeight="1" x14ac:dyDescent="0.35"/>
    <row r="63765" ht="15" customHeight="1" x14ac:dyDescent="0.35"/>
    <row r="63766" ht="15" customHeight="1" x14ac:dyDescent="0.35"/>
    <row r="63767" ht="15" customHeight="1" x14ac:dyDescent="0.35"/>
    <row r="63768" ht="15" customHeight="1" x14ac:dyDescent="0.35"/>
    <row r="63769" ht="15" customHeight="1" x14ac:dyDescent="0.35"/>
    <row r="63770" ht="15" customHeight="1" x14ac:dyDescent="0.35"/>
    <row r="63771" ht="15" customHeight="1" x14ac:dyDescent="0.35"/>
    <row r="63772" ht="15" customHeight="1" x14ac:dyDescent="0.35"/>
    <row r="63773" ht="15" customHeight="1" x14ac:dyDescent="0.35"/>
    <row r="63774" ht="15" customHeight="1" x14ac:dyDescent="0.35"/>
    <row r="63775" ht="15" customHeight="1" x14ac:dyDescent="0.35"/>
    <row r="63776" ht="15" customHeight="1" x14ac:dyDescent="0.35"/>
    <row r="63777" ht="15" customHeight="1" x14ac:dyDescent="0.35"/>
    <row r="63778" ht="15" customHeight="1" x14ac:dyDescent="0.35"/>
    <row r="63779" ht="15" customHeight="1" x14ac:dyDescent="0.35"/>
    <row r="63780" ht="15" customHeight="1" x14ac:dyDescent="0.35"/>
    <row r="63781" ht="15" customHeight="1" x14ac:dyDescent="0.35"/>
    <row r="63782" ht="15" customHeight="1" x14ac:dyDescent="0.35"/>
    <row r="63783" ht="15" customHeight="1" x14ac:dyDescent="0.35"/>
    <row r="63784" ht="15" customHeight="1" x14ac:dyDescent="0.35"/>
    <row r="63785" ht="15" customHeight="1" x14ac:dyDescent="0.35"/>
    <row r="63786" ht="15" customHeight="1" x14ac:dyDescent="0.35"/>
    <row r="63787" ht="15" customHeight="1" x14ac:dyDescent="0.35"/>
    <row r="63788" ht="15" customHeight="1" x14ac:dyDescent="0.35"/>
    <row r="63789" ht="15" customHeight="1" x14ac:dyDescent="0.35"/>
    <row r="63790" ht="15" customHeight="1" x14ac:dyDescent="0.35"/>
    <row r="63791" ht="15" customHeight="1" x14ac:dyDescent="0.35"/>
    <row r="63792" ht="15" customHeight="1" x14ac:dyDescent="0.35"/>
    <row r="63793" ht="15" customHeight="1" x14ac:dyDescent="0.35"/>
    <row r="63794" ht="15" customHeight="1" x14ac:dyDescent="0.35"/>
    <row r="63795" ht="15" customHeight="1" x14ac:dyDescent="0.35"/>
    <row r="63796" ht="15" customHeight="1" x14ac:dyDescent="0.35"/>
    <row r="63797" ht="15" customHeight="1" x14ac:dyDescent="0.35"/>
    <row r="63798" ht="15" customHeight="1" x14ac:dyDescent="0.35"/>
    <row r="63799" ht="15" customHeight="1" x14ac:dyDescent="0.35"/>
    <row r="63800" ht="15" customHeight="1" x14ac:dyDescent="0.35"/>
    <row r="63801" ht="15" customHeight="1" x14ac:dyDescent="0.35"/>
    <row r="63802" ht="15" customHeight="1" x14ac:dyDescent="0.35"/>
    <row r="63803" ht="15" customHeight="1" x14ac:dyDescent="0.35"/>
    <row r="63804" ht="15" customHeight="1" x14ac:dyDescent="0.35"/>
    <row r="63805" ht="15" customHeight="1" x14ac:dyDescent="0.35"/>
    <row r="63806" ht="15" customHeight="1" x14ac:dyDescent="0.35"/>
    <row r="63807" ht="15" customHeight="1" x14ac:dyDescent="0.35"/>
    <row r="63808" ht="15" customHeight="1" x14ac:dyDescent="0.35"/>
    <row r="63809" ht="15" customHeight="1" x14ac:dyDescent="0.35"/>
    <row r="63810" ht="15" customHeight="1" x14ac:dyDescent="0.35"/>
    <row r="63811" ht="15" customHeight="1" x14ac:dyDescent="0.35"/>
    <row r="63812" ht="15" customHeight="1" x14ac:dyDescent="0.35"/>
    <row r="63813" ht="15" customHeight="1" x14ac:dyDescent="0.35"/>
    <row r="63814" ht="15" customHeight="1" x14ac:dyDescent="0.35"/>
    <row r="63815" ht="15" customHeight="1" x14ac:dyDescent="0.35"/>
    <row r="63816" ht="15" customHeight="1" x14ac:dyDescent="0.35"/>
    <row r="63817" ht="15" customHeight="1" x14ac:dyDescent="0.35"/>
    <row r="63818" ht="15" customHeight="1" x14ac:dyDescent="0.35"/>
    <row r="63819" ht="15" customHeight="1" x14ac:dyDescent="0.35"/>
    <row r="63820" ht="15" customHeight="1" x14ac:dyDescent="0.35"/>
    <row r="63821" ht="15" customHeight="1" x14ac:dyDescent="0.35"/>
    <row r="63822" ht="15" customHeight="1" x14ac:dyDescent="0.35"/>
    <row r="63823" ht="15" customHeight="1" x14ac:dyDescent="0.35"/>
    <row r="63824" ht="15" customHeight="1" x14ac:dyDescent="0.35"/>
    <row r="63825" ht="15" customHeight="1" x14ac:dyDescent="0.35"/>
    <row r="63826" ht="15" customHeight="1" x14ac:dyDescent="0.35"/>
    <row r="63827" ht="15" customHeight="1" x14ac:dyDescent="0.35"/>
    <row r="63828" ht="15" customHeight="1" x14ac:dyDescent="0.35"/>
    <row r="63829" ht="15" customHeight="1" x14ac:dyDescent="0.35"/>
    <row r="63830" ht="15" customHeight="1" x14ac:dyDescent="0.35"/>
    <row r="63831" ht="15" customHeight="1" x14ac:dyDescent="0.35"/>
    <row r="63832" ht="15" customHeight="1" x14ac:dyDescent="0.35"/>
    <row r="63833" ht="15" customHeight="1" x14ac:dyDescent="0.35"/>
    <row r="63834" ht="15" customHeight="1" x14ac:dyDescent="0.35"/>
    <row r="63835" ht="15" customHeight="1" x14ac:dyDescent="0.35"/>
    <row r="63836" ht="15" customHeight="1" x14ac:dyDescent="0.35"/>
    <row r="63837" ht="15" customHeight="1" x14ac:dyDescent="0.35"/>
    <row r="63838" ht="15" customHeight="1" x14ac:dyDescent="0.35"/>
    <row r="63839" ht="15" customHeight="1" x14ac:dyDescent="0.35"/>
    <row r="63840" ht="15" customHeight="1" x14ac:dyDescent="0.35"/>
    <row r="63841" ht="15" customHeight="1" x14ac:dyDescent="0.35"/>
    <row r="63842" ht="15" customHeight="1" x14ac:dyDescent="0.35"/>
    <row r="63843" ht="15" customHeight="1" x14ac:dyDescent="0.35"/>
    <row r="63844" ht="15" customHeight="1" x14ac:dyDescent="0.35"/>
    <row r="63845" ht="15" customHeight="1" x14ac:dyDescent="0.35"/>
    <row r="63846" ht="15" customHeight="1" x14ac:dyDescent="0.35"/>
    <row r="63847" ht="15" customHeight="1" x14ac:dyDescent="0.35"/>
    <row r="63848" ht="15" customHeight="1" x14ac:dyDescent="0.35"/>
    <row r="63849" ht="15" customHeight="1" x14ac:dyDescent="0.35"/>
    <row r="63850" ht="15" customHeight="1" x14ac:dyDescent="0.35"/>
    <row r="63851" ht="15" customHeight="1" x14ac:dyDescent="0.35"/>
    <row r="63852" ht="15" customHeight="1" x14ac:dyDescent="0.35"/>
    <row r="63853" ht="15" customHeight="1" x14ac:dyDescent="0.35"/>
    <row r="63854" ht="15" customHeight="1" x14ac:dyDescent="0.35"/>
    <row r="63855" ht="15" customHeight="1" x14ac:dyDescent="0.35"/>
    <row r="63856" ht="15" customHeight="1" x14ac:dyDescent="0.35"/>
    <row r="63857" ht="15" customHeight="1" x14ac:dyDescent="0.35"/>
    <row r="63858" ht="15" customHeight="1" x14ac:dyDescent="0.35"/>
    <row r="63859" ht="15" customHeight="1" x14ac:dyDescent="0.35"/>
    <row r="63860" ht="15" customHeight="1" x14ac:dyDescent="0.35"/>
    <row r="63861" ht="15" customHeight="1" x14ac:dyDescent="0.35"/>
    <row r="63862" ht="15" customHeight="1" x14ac:dyDescent="0.35"/>
    <row r="63863" ht="15" customHeight="1" x14ac:dyDescent="0.35"/>
    <row r="63864" ht="15" customHeight="1" x14ac:dyDescent="0.35"/>
    <row r="63865" ht="15" customHeight="1" x14ac:dyDescent="0.35"/>
    <row r="63866" ht="15" customHeight="1" x14ac:dyDescent="0.35"/>
    <row r="63867" ht="15" customHeight="1" x14ac:dyDescent="0.35"/>
    <row r="63868" ht="15" customHeight="1" x14ac:dyDescent="0.35"/>
    <row r="63869" ht="15" customHeight="1" x14ac:dyDescent="0.35"/>
    <row r="63870" ht="15" customHeight="1" x14ac:dyDescent="0.35"/>
    <row r="63871" ht="15" customHeight="1" x14ac:dyDescent="0.35"/>
    <row r="63872" ht="15" customHeight="1" x14ac:dyDescent="0.35"/>
    <row r="63873" ht="15" customHeight="1" x14ac:dyDescent="0.35"/>
    <row r="63874" ht="15" customHeight="1" x14ac:dyDescent="0.35"/>
    <row r="63875" ht="15" customHeight="1" x14ac:dyDescent="0.35"/>
    <row r="63876" ht="15" customHeight="1" x14ac:dyDescent="0.35"/>
    <row r="63877" ht="15" customHeight="1" x14ac:dyDescent="0.35"/>
    <row r="63878" ht="15" customHeight="1" x14ac:dyDescent="0.35"/>
    <row r="63879" ht="15" customHeight="1" x14ac:dyDescent="0.35"/>
    <row r="63880" ht="15" customHeight="1" x14ac:dyDescent="0.35"/>
    <row r="63881" ht="15" customHeight="1" x14ac:dyDescent="0.35"/>
    <row r="63882" ht="15" customHeight="1" x14ac:dyDescent="0.35"/>
    <row r="63883" ht="15" customHeight="1" x14ac:dyDescent="0.35"/>
    <row r="63884" ht="15" customHeight="1" x14ac:dyDescent="0.35"/>
    <row r="63885" ht="15" customHeight="1" x14ac:dyDescent="0.35"/>
    <row r="63886" ht="15" customHeight="1" x14ac:dyDescent="0.35"/>
    <row r="63887" ht="15" customHeight="1" x14ac:dyDescent="0.35"/>
    <row r="63888" ht="15" customHeight="1" x14ac:dyDescent="0.35"/>
    <row r="63889" ht="15" customHeight="1" x14ac:dyDescent="0.35"/>
    <row r="63890" ht="15" customHeight="1" x14ac:dyDescent="0.35"/>
    <row r="63891" ht="15" customHeight="1" x14ac:dyDescent="0.35"/>
    <row r="63892" ht="15" customHeight="1" x14ac:dyDescent="0.35"/>
    <row r="63893" ht="15" customHeight="1" x14ac:dyDescent="0.35"/>
    <row r="63894" ht="15" customHeight="1" x14ac:dyDescent="0.35"/>
    <row r="63895" ht="15" customHeight="1" x14ac:dyDescent="0.35"/>
    <row r="63896" ht="15" customHeight="1" x14ac:dyDescent="0.35"/>
    <row r="63897" ht="15" customHeight="1" x14ac:dyDescent="0.35"/>
    <row r="63898" ht="15" customHeight="1" x14ac:dyDescent="0.35"/>
    <row r="63899" ht="15" customHeight="1" x14ac:dyDescent="0.35"/>
    <row r="63900" ht="15" customHeight="1" x14ac:dyDescent="0.35"/>
    <row r="63901" ht="15" customHeight="1" x14ac:dyDescent="0.35"/>
    <row r="63902" ht="15" customHeight="1" x14ac:dyDescent="0.35"/>
    <row r="63903" ht="15" customHeight="1" x14ac:dyDescent="0.35"/>
    <row r="63904" ht="15" customHeight="1" x14ac:dyDescent="0.35"/>
    <row r="63905" ht="15" customHeight="1" x14ac:dyDescent="0.35"/>
    <row r="63906" ht="15" customHeight="1" x14ac:dyDescent="0.35"/>
    <row r="63907" ht="15" customHeight="1" x14ac:dyDescent="0.35"/>
    <row r="63908" ht="15" customHeight="1" x14ac:dyDescent="0.35"/>
    <row r="63909" ht="15" customHeight="1" x14ac:dyDescent="0.35"/>
    <row r="63910" ht="15" customHeight="1" x14ac:dyDescent="0.35"/>
    <row r="63911" ht="15" customHeight="1" x14ac:dyDescent="0.35"/>
    <row r="63912" ht="15" customHeight="1" x14ac:dyDescent="0.35"/>
    <row r="63913" ht="15" customHeight="1" x14ac:dyDescent="0.35"/>
    <row r="63914" ht="15" customHeight="1" x14ac:dyDescent="0.35"/>
    <row r="63915" ht="15" customHeight="1" x14ac:dyDescent="0.35"/>
    <row r="63916" ht="15" customHeight="1" x14ac:dyDescent="0.35"/>
    <row r="63917" ht="15" customHeight="1" x14ac:dyDescent="0.35"/>
    <row r="63918" ht="15" customHeight="1" x14ac:dyDescent="0.35"/>
    <row r="63919" ht="15" customHeight="1" x14ac:dyDescent="0.35"/>
    <row r="63920" ht="15" customHeight="1" x14ac:dyDescent="0.35"/>
    <row r="63921" ht="15" customHeight="1" x14ac:dyDescent="0.35"/>
    <row r="63922" ht="15" customHeight="1" x14ac:dyDescent="0.35"/>
    <row r="63923" ht="15" customHeight="1" x14ac:dyDescent="0.35"/>
    <row r="63924" ht="15" customHeight="1" x14ac:dyDescent="0.35"/>
    <row r="63925" ht="15" customHeight="1" x14ac:dyDescent="0.35"/>
    <row r="63926" ht="15" customHeight="1" x14ac:dyDescent="0.35"/>
    <row r="63927" ht="15" customHeight="1" x14ac:dyDescent="0.35"/>
    <row r="63928" ht="15" customHeight="1" x14ac:dyDescent="0.35"/>
    <row r="63929" ht="15" customHeight="1" x14ac:dyDescent="0.35"/>
    <row r="63930" ht="15" customHeight="1" x14ac:dyDescent="0.35"/>
    <row r="63931" ht="15" customHeight="1" x14ac:dyDescent="0.35"/>
    <row r="63932" ht="15" customHeight="1" x14ac:dyDescent="0.35"/>
    <row r="63933" ht="15" customHeight="1" x14ac:dyDescent="0.35"/>
    <row r="63934" ht="15" customHeight="1" x14ac:dyDescent="0.35"/>
    <row r="63935" ht="15" customHeight="1" x14ac:dyDescent="0.35"/>
    <row r="63936" ht="15" customHeight="1" x14ac:dyDescent="0.35"/>
    <row r="63937" ht="15" customHeight="1" x14ac:dyDescent="0.35"/>
    <row r="63938" ht="15" customHeight="1" x14ac:dyDescent="0.35"/>
    <row r="63939" ht="15" customHeight="1" x14ac:dyDescent="0.35"/>
    <row r="63940" ht="15" customHeight="1" x14ac:dyDescent="0.35"/>
    <row r="63941" ht="15" customHeight="1" x14ac:dyDescent="0.35"/>
    <row r="63942" ht="15" customHeight="1" x14ac:dyDescent="0.35"/>
    <row r="63943" ht="15" customHeight="1" x14ac:dyDescent="0.35"/>
    <row r="63944" ht="15" customHeight="1" x14ac:dyDescent="0.35"/>
    <row r="63945" ht="15" customHeight="1" x14ac:dyDescent="0.35"/>
    <row r="63946" ht="15" customHeight="1" x14ac:dyDescent="0.35"/>
    <row r="63947" ht="15" customHeight="1" x14ac:dyDescent="0.35"/>
    <row r="63948" ht="15" customHeight="1" x14ac:dyDescent="0.35"/>
    <row r="63949" ht="15" customHeight="1" x14ac:dyDescent="0.35"/>
    <row r="63950" ht="15" customHeight="1" x14ac:dyDescent="0.35"/>
    <row r="63951" ht="15" customHeight="1" x14ac:dyDescent="0.35"/>
    <row r="63952" ht="15" customHeight="1" x14ac:dyDescent="0.35"/>
    <row r="63953" ht="15" customHeight="1" x14ac:dyDescent="0.35"/>
    <row r="63954" ht="15" customHeight="1" x14ac:dyDescent="0.35"/>
    <row r="63955" ht="15" customHeight="1" x14ac:dyDescent="0.35"/>
    <row r="63956" ht="15" customHeight="1" x14ac:dyDescent="0.35"/>
    <row r="63957" ht="15" customHeight="1" x14ac:dyDescent="0.35"/>
    <row r="63958" ht="15" customHeight="1" x14ac:dyDescent="0.35"/>
    <row r="63959" ht="15" customHeight="1" x14ac:dyDescent="0.35"/>
    <row r="63960" ht="15" customHeight="1" x14ac:dyDescent="0.35"/>
    <row r="63961" ht="15" customHeight="1" x14ac:dyDescent="0.35"/>
    <row r="63962" ht="15" customHeight="1" x14ac:dyDescent="0.35"/>
    <row r="63963" ht="15" customHeight="1" x14ac:dyDescent="0.35"/>
    <row r="63964" ht="15" customHeight="1" x14ac:dyDescent="0.35"/>
    <row r="63965" ht="15" customHeight="1" x14ac:dyDescent="0.35"/>
    <row r="63966" ht="15" customHeight="1" x14ac:dyDescent="0.35"/>
    <row r="63967" ht="15" customHeight="1" x14ac:dyDescent="0.35"/>
    <row r="63968" ht="15" customHeight="1" x14ac:dyDescent="0.35"/>
    <row r="63969" ht="15" customHeight="1" x14ac:dyDescent="0.35"/>
    <row r="63970" ht="15" customHeight="1" x14ac:dyDescent="0.35"/>
    <row r="63971" ht="15" customHeight="1" x14ac:dyDescent="0.35"/>
    <row r="63972" ht="15" customHeight="1" x14ac:dyDescent="0.35"/>
    <row r="63973" ht="15" customHeight="1" x14ac:dyDescent="0.35"/>
    <row r="63974" ht="15" customHeight="1" x14ac:dyDescent="0.35"/>
    <row r="63975" ht="15" customHeight="1" x14ac:dyDescent="0.35"/>
    <row r="63976" ht="15" customHeight="1" x14ac:dyDescent="0.35"/>
    <row r="63977" ht="15" customHeight="1" x14ac:dyDescent="0.35"/>
    <row r="63978" ht="15" customHeight="1" x14ac:dyDescent="0.35"/>
    <row r="63979" ht="15" customHeight="1" x14ac:dyDescent="0.35"/>
    <row r="63980" ht="15" customHeight="1" x14ac:dyDescent="0.35"/>
    <row r="63981" ht="15" customHeight="1" x14ac:dyDescent="0.35"/>
    <row r="63982" ht="15" customHeight="1" x14ac:dyDescent="0.35"/>
    <row r="63983" ht="15" customHeight="1" x14ac:dyDescent="0.35"/>
    <row r="63984" ht="15" customHeight="1" x14ac:dyDescent="0.35"/>
    <row r="63985" ht="15" customHeight="1" x14ac:dyDescent="0.35"/>
    <row r="63986" ht="15" customHeight="1" x14ac:dyDescent="0.35"/>
    <row r="63987" ht="15" customHeight="1" x14ac:dyDescent="0.35"/>
    <row r="63988" ht="15" customHeight="1" x14ac:dyDescent="0.35"/>
    <row r="63989" ht="15" customHeight="1" x14ac:dyDescent="0.35"/>
    <row r="63990" ht="15" customHeight="1" x14ac:dyDescent="0.35"/>
    <row r="63991" ht="15" customHeight="1" x14ac:dyDescent="0.35"/>
    <row r="63992" ht="15" customHeight="1" x14ac:dyDescent="0.35"/>
    <row r="63993" ht="15" customHeight="1" x14ac:dyDescent="0.35"/>
    <row r="63994" ht="15" customHeight="1" x14ac:dyDescent="0.35"/>
    <row r="63995" ht="15" customHeight="1" x14ac:dyDescent="0.35"/>
    <row r="63996" ht="15" customHeight="1" x14ac:dyDescent="0.35"/>
    <row r="63997" ht="15" customHeight="1" x14ac:dyDescent="0.35"/>
    <row r="63998" ht="15" customHeight="1" x14ac:dyDescent="0.35"/>
    <row r="63999" ht="15" customHeight="1" x14ac:dyDescent="0.35"/>
    <row r="64000" ht="15" customHeight="1" x14ac:dyDescent="0.35"/>
    <row r="64001" ht="15" customHeight="1" x14ac:dyDescent="0.35"/>
    <row r="64002" ht="15" customHeight="1" x14ac:dyDescent="0.35"/>
    <row r="64003" ht="15" customHeight="1" x14ac:dyDescent="0.35"/>
    <row r="64004" ht="15" customHeight="1" x14ac:dyDescent="0.35"/>
    <row r="64005" ht="15" customHeight="1" x14ac:dyDescent="0.35"/>
    <row r="64006" ht="15" customHeight="1" x14ac:dyDescent="0.35"/>
    <row r="64007" ht="15" customHeight="1" x14ac:dyDescent="0.35"/>
    <row r="64008" ht="15" customHeight="1" x14ac:dyDescent="0.35"/>
    <row r="64009" ht="15" customHeight="1" x14ac:dyDescent="0.35"/>
    <row r="64010" ht="15" customHeight="1" x14ac:dyDescent="0.35"/>
    <row r="64011" ht="15" customHeight="1" x14ac:dyDescent="0.35"/>
    <row r="64012" ht="15" customHeight="1" x14ac:dyDescent="0.35"/>
    <row r="64013" ht="15" customHeight="1" x14ac:dyDescent="0.35"/>
    <row r="64014" ht="15" customHeight="1" x14ac:dyDescent="0.35"/>
    <row r="64015" ht="15" customHeight="1" x14ac:dyDescent="0.35"/>
    <row r="64016" ht="15" customHeight="1" x14ac:dyDescent="0.35"/>
    <row r="64017" ht="15" customHeight="1" x14ac:dyDescent="0.35"/>
    <row r="64018" ht="15" customHeight="1" x14ac:dyDescent="0.35"/>
    <row r="64019" ht="15" customHeight="1" x14ac:dyDescent="0.35"/>
    <row r="64020" ht="15" customHeight="1" x14ac:dyDescent="0.35"/>
    <row r="64021" ht="15" customHeight="1" x14ac:dyDescent="0.35"/>
    <row r="64022" ht="15" customHeight="1" x14ac:dyDescent="0.35"/>
    <row r="64023" ht="15" customHeight="1" x14ac:dyDescent="0.35"/>
    <row r="64024" ht="15" customHeight="1" x14ac:dyDescent="0.35"/>
    <row r="64025" ht="15" customHeight="1" x14ac:dyDescent="0.35"/>
    <row r="64026" ht="15" customHeight="1" x14ac:dyDescent="0.35"/>
    <row r="64027" ht="15" customHeight="1" x14ac:dyDescent="0.35"/>
    <row r="64028" ht="15" customHeight="1" x14ac:dyDescent="0.35"/>
    <row r="64029" ht="15" customHeight="1" x14ac:dyDescent="0.35"/>
    <row r="64030" ht="15" customHeight="1" x14ac:dyDescent="0.35"/>
    <row r="64031" ht="15" customHeight="1" x14ac:dyDescent="0.35"/>
    <row r="64032" ht="15" customHeight="1" x14ac:dyDescent="0.35"/>
    <row r="64033" ht="15" customHeight="1" x14ac:dyDescent="0.35"/>
    <row r="64034" ht="15" customHeight="1" x14ac:dyDescent="0.35"/>
    <row r="64035" ht="15" customHeight="1" x14ac:dyDescent="0.35"/>
    <row r="64036" ht="15" customHeight="1" x14ac:dyDescent="0.35"/>
    <row r="64037" ht="15" customHeight="1" x14ac:dyDescent="0.35"/>
    <row r="64038" ht="15" customHeight="1" x14ac:dyDescent="0.35"/>
    <row r="64039" ht="15" customHeight="1" x14ac:dyDescent="0.35"/>
    <row r="64040" ht="15" customHeight="1" x14ac:dyDescent="0.35"/>
    <row r="64041" ht="15" customHeight="1" x14ac:dyDescent="0.35"/>
    <row r="64042" ht="15" customHeight="1" x14ac:dyDescent="0.35"/>
    <row r="64043" ht="15" customHeight="1" x14ac:dyDescent="0.35"/>
    <row r="64044" ht="15" customHeight="1" x14ac:dyDescent="0.35"/>
    <row r="64045" ht="15" customHeight="1" x14ac:dyDescent="0.35"/>
    <row r="64046" ht="15" customHeight="1" x14ac:dyDescent="0.35"/>
    <row r="64047" ht="15" customHeight="1" x14ac:dyDescent="0.35"/>
    <row r="64048" ht="15" customHeight="1" x14ac:dyDescent="0.35"/>
    <row r="64049" ht="15" customHeight="1" x14ac:dyDescent="0.35"/>
    <row r="64050" ht="15" customHeight="1" x14ac:dyDescent="0.35"/>
    <row r="64051" ht="15" customHeight="1" x14ac:dyDescent="0.35"/>
    <row r="64052" ht="15" customHeight="1" x14ac:dyDescent="0.35"/>
    <row r="64053" ht="15" customHeight="1" x14ac:dyDescent="0.35"/>
    <row r="64054" ht="15" customHeight="1" x14ac:dyDescent="0.35"/>
    <row r="64055" ht="15" customHeight="1" x14ac:dyDescent="0.35"/>
    <row r="64056" ht="15" customHeight="1" x14ac:dyDescent="0.35"/>
    <row r="64057" ht="15" customHeight="1" x14ac:dyDescent="0.35"/>
    <row r="64058" ht="15" customHeight="1" x14ac:dyDescent="0.35"/>
    <row r="64059" ht="15" customHeight="1" x14ac:dyDescent="0.35"/>
    <row r="64060" ht="15" customHeight="1" x14ac:dyDescent="0.35"/>
    <row r="64061" ht="15" customHeight="1" x14ac:dyDescent="0.35"/>
    <row r="64062" ht="15" customHeight="1" x14ac:dyDescent="0.35"/>
    <row r="64063" ht="15" customHeight="1" x14ac:dyDescent="0.35"/>
    <row r="64064" ht="15" customHeight="1" x14ac:dyDescent="0.35"/>
    <row r="64065" ht="15" customHeight="1" x14ac:dyDescent="0.35"/>
    <row r="64066" ht="15" customHeight="1" x14ac:dyDescent="0.35"/>
    <row r="64067" ht="15" customHeight="1" x14ac:dyDescent="0.35"/>
    <row r="64068" ht="15" customHeight="1" x14ac:dyDescent="0.35"/>
    <row r="64069" ht="15" customHeight="1" x14ac:dyDescent="0.35"/>
    <row r="64070" ht="15" customHeight="1" x14ac:dyDescent="0.35"/>
    <row r="64071" ht="15" customHeight="1" x14ac:dyDescent="0.35"/>
    <row r="64072" ht="15" customHeight="1" x14ac:dyDescent="0.35"/>
    <row r="64073" ht="15" customHeight="1" x14ac:dyDescent="0.35"/>
    <row r="64074" ht="15" customHeight="1" x14ac:dyDescent="0.35"/>
    <row r="64075" ht="15" customHeight="1" x14ac:dyDescent="0.35"/>
    <row r="64076" ht="15" customHeight="1" x14ac:dyDescent="0.35"/>
    <row r="64077" ht="15" customHeight="1" x14ac:dyDescent="0.35"/>
    <row r="64078" ht="15" customHeight="1" x14ac:dyDescent="0.35"/>
    <row r="64079" ht="15" customHeight="1" x14ac:dyDescent="0.35"/>
    <row r="64080" ht="15" customHeight="1" x14ac:dyDescent="0.35"/>
    <row r="64081" ht="15" customHeight="1" x14ac:dyDescent="0.35"/>
    <row r="64082" ht="15" customHeight="1" x14ac:dyDescent="0.35"/>
    <row r="64083" ht="15" customHeight="1" x14ac:dyDescent="0.35"/>
    <row r="64084" ht="15" customHeight="1" x14ac:dyDescent="0.35"/>
    <row r="64085" ht="15" customHeight="1" x14ac:dyDescent="0.35"/>
    <row r="64086" ht="15" customHeight="1" x14ac:dyDescent="0.35"/>
    <row r="64087" ht="15" customHeight="1" x14ac:dyDescent="0.35"/>
    <row r="64088" ht="15" customHeight="1" x14ac:dyDescent="0.35"/>
    <row r="64089" ht="15" customHeight="1" x14ac:dyDescent="0.35"/>
    <row r="64090" ht="15" customHeight="1" x14ac:dyDescent="0.35"/>
    <row r="64091" ht="15" customHeight="1" x14ac:dyDescent="0.35"/>
    <row r="64092" ht="15" customHeight="1" x14ac:dyDescent="0.35"/>
    <row r="64093" ht="15" customHeight="1" x14ac:dyDescent="0.35"/>
    <row r="64094" ht="15" customHeight="1" x14ac:dyDescent="0.35"/>
    <row r="64095" ht="15" customHeight="1" x14ac:dyDescent="0.35"/>
    <row r="64096" ht="15" customHeight="1" x14ac:dyDescent="0.35"/>
    <row r="64097" ht="15" customHeight="1" x14ac:dyDescent="0.35"/>
    <row r="64098" ht="15" customHeight="1" x14ac:dyDescent="0.35"/>
    <row r="64099" ht="15" customHeight="1" x14ac:dyDescent="0.35"/>
    <row r="64100" ht="15" customHeight="1" x14ac:dyDescent="0.35"/>
    <row r="64101" ht="15" customHeight="1" x14ac:dyDescent="0.35"/>
    <row r="64102" ht="15" customHeight="1" x14ac:dyDescent="0.35"/>
    <row r="64103" ht="15" customHeight="1" x14ac:dyDescent="0.35"/>
    <row r="64104" ht="15" customHeight="1" x14ac:dyDescent="0.35"/>
    <row r="64105" ht="15" customHeight="1" x14ac:dyDescent="0.35"/>
    <row r="64106" ht="15" customHeight="1" x14ac:dyDescent="0.35"/>
    <row r="64107" ht="15" customHeight="1" x14ac:dyDescent="0.35"/>
    <row r="64108" ht="15" customHeight="1" x14ac:dyDescent="0.35"/>
    <row r="64109" ht="15" customHeight="1" x14ac:dyDescent="0.35"/>
    <row r="64110" ht="15" customHeight="1" x14ac:dyDescent="0.35"/>
    <row r="64111" ht="15" customHeight="1" x14ac:dyDescent="0.35"/>
    <row r="64112" ht="15" customHeight="1" x14ac:dyDescent="0.35"/>
    <row r="64113" ht="15" customHeight="1" x14ac:dyDescent="0.35"/>
    <row r="64114" ht="15" customHeight="1" x14ac:dyDescent="0.35"/>
    <row r="64115" ht="15" customHeight="1" x14ac:dyDescent="0.35"/>
    <row r="64116" ht="15" customHeight="1" x14ac:dyDescent="0.35"/>
    <row r="64117" ht="15" customHeight="1" x14ac:dyDescent="0.35"/>
    <row r="64118" ht="15" customHeight="1" x14ac:dyDescent="0.35"/>
    <row r="64119" ht="15" customHeight="1" x14ac:dyDescent="0.35"/>
    <row r="64120" ht="15" customHeight="1" x14ac:dyDescent="0.35"/>
    <row r="64121" ht="15" customHeight="1" x14ac:dyDescent="0.35"/>
    <row r="64122" ht="15" customHeight="1" x14ac:dyDescent="0.35"/>
    <row r="64123" ht="15" customHeight="1" x14ac:dyDescent="0.35"/>
    <row r="64124" ht="15" customHeight="1" x14ac:dyDescent="0.35"/>
    <row r="64125" ht="15" customHeight="1" x14ac:dyDescent="0.35"/>
    <row r="64126" ht="15" customHeight="1" x14ac:dyDescent="0.35"/>
    <row r="64127" ht="15" customHeight="1" x14ac:dyDescent="0.35"/>
    <row r="64128" ht="15" customHeight="1" x14ac:dyDescent="0.35"/>
    <row r="64129" ht="15" customHeight="1" x14ac:dyDescent="0.35"/>
    <row r="64130" ht="15" customHeight="1" x14ac:dyDescent="0.35"/>
    <row r="64131" ht="15" customHeight="1" x14ac:dyDescent="0.35"/>
    <row r="64132" ht="15" customHeight="1" x14ac:dyDescent="0.35"/>
    <row r="64133" ht="15" customHeight="1" x14ac:dyDescent="0.35"/>
    <row r="64134" ht="15" customHeight="1" x14ac:dyDescent="0.35"/>
    <row r="64135" ht="15" customHeight="1" x14ac:dyDescent="0.35"/>
    <row r="64136" ht="15" customHeight="1" x14ac:dyDescent="0.35"/>
    <row r="64137" ht="15" customHeight="1" x14ac:dyDescent="0.35"/>
    <row r="64138" ht="15" customHeight="1" x14ac:dyDescent="0.35"/>
    <row r="64139" ht="15" customHeight="1" x14ac:dyDescent="0.35"/>
    <row r="64140" ht="15" customHeight="1" x14ac:dyDescent="0.35"/>
    <row r="64141" ht="15" customHeight="1" x14ac:dyDescent="0.35"/>
    <row r="64142" ht="15" customHeight="1" x14ac:dyDescent="0.35"/>
    <row r="64143" ht="15" customHeight="1" x14ac:dyDescent="0.35"/>
    <row r="64144" ht="15" customHeight="1" x14ac:dyDescent="0.35"/>
    <row r="64145" ht="15" customHeight="1" x14ac:dyDescent="0.35"/>
    <row r="64146" ht="15" customHeight="1" x14ac:dyDescent="0.35"/>
    <row r="64147" ht="15" customHeight="1" x14ac:dyDescent="0.35"/>
    <row r="64148" ht="15" customHeight="1" x14ac:dyDescent="0.35"/>
    <row r="64149" ht="15" customHeight="1" x14ac:dyDescent="0.35"/>
    <row r="64150" ht="15" customHeight="1" x14ac:dyDescent="0.35"/>
    <row r="64151" ht="15" customHeight="1" x14ac:dyDescent="0.35"/>
    <row r="64152" ht="15" customHeight="1" x14ac:dyDescent="0.35"/>
    <row r="64153" ht="15" customHeight="1" x14ac:dyDescent="0.35"/>
    <row r="64154" ht="15" customHeight="1" x14ac:dyDescent="0.35"/>
    <row r="64155" ht="15" customHeight="1" x14ac:dyDescent="0.35"/>
    <row r="64156" ht="15" customHeight="1" x14ac:dyDescent="0.35"/>
    <row r="64157" ht="15" customHeight="1" x14ac:dyDescent="0.35"/>
    <row r="64158" ht="15" customHeight="1" x14ac:dyDescent="0.35"/>
    <row r="64159" ht="15" customHeight="1" x14ac:dyDescent="0.35"/>
    <row r="64160" ht="15" customHeight="1" x14ac:dyDescent="0.35"/>
    <row r="64161" ht="15" customHeight="1" x14ac:dyDescent="0.35"/>
    <row r="64162" ht="15" customHeight="1" x14ac:dyDescent="0.35"/>
    <row r="64163" ht="15" customHeight="1" x14ac:dyDescent="0.35"/>
    <row r="64164" ht="15" customHeight="1" x14ac:dyDescent="0.35"/>
    <row r="64165" ht="15" customHeight="1" x14ac:dyDescent="0.35"/>
    <row r="64166" ht="15" customHeight="1" x14ac:dyDescent="0.35"/>
    <row r="64167" ht="15" customHeight="1" x14ac:dyDescent="0.35"/>
    <row r="64168" ht="15" customHeight="1" x14ac:dyDescent="0.35"/>
    <row r="64169" ht="15" customHeight="1" x14ac:dyDescent="0.35"/>
    <row r="64170" ht="15" customHeight="1" x14ac:dyDescent="0.35"/>
    <row r="64171" ht="15" customHeight="1" x14ac:dyDescent="0.35"/>
    <row r="64172" ht="15" customHeight="1" x14ac:dyDescent="0.35"/>
    <row r="64173" ht="15" customHeight="1" x14ac:dyDescent="0.35"/>
    <row r="64174" ht="15" customHeight="1" x14ac:dyDescent="0.35"/>
    <row r="64175" ht="15" customHeight="1" x14ac:dyDescent="0.35"/>
    <row r="64176" ht="15" customHeight="1" x14ac:dyDescent="0.35"/>
    <row r="64177" ht="15" customHeight="1" x14ac:dyDescent="0.35"/>
    <row r="64178" ht="15" customHeight="1" x14ac:dyDescent="0.35"/>
    <row r="64179" ht="15" customHeight="1" x14ac:dyDescent="0.35"/>
    <row r="64180" ht="15" customHeight="1" x14ac:dyDescent="0.35"/>
    <row r="64181" ht="15" customHeight="1" x14ac:dyDescent="0.35"/>
    <row r="64182" ht="15" customHeight="1" x14ac:dyDescent="0.35"/>
    <row r="64183" ht="15" customHeight="1" x14ac:dyDescent="0.35"/>
    <row r="64184" ht="15" customHeight="1" x14ac:dyDescent="0.35"/>
    <row r="64185" ht="15" customHeight="1" x14ac:dyDescent="0.35"/>
    <row r="64186" ht="15" customHeight="1" x14ac:dyDescent="0.35"/>
    <row r="64187" ht="15" customHeight="1" x14ac:dyDescent="0.35"/>
    <row r="64188" ht="15" customHeight="1" x14ac:dyDescent="0.35"/>
    <row r="64189" ht="15" customHeight="1" x14ac:dyDescent="0.35"/>
    <row r="64190" ht="15" customHeight="1" x14ac:dyDescent="0.35"/>
    <row r="64191" ht="15" customHeight="1" x14ac:dyDescent="0.35"/>
    <row r="64192" ht="15" customHeight="1" x14ac:dyDescent="0.35"/>
    <row r="64193" ht="15" customHeight="1" x14ac:dyDescent="0.35"/>
    <row r="64194" ht="15" customHeight="1" x14ac:dyDescent="0.35"/>
    <row r="64195" ht="15" customHeight="1" x14ac:dyDescent="0.35"/>
    <row r="64196" ht="15" customHeight="1" x14ac:dyDescent="0.35"/>
    <row r="64197" ht="15" customHeight="1" x14ac:dyDescent="0.35"/>
    <row r="64198" ht="15" customHeight="1" x14ac:dyDescent="0.35"/>
    <row r="64199" ht="15" customHeight="1" x14ac:dyDescent="0.35"/>
    <row r="64200" ht="15" customHeight="1" x14ac:dyDescent="0.35"/>
    <row r="64201" ht="15" customHeight="1" x14ac:dyDescent="0.35"/>
    <row r="64202" ht="15" customHeight="1" x14ac:dyDescent="0.35"/>
    <row r="64203" ht="15" customHeight="1" x14ac:dyDescent="0.35"/>
    <row r="64204" ht="15" customHeight="1" x14ac:dyDescent="0.35"/>
    <row r="64205" ht="15" customHeight="1" x14ac:dyDescent="0.35"/>
    <row r="64206" ht="15" customHeight="1" x14ac:dyDescent="0.35"/>
    <row r="64207" ht="15" customHeight="1" x14ac:dyDescent="0.35"/>
    <row r="64208" ht="15" customHeight="1" x14ac:dyDescent="0.35"/>
    <row r="64209" ht="15" customHeight="1" x14ac:dyDescent="0.35"/>
    <row r="64210" ht="15" customHeight="1" x14ac:dyDescent="0.35"/>
    <row r="64211" ht="15" customHeight="1" x14ac:dyDescent="0.35"/>
    <row r="64212" ht="15" customHeight="1" x14ac:dyDescent="0.35"/>
    <row r="64213" ht="15" customHeight="1" x14ac:dyDescent="0.35"/>
    <row r="64214" ht="15" customHeight="1" x14ac:dyDescent="0.35"/>
    <row r="64215" ht="15" customHeight="1" x14ac:dyDescent="0.35"/>
    <row r="64216" ht="15" customHeight="1" x14ac:dyDescent="0.35"/>
    <row r="64217" ht="15" customHeight="1" x14ac:dyDescent="0.35"/>
    <row r="64218" ht="15" customHeight="1" x14ac:dyDescent="0.35"/>
    <row r="64219" ht="15" customHeight="1" x14ac:dyDescent="0.35"/>
    <row r="64220" ht="15" customHeight="1" x14ac:dyDescent="0.35"/>
    <row r="64221" ht="15" customHeight="1" x14ac:dyDescent="0.35"/>
    <row r="64222" ht="15" customHeight="1" x14ac:dyDescent="0.35"/>
    <row r="64223" ht="15" customHeight="1" x14ac:dyDescent="0.35"/>
    <row r="64224" ht="15" customHeight="1" x14ac:dyDescent="0.35"/>
    <row r="64225" ht="15" customHeight="1" x14ac:dyDescent="0.35"/>
    <row r="64226" ht="15" customHeight="1" x14ac:dyDescent="0.35"/>
    <row r="64227" ht="15" customHeight="1" x14ac:dyDescent="0.35"/>
    <row r="64228" ht="15" customHeight="1" x14ac:dyDescent="0.35"/>
    <row r="64229" ht="15" customHeight="1" x14ac:dyDescent="0.35"/>
    <row r="64230" ht="15" customHeight="1" x14ac:dyDescent="0.35"/>
    <row r="64231" ht="15" customHeight="1" x14ac:dyDescent="0.35"/>
    <row r="64232" ht="15" customHeight="1" x14ac:dyDescent="0.35"/>
    <row r="64233" ht="15" customHeight="1" x14ac:dyDescent="0.35"/>
    <row r="64234" ht="15" customHeight="1" x14ac:dyDescent="0.35"/>
    <row r="64235" ht="15" customHeight="1" x14ac:dyDescent="0.35"/>
    <row r="64236" ht="15" customHeight="1" x14ac:dyDescent="0.35"/>
    <row r="64237" ht="15" customHeight="1" x14ac:dyDescent="0.35"/>
    <row r="64238" ht="15" customHeight="1" x14ac:dyDescent="0.35"/>
    <row r="64239" ht="15" customHeight="1" x14ac:dyDescent="0.35"/>
    <row r="64240" ht="15" customHeight="1" x14ac:dyDescent="0.35"/>
    <row r="64241" ht="15" customHeight="1" x14ac:dyDescent="0.35"/>
    <row r="64242" ht="15" customHeight="1" x14ac:dyDescent="0.35"/>
    <row r="64243" ht="15" customHeight="1" x14ac:dyDescent="0.35"/>
    <row r="64244" ht="15" customHeight="1" x14ac:dyDescent="0.35"/>
    <row r="64245" ht="15" customHeight="1" x14ac:dyDescent="0.35"/>
    <row r="64246" ht="15" customHeight="1" x14ac:dyDescent="0.35"/>
    <row r="64247" ht="15" customHeight="1" x14ac:dyDescent="0.35"/>
    <row r="64248" ht="15" customHeight="1" x14ac:dyDescent="0.35"/>
    <row r="64249" ht="15" customHeight="1" x14ac:dyDescent="0.35"/>
    <row r="64250" ht="15" customHeight="1" x14ac:dyDescent="0.35"/>
    <row r="64251" ht="15" customHeight="1" x14ac:dyDescent="0.35"/>
    <row r="64252" ht="15" customHeight="1" x14ac:dyDescent="0.35"/>
    <row r="64253" ht="15" customHeight="1" x14ac:dyDescent="0.35"/>
    <row r="64254" ht="15" customHeight="1" x14ac:dyDescent="0.35"/>
    <row r="64255" ht="15" customHeight="1" x14ac:dyDescent="0.35"/>
    <row r="64256" ht="15" customHeight="1" x14ac:dyDescent="0.35"/>
    <row r="64257" ht="15" customHeight="1" x14ac:dyDescent="0.35"/>
    <row r="64258" ht="15" customHeight="1" x14ac:dyDescent="0.35"/>
    <row r="64259" ht="15" customHeight="1" x14ac:dyDescent="0.35"/>
    <row r="64260" ht="15" customHeight="1" x14ac:dyDescent="0.35"/>
    <row r="64261" ht="15" customHeight="1" x14ac:dyDescent="0.35"/>
    <row r="64262" ht="15" customHeight="1" x14ac:dyDescent="0.35"/>
    <row r="64263" ht="15" customHeight="1" x14ac:dyDescent="0.35"/>
    <row r="64264" ht="15" customHeight="1" x14ac:dyDescent="0.35"/>
    <row r="64265" ht="15" customHeight="1" x14ac:dyDescent="0.35"/>
    <row r="64266" ht="15" customHeight="1" x14ac:dyDescent="0.35"/>
    <row r="64267" ht="15" customHeight="1" x14ac:dyDescent="0.35"/>
    <row r="64268" ht="15" customHeight="1" x14ac:dyDescent="0.35"/>
    <row r="64269" ht="15" customHeight="1" x14ac:dyDescent="0.35"/>
    <row r="64270" ht="15" customHeight="1" x14ac:dyDescent="0.35"/>
    <row r="64271" ht="15" customHeight="1" x14ac:dyDescent="0.35"/>
    <row r="64272" ht="15" customHeight="1" x14ac:dyDescent="0.35"/>
    <row r="64273" ht="15" customHeight="1" x14ac:dyDescent="0.35"/>
    <row r="64274" ht="15" customHeight="1" x14ac:dyDescent="0.35"/>
    <row r="64275" ht="15" customHeight="1" x14ac:dyDescent="0.35"/>
    <row r="64276" ht="15" customHeight="1" x14ac:dyDescent="0.35"/>
    <row r="64277" ht="15" customHeight="1" x14ac:dyDescent="0.35"/>
    <row r="64278" ht="15" customHeight="1" x14ac:dyDescent="0.35"/>
    <row r="64279" ht="15" customHeight="1" x14ac:dyDescent="0.35"/>
    <row r="64280" ht="15" customHeight="1" x14ac:dyDescent="0.35"/>
    <row r="64281" ht="15" customHeight="1" x14ac:dyDescent="0.35"/>
    <row r="64282" ht="15" customHeight="1" x14ac:dyDescent="0.35"/>
    <row r="64283" ht="15" customHeight="1" x14ac:dyDescent="0.35"/>
    <row r="64284" ht="15" customHeight="1" x14ac:dyDescent="0.35"/>
    <row r="64285" ht="15" customHeight="1" x14ac:dyDescent="0.35"/>
    <row r="64286" ht="15" customHeight="1" x14ac:dyDescent="0.35"/>
    <row r="64287" ht="15" customHeight="1" x14ac:dyDescent="0.35"/>
    <row r="64288" ht="15" customHeight="1" x14ac:dyDescent="0.35"/>
    <row r="64289" ht="15" customHeight="1" x14ac:dyDescent="0.35"/>
    <row r="64290" ht="15" customHeight="1" x14ac:dyDescent="0.35"/>
    <row r="64291" ht="15" customHeight="1" x14ac:dyDescent="0.35"/>
    <row r="64292" ht="15" customHeight="1" x14ac:dyDescent="0.35"/>
    <row r="64293" ht="15" customHeight="1" x14ac:dyDescent="0.35"/>
    <row r="64294" ht="15" customHeight="1" x14ac:dyDescent="0.35"/>
    <row r="64295" ht="15" customHeight="1" x14ac:dyDescent="0.35"/>
    <row r="64296" ht="15" customHeight="1" x14ac:dyDescent="0.35"/>
    <row r="64297" ht="15" customHeight="1" x14ac:dyDescent="0.35"/>
    <row r="64298" ht="15" customHeight="1" x14ac:dyDescent="0.35"/>
    <row r="64299" ht="15" customHeight="1" x14ac:dyDescent="0.35"/>
    <row r="64300" ht="15" customHeight="1" x14ac:dyDescent="0.35"/>
    <row r="64301" ht="15" customHeight="1" x14ac:dyDescent="0.35"/>
    <row r="64302" ht="15" customHeight="1" x14ac:dyDescent="0.35"/>
    <row r="64303" ht="15" customHeight="1" x14ac:dyDescent="0.35"/>
    <row r="64304" ht="15" customHeight="1" x14ac:dyDescent="0.35"/>
    <row r="64305" ht="15" customHeight="1" x14ac:dyDescent="0.35"/>
    <row r="64306" ht="15" customHeight="1" x14ac:dyDescent="0.35"/>
    <row r="64307" ht="15" customHeight="1" x14ac:dyDescent="0.35"/>
    <row r="64308" ht="15" customHeight="1" x14ac:dyDescent="0.35"/>
    <row r="64309" ht="15" customHeight="1" x14ac:dyDescent="0.35"/>
    <row r="64310" ht="15" customHeight="1" x14ac:dyDescent="0.35"/>
    <row r="64311" ht="15" customHeight="1" x14ac:dyDescent="0.35"/>
    <row r="64312" ht="15" customHeight="1" x14ac:dyDescent="0.35"/>
    <row r="64313" ht="15" customHeight="1" x14ac:dyDescent="0.35"/>
    <row r="64314" ht="15" customHeight="1" x14ac:dyDescent="0.35"/>
    <row r="64315" ht="15" customHeight="1" x14ac:dyDescent="0.35"/>
    <row r="64316" ht="15" customHeight="1" x14ac:dyDescent="0.35"/>
    <row r="64317" ht="15" customHeight="1" x14ac:dyDescent="0.35"/>
    <row r="64318" ht="15" customHeight="1" x14ac:dyDescent="0.35"/>
    <row r="64319" ht="15" customHeight="1" x14ac:dyDescent="0.35"/>
    <row r="64320" ht="15" customHeight="1" x14ac:dyDescent="0.35"/>
    <row r="64321" ht="15" customHeight="1" x14ac:dyDescent="0.35"/>
    <row r="64322" ht="15" customHeight="1" x14ac:dyDescent="0.35"/>
    <row r="64323" ht="15" customHeight="1" x14ac:dyDescent="0.35"/>
    <row r="64324" ht="15" customHeight="1" x14ac:dyDescent="0.35"/>
    <row r="64325" ht="15" customHeight="1" x14ac:dyDescent="0.35"/>
    <row r="64326" ht="15" customHeight="1" x14ac:dyDescent="0.35"/>
    <row r="64327" ht="15" customHeight="1" x14ac:dyDescent="0.35"/>
    <row r="64328" ht="15" customHeight="1" x14ac:dyDescent="0.35"/>
    <row r="64329" ht="15" customHeight="1" x14ac:dyDescent="0.35"/>
    <row r="64330" ht="15" customHeight="1" x14ac:dyDescent="0.35"/>
    <row r="64331" ht="15" customHeight="1" x14ac:dyDescent="0.35"/>
    <row r="64332" ht="15" customHeight="1" x14ac:dyDescent="0.35"/>
    <row r="64333" ht="15" customHeight="1" x14ac:dyDescent="0.35"/>
    <row r="64334" ht="15" customHeight="1" x14ac:dyDescent="0.35"/>
    <row r="64335" ht="15" customHeight="1" x14ac:dyDescent="0.35"/>
    <row r="64336" ht="15" customHeight="1" x14ac:dyDescent="0.35"/>
    <row r="64337" ht="15" customHeight="1" x14ac:dyDescent="0.35"/>
    <row r="64338" ht="15" customHeight="1" x14ac:dyDescent="0.35"/>
    <row r="64339" ht="15" customHeight="1" x14ac:dyDescent="0.35"/>
    <row r="64340" ht="15" customHeight="1" x14ac:dyDescent="0.35"/>
    <row r="64341" ht="15" customHeight="1" x14ac:dyDescent="0.35"/>
    <row r="64342" ht="15" customHeight="1" x14ac:dyDescent="0.35"/>
    <row r="64343" ht="15" customHeight="1" x14ac:dyDescent="0.35"/>
    <row r="64344" ht="15" customHeight="1" x14ac:dyDescent="0.35"/>
    <row r="64345" ht="15" customHeight="1" x14ac:dyDescent="0.35"/>
    <row r="64346" ht="15" customHeight="1" x14ac:dyDescent="0.35"/>
    <row r="64347" ht="15" customHeight="1" x14ac:dyDescent="0.35"/>
    <row r="64348" ht="15" customHeight="1" x14ac:dyDescent="0.35"/>
    <row r="64349" ht="15" customHeight="1" x14ac:dyDescent="0.35"/>
    <row r="64350" ht="15" customHeight="1" x14ac:dyDescent="0.35"/>
    <row r="64351" ht="15" customHeight="1" x14ac:dyDescent="0.35"/>
    <row r="64352" ht="15" customHeight="1" x14ac:dyDescent="0.35"/>
    <row r="64353" ht="15" customHeight="1" x14ac:dyDescent="0.35"/>
    <row r="64354" ht="15" customHeight="1" x14ac:dyDescent="0.35"/>
    <row r="64355" ht="15" customHeight="1" x14ac:dyDescent="0.35"/>
    <row r="64356" ht="15" customHeight="1" x14ac:dyDescent="0.35"/>
    <row r="64357" ht="15" customHeight="1" x14ac:dyDescent="0.35"/>
    <row r="64358" ht="15" customHeight="1" x14ac:dyDescent="0.35"/>
    <row r="64359" ht="15" customHeight="1" x14ac:dyDescent="0.35"/>
    <row r="64360" ht="15" customHeight="1" x14ac:dyDescent="0.35"/>
    <row r="64361" ht="15" customHeight="1" x14ac:dyDescent="0.35"/>
    <row r="64362" ht="15" customHeight="1" x14ac:dyDescent="0.35"/>
    <row r="64363" ht="15" customHeight="1" x14ac:dyDescent="0.35"/>
    <row r="64364" ht="15" customHeight="1" x14ac:dyDescent="0.35"/>
    <row r="64365" ht="15" customHeight="1" x14ac:dyDescent="0.35"/>
    <row r="64366" ht="15" customHeight="1" x14ac:dyDescent="0.35"/>
    <row r="64367" ht="15" customHeight="1" x14ac:dyDescent="0.35"/>
    <row r="64368" ht="15" customHeight="1" x14ac:dyDescent="0.35"/>
    <row r="64369" ht="15" customHeight="1" x14ac:dyDescent="0.35"/>
    <row r="64370" ht="15" customHeight="1" x14ac:dyDescent="0.35"/>
    <row r="64371" ht="15" customHeight="1" x14ac:dyDescent="0.35"/>
    <row r="64372" ht="15" customHeight="1" x14ac:dyDescent="0.35"/>
    <row r="64373" ht="15" customHeight="1" x14ac:dyDescent="0.35"/>
    <row r="64374" ht="15" customHeight="1" x14ac:dyDescent="0.35"/>
    <row r="64375" ht="15" customHeight="1" x14ac:dyDescent="0.35"/>
    <row r="64376" ht="15" customHeight="1" x14ac:dyDescent="0.35"/>
    <row r="64377" ht="15" customHeight="1" x14ac:dyDescent="0.35"/>
    <row r="64378" ht="15" customHeight="1" x14ac:dyDescent="0.35"/>
    <row r="64379" ht="15" customHeight="1" x14ac:dyDescent="0.35"/>
    <row r="64380" ht="15" customHeight="1" x14ac:dyDescent="0.35"/>
    <row r="64381" ht="15" customHeight="1" x14ac:dyDescent="0.35"/>
    <row r="64382" ht="15" customHeight="1" x14ac:dyDescent="0.35"/>
    <row r="64383" ht="15" customHeight="1" x14ac:dyDescent="0.35"/>
    <row r="64384" ht="15" customHeight="1" x14ac:dyDescent="0.35"/>
    <row r="64385" ht="15" customHeight="1" x14ac:dyDescent="0.35"/>
    <row r="64386" ht="15" customHeight="1" x14ac:dyDescent="0.35"/>
    <row r="64387" ht="15" customHeight="1" x14ac:dyDescent="0.35"/>
    <row r="64388" ht="15" customHeight="1" x14ac:dyDescent="0.35"/>
    <row r="64389" ht="15" customHeight="1" x14ac:dyDescent="0.35"/>
    <row r="64390" ht="15" customHeight="1" x14ac:dyDescent="0.35"/>
    <row r="64391" ht="15" customHeight="1" x14ac:dyDescent="0.35"/>
    <row r="64392" ht="15" customHeight="1" x14ac:dyDescent="0.35"/>
    <row r="64393" ht="15" customHeight="1" x14ac:dyDescent="0.35"/>
    <row r="64394" ht="15" customHeight="1" x14ac:dyDescent="0.35"/>
    <row r="64395" ht="15" customHeight="1" x14ac:dyDescent="0.35"/>
    <row r="64396" ht="15" customHeight="1" x14ac:dyDescent="0.35"/>
    <row r="64397" ht="15" customHeight="1" x14ac:dyDescent="0.35"/>
    <row r="64398" ht="15" customHeight="1" x14ac:dyDescent="0.35"/>
    <row r="64399" ht="15" customHeight="1" x14ac:dyDescent="0.35"/>
    <row r="64400" ht="15" customHeight="1" x14ac:dyDescent="0.35"/>
    <row r="64401" ht="15" customHeight="1" x14ac:dyDescent="0.35"/>
    <row r="64402" ht="15" customHeight="1" x14ac:dyDescent="0.35"/>
    <row r="64403" ht="15" customHeight="1" x14ac:dyDescent="0.35"/>
    <row r="64404" ht="15" customHeight="1" x14ac:dyDescent="0.35"/>
    <row r="64405" ht="15" customHeight="1" x14ac:dyDescent="0.35"/>
    <row r="64406" ht="15" customHeight="1" x14ac:dyDescent="0.35"/>
    <row r="64407" ht="15" customHeight="1" x14ac:dyDescent="0.35"/>
    <row r="64408" ht="15" customHeight="1" x14ac:dyDescent="0.35"/>
    <row r="64409" ht="15" customHeight="1" x14ac:dyDescent="0.35"/>
    <row r="64410" ht="15" customHeight="1" x14ac:dyDescent="0.35"/>
    <row r="64411" ht="15" customHeight="1" x14ac:dyDescent="0.35"/>
    <row r="64412" ht="15" customHeight="1" x14ac:dyDescent="0.35"/>
    <row r="64413" ht="15" customHeight="1" x14ac:dyDescent="0.35"/>
    <row r="64414" ht="15" customHeight="1" x14ac:dyDescent="0.35"/>
    <row r="64415" ht="15" customHeight="1" x14ac:dyDescent="0.35"/>
    <row r="64416" ht="15" customHeight="1" x14ac:dyDescent="0.35"/>
    <row r="64417" ht="15" customHeight="1" x14ac:dyDescent="0.35"/>
    <row r="64418" ht="15" customHeight="1" x14ac:dyDescent="0.35"/>
    <row r="64419" ht="15" customHeight="1" x14ac:dyDescent="0.35"/>
    <row r="64420" ht="15" customHeight="1" x14ac:dyDescent="0.35"/>
    <row r="64421" ht="15" customHeight="1" x14ac:dyDescent="0.35"/>
    <row r="64422" ht="15" customHeight="1" x14ac:dyDescent="0.35"/>
    <row r="64423" ht="15" customHeight="1" x14ac:dyDescent="0.35"/>
    <row r="64424" ht="15" customHeight="1" x14ac:dyDescent="0.35"/>
    <row r="64425" ht="15" customHeight="1" x14ac:dyDescent="0.35"/>
    <row r="64426" ht="15" customHeight="1" x14ac:dyDescent="0.35"/>
    <row r="64427" ht="15" customHeight="1" x14ac:dyDescent="0.35"/>
    <row r="64428" ht="15" customHeight="1" x14ac:dyDescent="0.35"/>
    <row r="64429" ht="15" customHeight="1" x14ac:dyDescent="0.35"/>
    <row r="64430" ht="15" customHeight="1" x14ac:dyDescent="0.35"/>
    <row r="64431" ht="15" customHeight="1" x14ac:dyDescent="0.35"/>
    <row r="64432" ht="15" customHeight="1" x14ac:dyDescent="0.35"/>
    <row r="64433" ht="15" customHeight="1" x14ac:dyDescent="0.35"/>
    <row r="64434" ht="15" customHeight="1" x14ac:dyDescent="0.35"/>
    <row r="64435" ht="15" customHeight="1" x14ac:dyDescent="0.35"/>
    <row r="64436" ht="15" customHeight="1" x14ac:dyDescent="0.35"/>
    <row r="64437" ht="15" customHeight="1" x14ac:dyDescent="0.35"/>
    <row r="64438" ht="15" customHeight="1" x14ac:dyDescent="0.35"/>
    <row r="64439" ht="15" customHeight="1" x14ac:dyDescent="0.35"/>
    <row r="64440" ht="15" customHeight="1" x14ac:dyDescent="0.35"/>
    <row r="64441" ht="15" customHeight="1" x14ac:dyDescent="0.35"/>
    <row r="64442" ht="15" customHeight="1" x14ac:dyDescent="0.35"/>
    <row r="64443" ht="15" customHeight="1" x14ac:dyDescent="0.35"/>
    <row r="64444" ht="15" customHeight="1" x14ac:dyDescent="0.35"/>
    <row r="64445" ht="15" customHeight="1" x14ac:dyDescent="0.35"/>
    <row r="64446" ht="15" customHeight="1" x14ac:dyDescent="0.35"/>
    <row r="64447" ht="15" customHeight="1" x14ac:dyDescent="0.35"/>
    <row r="64448" ht="15" customHeight="1" x14ac:dyDescent="0.35"/>
    <row r="64449" ht="15" customHeight="1" x14ac:dyDescent="0.35"/>
    <row r="64450" ht="15" customHeight="1" x14ac:dyDescent="0.35"/>
    <row r="64451" ht="15" customHeight="1" x14ac:dyDescent="0.35"/>
    <row r="64452" ht="15" customHeight="1" x14ac:dyDescent="0.35"/>
    <row r="64453" ht="15" customHeight="1" x14ac:dyDescent="0.35"/>
    <row r="64454" ht="15" customHeight="1" x14ac:dyDescent="0.35"/>
    <row r="64455" ht="15" customHeight="1" x14ac:dyDescent="0.35"/>
    <row r="64456" ht="15" customHeight="1" x14ac:dyDescent="0.35"/>
    <row r="64457" ht="15" customHeight="1" x14ac:dyDescent="0.35"/>
    <row r="64458" ht="15" customHeight="1" x14ac:dyDescent="0.35"/>
    <row r="64459" ht="15" customHeight="1" x14ac:dyDescent="0.35"/>
    <row r="64460" ht="15" customHeight="1" x14ac:dyDescent="0.35"/>
    <row r="64461" ht="15" customHeight="1" x14ac:dyDescent="0.35"/>
    <row r="64462" ht="15" customHeight="1" x14ac:dyDescent="0.35"/>
    <row r="64463" ht="15" customHeight="1" x14ac:dyDescent="0.35"/>
    <row r="64464" ht="15" customHeight="1" x14ac:dyDescent="0.35"/>
    <row r="64465" ht="15" customHeight="1" x14ac:dyDescent="0.35"/>
    <row r="64466" ht="15" customHeight="1" x14ac:dyDescent="0.35"/>
    <row r="64467" ht="15" customHeight="1" x14ac:dyDescent="0.35"/>
    <row r="64468" ht="15" customHeight="1" x14ac:dyDescent="0.35"/>
    <row r="64469" ht="15" customHeight="1" x14ac:dyDescent="0.35"/>
    <row r="64470" ht="15" customHeight="1" x14ac:dyDescent="0.35"/>
    <row r="64471" ht="15" customHeight="1" x14ac:dyDescent="0.35"/>
    <row r="64472" ht="15" customHeight="1" x14ac:dyDescent="0.35"/>
    <row r="64473" ht="15" customHeight="1" x14ac:dyDescent="0.35"/>
    <row r="64474" ht="15" customHeight="1" x14ac:dyDescent="0.35"/>
    <row r="64475" ht="15" customHeight="1" x14ac:dyDescent="0.35"/>
    <row r="64476" ht="15" customHeight="1" x14ac:dyDescent="0.35"/>
    <row r="64477" ht="15" customHeight="1" x14ac:dyDescent="0.35"/>
    <row r="64478" ht="15" customHeight="1" x14ac:dyDescent="0.35"/>
    <row r="64479" ht="15" customHeight="1" x14ac:dyDescent="0.35"/>
    <row r="64480" ht="15" customHeight="1" x14ac:dyDescent="0.35"/>
    <row r="64481" ht="15" customHeight="1" x14ac:dyDescent="0.35"/>
    <row r="64482" ht="15" customHeight="1" x14ac:dyDescent="0.35"/>
    <row r="64483" ht="15" customHeight="1" x14ac:dyDescent="0.35"/>
    <row r="64484" ht="15" customHeight="1" x14ac:dyDescent="0.35"/>
    <row r="64485" ht="15" customHeight="1" x14ac:dyDescent="0.35"/>
    <row r="64486" ht="15" customHeight="1" x14ac:dyDescent="0.35"/>
    <row r="64487" ht="15" customHeight="1" x14ac:dyDescent="0.35"/>
    <row r="64488" ht="15" customHeight="1" x14ac:dyDescent="0.35"/>
    <row r="64489" ht="15" customHeight="1" x14ac:dyDescent="0.35"/>
    <row r="64490" ht="15" customHeight="1" x14ac:dyDescent="0.35"/>
    <row r="64491" ht="15" customHeight="1" x14ac:dyDescent="0.35"/>
    <row r="64492" ht="15" customHeight="1" x14ac:dyDescent="0.35"/>
    <row r="64493" ht="15" customHeight="1" x14ac:dyDescent="0.35"/>
    <row r="64494" ht="15" customHeight="1" x14ac:dyDescent="0.35"/>
    <row r="64495" ht="15" customHeight="1" x14ac:dyDescent="0.35"/>
    <row r="64496" ht="15" customHeight="1" x14ac:dyDescent="0.35"/>
    <row r="64497" ht="15" customHeight="1" x14ac:dyDescent="0.35"/>
    <row r="64498" ht="15" customHeight="1" x14ac:dyDescent="0.35"/>
    <row r="64499" ht="15" customHeight="1" x14ac:dyDescent="0.35"/>
    <row r="64500" ht="15" customHeight="1" x14ac:dyDescent="0.35"/>
    <row r="64501" ht="15" customHeight="1" x14ac:dyDescent="0.35"/>
    <row r="64502" ht="15" customHeight="1" x14ac:dyDescent="0.35"/>
    <row r="64503" ht="15" customHeight="1" x14ac:dyDescent="0.35"/>
    <row r="64504" ht="15" customHeight="1" x14ac:dyDescent="0.35"/>
    <row r="64505" ht="15" customHeight="1" x14ac:dyDescent="0.35"/>
    <row r="64506" ht="15" customHeight="1" x14ac:dyDescent="0.35"/>
    <row r="64507" ht="15" customHeight="1" x14ac:dyDescent="0.35"/>
    <row r="64508" ht="15" customHeight="1" x14ac:dyDescent="0.35"/>
    <row r="64509" ht="15" customHeight="1" x14ac:dyDescent="0.35"/>
    <row r="64510" ht="15" customHeight="1" x14ac:dyDescent="0.35"/>
    <row r="64511" ht="15" customHeight="1" x14ac:dyDescent="0.35"/>
    <row r="64512" ht="15" customHeight="1" x14ac:dyDescent="0.35"/>
    <row r="64513" ht="15" customHeight="1" x14ac:dyDescent="0.35"/>
    <row r="64514" ht="15" customHeight="1" x14ac:dyDescent="0.35"/>
    <row r="64515" ht="15" customHeight="1" x14ac:dyDescent="0.35"/>
    <row r="64516" ht="15" customHeight="1" x14ac:dyDescent="0.35"/>
    <row r="64517" ht="15" customHeight="1" x14ac:dyDescent="0.35"/>
    <row r="64518" ht="15" customHeight="1" x14ac:dyDescent="0.35"/>
    <row r="64519" ht="15" customHeight="1" x14ac:dyDescent="0.35"/>
    <row r="64520" ht="15" customHeight="1" x14ac:dyDescent="0.35"/>
    <row r="64521" ht="15" customHeight="1" x14ac:dyDescent="0.35"/>
    <row r="64522" ht="15" customHeight="1" x14ac:dyDescent="0.35"/>
    <row r="64523" ht="15" customHeight="1" x14ac:dyDescent="0.35"/>
    <row r="64524" ht="15" customHeight="1" x14ac:dyDescent="0.35"/>
    <row r="64525" ht="15" customHeight="1" x14ac:dyDescent="0.35"/>
    <row r="64526" ht="15" customHeight="1" x14ac:dyDescent="0.35"/>
    <row r="64527" ht="15" customHeight="1" x14ac:dyDescent="0.35"/>
    <row r="64528" ht="15" customHeight="1" x14ac:dyDescent="0.35"/>
    <row r="64529" ht="15" customHeight="1" x14ac:dyDescent="0.35"/>
    <row r="64530" ht="15" customHeight="1" x14ac:dyDescent="0.35"/>
    <row r="64531" ht="15" customHeight="1" x14ac:dyDescent="0.35"/>
    <row r="64532" ht="15" customHeight="1" x14ac:dyDescent="0.35"/>
    <row r="64533" ht="15" customHeight="1" x14ac:dyDescent="0.35"/>
    <row r="64534" ht="15" customHeight="1" x14ac:dyDescent="0.35"/>
    <row r="64535" ht="15" customHeight="1" x14ac:dyDescent="0.35"/>
    <row r="64536" ht="15" customHeight="1" x14ac:dyDescent="0.35"/>
    <row r="64537" ht="15" customHeight="1" x14ac:dyDescent="0.35"/>
    <row r="64538" ht="15" customHeight="1" x14ac:dyDescent="0.35"/>
    <row r="64539" ht="15" customHeight="1" x14ac:dyDescent="0.35"/>
    <row r="64540" ht="15" customHeight="1" x14ac:dyDescent="0.35"/>
    <row r="64541" ht="15" customHeight="1" x14ac:dyDescent="0.35"/>
    <row r="64542" ht="15" customHeight="1" x14ac:dyDescent="0.35"/>
    <row r="64543" ht="15" customHeight="1" x14ac:dyDescent="0.35"/>
    <row r="64544" ht="15" customHeight="1" x14ac:dyDescent="0.35"/>
    <row r="64545" ht="15" customHeight="1" x14ac:dyDescent="0.35"/>
    <row r="64546" ht="15" customHeight="1" x14ac:dyDescent="0.35"/>
    <row r="64547" ht="15" customHeight="1" x14ac:dyDescent="0.35"/>
    <row r="64548" ht="15" customHeight="1" x14ac:dyDescent="0.35"/>
    <row r="64549" ht="15" customHeight="1" x14ac:dyDescent="0.35"/>
    <row r="64550" ht="15" customHeight="1" x14ac:dyDescent="0.35"/>
    <row r="64551" ht="15" customHeight="1" x14ac:dyDescent="0.35"/>
    <row r="64552" ht="15" customHeight="1" x14ac:dyDescent="0.35"/>
    <row r="64553" ht="15" customHeight="1" x14ac:dyDescent="0.35"/>
    <row r="64554" ht="15" customHeight="1" x14ac:dyDescent="0.35"/>
    <row r="64555" ht="15" customHeight="1" x14ac:dyDescent="0.35"/>
    <row r="64556" ht="15" customHeight="1" x14ac:dyDescent="0.35"/>
    <row r="64557" ht="15" customHeight="1" x14ac:dyDescent="0.35"/>
    <row r="64558" ht="15" customHeight="1" x14ac:dyDescent="0.35"/>
    <row r="64559" ht="15" customHeight="1" x14ac:dyDescent="0.35"/>
    <row r="64560" ht="15" customHeight="1" x14ac:dyDescent="0.35"/>
    <row r="64561" ht="15" customHeight="1" x14ac:dyDescent="0.35"/>
    <row r="64562" ht="15" customHeight="1" x14ac:dyDescent="0.35"/>
    <row r="64563" ht="15" customHeight="1" x14ac:dyDescent="0.35"/>
    <row r="64564" ht="15" customHeight="1" x14ac:dyDescent="0.35"/>
    <row r="64565" ht="15" customHeight="1" x14ac:dyDescent="0.35"/>
    <row r="64566" ht="15" customHeight="1" x14ac:dyDescent="0.35"/>
    <row r="64567" ht="15" customHeight="1" x14ac:dyDescent="0.35"/>
    <row r="64568" ht="15" customHeight="1" x14ac:dyDescent="0.35"/>
    <row r="64569" ht="15" customHeight="1" x14ac:dyDescent="0.35"/>
    <row r="64570" ht="15" customHeight="1" x14ac:dyDescent="0.35"/>
    <row r="64571" ht="15" customHeight="1" x14ac:dyDescent="0.35"/>
    <row r="64572" ht="15" customHeight="1" x14ac:dyDescent="0.35"/>
    <row r="64573" ht="15" customHeight="1" x14ac:dyDescent="0.35"/>
    <row r="64574" ht="15" customHeight="1" x14ac:dyDescent="0.35"/>
    <row r="64575" ht="15" customHeight="1" x14ac:dyDescent="0.35"/>
    <row r="64576" ht="15" customHeight="1" x14ac:dyDescent="0.35"/>
    <row r="64577" ht="15" customHeight="1" x14ac:dyDescent="0.35"/>
    <row r="64578" ht="15" customHeight="1" x14ac:dyDescent="0.35"/>
    <row r="64579" ht="15" customHeight="1" x14ac:dyDescent="0.35"/>
    <row r="64580" ht="15" customHeight="1" x14ac:dyDescent="0.35"/>
    <row r="64581" ht="15" customHeight="1" x14ac:dyDescent="0.35"/>
    <row r="64582" ht="15" customHeight="1" x14ac:dyDescent="0.35"/>
    <row r="64583" ht="15" customHeight="1" x14ac:dyDescent="0.35"/>
    <row r="64584" ht="15" customHeight="1" x14ac:dyDescent="0.35"/>
    <row r="64585" ht="15" customHeight="1" x14ac:dyDescent="0.35"/>
    <row r="64586" ht="15" customHeight="1" x14ac:dyDescent="0.35"/>
    <row r="64587" ht="15" customHeight="1" x14ac:dyDescent="0.35"/>
    <row r="64588" ht="15" customHeight="1" x14ac:dyDescent="0.35"/>
    <row r="64589" ht="15" customHeight="1" x14ac:dyDescent="0.35"/>
    <row r="64590" ht="15" customHeight="1" x14ac:dyDescent="0.35"/>
    <row r="64591" ht="15" customHeight="1" x14ac:dyDescent="0.35"/>
    <row r="64592" ht="15" customHeight="1" x14ac:dyDescent="0.35"/>
    <row r="64593" ht="15" customHeight="1" x14ac:dyDescent="0.35"/>
    <row r="64594" ht="15" customHeight="1" x14ac:dyDescent="0.35"/>
    <row r="64595" ht="15" customHeight="1" x14ac:dyDescent="0.35"/>
    <row r="64596" ht="15" customHeight="1" x14ac:dyDescent="0.35"/>
    <row r="64597" ht="15" customHeight="1" x14ac:dyDescent="0.35"/>
    <row r="64598" ht="15" customHeight="1" x14ac:dyDescent="0.35"/>
    <row r="64599" ht="15" customHeight="1" x14ac:dyDescent="0.35"/>
    <row r="64600" ht="15" customHeight="1" x14ac:dyDescent="0.35"/>
    <row r="64601" ht="15" customHeight="1" x14ac:dyDescent="0.35"/>
    <row r="64602" ht="15" customHeight="1" x14ac:dyDescent="0.35"/>
    <row r="64603" ht="15" customHeight="1" x14ac:dyDescent="0.35"/>
    <row r="64604" ht="15" customHeight="1" x14ac:dyDescent="0.35"/>
    <row r="64605" ht="15" customHeight="1" x14ac:dyDescent="0.35"/>
    <row r="64606" ht="15" customHeight="1" x14ac:dyDescent="0.35"/>
    <row r="64607" ht="15" customHeight="1" x14ac:dyDescent="0.35"/>
    <row r="64608" ht="15" customHeight="1" x14ac:dyDescent="0.35"/>
    <row r="64609" ht="15" customHeight="1" x14ac:dyDescent="0.35"/>
    <row r="64610" ht="15" customHeight="1" x14ac:dyDescent="0.35"/>
    <row r="64611" ht="15" customHeight="1" x14ac:dyDescent="0.35"/>
    <row r="64612" ht="15" customHeight="1" x14ac:dyDescent="0.35"/>
    <row r="64613" ht="15" customHeight="1" x14ac:dyDescent="0.35"/>
    <row r="64614" ht="15" customHeight="1" x14ac:dyDescent="0.35"/>
    <row r="64615" ht="15" customHeight="1" x14ac:dyDescent="0.35"/>
    <row r="64616" ht="15" customHeight="1" x14ac:dyDescent="0.35"/>
    <row r="64617" ht="15" customHeight="1" x14ac:dyDescent="0.35"/>
    <row r="64618" ht="15" customHeight="1" x14ac:dyDescent="0.35"/>
    <row r="64619" ht="15" customHeight="1" x14ac:dyDescent="0.35"/>
    <row r="64620" ht="15" customHeight="1" x14ac:dyDescent="0.35"/>
    <row r="64621" ht="15" customHeight="1" x14ac:dyDescent="0.35"/>
    <row r="64622" ht="15" customHeight="1" x14ac:dyDescent="0.35"/>
    <row r="64623" ht="15" customHeight="1" x14ac:dyDescent="0.35"/>
    <row r="64624" ht="15" customHeight="1" x14ac:dyDescent="0.35"/>
    <row r="64625" ht="15" customHeight="1" x14ac:dyDescent="0.35"/>
    <row r="64626" ht="15" customHeight="1" x14ac:dyDescent="0.35"/>
    <row r="64627" ht="15" customHeight="1" x14ac:dyDescent="0.35"/>
    <row r="64628" ht="15" customHeight="1" x14ac:dyDescent="0.35"/>
    <row r="64629" ht="15" customHeight="1" x14ac:dyDescent="0.35"/>
    <row r="64630" ht="15" customHeight="1" x14ac:dyDescent="0.35"/>
    <row r="64631" ht="15" customHeight="1" x14ac:dyDescent="0.35"/>
    <row r="64632" ht="15" customHeight="1" x14ac:dyDescent="0.35"/>
    <row r="64633" ht="15" customHeight="1" x14ac:dyDescent="0.35"/>
    <row r="64634" ht="15" customHeight="1" x14ac:dyDescent="0.35"/>
    <row r="64635" ht="15" customHeight="1" x14ac:dyDescent="0.35"/>
    <row r="64636" ht="15" customHeight="1" x14ac:dyDescent="0.35"/>
    <row r="64637" ht="15" customHeight="1" x14ac:dyDescent="0.35"/>
    <row r="64638" ht="15" customHeight="1" x14ac:dyDescent="0.35"/>
    <row r="64639" ht="15" customHeight="1" x14ac:dyDescent="0.35"/>
    <row r="64640" ht="15" customHeight="1" x14ac:dyDescent="0.35"/>
    <row r="64641" ht="15" customHeight="1" x14ac:dyDescent="0.35"/>
    <row r="64642" ht="15" customHeight="1" x14ac:dyDescent="0.35"/>
    <row r="64643" ht="15" customHeight="1" x14ac:dyDescent="0.35"/>
    <row r="64644" ht="15" customHeight="1" x14ac:dyDescent="0.35"/>
    <row r="64645" ht="15" customHeight="1" x14ac:dyDescent="0.35"/>
    <row r="64646" ht="15" customHeight="1" x14ac:dyDescent="0.35"/>
    <row r="64647" ht="15" customHeight="1" x14ac:dyDescent="0.35"/>
    <row r="64648" ht="15" customHeight="1" x14ac:dyDescent="0.35"/>
    <row r="64649" ht="15" customHeight="1" x14ac:dyDescent="0.35"/>
    <row r="64650" ht="15" customHeight="1" x14ac:dyDescent="0.35"/>
    <row r="64651" ht="15" customHeight="1" x14ac:dyDescent="0.35"/>
    <row r="64652" ht="15" customHeight="1" x14ac:dyDescent="0.35"/>
    <row r="64653" ht="15" customHeight="1" x14ac:dyDescent="0.35"/>
    <row r="64654" ht="15" customHeight="1" x14ac:dyDescent="0.35"/>
    <row r="64655" ht="15" customHeight="1" x14ac:dyDescent="0.35"/>
    <row r="64656" ht="15" customHeight="1" x14ac:dyDescent="0.35"/>
    <row r="64657" ht="15" customHeight="1" x14ac:dyDescent="0.35"/>
    <row r="64658" ht="15" customHeight="1" x14ac:dyDescent="0.35"/>
    <row r="64659" ht="15" customHeight="1" x14ac:dyDescent="0.35"/>
    <row r="64660" ht="15" customHeight="1" x14ac:dyDescent="0.35"/>
    <row r="64661" ht="15" customHeight="1" x14ac:dyDescent="0.35"/>
    <row r="64662" ht="15" customHeight="1" x14ac:dyDescent="0.35"/>
    <row r="64663" ht="15" customHeight="1" x14ac:dyDescent="0.35"/>
    <row r="64664" ht="15" customHeight="1" x14ac:dyDescent="0.35"/>
    <row r="64665" ht="15" customHeight="1" x14ac:dyDescent="0.35"/>
    <row r="64666" ht="15" customHeight="1" x14ac:dyDescent="0.35"/>
    <row r="64667" ht="15" customHeight="1" x14ac:dyDescent="0.35"/>
    <row r="64668" ht="15" customHeight="1" x14ac:dyDescent="0.35"/>
    <row r="64669" ht="15" customHeight="1" x14ac:dyDescent="0.35"/>
    <row r="64670" ht="15" customHeight="1" x14ac:dyDescent="0.35"/>
    <row r="64671" ht="15" customHeight="1" x14ac:dyDescent="0.35"/>
    <row r="64672" ht="15" customHeight="1" x14ac:dyDescent="0.35"/>
    <row r="64673" ht="15" customHeight="1" x14ac:dyDescent="0.35"/>
    <row r="64674" ht="15" customHeight="1" x14ac:dyDescent="0.35"/>
    <row r="64675" ht="15" customHeight="1" x14ac:dyDescent="0.35"/>
    <row r="64676" ht="15" customHeight="1" x14ac:dyDescent="0.35"/>
    <row r="64677" ht="15" customHeight="1" x14ac:dyDescent="0.35"/>
    <row r="64678" ht="15" customHeight="1" x14ac:dyDescent="0.35"/>
    <row r="64679" ht="15" customHeight="1" x14ac:dyDescent="0.35"/>
    <row r="64680" ht="15" customHeight="1" x14ac:dyDescent="0.35"/>
    <row r="64681" ht="15" customHeight="1" x14ac:dyDescent="0.35"/>
    <row r="64682" ht="15" customHeight="1" x14ac:dyDescent="0.35"/>
    <row r="64683" ht="15" customHeight="1" x14ac:dyDescent="0.35"/>
    <row r="64684" ht="15" customHeight="1" x14ac:dyDescent="0.35"/>
    <row r="64685" ht="15" customHeight="1" x14ac:dyDescent="0.35"/>
    <row r="64686" ht="15" customHeight="1" x14ac:dyDescent="0.35"/>
    <row r="64687" ht="15" customHeight="1" x14ac:dyDescent="0.35"/>
    <row r="64688" ht="15" customHeight="1" x14ac:dyDescent="0.35"/>
    <row r="64689" ht="15" customHeight="1" x14ac:dyDescent="0.35"/>
    <row r="64690" ht="15" customHeight="1" x14ac:dyDescent="0.35"/>
    <row r="64691" ht="15" customHeight="1" x14ac:dyDescent="0.35"/>
    <row r="64692" ht="15" customHeight="1" x14ac:dyDescent="0.35"/>
    <row r="64693" ht="15" customHeight="1" x14ac:dyDescent="0.35"/>
    <row r="64694" ht="15" customHeight="1" x14ac:dyDescent="0.35"/>
    <row r="64695" ht="15" customHeight="1" x14ac:dyDescent="0.35"/>
    <row r="64696" ht="15" customHeight="1" x14ac:dyDescent="0.35"/>
    <row r="64697" ht="15" customHeight="1" x14ac:dyDescent="0.35"/>
    <row r="64698" ht="15" customHeight="1" x14ac:dyDescent="0.35"/>
    <row r="64699" ht="15" customHeight="1" x14ac:dyDescent="0.35"/>
    <row r="64700" ht="15" customHeight="1" x14ac:dyDescent="0.35"/>
    <row r="64701" ht="15" customHeight="1" x14ac:dyDescent="0.35"/>
    <row r="64702" ht="15" customHeight="1" x14ac:dyDescent="0.35"/>
    <row r="64703" ht="15" customHeight="1" x14ac:dyDescent="0.35"/>
    <row r="64704" ht="15" customHeight="1" x14ac:dyDescent="0.35"/>
    <row r="64705" ht="15" customHeight="1" x14ac:dyDescent="0.35"/>
    <row r="64706" ht="15" customHeight="1" x14ac:dyDescent="0.35"/>
    <row r="64707" ht="15" customHeight="1" x14ac:dyDescent="0.35"/>
    <row r="64708" ht="15" customHeight="1" x14ac:dyDescent="0.35"/>
    <row r="64709" ht="15" customHeight="1" x14ac:dyDescent="0.35"/>
    <row r="64710" ht="15" customHeight="1" x14ac:dyDescent="0.35"/>
    <row r="64711" ht="15" customHeight="1" x14ac:dyDescent="0.35"/>
    <row r="64712" ht="15" customHeight="1" x14ac:dyDescent="0.35"/>
    <row r="64713" ht="15" customHeight="1" x14ac:dyDescent="0.35"/>
    <row r="64714" ht="15" customHeight="1" x14ac:dyDescent="0.35"/>
    <row r="64715" ht="15" customHeight="1" x14ac:dyDescent="0.35"/>
    <row r="64716" ht="15" customHeight="1" x14ac:dyDescent="0.35"/>
    <row r="64717" ht="15" customHeight="1" x14ac:dyDescent="0.35"/>
    <row r="64718" ht="15" customHeight="1" x14ac:dyDescent="0.35"/>
    <row r="64719" ht="15" customHeight="1" x14ac:dyDescent="0.35"/>
    <row r="64720" ht="15" customHeight="1" x14ac:dyDescent="0.35"/>
    <row r="64721" ht="15" customHeight="1" x14ac:dyDescent="0.35"/>
    <row r="64722" ht="15" customHeight="1" x14ac:dyDescent="0.35"/>
    <row r="64723" ht="15" customHeight="1" x14ac:dyDescent="0.35"/>
    <row r="64724" ht="15" customHeight="1" x14ac:dyDescent="0.35"/>
    <row r="64725" ht="15" customHeight="1" x14ac:dyDescent="0.35"/>
    <row r="64726" ht="15" customHeight="1" x14ac:dyDescent="0.35"/>
    <row r="64727" ht="15" customHeight="1" x14ac:dyDescent="0.35"/>
    <row r="64728" ht="15" customHeight="1" x14ac:dyDescent="0.35"/>
    <row r="64729" ht="15" customHeight="1" x14ac:dyDescent="0.35"/>
    <row r="64730" ht="15" customHeight="1" x14ac:dyDescent="0.35"/>
    <row r="64731" ht="15" customHeight="1" x14ac:dyDescent="0.35"/>
    <row r="64732" ht="15" customHeight="1" x14ac:dyDescent="0.35"/>
    <row r="64733" ht="15" customHeight="1" x14ac:dyDescent="0.35"/>
    <row r="64734" ht="15" customHeight="1" x14ac:dyDescent="0.35"/>
    <row r="64735" ht="15" customHeight="1" x14ac:dyDescent="0.35"/>
    <row r="64736" ht="15" customHeight="1" x14ac:dyDescent="0.35"/>
    <row r="64737" ht="15" customHeight="1" x14ac:dyDescent="0.35"/>
    <row r="64738" ht="15" customHeight="1" x14ac:dyDescent="0.35"/>
    <row r="64739" ht="15" customHeight="1" x14ac:dyDescent="0.35"/>
    <row r="64740" ht="15" customHeight="1" x14ac:dyDescent="0.35"/>
    <row r="64741" ht="15" customHeight="1" x14ac:dyDescent="0.35"/>
    <row r="64742" ht="15" customHeight="1" x14ac:dyDescent="0.35"/>
    <row r="64743" ht="15" customHeight="1" x14ac:dyDescent="0.35"/>
    <row r="64744" ht="15" customHeight="1" x14ac:dyDescent="0.35"/>
    <row r="64745" ht="15" customHeight="1" x14ac:dyDescent="0.35"/>
    <row r="64746" ht="15" customHeight="1" x14ac:dyDescent="0.35"/>
    <row r="64747" ht="15" customHeight="1" x14ac:dyDescent="0.35"/>
    <row r="64748" ht="15" customHeight="1" x14ac:dyDescent="0.35"/>
    <row r="64749" ht="15" customHeight="1" x14ac:dyDescent="0.35"/>
    <row r="64750" ht="15" customHeight="1" x14ac:dyDescent="0.35"/>
    <row r="64751" ht="15" customHeight="1" x14ac:dyDescent="0.35"/>
    <row r="64752" ht="15" customHeight="1" x14ac:dyDescent="0.35"/>
    <row r="64753" ht="15" customHeight="1" x14ac:dyDescent="0.35"/>
    <row r="64754" ht="15" customHeight="1" x14ac:dyDescent="0.35"/>
    <row r="64755" ht="15" customHeight="1" x14ac:dyDescent="0.35"/>
    <row r="64756" ht="15" customHeight="1" x14ac:dyDescent="0.35"/>
    <row r="64757" ht="15" customHeight="1" x14ac:dyDescent="0.35"/>
    <row r="64758" ht="15" customHeight="1" x14ac:dyDescent="0.35"/>
    <row r="64759" ht="15" customHeight="1" x14ac:dyDescent="0.35"/>
    <row r="64760" ht="15" customHeight="1" x14ac:dyDescent="0.35"/>
    <row r="64761" ht="15" customHeight="1" x14ac:dyDescent="0.35"/>
    <row r="64762" ht="15" customHeight="1" x14ac:dyDescent="0.35"/>
    <row r="64763" ht="15" customHeight="1" x14ac:dyDescent="0.35"/>
    <row r="64764" ht="15" customHeight="1" x14ac:dyDescent="0.35"/>
    <row r="64765" ht="15" customHeight="1" x14ac:dyDescent="0.35"/>
    <row r="64766" ht="15" customHeight="1" x14ac:dyDescent="0.35"/>
    <row r="64767" ht="15" customHeight="1" x14ac:dyDescent="0.35"/>
    <row r="64768" ht="15" customHeight="1" x14ac:dyDescent="0.35"/>
    <row r="64769" ht="15" customHeight="1" x14ac:dyDescent="0.35"/>
    <row r="64770" ht="15" customHeight="1" x14ac:dyDescent="0.35"/>
    <row r="64771" ht="15" customHeight="1" x14ac:dyDescent="0.35"/>
    <row r="64772" ht="15" customHeight="1" x14ac:dyDescent="0.35"/>
    <row r="64773" ht="15" customHeight="1" x14ac:dyDescent="0.35"/>
    <row r="64774" ht="15" customHeight="1" x14ac:dyDescent="0.35"/>
    <row r="64775" ht="15" customHeight="1" x14ac:dyDescent="0.35"/>
    <row r="64776" ht="15" customHeight="1" x14ac:dyDescent="0.35"/>
    <row r="64777" ht="15" customHeight="1" x14ac:dyDescent="0.35"/>
    <row r="64778" ht="15" customHeight="1" x14ac:dyDescent="0.35"/>
    <row r="64779" ht="15" customHeight="1" x14ac:dyDescent="0.35"/>
    <row r="64780" ht="15" customHeight="1" x14ac:dyDescent="0.35"/>
    <row r="64781" ht="15" customHeight="1" x14ac:dyDescent="0.35"/>
    <row r="64782" ht="15" customHeight="1" x14ac:dyDescent="0.35"/>
    <row r="64783" ht="15" customHeight="1" x14ac:dyDescent="0.35"/>
    <row r="64784" ht="15" customHeight="1" x14ac:dyDescent="0.35"/>
    <row r="64785" ht="15" customHeight="1" x14ac:dyDescent="0.35"/>
    <row r="64786" ht="15" customHeight="1" x14ac:dyDescent="0.35"/>
    <row r="64787" ht="15" customHeight="1" x14ac:dyDescent="0.35"/>
    <row r="64788" ht="15" customHeight="1" x14ac:dyDescent="0.35"/>
    <row r="64789" ht="15" customHeight="1" x14ac:dyDescent="0.35"/>
    <row r="64790" ht="15" customHeight="1" x14ac:dyDescent="0.35"/>
    <row r="64791" ht="15" customHeight="1" x14ac:dyDescent="0.35"/>
    <row r="64792" ht="15" customHeight="1" x14ac:dyDescent="0.35"/>
    <row r="64793" ht="15" customHeight="1" x14ac:dyDescent="0.35"/>
    <row r="64794" ht="15" customHeight="1" x14ac:dyDescent="0.35"/>
    <row r="64795" ht="15" customHeight="1" x14ac:dyDescent="0.35"/>
    <row r="64796" ht="15" customHeight="1" x14ac:dyDescent="0.35"/>
    <row r="64797" ht="15" customHeight="1" x14ac:dyDescent="0.35"/>
    <row r="64798" ht="15" customHeight="1" x14ac:dyDescent="0.35"/>
    <row r="64799" ht="15" customHeight="1" x14ac:dyDescent="0.35"/>
    <row r="64800" ht="15" customHeight="1" x14ac:dyDescent="0.35"/>
    <row r="64801" ht="15" customHeight="1" x14ac:dyDescent="0.35"/>
    <row r="64802" ht="15" customHeight="1" x14ac:dyDescent="0.35"/>
    <row r="64803" ht="15" customHeight="1" x14ac:dyDescent="0.35"/>
    <row r="64804" ht="15" customHeight="1" x14ac:dyDescent="0.35"/>
    <row r="64805" ht="15" customHeight="1" x14ac:dyDescent="0.35"/>
    <row r="64806" ht="15" customHeight="1" x14ac:dyDescent="0.35"/>
    <row r="64807" ht="15" customHeight="1" x14ac:dyDescent="0.35"/>
    <row r="64808" ht="15" customHeight="1" x14ac:dyDescent="0.35"/>
    <row r="64809" ht="15" customHeight="1" x14ac:dyDescent="0.35"/>
    <row r="64810" ht="15" customHeight="1" x14ac:dyDescent="0.35"/>
    <row r="64811" ht="15" customHeight="1" x14ac:dyDescent="0.35"/>
    <row r="64812" ht="15" customHeight="1" x14ac:dyDescent="0.35"/>
    <row r="64813" ht="15" customHeight="1" x14ac:dyDescent="0.35"/>
    <row r="64814" ht="15" customHeight="1" x14ac:dyDescent="0.35"/>
    <row r="64815" ht="15" customHeight="1" x14ac:dyDescent="0.35"/>
    <row r="64816" ht="15" customHeight="1" x14ac:dyDescent="0.35"/>
    <row r="64817" ht="15" customHeight="1" x14ac:dyDescent="0.35"/>
    <row r="64818" ht="15" customHeight="1" x14ac:dyDescent="0.35"/>
    <row r="64819" ht="15" customHeight="1" x14ac:dyDescent="0.35"/>
    <row r="64820" ht="15" customHeight="1" x14ac:dyDescent="0.35"/>
    <row r="64821" ht="15" customHeight="1" x14ac:dyDescent="0.35"/>
    <row r="64822" ht="15" customHeight="1" x14ac:dyDescent="0.35"/>
    <row r="64823" ht="15" customHeight="1" x14ac:dyDescent="0.35"/>
    <row r="64824" ht="15" customHeight="1" x14ac:dyDescent="0.35"/>
    <row r="64825" ht="15" customHeight="1" x14ac:dyDescent="0.35"/>
    <row r="64826" ht="15" customHeight="1" x14ac:dyDescent="0.35"/>
    <row r="64827" ht="15" customHeight="1" x14ac:dyDescent="0.35"/>
    <row r="64828" ht="15" customHeight="1" x14ac:dyDescent="0.35"/>
    <row r="64829" ht="15" customHeight="1" x14ac:dyDescent="0.35"/>
    <row r="64830" ht="15" customHeight="1" x14ac:dyDescent="0.35"/>
    <row r="64831" ht="15" customHeight="1" x14ac:dyDescent="0.35"/>
    <row r="64832" ht="15" customHeight="1" x14ac:dyDescent="0.35"/>
    <row r="64833" ht="15" customHeight="1" x14ac:dyDescent="0.35"/>
    <row r="64834" ht="15" customHeight="1" x14ac:dyDescent="0.35"/>
    <row r="64835" ht="15" customHeight="1" x14ac:dyDescent="0.35"/>
    <row r="64836" ht="15" customHeight="1" x14ac:dyDescent="0.35"/>
    <row r="64837" ht="15" customHeight="1" x14ac:dyDescent="0.35"/>
    <row r="64838" ht="15" customHeight="1" x14ac:dyDescent="0.35"/>
    <row r="64839" ht="15" customHeight="1" x14ac:dyDescent="0.35"/>
    <row r="64840" ht="15" customHeight="1" x14ac:dyDescent="0.35"/>
    <row r="64841" ht="15" customHeight="1" x14ac:dyDescent="0.35"/>
    <row r="64842" ht="15" customHeight="1" x14ac:dyDescent="0.35"/>
    <row r="64843" ht="15" customHeight="1" x14ac:dyDescent="0.35"/>
    <row r="64844" ht="15" customHeight="1" x14ac:dyDescent="0.35"/>
    <row r="64845" ht="15" customHeight="1" x14ac:dyDescent="0.35"/>
    <row r="64846" ht="15" customHeight="1" x14ac:dyDescent="0.35"/>
    <row r="64847" ht="15" customHeight="1" x14ac:dyDescent="0.35"/>
    <row r="64848" ht="15" customHeight="1" x14ac:dyDescent="0.35"/>
    <row r="64849" ht="15" customHeight="1" x14ac:dyDescent="0.35"/>
    <row r="64850" ht="15" customHeight="1" x14ac:dyDescent="0.35"/>
    <row r="64851" ht="15" customHeight="1" x14ac:dyDescent="0.35"/>
    <row r="64852" ht="15" customHeight="1" x14ac:dyDescent="0.35"/>
    <row r="64853" ht="15" customHeight="1" x14ac:dyDescent="0.35"/>
    <row r="64854" ht="15" customHeight="1" x14ac:dyDescent="0.35"/>
    <row r="64855" ht="15" customHeight="1" x14ac:dyDescent="0.35"/>
    <row r="64856" ht="15" customHeight="1" x14ac:dyDescent="0.35"/>
    <row r="64857" ht="15" customHeight="1" x14ac:dyDescent="0.35"/>
    <row r="64858" ht="15" customHeight="1" x14ac:dyDescent="0.35"/>
    <row r="64859" ht="15" customHeight="1" x14ac:dyDescent="0.35"/>
    <row r="64860" ht="15" customHeight="1" x14ac:dyDescent="0.35"/>
    <row r="64861" ht="15" customHeight="1" x14ac:dyDescent="0.35"/>
    <row r="64862" ht="15" customHeight="1" x14ac:dyDescent="0.35"/>
    <row r="64863" ht="15" customHeight="1" x14ac:dyDescent="0.35"/>
    <row r="64864" ht="15" customHeight="1" x14ac:dyDescent="0.35"/>
    <row r="64865" ht="15" customHeight="1" x14ac:dyDescent="0.35"/>
    <row r="64866" ht="15" customHeight="1" x14ac:dyDescent="0.35"/>
    <row r="64867" ht="15" customHeight="1" x14ac:dyDescent="0.35"/>
    <row r="64868" ht="15" customHeight="1" x14ac:dyDescent="0.35"/>
    <row r="64869" ht="15" customHeight="1" x14ac:dyDescent="0.35"/>
    <row r="64870" ht="15" customHeight="1" x14ac:dyDescent="0.35"/>
    <row r="64871" ht="15" customHeight="1" x14ac:dyDescent="0.35"/>
    <row r="64872" ht="15" customHeight="1" x14ac:dyDescent="0.35"/>
    <row r="64873" ht="15" customHeight="1" x14ac:dyDescent="0.35"/>
    <row r="64874" ht="15" customHeight="1" x14ac:dyDescent="0.35"/>
    <row r="64875" ht="15" customHeight="1" x14ac:dyDescent="0.35"/>
    <row r="64876" ht="15" customHeight="1" x14ac:dyDescent="0.35"/>
    <row r="64877" ht="15" customHeight="1" x14ac:dyDescent="0.35"/>
    <row r="64878" ht="15" customHeight="1" x14ac:dyDescent="0.35"/>
    <row r="64879" ht="15" customHeight="1" x14ac:dyDescent="0.35"/>
    <row r="64880" ht="15" customHeight="1" x14ac:dyDescent="0.35"/>
    <row r="64881" ht="15" customHeight="1" x14ac:dyDescent="0.35"/>
    <row r="64882" ht="15" customHeight="1" x14ac:dyDescent="0.35"/>
    <row r="64883" ht="15" customHeight="1" x14ac:dyDescent="0.35"/>
    <row r="64884" ht="15" customHeight="1" x14ac:dyDescent="0.35"/>
    <row r="64885" ht="15" customHeight="1" x14ac:dyDescent="0.35"/>
    <row r="64886" ht="15" customHeight="1" x14ac:dyDescent="0.35"/>
    <row r="64887" ht="15" customHeight="1" x14ac:dyDescent="0.35"/>
    <row r="64888" ht="15" customHeight="1" x14ac:dyDescent="0.35"/>
    <row r="64889" ht="15" customHeight="1" x14ac:dyDescent="0.35"/>
    <row r="64890" ht="15" customHeight="1" x14ac:dyDescent="0.35"/>
    <row r="64891" ht="15" customHeight="1" x14ac:dyDescent="0.35"/>
    <row r="64892" ht="15" customHeight="1" x14ac:dyDescent="0.35"/>
    <row r="64893" ht="15" customHeight="1" x14ac:dyDescent="0.35"/>
    <row r="64894" ht="15" customHeight="1" x14ac:dyDescent="0.35"/>
    <row r="64895" ht="15" customHeight="1" x14ac:dyDescent="0.35"/>
    <row r="64896" ht="15" customHeight="1" x14ac:dyDescent="0.35"/>
    <row r="64897" ht="15" customHeight="1" x14ac:dyDescent="0.35"/>
    <row r="64898" ht="15" customHeight="1" x14ac:dyDescent="0.35"/>
    <row r="64899" ht="15" customHeight="1" x14ac:dyDescent="0.35"/>
    <row r="64900" ht="15" customHeight="1" x14ac:dyDescent="0.35"/>
    <row r="64901" ht="15" customHeight="1" x14ac:dyDescent="0.35"/>
    <row r="64902" ht="15" customHeight="1" x14ac:dyDescent="0.35"/>
    <row r="64903" ht="15" customHeight="1" x14ac:dyDescent="0.35"/>
    <row r="64904" ht="15" customHeight="1" x14ac:dyDescent="0.35"/>
    <row r="64905" ht="15" customHeight="1" x14ac:dyDescent="0.35"/>
    <row r="64906" ht="15" customHeight="1" x14ac:dyDescent="0.35"/>
    <row r="64907" ht="15" customHeight="1" x14ac:dyDescent="0.35"/>
    <row r="64908" ht="15" customHeight="1" x14ac:dyDescent="0.35"/>
    <row r="64909" ht="15" customHeight="1" x14ac:dyDescent="0.35"/>
    <row r="64910" ht="15" customHeight="1" x14ac:dyDescent="0.35"/>
    <row r="64911" ht="15" customHeight="1" x14ac:dyDescent="0.35"/>
    <row r="64912" ht="15" customHeight="1" x14ac:dyDescent="0.35"/>
    <row r="64913" ht="15" customHeight="1" x14ac:dyDescent="0.35"/>
    <row r="64914" ht="15" customHeight="1" x14ac:dyDescent="0.35"/>
    <row r="64915" ht="15" customHeight="1" x14ac:dyDescent="0.35"/>
    <row r="64916" ht="15" customHeight="1" x14ac:dyDescent="0.35"/>
    <row r="64917" ht="15" customHeight="1" x14ac:dyDescent="0.35"/>
    <row r="64918" ht="15" customHeight="1" x14ac:dyDescent="0.35"/>
    <row r="64919" ht="15" customHeight="1" x14ac:dyDescent="0.35"/>
    <row r="64920" ht="15" customHeight="1" x14ac:dyDescent="0.35"/>
    <row r="64921" ht="15" customHeight="1" x14ac:dyDescent="0.35"/>
    <row r="64922" ht="15" customHeight="1" x14ac:dyDescent="0.35"/>
    <row r="64923" ht="15" customHeight="1" x14ac:dyDescent="0.35"/>
    <row r="64924" ht="15" customHeight="1" x14ac:dyDescent="0.35"/>
    <row r="64925" ht="15" customHeight="1" x14ac:dyDescent="0.35"/>
    <row r="64926" ht="15" customHeight="1" x14ac:dyDescent="0.35"/>
    <row r="64927" ht="15" customHeight="1" x14ac:dyDescent="0.35"/>
    <row r="64928" ht="15" customHeight="1" x14ac:dyDescent="0.35"/>
    <row r="64929" ht="15" customHeight="1" x14ac:dyDescent="0.35"/>
    <row r="64930" ht="15" customHeight="1" x14ac:dyDescent="0.35"/>
    <row r="64931" ht="15" customHeight="1" x14ac:dyDescent="0.35"/>
    <row r="64932" ht="15" customHeight="1" x14ac:dyDescent="0.35"/>
    <row r="64933" ht="15" customHeight="1" x14ac:dyDescent="0.35"/>
    <row r="64934" ht="15" customHeight="1" x14ac:dyDescent="0.35"/>
    <row r="64935" ht="15" customHeight="1" x14ac:dyDescent="0.35"/>
    <row r="64936" ht="15" customHeight="1" x14ac:dyDescent="0.35"/>
    <row r="64937" ht="15" customHeight="1" x14ac:dyDescent="0.35"/>
    <row r="64938" ht="15" customHeight="1" x14ac:dyDescent="0.35"/>
    <row r="64939" ht="15" customHeight="1" x14ac:dyDescent="0.35"/>
    <row r="64940" ht="15" customHeight="1" x14ac:dyDescent="0.35"/>
    <row r="64941" ht="15" customHeight="1" x14ac:dyDescent="0.35"/>
    <row r="64942" ht="15" customHeight="1" x14ac:dyDescent="0.35"/>
    <row r="64943" ht="15" customHeight="1" x14ac:dyDescent="0.35"/>
    <row r="64944" ht="15" customHeight="1" x14ac:dyDescent="0.35"/>
    <row r="64945" ht="15" customHeight="1" x14ac:dyDescent="0.35"/>
    <row r="64946" ht="15" customHeight="1" x14ac:dyDescent="0.35"/>
    <row r="64947" ht="15" customHeight="1" x14ac:dyDescent="0.35"/>
    <row r="64948" ht="15" customHeight="1" x14ac:dyDescent="0.35"/>
    <row r="64949" ht="15" customHeight="1" x14ac:dyDescent="0.35"/>
    <row r="64950" ht="15" customHeight="1" x14ac:dyDescent="0.35"/>
    <row r="64951" ht="15" customHeight="1" x14ac:dyDescent="0.35"/>
    <row r="64952" ht="15" customHeight="1" x14ac:dyDescent="0.35"/>
    <row r="64953" ht="15" customHeight="1" x14ac:dyDescent="0.35"/>
    <row r="64954" ht="15" customHeight="1" x14ac:dyDescent="0.35"/>
    <row r="64955" ht="15" customHeight="1" x14ac:dyDescent="0.35"/>
    <row r="64956" ht="15" customHeight="1" x14ac:dyDescent="0.35"/>
    <row r="64957" ht="15" customHeight="1" x14ac:dyDescent="0.35"/>
    <row r="64958" ht="15" customHeight="1" x14ac:dyDescent="0.35"/>
    <row r="64959" ht="15" customHeight="1" x14ac:dyDescent="0.35"/>
    <row r="64960" ht="15" customHeight="1" x14ac:dyDescent="0.35"/>
    <row r="64961" ht="15" customHeight="1" x14ac:dyDescent="0.35"/>
    <row r="64962" ht="15" customHeight="1" x14ac:dyDescent="0.35"/>
    <row r="64963" ht="15" customHeight="1" x14ac:dyDescent="0.35"/>
    <row r="64964" ht="15" customHeight="1" x14ac:dyDescent="0.35"/>
    <row r="64965" ht="15" customHeight="1" x14ac:dyDescent="0.35"/>
    <row r="64966" ht="15" customHeight="1" x14ac:dyDescent="0.35"/>
    <row r="64967" ht="15" customHeight="1" x14ac:dyDescent="0.35"/>
    <row r="64968" ht="15" customHeight="1" x14ac:dyDescent="0.35"/>
    <row r="64969" ht="15" customHeight="1" x14ac:dyDescent="0.35"/>
    <row r="64970" ht="15" customHeight="1" x14ac:dyDescent="0.35"/>
    <row r="64971" ht="15" customHeight="1" x14ac:dyDescent="0.35"/>
    <row r="64972" ht="15" customHeight="1" x14ac:dyDescent="0.35"/>
    <row r="64973" ht="15" customHeight="1" x14ac:dyDescent="0.35"/>
    <row r="64974" ht="15" customHeight="1" x14ac:dyDescent="0.35"/>
    <row r="64975" ht="15" customHeight="1" x14ac:dyDescent="0.35"/>
    <row r="64976" ht="15" customHeight="1" x14ac:dyDescent="0.35"/>
    <row r="64977" ht="15" customHeight="1" x14ac:dyDescent="0.35"/>
    <row r="64978" ht="15" customHeight="1" x14ac:dyDescent="0.35"/>
    <row r="64979" ht="15" customHeight="1" x14ac:dyDescent="0.35"/>
    <row r="64980" ht="15" customHeight="1" x14ac:dyDescent="0.35"/>
    <row r="64981" ht="15" customHeight="1" x14ac:dyDescent="0.35"/>
    <row r="64982" ht="15" customHeight="1" x14ac:dyDescent="0.35"/>
    <row r="64983" ht="15" customHeight="1" x14ac:dyDescent="0.35"/>
    <row r="64984" ht="15" customHeight="1" x14ac:dyDescent="0.35"/>
    <row r="64985" ht="15" customHeight="1" x14ac:dyDescent="0.35"/>
    <row r="64986" ht="15" customHeight="1" x14ac:dyDescent="0.35"/>
    <row r="64987" ht="15" customHeight="1" x14ac:dyDescent="0.35"/>
    <row r="64988" ht="15" customHeight="1" x14ac:dyDescent="0.35"/>
    <row r="64989" ht="15" customHeight="1" x14ac:dyDescent="0.35"/>
    <row r="64990" ht="15" customHeight="1" x14ac:dyDescent="0.35"/>
    <row r="64991" ht="15" customHeight="1" x14ac:dyDescent="0.35"/>
    <row r="64992" ht="15" customHeight="1" x14ac:dyDescent="0.35"/>
    <row r="64993" ht="15" customHeight="1" x14ac:dyDescent="0.35"/>
    <row r="64994" ht="15" customHeight="1" x14ac:dyDescent="0.35"/>
    <row r="64995" ht="15" customHeight="1" x14ac:dyDescent="0.35"/>
    <row r="64996" ht="15" customHeight="1" x14ac:dyDescent="0.35"/>
    <row r="64997" ht="15" customHeight="1" x14ac:dyDescent="0.35"/>
    <row r="64998" ht="15" customHeight="1" x14ac:dyDescent="0.35"/>
    <row r="64999" ht="15" customHeight="1" x14ac:dyDescent="0.35"/>
    <row r="65000" ht="15" customHeight="1" x14ac:dyDescent="0.35"/>
    <row r="65001" ht="15" customHeight="1" x14ac:dyDescent="0.35"/>
    <row r="65002" ht="15" customHeight="1" x14ac:dyDescent="0.35"/>
    <row r="65003" ht="15" customHeight="1" x14ac:dyDescent="0.35"/>
    <row r="65004" ht="15" customHeight="1" x14ac:dyDescent="0.35"/>
    <row r="65005" ht="15" customHeight="1" x14ac:dyDescent="0.35"/>
    <row r="65006" ht="15" customHeight="1" x14ac:dyDescent="0.35"/>
    <row r="65007" ht="15" customHeight="1" x14ac:dyDescent="0.35"/>
    <row r="65008" ht="15" customHeight="1" x14ac:dyDescent="0.35"/>
    <row r="65009" ht="15" customHeight="1" x14ac:dyDescent="0.35"/>
    <row r="65010" ht="15" customHeight="1" x14ac:dyDescent="0.35"/>
    <row r="65011" ht="15" customHeight="1" x14ac:dyDescent="0.35"/>
    <row r="65012" ht="15" customHeight="1" x14ac:dyDescent="0.35"/>
    <row r="65013" ht="15" customHeight="1" x14ac:dyDescent="0.35"/>
    <row r="65014" ht="15" customHeight="1" x14ac:dyDescent="0.35"/>
    <row r="65015" ht="15" customHeight="1" x14ac:dyDescent="0.35"/>
    <row r="65016" ht="15" customHeight="1" x14ac:dyDescent="0.35"/>
    <row r="65017" ht="15" customHeight="1" x14ac:dyDescent="0.35"/>
    <row r="65018" ht="15" customHeight="1" x14ac:dyDescent="0.35"/>
    <row r="65019" ht="15" customHeight="1" x14ac:dyDescent="0.35"/>
    <row r="65020" ht="15" customHeight="1" x14ac:dyDescent="0.35"/>
    <row r="65021" ht="15" customHeight="1" x14ac:dyDescent="0.35"/>
    <row r="65022" ht="15" customHeight="1" x14ac:dyDescent="0.35"/>
    <row r="65023" ht="15" customHeight="1" x14ac:dyDescent="0.35"/>
    <row r="65024" ht="15" customHeight="1" x14ac:dyDescent="0.35"/>
    <row r="65025" ht="15" customHeight="1" x14ac:dyDescent="0.35"/>
    <row r="65026" ht="15" customHeight="1" x14ac:dyDescent="0.35"/>
    <row r="65027" ht="15" customHeight="1" x14ac:dyDescent="0.35"/>
    <row r="65028" ht="15" customHeight="1" x14ac:dyDescent="0.35"/>
    <row r="65029" ht="15" customHeight="1" x14ac:dyDescent="0.35"/>
    <row r="65030" ht="15" customHeight="1" x14ac:dyDescent="0.35"/>
    <row r="65031" ht="15" customHeight="1" x14ac:dyDescent="0.35"/>
    <row r="65032" ht="15" customHeight="1" x14ac:dyDescent="0.35"/>
    <row r="65033" ht="15" customHeight="1" x14ac:dyDescent="0.35"/>
    <row r="65034" ht="15" customHeight="1" x14ac:dyDescent="0.35"/>
    <row r="65035" ht="15" customHeight="1" x14ac:dyDescent="0.35"/>
    <row r="65036" ht="15" customHeight="1" x14ac:dyDescent="0.35"/>
    <row r="65037" ht="15" customHeight="1" x14ac:dyDescent="0.35"/>
    <row r="65038" ht="15" customHeight="1" x14ac:dyDescent="0.35"/>
    <row r="65039" ht="15" customHeight="1" x14ac:dyDescent="0.35"/>
    <row r="65040" ht="15" customHeight="1" x14ac:dyDescent="0.35"/>
    <row r="65041" ht="15" customHeight="1" x14ac:dyDescent="0.35"/>
    <row r="65042" ht="15" customHeight="1" x14ac:dyDescent="0.35"/>
    <row r="65043" ht="15" customHeight="1" x14ac:dyDescent="0.35"/>
    <row r="65044" ht="15" customHeight="1" x14ac:dyDescent="0.35"/>
    <row r="65045" ht="15" customHeight="1" x14ac:dyDescent="0.35"/>
    <row r="65046" ht="15" customHeight="1" x14ac:dyDescent="0.35"/>
    <row r="65047" ht="15" customHeight="1" x14ac:dyDescent="0.35"/>
    <row r="65048" ht="15" customHeight="1" x14ac:dyDescent="0.35"/>
    <row r="65049" ht="15" customHeight="1" x14ac:dyDescent="0.35"/>
    <row r="65050" ht="15" customHeight="1" x14ac:dyDescent="0.35"/>
    <row r="65051" ht="15" customHeight="1" x14ac:dyDescent="0.35"/>
    <row r="65052" ht="15" customHeight="1" x14ac:dyDescent="0.35"/>
    <row r="65053" ht="15" customHeight="1" x14ac:dyDescent="0.35"/>
    <row r="65054" ht="15" customHeight="1" x14ac:dyDescent="0.35"/>
    <row r="65055" ht="15" customHeight="1" x14ac:dyDescent="0.35"/>
    <row r="65056" ht="15" customHeight="1" x14ac:dyDescent="0.35"/>
    <row r="65057" ht="15" customHeight="1" x14ac:dyDescent="0.35"/>
    <row r="65058" ht="15" customHeight="1" x14ac:dyDescent="0.35"/>
    <row r="65059" ht="15" customHeight="1" x14ac:dyDescent="0.35"/>
    <row r="65060" ht="15" customHeight="1" x14ac:dyDescent="0.35"/>
    <row r="65061" ht="15" customHeight="1" x14ac:dyDescent="0.35"/>
    <row r="65062" ht="15" customHeight="1" x14ac:dyDescent="0.35"/>
    <row r="65063" ht="15" customHeight="1" x14ac:dyDescent="0.35"/>
    <row r="65064" ht="15" customHeight="1" x14ac:dyDescent="0.35"/>
    <row r="65065" ht="15" customHeight="1" x14ac:dyDescent="0.35"/>
    <row r="65066" ht="15" customHeight="1" x14ac:dyDescent="0.35"/>
    <row r="65067" ht="15" customHeight="1" x14ac:dyDescent="0.35"/>
    <row r="65068" ht="15" customHeight="1" x14ac:dyDescent="0.35"/>
    <row r="65069" ht="15" customHeight="1" x14ac:dyDescent="0.35"/>
    <row r="65070" ht="15" customHeight="1" x14ac:dyDescent="0.35"/>
    <row r="65071" ht="15" customHeight="1" x14ac:dyDescent="0.35"/>
    <row r="65072" ht="15" customHeight="1" x14ac:dyDescent="0.35"/>
    <row r="65073" ht="15" customHeight="1" x14ac:dyDescent="0.35"/>
    <row r="65074" ht="15" customHeight="1" x14ac:dyDescent="0.35"/>
    <row r="65075" ht="15" customHeight="1" x14ac:dyDescent="0.35"/>
    <row r="65076" ht="15" customHeight="1" x14ac:dyDescent="0.35"/>
    <row r="65077" ht="15" customHeight="1" x14ac:dyDescent="0.35"/>
    <row r="65078" ht="15" customHeight="1" x14ac:dyDescent="0.35"/>
    <row r="65079" ht="15" customHeight="1" x14ac:dyDescent="0.35"/>
    <row r="65080" ht="15" customHeight="1" x14ac:dyDescent="0.35"/>
    <row r="65081" ht="15" customHeight="1" x14ac:dyDescent="0.35"/>
    <row r="65082" ht="15" customHeight="1" x14ac:dyDescent="0.35"/>
    <row r="65083" ht="15" customHeight="1" x14ac:dyDescent="0.35"/>
    <row r="65084" ht="15" customHeight="1" x14ac:dyDescent="0.35"/>
    <row r="65085" ht="15" customHeight="1" x14ac:dyDescent="0.35"/>
    <row r="65086" ht="15" customHeight="1" x14ac:dyDescent="0.35"/>
    <row r="65087" ht="15" customHeight="1" x14ac:dyDescent="0.35"/>
    <row r="65088" ht="15" customHeight="1" x14ac:dyDescent="0.35"/>
    <row r="65089" ht="15" customHeight="1" x14ac:dyDescent="0.35"/>
    <row r="65090" ht="15" customHeight="1" x14ac:dyDescent="0.35"/>
    <row r="65091" ht="15" customHeight="1" x14ac:dyDescent="0.35"/>
    <row r="65092" ht="15" customHeight="1" x14ac:dyDescent="0.35"/>
    <row r="65093" ht="15" customHeight="1" x14ac:dyDescent="0.35"/>
    <row r="65094" ht="15" customHeight="1" x14ac:dyDescent="0.35"/>
    <row r="65095" ht="15" customHeight="1" x14ac:dyDescent="0.35"/>
    <row r="65096" ht="15" customHeight="1" x14ac:dyDescent="0.35"/>
    <row r="65097" ht="15" customHeight="1" x14ac:dyDescent="0.35"/>
    <row r="65098" ht="15" customHeight="1" x14ac:dyDescent="0.35"/>
    <row r="65099" ht="15" customHeight="1" x14ac:dyDescent="0.35"/>
    <row r="65100" ht="15" customHeight="1" x14ac:dyDescent="0.35"/>
    <row r="65101" ht="15" customHeight="1" x14ac:dyDescent="0.35"/>
    <row r="65102" ht="15" customHeight="1" x14ac:dyDescent="0.35"/>
    <row r="65103" ht="15" customHeight="1" x14ac:dyDescent="0.35"/>
    <row r="65104" ht="15" customHeight="1" x14ac:dyDescent="0.35"/>
    <row r="65105" ht="15" customHeight="1" x14ac:dyDescent="0.35"/>
    <row r="65106" ht="15" customHeight="1" x14ac:dyDescent="0.35"/>
    <row r="65107" ht="15" customHeight="1" x14ac:dyDescent="0.35"/>
    <row r="65108" ht="15" customHeight="1" x14ac:dyDescent="0.35"/>
    <row r="65109" ht="15" customHeight="1" x14ac:dyDescent="0.35"/>
    <row r="65110" ht="15" customHeight="1" x14ac:dyDescent="0.35"/>
    <row r="65111" ht="15" customHeight="1" x14ac:dyDescent="0.35"/>
    <row r="65112" ht="15" customHeight="1" x14ac:dyDescent="0.35"/>
    <row r="65113" ht="15" customHeight="1" x14ac:dyDescent="0.35"/>
    <row r="65114" ht="15" customHeight="1" x14ac:dyDescent="0.35"/>
    <row r="65115" ht="15" customHeight="1" x14ac:dyDescent="0.35"/>
    <row r="65116" ht="15" customHeight="1" x14ac:dyDescent="0.35"/>
    <row r="65117" ht="15" customHeight="1" x14ac:dyDescent="0.35"/>
    <row r="65118" ht="15" customHeight="1" x14ac:dyDescent="0.35"/>
    <row r="65119" ht="15" customHeight="1" x14ac:dyDescent="0.35"/>
    <row r="65120" ht="15" customHeight="1" x14ac:dyDescent="0.35"/>
    <row r="65121" ht="15" customHeight="1" x14ac:dyDescent="0.35"/>
    <row r="65122" ht="15" customHeight="1" x14ac:dyDescent="0.35"/>
    <row r="65123" ht="15" customHeight="1" x14ac:dyDescent="0.35"/>
    <row r="65124" ht="15" customHeight="1" x14ac:dyDescent="0.35"/>
    <row r="65125" ht="15" customHeight="1" x14ac:dyDescent="0.35"/>
    <row r="65126" ht="15" customHeight="1" x14ac:dyDescent="0.35"/>
    <row r="65127" ht="15" customHeight="1" x14ac:dyDescent="0.35"/>
    <row r="65128" ht="15" customHeight="1" x14ac:dyDescent="0.35"/>
    <row r="65129" ht="15" customHeight="1" x14ac:dyDescent="0.35"/>
    <row r="65130" ht="15" customHeight="1" x14ac:dyDescent="0.35"/>
    <row r="65131" ht="15" customHeight="1" x14ac:dyDescent="0.35"/>
    <row r="65132" ht="15" customHeight="1" x14ac:dyDescent="0.35"/>
    <row r="65133" ht="15" customHeight="1" x14ac:dyDescent="0.35"/>
    <row r="65134" ht="15" customHeight="1" x14ac:dyDescent="0.35"/>
    <row r="65135" ht="15" customHeight="1" x14ac:dyDescent="0.35"/>
    <row r="65136" ht="15" customHeight="1" x14ac:dyDescent="0.35"/>
    <row r="65137" ht="15" customHeight="1" x14ac:dyDescent="0.35"/>
    <row r="65138" ht="15" customHeight="1" x14ac:dyDescent="0.35"/>
    <row r="65139" ht="15" customHeight="1" x14ac:dyDescent="0.35"/>
    <row r="65140" ht="15" customHeight="1" x14ac:dyDescent="0.35"/>
    <row r="65141" ht="15" customHeight="1" x14ac:dyDescent="0.35"/>
    <row r="65142" ht="15" customHeight="1" x14ac:dyDescent="0.35"/>
    <row r="65143" ht="15" customHeight="1" x14ac:dyDescent="0.35"/>
    <row r="65144" ht="15" customHeight="1" x14ac:dyDescent="0.35"/>
    <row r="65145" ht="15" customHeight="1" x14ac:dyDescent="0.35"/>
    <row r="65146" ht="15" customHeight="1" x14ac:dyDescent="0.35"/>
    <row r="65147" ht="15" customHeight="1" x14ac:dyDescent="0.35"/>
    <row r="65148" ht="15" customHeight="1" x14ac:dyDescent="0.35"/>
    <row r="65149" ht="15" customHeight="1" x14ac:dyDescent="0.35"/>
    <row r="65150" ht="15" customHeight="1" x14ac:dyDescent="0.35"/>
    <row r="65151" ht="15" customHeight="1" x14ac:dyDescent="0.35"/>
    <row r="65152" ht="15" customHeight="1" x14ac:dyDescent="0.35"/>
    <row r="65153" ht="15" customHeight="1" x14ac:dyDescent="0.35"/>
    <row r="65154" ht="15" customHeight="1" x14ac:dyDescent="0.35"/>
    <row r="65155" ht="15" customHeight="1" x14ac:dyDescent="0.35"/>
    <row r="65156" ht="15" customHeight="1" x14ac:dyDescent="0.35"/>
    <row r="65157" ht="15" customHeight="1" x14ac:dyDescent="0.35"/>
    <row r="65158" ht="15" customHeight="1" x14ac:dyDescent="0.35"/>
    <row r="65159" ht="15" customHeight="1" x14ac:dyDescent="0.35"/>
    <row r="65160" ht="15" customHeight="1" x14ac:dyDescent="0.35"/>
    <row r="65161" ht="15" customHeight="1" x14ac:dyDescent="0.35"/>
    <row r="65162" ht="15" customHeight="1" x14ac:dyDescent="0.35"/>
    <row r="65163" ht="15" customHeight="1" x14ac:dyDescent="0.35"/>
    <row r="65164" ht="15" customHeight="1" x14ac:dyDescent="0.35"/>
    <row r="65165" ht="15" customHeight="1" x14ac:dyDescent="0.35"/>
    <row r="65166" ht="15" customHeight="1" x14ac:dyDescent="0.35"/>
    <row r="65167" ht="15" customHeight="1" x14ac:dyDescent="0.35"/>
    <row r="65168" ht="15" customHeight="1" x14ac:dyDescent="0.35"/>
    <row r="65169" ht="15" customHeight="1" x14ac:dyDescent="0.35"/>
    <row r="65170" ht="15" customHeight="1" x14ac:dyDescent="0.35"/>
    <row r="65171" ht="15" customHeight="1" x14ac:dyDescent="0.35"/>
    <row r="65172" ht="15" customHeight="1" x14ac:dyDescent="0.35"/>
    <row r="65173" ht="15" customHeight="1" x14ac:dyDescent="0.35"/>
    <row r="65174" ht="15" customHeight="1" x14ac:dyDescent="0.35"/>
    <row r="65175" ht="15" customHeight="1" x14ac:dyDescent="0.35"/>
    <row r="65176" ht="15" customHeight="1" x14ac:dyDescent="0.35"/>
    <row r="65177" ht="15" customHeight="1" x14ac:dyDescent="0.35"/>
    <row r="65178" ht="15" customHeight="1" x14ac:dyDescent="0.35"/>
    <row r="65179" ht="15" customHeight="1" x14ac:dyDescent="0.35"/>
    <row r="65180" ht="15" customHeight="1" x14ac:dyDescent="0.35"/>
    <row r="65181" ht="15" customHeight="1" x14ac:dyDescent="0.35"/>
    <row r="65182" ht="15" customHeight="1" x14ac:dyDescent="0.35"/>
    <row r="65183" ht="15" customHeight="1" x14ac:dyDescent="0.35"/>
    <row r="65184" ht="15" customHeight="1" x14ac:dyDescent="0.35"/>
    <row r="65185" ht="15" customHeight="1" x14ac:dyDescent="0.35"/>
    <row r="65186" ht="15" customHeight="1" x14ac:dyDescent="0.35"/>
    <row r="65187" ht="15" customHeight="1" x14ac:dyDescent="0.35"/>
    <row r="65188" ht="15" customHeight="1" x14ac:dyDescent="0.35"/>
    <row r="65189" ht="15" customHeight="1" x14ac:dyDescent="0.35"/>
    <row r="65190" ht="15" customHeight="1" x14ac:dyDescent="0.35"/>
    <row r="65191" ht="15" customHeight="1" x14ac:dyDescent="0.35"/>
    <row r="65192" ht="15" customHeight="1" x14ac:dyDescent="0.35"/>
    <row r="65193" ht="15" customHeight="1" x14ac:dyDescent="0.35"/>
    <row r="65194" ht="15" customHeight="1" x14ac:dyDescent="0.35"/>
    <row r="65195" ht="15" customHeight="1" x14ac:dyDescent="0.35"/>
    <row r="65196" ht="15" customHeight="1" x14ac:dyDescent="0.35"/>
    <row r="65197" ht="15" customHeight="1" x14ac:dyDescent="0.35"/>
    <row r="65198" ht="15" customHeight="1" x14ac:dyDescent="0.35"/>
    <row r="65199" ht="15" customHeight="1" x14ac:dyDescent="0.35"/>
    <row r="65200" ht="15" customHeight="1" x14ac:dyDescent="0.35"/>
    <row r="65201" ht="15" customHeight="1" x14ac:dyDescent="0.35"/>
    <row r="65202" ht="15" customHeight="1" x14ac:dyDescent="0.35"/>
    <row r="65203" ht="15" customHeight="1" x14ac:dyDescent="0.35"/>
    <row r="65204" ht="15" customHeight="1" x14ac:dyDescent="0.35"/>
    <row r="65205" ht="15" customHeight="1" x14ac:dyDescent="0.35"/>
    <row r="65206" ht="15" customHeight="1" x14ac:dyDescent="0.35"/>
    <row r="65207" ht="15" customHeight="1" x14ac:dyDescent="0.35"/>
    <row r="65208" ht="15" customHeight="1" x14ac:dyDescent="0.35"/>
    <row r="65209" ht="15" customHeight="1" x14ac:dyDescent="0.35"/>
    <row r="65210" ht="15" customHeight="1" x14ac:dyDescent="0.35"/>
    <row r="65211" ht="15" customHeight="1" x14ac:dyDescent="0.35"/>
    <row r="65212" ht="15" customHeight="1" x14ac:dyDescent="0.35"/>
    <row r="65213" ht="15" customHeight="1" x14ac:dyDescent="0.35"/>
    <row r="65214" ht="15" customHeight="1" x14ac:dyDescent="0.35"/>
    <row r="65215" ht="15" customHeight="1" x14ac:dyDescent="0.35"/>
    <row r="65216" ht="15" customHeight="1" x14ac:dyDescent="0.35"/>
    <row r="65217" ht="15" customHeight="1" x14ac:dyDescent="0.35"/>
    <row r="65218" ht="15" customHeight="1" x14ac:dyDescent="0.35"/>
    <row r="65219" ht="15" customHeight="1" x14ac:dyDescent="0.35"/>
    <row r="65220" ht="15" customHeight="1" x14ac:dyDescent="0.35"/>
    <row r="65221" ht="15" customHeight="1" x14ac:dyDescent="0.35"/>
    <row r="65222" ht="15" customHeight="1" x14ac:dyDescent="0.35"/>
    <row r="65223" ht="15" customHeight="1" x14ac:dyDescent="0.35"/>
    <row r="65224" ht="15" customHeight="1" x14ac:dyDescent="0.35"/>
    <row r="65225" ht="15" customHeight="1" x14ac:dyDescent="0.35"/>
    <row r="65226" ht="15" customHeight="1" x14ac:dyDescent="0.35"/>
    <row r="65227" ht="15" customHeight="1" x14ac:dyDescent="0.35"/>
    <row r="65228" ht="15" customHeight="1" x14ac:dyDescent="0.35"/>
    <row r="65229" ht="15" customHeight="1" x14ac:dyDescent="0.35"/>
    <row r="65230" ht="15" customHeight="1" x14ac:dyDescent="0.35"/>
    <row r="65231" ht="15" customHeight="1" x14ac:dyDescent="0.35"/>
    <row r="65232" ht="15" customHeight="1" x14ac:dyDescent="0.35"/>
    <row r="65233" ht="15" customHeight="1" x14ac:dyDescent="0.35"/>
    <row r="65234" ht="15" customHeight="1" x14ac:dyDescent="0.35"/>
    <row r="65235" ht="15" customHeight="1" x14ac:dyDescent="0.35"/>
    <row r="65236" ht="15" customHeight="1" x14ac:dyDescent="0.35"/>
    <row r="65237" ht="15" customHeight="1" x14ac:dyDescent="0.35"/>
    <row r="65238" ht="15" customHeight="1" x14ac:dyDescent="0.35"/>
    <row r="65239" ht="15" customHeight="1" x14ac:dyDescent="0.35"/>
    <row r="65240" ht="15" customHeight="1" x14ac:dyDescent="0.35"/>
    <row r="65241" ht="15" customHeight="1" x14ac:dyDescent="0.35"/>
    <row r="65242" ht="15" customHeight="1" x14ac:dyDescent="0.35"/>
    <row r="65243" ht="15" customHeight="1" x14ac:dyDescent="0.35"/>
    <row r="65244" ht="15" customHeight="1" x14ac:dyDescent="0.35"/>
    <row r="65245" ht="15" customHeight="1" x14ac:dyDescent="0.35"/>
    <row r="65246" ht="15" customHeight="1" x14ac:dyDescent="0.35"/>
    <row r="65247" ht="15" customHeight="1" x14ac:dyDescent="0.35"/>
    <row r="65248" ht="15" customHeight="1" x14ac:dyDescent="0.35"/>
    <row r="65249" ht="15" customHeight="1" x14ac:dyDescent="0.35"/>
    <row r="65250" ht="15" customHeight="1" x14ac:dyDescent="0.35"/>
    <row r="65251" ht="15" customHeight="1" x14ac:dyDescent="0.35"/>
    <row r="65252" ht="15" customHeight="1" x14ac:dyDescent="0.35"/>
    <row r="65253" ht="15" customHeight="1" x14ac:dyDescent="0.35"/>
    <row r="65254" ht="15" customHeight="1" x14ac:dyDescent="0.35"/>
    <row r="65255" ht="15" customHeight="1" x14ac:dyDescent="0.35"/>
    <row r="65256" ht="15" customHeight="1" x14ac:dyDescent="0.35"/>
    <row r="65257" ht="15" customHeight="1" x14ac:dyDescent="0.35"/>
    <row r="65258" ht="15" customHeight="1" x14ac:dyDescent="0.35"/>
    <row r="65259" ht="15" customHeight="1" x14ac:dyDescent="0.35"/>
    <row r="65260" ht="15" customHeight="1" x14ac:dyDescent="0.35"/>
    <row r="65261" ht="15" customHeight="1" x14ac:dyDescent="0.35"/>
    <row r="65262" ht="15" customHeight="1" x14ac:dyDescent="0.35"/>
    <row r="65263" ht="15" customHeight="1" x14ac:dyDescent="0.35"/>
    <row r="65264" ht="15" customHeight="1" x14ac:dyDescent="0.35"/>
    <row r="65265" ht="15" customHeight="1" x14ac:dyDescent="0.35"/>
    <row r="65266" ht="15" customHeight="1" x14ac:dyDescent="0.35"/>
    <row r="65267" ht="15" customHeight="1" x14ac:dyDescent="0.35"/>
    <row r="65268" ht="15" customHeight="1" x14ac:dyDescent="0.35"/>
    <row r="65269" ht="15" customHeight="1" x14ac:dyDescent="0.35"/>
    <row r="65270" ht="15" customHeight="1" x14ac:dyDescent="0.35"/>
    <row r="65271" ht="15" customHeight="1" x14ac:dyDescent="0.35"/>
    <row r="65272" ht="15" customHeight="1" x14ac:dyDescent="0.35"/>
    <row r="65273" ht="15" customHeight="1" x14ac:dyDescent="0.35"/>
    <row r="65274" ht="15" customHeight="1" x14ac:dyDescent="0.35"/>
    <row r="65275" ht="15" customHeight="1" x14ac:dyDescent="0.35"/>
    <row r="65276" ht="15" customHeight="1" x14ac:dyDescent="0.35"/>
    <row r="65277" ht="15" customHeight="1" x14ac:dyDescent="0.35"/>
    <row r="65278" ht="15" customHeight="1" x14ac:dyDescent="0.35"/>
    <row r="65279" ht="15" customHeight="1" x14ac:dyDescent="0.35"/>
    <row r="65280" ht="15" customHeight="1" x14ac:dyDescent="0.35"/>
    <row r="65281" ht="15" customHeight="1" x14ac:dyDescent="0.35"/>
    <row r="65282" ht="15" customHeight="1" x14ac:dyDescent="0.35"/>
    <row r="65283" ht="15" customHeight="1" x14ac:dyDescent="0.35"/>
    <row r="65284" ht="15" customHeight="1" x14ac:dyDescent="0.35"/>
    <row r="65285" ht="15" customHeight="1" x14ac:dyDescent="0.35"/>
    <row r="65286" ht="15" customHeight="1" x14ac:dyDescent="0.35"/>
    <row r="65287" ht="15" customHeight="1" x14ac:dyDescent="0.35"/>
    <row r="65288" ht="15" customHeight="1" x14ac:dyDescent="0.35"/>
    <row r="65289" ht="15" customHeight="1" x14ac:dyDescent="0.35"/>
    <row r="65290" ht="15" customHeight="1" x14ac:dyDescent="0.35"/>
    <row r="65291" ht="15" customHeight="1" x14ac:dyDescent="0.35"/>
    <row r="65292" ht="15" customHeight="1" x14ac:dyDescent="0.35"/>
    <row r="65293" ht="15" customHeight="1" x14ac:dyDescent="0.35"/>
    <row r="65294" ht="15" customHeight="1" x14ac:dyDescent="0.35"/>
    <row r="65295" ht="15" customHeight="1" x14ac:dyDescent="0.35"/>
    <row r="65296" ht="15" customHeight="1" x14ac:dyDescent="0.35"/>
    <row r="65297" ht="15" customHeight="1" x14ac:dyDescent="0.35"/>
    <row r="65298" ht="15" customHeight="1" x14ac:dyDescent="0.35"/>
    <row r="65299" ht="15" customHeight="1" x14ac:dyDescent="0.35"/>
    <row r="65300" ht="15" customHeight="1" x14ac:dyDescent="0.35"/>
    <row r="65301" ht="15" customHeight="1" x14ac:dyDescent="0.35"/>
    <row r="65302" ht="15" customHeight="1" x14ac:dyDescent="0.35"/>
    <row r="65303" ht="15" customHeight="1" x14ac:dyDescent="0.35"/>
    <row r="65304" ht="15" customHeight="1" x14ac:dyDescent="0.35"/>
    <row r="65305" ht="15" customHeight="1" x14ac:dyDescent="0.35"/>
    <row r="65306" ht="15" customHeight="1" x14ac:dyDescent="0.35"/>
    <row r="65307" ht="15" customHeight="1" x14ac:dyDescent="0.35"/>
    <row r="65308" ht="15" customHeight="1" x14ac:dyDescent="0.35"/>
    <row r="65309" ht="15" customHeight="1" x14ac:dyDescent="0.35"/>
    <row r="65310" ht="15" customHeight="1" x14ac:dyDescent="0.35"/>
    <row r="65311" ht="15" customHeight="1" x14ac:dyDescent="0.35"/>
    <row r="65312" ht="15" customHeight="1" x14ac:dyDescent="0.35"/>
    <row r="65313" ht="15" customHeight="1" x14ac:dyDescent="0.35"/>
    <row r="65314" ht="15" customHeight="1" x14ac:dyDescent="0.35"/>
    <row r="65315" ht="15" customHeight="1" x14ac:dyDescent="0.35"/>
    <row r="65316" ht="15" customHeight="1" x14ac:dyDescent="0.35"/>
    <row r="65317" ht="15" customHeight="1" x14ac:dyDescent="0.35"/>
    <row r="65318" ht="15" customHeight="1" x14ac:dyDescent="0.35"/>
    <row r="65319" ht="15" customHeight="1" x14ac:dyDescent="0.35"/>
    <row r="65320" ht="15" customHeight="1" x14ac:dyDescent="0.35"/>
    <row r="65321" ht="15" customHeight="1" x14ac:dyDescent="0.35"/>
    <row r="65322" ht="15" customHeight="1" x14ac:dyDescent="0.35"/>
    <row r="65323" ht="15" customHeight="1" x14ac:dyDescent="0.35"/>
    <row r="65324" ht="15" customHeight="1" x14ac:dyDescent="0.35"/>
    <row r="65325" ht="15" customHeight="1" x14ac:dyDescent="0.35"/>
    <row r="65326" ht="15" customHeight="1" x14ac:dyDescent="0.35"/>
    <row r="65327" ht="15" customHeight="1" x14ac:dyDescent="0.35"/>
    <row r="65328" ht="15" customHeight="1" x14ac:dyDescent="0.35"/>
    <row r="65329" ht="15" customHeight="1" x14ac:dyDescent="0.35"/>
    <row r="65330" ht="15" customHeight="1" x14ac:dyDescent="0.35"/>
    <row r="65331" ht="15" customHeight="1" x14ac:dyDescent="0.35"/>
    <row r="65332" ht="15" customHeight="1" x14ac:dyDescent="0.35"/>
    <row r="65333" ht="15" customHeight="1" x14ac:dyDescent="0.35"/>
    <row r="65334" ht="15" customHeight="1" x14ac:dyDescent="0.35"/>
    <row r="65335" ht="15" customHeight="1" x14ac:dyDescent="0.35"/>
    <row r="65336" ht="15" customHeight="1" x14ac:dyDescent="0.35"/>
    <row r="65337" ht="15" customHeight="1" x14ac:dyDescent="0.35"/>
    <row r="65338" ht="15" customHeight="1" x14ac:dyDescent="0.35"/>
    <row r="65339" ht="15" customHeight="1" x14ac:dyDescent="0.35"/>
    <row r="65340" ht="15" customHeight="1" x14ac:dyDescent="0.35"/>
    <row r="65341" ht="15" customHeight="1" x14ac:dyDescent="0.35"/>
    <row r="65342" ht="15" customHeight="1" x14ac:dyDescent="0.35"/>
    <row r="65343" ht="15" customHeight="1" x14ac:dyDescent="0.35"/>
    <row r="65344" ht="15" customHeight="1" x14ac:dyDescent="0.35"/>
    <row r="65345" ht="15" customHeight="1" x14ac:dyDescent="0.35"/>
    <row r="65346" ht="15" customHeight="1" x14ac:dyDescent="0.35"/>
    <row r="65347" ht="15" customHeight="1" x14ac:dyDescent="0.35"/>
    <row r="65348" ht="15" customHeight="1" x14ac:dyDescent="0.35"/>
    <row r="65349" ht="15" customHeight="1" x14ac:dyDescent="0.35"/>
    <row r="65350" ht="15" customHeight="1" x14ac:dyDescent="0.35"/>
    <row r="65351" ht="15" customHeight="1" x14ac:dyDescent="0.35"/>
    <row r="65352" ht="15" customHeight="1" x14ac:dyDescent="0.35"/>
    <row r="65353" ht="15" customHeight="1" x14ac:dyDescent="0.35"/>
    <row r="65354" ht="15" customHeight="1" x14ac:dyDescent="0.35"/>
    <row r="65355" ht="15" customHeight="1" x14ac:dyDescent="0.35"/>
    <row r="65356" ht="15" customHeight="1" x14ac:dyDescent="0.35"/>
    <row r="65357" ht="15" customHeight="1" x14ac:dyDescent="0.35"/>
    <row r="65358" ht="15" customHeight="1" x14ac:dyDescent="0.35"/>
    <row r="65359" ht="15" customHeight="1" x14ac:dyDescent="0.35"/>
    <row r="65360" ht="15" customHeight="1" x14ac:dyDescent="0.35"/>
    <row r="65361" ht="15" customHeight="1" x14ac:dyDescent="0.35"/>
    <row r="65362" ht="15" customHeight="1" x14ac:dyDescent="0.35"/>
    <row r="65363" ht="15" customHeight="1" x14ac:dyDescent="0.35"/>
    <row r="65364" ht="15" customHeight="1" x14ac:dyDescent="0.35"/>
    <row r="65365" ht="15" customHeight="1" x14ac:dyDescent="0.35"/>
    <row r="65366" ht="15" customHeight="1" x14ac:dyDescent="0.35"/>
    <row r="65367" ht="15" customHeight="1" x14ac:dyDescent="0.35"/>
    <row r="65368" ht="15" customHeight="1" x14ac:dyDescent="0.35"/>
    <row r="65369" ht="15" customHeight="1" x14ac:dyDescent="0.35"/>
    <row r="65370" ht="15" customHeight="1" x14ac:dyDescent="0.35"/>
    <row r="65371" ht="15" customHeight="1" x14ac:dyDescent="0.35"/>
    <row r="65372" ht="15" customHeight="1" x14ac:dyDescent="0.35"/>
    <row r="65373" ht="15" customHeight="1" x14ac:dyDescent="0.35"/>
    <row r="65374" ht="15" customHeight="1" x14ac:dyDescent="0.35"/>
    <row r="65375" ht="15" customHeight="1" x14ac:dyDescent="0.35"/>
    <row r="65376" ht="15" customHeight="1" x14ac:dyDescent="0.35"/>
    <row r="65377" ht="15" customHeight="1" x14ac:dyDescent="0.35"/>
    <row r="65378" ht="15" customHeight="1" x14ac:dyDescent="0.35"/>
    <row r="65379" ht="15" customHeight="1" x14ac:dyDescent="0.35"/>
    <row r="65380" ht="15" customHeight="1" x14ac:dyDescent="0.35"/>
    <row r="65381" ht="15" customHeight="1" x14ac:dyDescent="0.35"/>
    <row r="65382" ht="15" customHeight="1" x14ac:dyDescent="0.35"/>
    <row r="65383" ht="15" customHeight="1" x14ac:dyDescent="0.35"/>
    <row r="65384" ht="15" customHeight="1" x14ac:dyDescent="0.35"/>
    <row r="65385" ht="15" customHeight="1" x14ac:dyDescent="0.35"/>
    <row r="65386" ht="15" customHeight="1" x14ac:dyDescent="0.35"/>
    <row r="65387" ht="15" customHeight="1" x14ac:dyDescent="0.35"/>
    <row r="65388" ht="15" customHeight="1" x14ac:dyDescent="0.35"/>
    <row r="65389" ht="15" customHeight="1" x14ac:dyDescent="0.35"/>
    <row r="65390" ht="15" customHeight="1" x14ac:dyDescent="0.35"/>
    <row r="65391" ht="15" customHeight="1" x14ac:dyDescent="0.35"/>
    <row r="65392" ht="15" customHeight="1" x14ac:dyDescent="0.35"/>
    <row r="65393" ht="15" customHeight="1" x14ac:dyDescent="0.35"/>
    <row r="65394" ht="15" customHeight="1" x14ac:dyDescent="0.35"/>
    <row r="65395" ht="15" customHeight="1" x14ac:dyDescent="0.35"/>
    <row r="65396" ht="15" customHeight="1" x14ac:dyDescent="0.35"/>
    <row r="65397" ht="15" customHeight="1" x14ac:dyDescent="0.35"/>
    <row r="65398" ht="15" customHeight="1" x14ac:dyDescent="0.35"/>
    <row r="65399" ht="15" customHeight="1" x14ac:dyDescent="0.35"/>
    <row r="65400" ht="15" customHeight="1" x14ac:dyDescent="0.35"/>
    <row r="65401" ht="15" customHeight="1" x14ac:dyDescent="0.35"/>
    <row r="65402" ht="15" customHeight="1" x14ac:dyDescent="0.35"/>
    <row r="65403" ht="15" customHeight="1" x14ac:dyDescent="0.35"/>
    <row r="65404" ht="15" customHeight="1" x14ac:dyDescent="0.35"/>
    <row r="65405" ht="15" customHeight="1" x14ac:dyDescent="0.35"/>
    <row r="65406" ht="15" customHeight="1" x14ac:dyDescent="0.35"/>
    <row r="65407" ht="15" customHeight="1" x14ac:dyDescent="0.35"/>
    <row r="65408" ht="15" customHeight="1" x14ac:dyDescent="0.35"/>
    <row r="65409" ht="15" customHeight="1" x14ac:dyDescent="0.35"/>
    <row r="65410" ht="15" customHeight="1" x14ac:dyDescent="0.35"/>
    <row r="65411" ht="15" customHeight="1" x14ac:dyDescent="0.35"/>
    <row r="65412" ht="15" customHeight="1" x14ac:dyDescent="0.35"/>
    <row r="65413" ht="15" customHeight="1" x14ac:dyDescent="0.35"/>
    <row r="65414" ht="15" customHeight="1" x14ac:dyDescent="0.35"/>
    <row r="65415" ht="15" customHeight="1" x14ac:dyDescent="0.35"/>
    <row r="65416" ht="15" customHeight="1" x14ac:dyDescent="0.35"/>
    <row r="65417" ht="15" customHeight="1" x14ac:dyDescent="0.35"/>
    <row r="65418" ht="15" customHeight="1" x14ac:dyDescent="0.35"/>
    <row r="65419" ht="15" customHeight="1" x14ac:dyDescent="0.35"/>
    <row r="65420" ht="15" customHeight="1" x14ac:dyDescent="0.35"/>
    <row r="65421" ht="15" customHeight="1" x14ac:dyDescent="0.35"/>
    <row r="65422" ht="15" customHeight="1" x14ac:dyDescent="0.35"/>
    <row r="65423" ht="15" customHeight="1" x14ac:dyDescent="0.35"/>
    <row r="65424" ht="15" customHeight="1" x14ac:dyDescent="0.35"/>
    <row r="65425" ht="15" customHeight="1" x14ac:dyDescent="0.35"/>
    <row r="65426" ht="15" customHeight="1" x14ac:dyDescent="0.35"/>
    <row r="65427" ht="15" customHeight="1" x14ac:dyDescent="0.35"/>
    <row r="65428" ht="15" customHeight="1" x14ac:dyDescent="0.35"/>
    <row r="65429" ht="15" customHeight="1" x14ac:dyDescent="0.35"/>
    <row r="65430" ht="15" customHeight="1" x14ac:dyDescent="0.35"/>
    <row r="65431" ht="15" customHeight="1" x14ac:dyDescent="0.35"/>
    <row r="65432" ht="15" customHeight="1" x14ac:dyDescent="0.35"/>
    <row r="65433" ht="15" customHeight="1" x14ac:dyDescent="0.35"/>
    <row r="65434" ht="15" customHeight="1" x14ac:dyDescent="0.35"/>
    <row r="65435" ht="15" customHeight="1" x14ac:dyDescent="0.35"/>
    <row r="65436" ht="15" customHeight="1" x14ac:dyDescent="0.35"/>
    <row r="65437" ht="15" customHeight="1" x14ac:dyDescent="0.35"/>
    <row r="65438" ht="15" customHeight="1" x14ac:dyDescent="0.35"/>
    <row r="65439" ht="15" customHeight="1" x14ac:dyDescent="0.35"/>
    <row r="65440" ht="15" customHeight="1" x14ac:dyDescent="0.35"/>
    <row r="65441" ht="15" customHeight="1" x14ac:dyDescent="0.35"/>
    <row r="65442" ht="15" customHeight="1" x14ac:dyDescent="0.35"/>
    <row r="65443" ht="15" customHeight="1" x14ac:dyDescent="0.35"/>
    <row r="65444" ht="15" customHeight="1" x14ac:dyDescent="0.35"/>
    <row r="65445" ht="15" customHeight="1" x14ac:dyDescent="0.35"/>
    <row r="65446" ht="15" customHeight="1" x14ac:dyDescent="0.35"/>
    <row r="65447" ht="15" customHeight="1" x14ac:dyDescent="0.35"/>
    <row r="65448" ht="15" customHeight="1" x14ac:dyDescent="0.35"/>
    <row r="65449" ht="15" customHeight="1" x14ac:dyDescent="0.35"/>
    <row r="65450" ht="15" customHeight="1" x14ac:dyDescent="0.35"/>
    <row r="65451" ht="15" customHeight="1" x14ac:dyDescent="0.35"/>
    <row r="65452" ht="15" customHeight="1" x14ac:dyDescent="0.35"/>
    <row r="65453" ht="15" customHeight="1" x14ac:dyDescent="0.35"/>
    <row r="65454" ht="15" customHeight="1" x14ac:dyDescent="0.35"/>
    <row r="65455" ht="15" customHeight="1" x14ac:dyDescent="0.35"/>
    <row r="65456" ht="15" customHeight="1" x14ac:dyDescent="0.35"/>
    <row r="65457" ht="15" customHeight="1" x14ac:dyDescent="0.35"/>
    <row r="65458" ht="15" customHeight="1" x14ac:dyDescent="0.35"/>
    <row r="65459" ht="15" customHeight="1" x14ac:dyDescent="0.35"/>
    <row r="65460" ht="15" customHeight="1" x14ac:dyDescent="0.35"/>
    <row r="65461" ht="15" customHeight="1" x14ac:dyDescent="0.35"/>
    <row r="65462" ht="15" customHeight="1" x14ac:dyDescent="0.35"/>
    <row r="65463" ht="15" customHeight="1" x14ac:dyDescent="0.35"/>
    <row r="65464" ht="15" customHeight="1" x14ac:dyDescent="0.35"/>
    <row r="65465" ht="15" customHeight="1" x14ac:dyDescent="0.35"/>
    <row r="65466" ht="15" customHeight="1" x14ac:dyDescent="0.35"/>
    <row r="65467" ht="15" customHeight="1" x14ac:dyDescent="0.35"/>
    <row r="65468" ht="15" customHeight="1" x14ac:dyDescent="0.35"/>
    <row r="65469" ht="15" customHeight="1" x14ac:dyDescent="0.35"/>
    <row r="65470" ht="15" customHeight="1" x14ac:dyDescent="0.35"/>
    <row r="65471" ht="15" customHeight="1" x14ac:dyDescent="0.35"/>
    <row r="65472" ht="15" customHeight="1" x14ac:dyDescent="0.35"/>
    <row r="65473" ht="15" customHeight="1" x14ac:dyDescent="0.35"/>
    <row r="65474" ht="15" customHeight="1" x14ac:dyDescent="0.35"/>
    <row r="65475" ht="15" customHeight="1" x14ac:dyDescent="0.35"/>
    <row r="65476" ht="15" customHeight="1" x14ac:dyDescent="0.35"/>
    <row r="65477" ht="15" customHeight="1" x14ac:dyDescent="0.35"/>
    <row r="65478" ht="15" customHeight="1" x14ac:dyDescent="0.35"/>
    <row r="65479" ht="15" customHeight="1" x14ac:dyDescent="0.35"/>
    <row r="65480" ht="15" customHeight="1" x14ac:dyDescent="0.35"/>
    <row r="65481" ht="15" customHeight="1" x14ac:dyDescent="0.35"/>
    <row r="65482" ht="15" customHeight="1" x14ac:dyDescent="0.35"/>
    <row r="65483" ht="15" customHeight="1" x14ac:dyDescent="0.35"/>
    <row r="65484" ht="15" customHeight="1" x14ac:dyDescent="0.35"/>
    <row r="65485" ht="15" customHeight="1" x14ac:dyDescent="0.35"/>
    <row r="65486" ht="15" customHeight="1" x14ac:dyDescent="0.35"/>
    <row r="65487" ht="15" customHeight="1" x14ac:dyDescent="0.35"/>
    <row r="65488" ht="15" customHeight="1" x14ac:dyDescent="0.35"/>
    <row r="65489" ht="15" customHeight="1" x14ac:dyDescent="0.35"/>
    <row r="65490" ht="15" customHeight="1" x14ac:dyDescent="0.35"/>
    <row r="65491" ht="15" customHeight="1" x14ac:dyDescent="0.35"/>
    <row r="65492" ht="15" customHeight="1" x14ac:dyDescent="0.35"/>
    <row r="65493" ht="15" customHeight="1" x14ac:dyDescent="0.35"/>
    <row r="65494" ht="15" customHeight="1" x14ac:dyDescent="0.35"/>
    <row r="65495" ht="15" customHeight="1" x14ac:dyDescent="0.35"/>
    <row r="65496" ht="15" customHeight="1" x14ac:dyDescent="0.35"/>
    <row r="65497" ht="15" customHeight="1" x14ac:dyDescent="0.35"/>
    <row r="65498" ht="15" customHeight="1" x14ac:dyDescent="0.35"/>
    <row r="65499" ht="15" customHeight="1" x14ac:dyDescent="0.35"/>
    <row r="65500" ht="15" customHeight="1" x14ac:dyDescent="0.35"/>
    <row r="65501" ht="15" customHeight="1" x14ac:dyDescent="0.35"/>
    <row r="65502" ht="15" customHeight="1" x14ac:dyDescent="0.35"/>
    <row r="65503" ht="15" customHeight="1" x14ac:dyDescent="0.35"/>
    <row r="65504" ht="15" customHeight="1" x14ac:dyDescent="0.35"/>
    <row r="65505" ht="15" customHeight="1" x14ac:dyDescent="0.35"/>
    <row r="65506" ht="15" customHeight="1" x14ac:dyDescent="0.35"/>
    <row r="65507" ht="15" customHeight="1" x14ac:dyDescent="0.35"/>
    <row r="65508" ht="15" customHeight="1" x14ac:dyDescent="0.35"/>
    <row r="65509" ht="15" customHeight="1" x14ac:dyDescent="0.35"/>
    <row r="65510" ht="15" customHeight="1" x14ac:dyDescent="0.35"/>
    <row r="65511" ht="15" customHeight="1" x14ac:dyDescent="0.35"/>
    <row r="65512" ht="15" customHeight="1" x14ac:dyDescent="0.35"/>
    <row r="65513" ht="15" customHeight="1" x14ac:dyDescent="0.35"/>
    <row r="65514" ht="15" customHeight="1" x14ac:dyDescent="0.35"/>
    <row r="65515" ht="15" customHeight="1" x14ac:dyDescent="0.35"/>
    <row r="65516" ht="15" customHeight="1" x14ac:dyDescent="0.35"/>
    <row r="65517" ht="15" customHeight="1" x14ac:dyDescent="0.35"/>
    <row r="65518" ht="15" customHeight="1" x14ac:dyDescent="0.35"/>
    <row r="65519" ht="15" customHeight="1" x14ac:dyDescent="0.35"/>
    <row r="65520" ht="15" customHeight="1" x14ac:dyDescent="0.35"/>
    <row r="65521" ht="15" customHeight="1" x14ac:dyDescent="0.35"/>
    <row r="65522" ht="15" customHeight="1" x14ac:dyDescent="0.35"/>
    <row r="65523" ht="15" customHeight="1" x14ac:dyDescent="0.35"/>
    <row r="65524" ht="15" customHeight="1" x14ac:dyDescent="0.35"/>
    <row r="65525" ht="15" customHeight="1" x14ac:dyDescent="0.35"/>
    <row r="65526" ht="15" customHeight="1" x14ac:dyDescent="0.35"/>
    <row r="65527" ht="15" customHeight="1" x14ac:dyDescent="0.35"/>
    <row r="65528" ht="15" customHeight="1" x14ac:dyDescent="0.35"/>
    <row r="65529" ht="15" customHeight="1" x14ac:dyDescent="0.35"/>
    <row r="65530" ht="15" customHeight="1" x14ac:dyDescent="0.35"/>
    <row r="65531" ht="15" customHeight="1" x14ac:dyDescent="0.35"/>
    <row r="65532" ht="15" customHeight="1" x14ac:dyDescent="0.35"/>
    <row r="65533" ht="15" customHeight="1" x14ac:dyDescent="0.35"/>
    <row r="65534" ht="15" customHeight="1" x14ac:dyDescent="0.35"/>
    <row r="65535" ht="15" customHeight="1" x14ac:dyDescent="0.35"/>
    <row r="65536" ht="15" customHeight="1" x14ac:dyDescent="0.35"/>
    <row r="65537" ht="15" customHeight="1" x14ac:dyDescent="0.35"/>
    <row r="65538" ht="15" customHeight="1" x14ac:dyDescent="0.35"/>
    <row r="65539" ht="15" customHeight="1" x14ac:dyDescent="0.35"/>
    <row r="65540" ht="15" customHeight="1" x14ac:dyDescent="0.35"/>
    <row r="65541" ht="15" customHeight="1" x14ac:dyDescent="0.35"/>
    <row r="65542" ht="15" customHeight="1" x14ac:dyDescent="0.35"/>
    <row r="65543" ht="15" customHeight="1" x14ac:dyDescent="0.35"/>
    <row r="65544" ht="15" customHeight="1" x14ac:dyDescent="0.35"/>
    <row r="65545" ht="15" customHeight="1" x14ac:dyDescent="0.35"/>
    <row r="65546" ht="15" customHeight="1" x14ac:dyDescent="0.35"/>
    <row r="65547" ht="15" customHeight="1" x14ac:dyDescent="0.35"/>
    <row r="65548" ht="15" customHeight="1" x14ac:dyDescent="0.35"/>
    <row r="65549" ht="15" customHeight="1" x14ac:dyDescent="0.35"/>
    <row r="65550" ht="15" customHeight="1" x14ac:dyDescent="0.35"/>
    <row r="65551" ht="15" customHeight="1" x14ac:dyDescent="0.35"/>
    <row r="65552" ht="15" customHeight="1" x14ac:dyDescent="0.35"/>
    <row r="65553" ht="15" customHeight="1" x14ac:dyDescent="0.35"/>
    <row r="65554" ht="15" customHeight="1" x14ac:dyDescent="0.35"/>
    <row r="65555" ht="15" customHeight="1" x14ac:dyDescent="0.35"/>
    <row r="65556" ht="15" customHeight="1" x14ac:dyDescent="0.35"/>
    <row r="65557" ht="15" customHeight="1" x14ac:dyDescent="0.35"/>
    <row r="65558" ht="15" customHeight="1" x14ac:dyDescent="0.35"/>
    <row r="65559" ht="15" customHeight="1" x14ac:dyDescent="0.35"/>
    <row r="65560" ht="15" customHeight="1" x14ac:dyDescent="0.35"/>
    <row r="65561" ht="15" customHeight="1" x14ac:dyDescent="0.35"/>
    <row r="65562" ht="15" customHeight="1" x14ac:dyDescent="0.35"/>
    <row r="65563" ht="15" customHeight="1" x14ac:dyDescent="0.35"/>
    <row r="65564" ht="15" customHeight="1" x14ac:dyDescent="0.35"/>
    <row r="65565" ht="15" customHeight="1" x14ac:dyDescent="0.35"/>
    <row r="65566" ht="15" customHeight="1" x14ac:dyDescent="0.35"/>
    <row r="65567" ht="15" customHeight="1" x14ac:dyDescent="0.35"/>
    <row r="65568" ht="15" customHeight="1" x14ac:dyDescent="0.35"/>
    <row r="65569" ht="15" customHeight="1" x14ac:dyDescent="0.35"/>
    <row r="65570" ht="15" customHeight="1" x14ac:dyDescent="0.35"/>
    <row r="65571" ht="15" customHeight="1" x14ac:dyDescent="0.35"/>
    <row r="65572" ht="15" customHeight="1" x14ac:dyDescent="0.35"/>
    <row r="65573" ht="15" customHeight="1" x14ac:dyDescent="0.35"/>
    <row r="65574" ht="15" customHeight="1" x14ac:dyDescent="0.35"/>
    <row r="65575" ht="15" customHeight="1" x14ac:dyDescent="0.35"/>
    <row r="65576" ht="15" customHeight="1" x14ac:dyDescent="0.35"/>
    <row r="65577" ht="15" customHeight="1" x14ac:dyDescent="0.35"/>
    <row r="65578" ht="15" customHeight="1" x14ac:dyDescent="0.35"/>
    <row r="65579" ht="15" customHeight="1" x14ac:dyDescent="0.35"/>
    <row r="65580" ht="15" customHeight="1" x14ac:dyDescent="0.35"/>
    <row r="65581" ht="15" customHeight="1" x14ac:dyDescent="0.35"/>
    <row r="65582" ht="15" customHeight="1" x14ac:dyDescent="0.35"/>
    <row r="65583" ht="15" customHeight="1" x14ac:dyDescent="0.35"/>
    <row r="65584" ht="15" customHeight="1" x14ac:dyDescent="0.35"/>
    <row r="65585" ht="15" customHeight="1" x14ac:dyDescent="0.35"/>
    <row r="65586" ht="15" customHeight="1" x14ac:dyDescent="0.35"/>
    <row r="65587" ht="15" customHeight="1" x14ac:dyDescent="0.35"/>
    <row r="65588" ht="15" customHeight="1" x14ac:dyDescent="0.35"/>
    <row r="65589" ht="15" customHeight="1" x14ac:dyDescent="0.35"/>
    <row r="65590" ht="15" customHeight="1" x14ac:dyDescent="0.35"/>
    <row r="65591" ht="24.75" customHeight="1" x14ac:dyDescent="0.35"/>
    <row r="65592" ht="15" customHeight="1" x14ac:dyDescent="0.35"/>
  </sheetData>
  <mergeCells count="4">
    <mergeCell ref="C8:E8"/>
    <mergeCell ref="C9:E9"/>
    <mergeCell ref="N8:P8"/>
    <mergeCell ref="N9:P9"/>
  </mergeCells>
  <hyperlinks>
    <hyperlink ref="A1" r:id="rId1" xr:uid="{42217708-D8EC-4FF6-8E04-98438D5A21E9}"/>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F0A4-C9AF-4D2D-9428-FA28BF132CE8}">
  <dimension ref="A1:M134"/>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1.453125" defaultRowHeight="14.5" x14ac:dyDescent="0.35"/>
  <cols>
    <col min="1" max="1" width="12.7265625" style="1" customWidth="1"/>
    <col min="2" max="2" width="2.7265625" style="1" customWidth="1"/>
    <col min="3" max="3" width="16.1796875" style="1" customWidth="1"/>
    <col min="4" max="4" width="16" style="1" customWidth="1"/>
    <col min="5" max="5" width="13.81640625" style="1" customWidth="1"/>
    <col min="6" max="6" width="14.453125" style="1" customWidth="1"/>
    <col min="7" max="7" width="11.453125" style="1"/>
    <col min="8" max="8" width="5.26953125" style="1" customWidth="1"/>
    <col min="9" max="221" width="11.453125" style="1"/>
    <col min="222" max="222" width="17.7265625" style="1" customWidth="1"/>
    <col min="223" max="223" width="18.54296875" style="1" bestFit="1" customWidth="1"/>
    <col min="224" max="477" width="11.453125" style="1"/>
    <col min="478" max="478" width="17.7265625" style="1" customWidth="1"/>
    <col min="479" max="479" width="18.54296875" style="1" bestFit="1" customWidth="1"/>
    <col min="480" max="733" width="11.453125" style="1"/>
    <col min="734" max="734" width="17.7265625" style="1" customWidth="1"/>
    <col min="735" max="735" width="18.54296875" style="1" bestFit="1" customWidth="1"/>
    <col min="736" max="989" width="11.453125" style="1"/>
    <col min="990" max="990" width="17.7265625" style="1" customWidth="1"/>
    <col min="991" max="991" width="18.54296875" style="1" bestFit="1" customWidth="1"/>
    <col min="992" max="1245" width="11.453125" style="1"/>
    <col min="1246" max="1246" width="17.7265625" style="1" customWidth="1"/>
    <col min="1247" max="1247" width="18.54296875" style="1" bestFit="1" customWidth="1"/>
    <col min="1248" max="1501" width="11.453125" style="1"/>
    <col min="1502" max="1502" width="17.7265625" style="1" customWidth="1"/>
    <col min="1503" max="1503" width="18.54296875" style="1" bestFit="1" customWidth="1"/>
    <col min="1504" max="1757" width="11.453125" style="1"/>
    <col min="1758" max="1758" width="17.7265625" style="1" customWidth="1"/>
    <col min="1759" max="1759" width="18.54296875" style="1" bestFit="1" customWidth="1"/>
    <col min="1760" max="2013" width="11.453125" style="1"/>
    <col min="2014" max="2014" width="17.7265625" style="1" customWidth="1"/>
    <col min="2015" max="2015" width="18.54296875" style="1" bestFit="1" customWidth="1"/>
    <col min="2016" max="2269" width="11.453125" style="1"/>
    <col min="2270" max="2270" width="17.7265625" style="1" customWidth="1"/>
    <col min="2271" max="2271" width="18.54296875" style="1" bestFit="1" customWidth="1"/>
    <col min="2272" max="2525" width="11.453125" style="1"/>
    <col min="2526" max="2526" width="17.7265625" style="1" customWidth="1"/>
    <col min="2527" max="2527" width="18.54296875" style="1" bestFit="1" customWidth="1"/>
    <col min="2528" max="2781" width="11.453125" style="1"/>
    <col min="2782" max="2782" width="17.7265625" style="1" customWidth="1"/>
    <col min="2783" max="2783" width="18.54296875" style="1" bestFit="1" customWidth="1"/>
    <col min="2784" max="3037" width="11.453125" style="1"/>
    <col min="3038" max="3038" width="17.7265625" style="1" customWidth="1"/>
    <col min="3039" max="3039" width="18.54296875" style="1" bestFit="1" customWidth="1"/>
    <col min="3040" max="3293" width="11.453125" style="1"/>
    <col min="3294" max="3294" width="17.7265625" style="1" customWidth="1"/>
    <col min="3295" max="3295" width="18.54296875" style="1" bestFit="1" customWidth="1"/>
    <col min="3296" max="3549" width="11.453125" style="1"/>
    <col min="3550" max="3550" width="17.7265625" style="1" customWidth="1"/>
    <col min="3551" max="3551" width="18.54296875" style="1" bestFit="1" customWidth="1"/>
    <col min="3552" max="3805" width="11.453125" style="1"/>
    <col min="3806" max="3806" width="17.7265625" style="1" customWidth="1"/>
    <col min="3807" max="3807" width="18.54296875" style="1" bestFit="1" customWidth="1"/>
    <col min="3808" max="4061" width="11.453125" style="1"/>
    <col min="4062" max="4062" width="17.7265625" style="1" customWidth="1"/>
    <col min="4063" max="4063" width="18.54296875" style="1" bestFit="1" customWidth="1"/>
    <col min="4064" max="4317" width="11.453125" style="1"/>
    <col min="4318" max="4318" width="17.7265625" style="1" customWidth="1"/>
    <col min="4319" max="4319" width="18.54296875" style="1" bestFit="1" customWidth="1"/>
    <col min="4320" max="4573" width="11.453125" style="1"/>
    <col min="4574" max="4574" width="17.7265625" style="1" customWidth="1"/>
    <col min="4575" max="4575" width="18.54296875" style="1" bestFit="1" customWidth="1"/>
    <col min="4576" max="4829" width="11.453125" style="1"/>
    <col min="4830" max="4830" width="17.7265625" style="1" customWidth="1"/>
    <col min="4831" max="4831" width="18.54296875" style="1" bestFit="1" customWidth="1"/>
    <col min="4832" max="5085" width="11.453125" style="1"/>
    <col min="5086" max="5086" width="17.7265625" style="1" customWidth="1"/>
    <col min="5087" max="5087" width="18.54296875" style="1" bestFit="1" customWidth="1"/>
    <col min="5088" max="5341" width="11.453125" style="1"/>
    <col min="5342" max="5342" width="17.7265625" style="1" customWidth="1"/>
    <col min="5343" max="5343" width="18.54296875" style="1" bestFit="1" customWidth="1"/>
    <col min="5344" max="5597" width="11.453125" style="1"/>
    <col min="5598" max="5598" width="17.7265625" style="1" customWidth="1"/>
    <col min="5599" max="5599" width="18.54296875" style="1" bestFit="1" customWidth="1"/>
    <col min="5600" max="5853" width="11.453125" style="1"/>
    <col min="5854" max="5854" width="17.7265625" style="1" customWidth="1"/>
    <col min="5855" max="5855" width="18.54296875" style="1" bestFit="1" customWidth="1"/>
    <col min="5856" max="6109" width="11.453125" style="1"/>
    <col min="6110" max="6110" width="17.7265625" style="1" customWidth="1"/>
    <col min="6111" max="6111" width="18.54296875" style="1" bestFit="1" customWidth="1"/>
    <col min="6112" max="6365" width="11.453125" style="1"/>
    <col min="6366" max="6366" width="17.7265625" style="1" customWidth="1"/>
    <col min="6367" max="6367" width="18.54296875" style="1" bestFit="1" customWidth="1"/>
    <col min="6368" max="6621" width="11.453125" style="1"/>
    <col min="6622" max="6622" width="17.7265625" style="1" customWidth="1"/>
    <col min="6623" max="6623" width="18.54296875" style="1" bestFit="1" customWidth="1"/>
    <col min="6624" max="6877" width="11.453125" style="1"/>
    <col min="6878" max="6878" width="17.7265625" style="1" customWidth="1"/>
    <col min="6879" max="6879" width="18.54296875" style="1" bestFit="1" customWidth="1"/>
    <col min="6880" max="7133" width="11.453125" style="1"/>
    <col min="7134" max="7134" width="17.7265625" style="1" customWidth="1"/>
    <col min="7135" max="7135" width="18.54296875" style="1" bestFit="1" customWidth="1"/>
    <col min="7136" max="7389" width="11.453125" style="1"/>
    <col min="7390" max="7390" width="17.7265625" style="1" customWidth="1"/>
    <col min="7391" max="7391" width="18.54296875" style="1" bestFit="1" customWidth="1"/>
    <col min="7392" max="7645" width="11.453125" style="1"/>
    <col min="7646" max="7646" width="17.7265625" style="1" customWidth="1"/>
    <col min="7647" max="7647" width="18.54296875" style="1" bestFit="1" customWidth="1"/>
    <col min="7648" max="7901" width="11.453125" style="1"/>
    <col min="7902" max="7902" width="17.7265625" style="1" customWidth="1"/>
    <col min="7903" max="7903" width="18.54296875" style="1" bestFit="1" customWidth="1"/>
    <col min="7904" max="8157" width="11.453125" style="1"/>
    <col min="8158" max="8158" width="17.7265625" style="1" customWidth="1"/>
    <col min="8159" max="8159" width="18.54296875" style="1" bestFit="1" customWidth="1"/>
    <col min="8160" max="8413" width="11.453125" style="1"/>
    <col min="8414" max="8414" width="17.7265625" style="1" customWidth="1"/>
    <col min="8415" max="8415" width="18.54296875" style="1" bestFit="1" customWidth="1"/>
    <col min="8416" max="8669" width="11.453125" style="1"/>
    <col min="8670" max="8670" width="17.7265625" style="1" customWidth="1"/>
    <col min="8671" max="8671" width="18.54296875" style="1" bestFit="1" customWidth="1"/>
    <col min="8672" max="8925" width="11.453125" style="1"/>
    <col min="8926" max="8926" width="17.7265625" style="1" customWidth="1"/>
    <col min="8927" max="8927" width="18.54296875" style="1" bestFit="1" customWidth="1"/>
    <col min="8928" max="9181" width="11.453125" style="1"/>
    <col min="9182" max="9182" width="17.7265625" style="1" customWidth="1"/>
    <col min="9183" max="9183" width="18.54296875" style="1" bestFit="1" customWidth="1"/>
    <col min="9184" max="9437" width="11.453125" style="1"/>
    <col min="9438" max="9438" width="17.7265625" style="1" customWidth="1"/>
    <col min="9439" max="9439" width="18.54296875" style="1" bestFit="1" customWidth="1"/>
    <col min="9440" max="9693" width="11.453125" style="1"/>
    <col min="9694" max="9694" width="17.7265625" style="1" customWidth="1"/>
    <col min="9695" max="9695" width="18.54296875" style="1" bestFit="1" customWidth="1"/>
    <col min="9696" max="9949" width="11.453125" style="1"/>
    <col min="9950" max="9950" width="17.7265625" style="1" customWidth="1"/>
    <col min="9951" max="9951" width="18.54296875" style="1" bestFit="1" customWidth="1"/>
    <col min="9952" max="10205" width="11.453125" style="1"/>
    <col min="10206" max="10206" width="17.7265625" style="1" customWidth="1"/>
    <col min="10207" max="10207" width="18.54296875" style="1" bestFit="1" customWidth="1"/>
    <col min="10208" max="10461" width="11.453125" style="1"/>
    <col min="10462" max="10462" width="17.7265625" style="1" customWidth="1"/>
    <col min="10463" max="10463" width="18.54296875" style="1" bestFit="1" customWidth="1"/>
    <col min="10464" max="10717" width="11.453125" style="1"/>
    <col min="10718" max="10718" width="17.7265625" style="1" customWidth="1"/>
    <col min="10719" max="10719" width="18.54296875" style="1" bestFit="1" customWidth="1"/>
    <col min="10720" max="10973" width="11.453125" style="1"/>
    <col min="10974" max="10974" width="17.7265625" style="1" customWidth="1"/>
    <col min="10975" max="10975" width="18.54296875" style="1" bestFit="1" customWidth="1"/>
    <col min="10976" max="11229" width="11.453125" style="1"/>
    <col min="11230" max="11230" width="17.7265625" style="1" customWidth="1"/>
    <col min="11231" max="11231" width="18.54296875" style="1" bestFit="1" customWidth="1"/>
    <col min="11232" max="11485" width="11.453125" style="1"/>
    <col min="11486" max="11486" width="17.7265625" style="1" customWidth="1"/>
    <col min="11487" max="11487" width="18.54296875" style="1" bestFit="1" customWidth="1"/>
    <col min="11488" max="11741" width="11.453125" style="1"/>
    <col min="11742" max="11742" width="17.7265625" style="1" customWidth="1"/>
    <col min="11743" max="11743" width="18.54296875" style="1" bestFit="1" customWidth="1"/>
    <col min="11744" max="11997" width="11.453125" style="1"/>
    <col min="11998" max="11998" width="17.7265625" style="1" customWidth="1"/>
    <col min="11999" max="11999" width="18.54296875" style="1" bestFit="1" customWidth="1"/>
    <col min="12000" max="12253" width="11.453125" style="1"/>
    <col min="12254" max="12254" width="17.7265625" style="1" customWidth="1"/>
    <col min="12255" max="12255" width="18.54296875" style="1" bestFit="1" customWidth="1"/>
    <col min="12256" max="12509" width="11.453125" style="1"/>
    <col min="12510" max="12510" width="17.7265625" style="1" customWidth="1"/>
    <col min="12511" max="12511" width="18.54296875" style="1" bestFit="1" customWidth="1"/>
    <col min="12512" max="12765" width="11.453125" style="1"/>
    <col min="12766" max="12766" width="17.7265625" style="1" customWidth="1"/>
    <col min="12767" max="12767" width="18.54296875" style="1" bestFit="1" customWidth="1"/>
    <col min="12768" max="13021" width="11.453125" style="1"/>
    <col min="13022" max="13022" width="17.7265625" style="1" customWidth="1"/>
    <col min="13023" max="13023" width="18.54296875" style="1" bestFit="1" customWidth="1"/>
    <col min="13024" max="13277" width="11.453125" style="1"/>
    <col min="13278" max="13278" width="17.7265625" style="1" customWidth="1"/>
    <col min="13279" max="13279" width="18.54296875" style="1" bestFit="1" customWidth="1"/>
    <col min="13280" max="13533" width="11.453125" style="1"/>
    <col min="13534" max="13534" width="17.7265625" style="1" customWidth="1"/>
    <col min="13535" max="13535" width="18.54296875" style="1" bestFit="1" customWidth="1"/>
    <col min="13536" max="13789" width="11.453125" style="1"/>
    <col min="13790" max="13790" width="17.7265625" style="1" customWidth="1"/>
    <col min="13791" max="13791" width="18.54296875" style="1" bestFit="1" customWidth="1"/>
    <col min="13792" max="14045" width="11.453125" style="1"/>
    <col min="14046" max="14046" width="17.7265625" style="1" customWidth="1"/>
    <col min="14047" max="14047" width="18.54296875" style="1" bestFit="1" customWidth="1"/>
    <col min="14048" max="14301" width="11.453125" style="1"/>
    <col min="14302" max="14302" width="17.7265625" style="1" customWidth="1"/>
    <col min="14303" max="14303" width="18.54296875" style="1" bestFit="1" customWidth="1"/>
    <col min="14304" max="14557" width="11.453125" style="1"/>
    <col min="14558" max="14558" width="17.7265625" style="1" customWidth="1"/>
    <col min="14559" max="14559" width="18.54296875" style="1" bestFit="1" customWidth="1"/>
    <col min="14560" max="14813" width="11.453125" style="1"/>
    <col min="14814" max="14814" width="17.7265625" style="1" customWidth="1"/>
    <col min="14815" max="14815" width="18.54296875" style="1" bestFit="1" customWidth="1"/>
    <col min="14816" max="15069" width="11.453125" style="1"/>
    <col min="15070" max="15070" width="17.7265625" style="1" customWidth="1"/>
    <col min="15071" max="15071" width="18.54296875" style="1" bestFit="1" customWidth="1"/>
    <col min="15072" max="15325" width="11.453125" style="1"/>
    <col min="15326" max="15326" width="17.7265625" style="1" customWidth="1"/>
    <col min="15327" max="15327" width="18.54296875" style="1" bestFit="1" customWidth="1"/>
    <col min="15328" max="15581" width="11.453125" style="1"/>
    <col min="15582" max="15582" width="17.7265625" style="1" customWidth="1"/>
    <col min="15583" max="15583" width="18.54296875" style="1" bestFit="1" customWidth="1"/>
    <col min="15584" max="15837" width="11.453125" style="1"/>
    <col min="15838" max="15838" width="17.7265625" style="1" customWidth="1"/>
    <col min="15839" max="15839" width="18.54296875" style="1" bestFit="1" customWidth="1"/>
    <col min="15840" max="16093" width="11.453125" style="1"/>
    <col min="16094" max="16094" width="17.7265625" style="1" customWidth="1"/>
    <col min="16095" max="16095" width="18.54296875" style="1" bestFit="1" customWidth="1"/>
    <col min="16096" max="16384" width="11.453125" style="1"/>
  </cols>
  <sheetData>
    <row r="1" spans="1:13" x14ac:dyDescent="0.35">
      <c r="A1" s="26" t="s">
        <v>253</v>
      </c>
    </row>
    <row r="2" spans="1:13" ht="15.5" x14ac:dyDescent="0.35">
      <c r="A2" s="7" t="s">
        <v>352</v>
      </c>
    </row>
    <row r="3" spans="1:13" x14ac:dyDescent="0.35">
      <c r="A3" s="14" t="s">
        <v>85</v>
      </c>
      <c r="C3" s="14"/>
    </row>
    <row r="4" spans="1:13" x14ac:dyDescent="0.35">
      <c r="A4" s="14"/>
      <c r="C4" s="14"/>
    </row>
    <row r="5" spans="1:13" ht="15.5" x14ac:dyDescent="0.35">
      <c r="A5" s="8" t="s">
        <v>353</v>
      </c>
      <c r="B5" s="2"/>
      <c r="C5" s="2"/>
      <c r="D5" s="2"/>
      <c r="E5" s="2"/>
    </row>
    <row r="6" spans="1:13" ht="15.5" x14ac:dyDescent="0.35">
      <c r="A6" s="4" t="s">
        <v>87</v>
      </c>
      <c r="B6" s="2"/>
      <c r="C6" s="2"/>
      <c r="D6" s="2"/>
      <c r="E6" s="2"/>
    </row>
    <row r="7" spans="1:13" ht="15.5" x14ac:dyDescent="0.35">
      <c r="A7" s="4"/>
      <c r="B7" s="2"/>
      <c r="C7" s="2"/>
      <c r="D7" s="2"/>
      <c r="E7" s="2"/>
    </row>
    <row r="8" spans="1:13" x14ac:dyDescent="0.35">
      <c r="C8" s="2" t="s">
        <v>361</v>
      </c>
      <c r="D8" s="2"/>
      <c r="I8" s="2" t="s">
        <v>354</v>
      </c>
      <c r="J8" s="2"/>
    </row>
    <row r="9" spans="1:13" ht="31" x14ac:dyDescent="0.35">
      <c r="A9" s="9" t="s">
        <v>1</v>
      </c>
      <c r="C9" s="48" t="s">
        <v>98</v>
      </c>
      <c r="D9" s="9" t="s">
        <v>99</v>
      </c>
      <c r="E9" s="44" t="s">
        <v>100</v>
      </c>
      <c r="F9" s="44" t="s">
        <v>101</v>
      </c>
      <c r="G9" s="44" t="s">
        <v>88</v>
      </c>
      <c r="I9" s="9" t="s">
        <v>47</v>
      </c>
      <c r="J9" s="9" t="s">
        <v>48</v>
      </c>
      <c r="K9" s="9" t="s">
        <v>49</v>
      </c>
      <c r="L9" s="9" t="s">
        <v>50</v>
      </c>
      <c r="M9" s="9" t="s">
        <v>51</v>
      </c>
    </row>
    <row r="10" spans="1:13" s="2" customFormat="1" ht="31" x14ac:dyDescent="0.35">
      <c r="A10" s="10" t="s">
        <v>2</v>
      </c>
      <c r="C10" s="49" t="s">
        <v>102</v>
      </c>
      <c r="D10" s="10" t="s">
        <v>103</v>
      </c>
      <c r="E10" s="43" t="s">
        <v>104</v>
      </c>
      <c r="F10" s="43" t="s">
        <v>105</v>
      </c>
      <c r="G10" s="43" t="s">
        <v>88</v>
      </c>
      <c r="I10" s="10" t="s">
        <v>47</v>
      </c>
      <c r="J10" s="10" t="s">
        <v>48</v>
      </c>
      <c r="K10" s="10" t="s">
        <v>49</v>
      </c>
      <c r="L10" s="10" t="s">
        <v>50</v>
      </c>
      <c r="M10" s="10" t="s">
        <v>51</v>
      </c>
    </row>
    <row r="11" spans="1:13" ht="15.5" x14ac:dyDescent="0.35">
      <c r="A11" s="6">
        <v>42278</v>
      </c>
      <c r="B11" s="32"/>
      <c r="C11" s="33">
        <v>2.7368499622012017</v>
      </c>
      <c r="D11" s="33">
        <v>0.62962926986266987</v>
      </c>
      <c r="E11" s="33">
        <v>1.4677342449539648</v>
      </c>
      <c r="F11" s="33">
        <v>1.5951656711422193</v>
      </c>
      <c r="G11" s="33">
        <v>2.4047595128233188</v>
      </c>
      <c r="I11" s="33">
        <v>2.3962334622869279</v>
      </c>
      <c r="J11" s="33">
        <v>3.4229088055029595</v>
      </c>
      <c r="K11" s="32">
        <v>2.0705426900526067</v>
      </c>
      <c r="L11" s="33">
        <v>2.5095375634454955</v>
      </c>
      <c r="M11" s="33">
        <v>1.9542518946502663</v>
      </c>
    </row>
    <row r="12" spans="1:13" ht="15.5" x14ac:dyDescent="0.35">
      <c r="A12" s="5">
        <v>42309</v>
      </c>
      <c r="B12" s="32"/>
      <c r="C12" s="31">
        <v>2.7207101316594913</v>
      </c>
      <c r="D12" s="31">
        <v>0.63422986940743831</v>
      </c>
      <c r="E12" s="31">
        <v>1.3880033917807957</v>
      </c>
      <c r="F12" s="31">
        <v>1.5776372657970261</v>
      </c>
      <c r="G12" s="31">
        <v>2.3706331630738147</v>
      </c>
      <c r="I12" s="31">
        <v>2.3685336639317929</v>
      </c>
      <c r="J12" s="31">
        <v>3.3423787667669651</v>
      </c>
      <c r="K12" s="31">
        <v>2.0378009147030096</v>
      </c>
      <c r="L12" s="31">
        <v>2.4489559165231154</v>
      </c>
      <c r="M12" s="31">
        <v>1.9209840217902483</v>
      </c>
    </row>
    <row r="13" spans="1:13" ht="15.5" x14ac:dyDescent="0.35">
      <c r="A13" s="6">
        <v>42339</v>
      </c>
      <c r="B13" s="32"/>
      <c r="C13" s="33">
        <v>2.6996683397976504</v>
      </c>
      <c r="D13" s="33">
        <v>0.62585938799643448</v>
      </c>
      <c r="E13" s="33">
        <v>1.3990843058483611</v>
      </c>
      <c r="F13" s="33">
        <v>1.5135755129916555</v>
      </c>
      <c r="G13" s="33">
        <v>2.3046270615349562</v>
      </c>
      <c r="I13" s="33">
        <v>2.2917388226005531</v>
      </c>
      <c r="J13" s="33">
        <v>3.3028088380600069</v>
      </c>
      <c r="K13" s="32">
        <v>1.9947537230307375</v>
      </c>
      <c r="L13" s="33">
        <v>2.3812150802388166</v>
      </c>
      <c r="M13" s="33">
        <v>1.9063245116115675</v>
      </c>
    </row>
    <row r="14" spans="1:13" ht="15.5" x14ac:dyDescent="0.35">
      <c r="A14" s="5">
        <v>42370</v>
      </c>
      <c r="B14" s="32"/>
      <c r="C14" s="31">
        <v>2.7563550097133782</v>
      </c>
      <c r="D14" s="31">
        <v>0.64437791453507065</v>
      </c>
      <c r="E14" s="31">
        <v>1.470862387108822</v>
      </c>
      <c r="F14" s="31">
        <v>1.6501596420028548</v>
      </c>
      <c r="G14" s="31">
        <v>2.4137945559698868</v>
      </c>
      <c r="I14" s="31">
        <v>2.4136484357727981</v>
      </c>
      <c r="J14" s="31">
        <v>3.4472874525375037</v>
      </c>
      <c r="K14" s="31">
        <v>2.0554870014965361</v>
      </c>
      <c r="L14" s="31">
        <v>2.417032153840895</v>
      </c>
      <c r="M14" s="31">
        <v>1.9983215321370353</v>
      </c>
    </row>
    <row r="15" spans="1:13" ht="15.5" x14ac:dyDescent="0.35">
      <c r="A15" s="6">
        <v>42401</v>
      </c>
      <c r="B15" s="32"/>
      <c r="C15" s="33">
        <v>2.8314325790478048</v>
      </c>
      <c r="D15" s="33">
        <v>0.63105299520364189</v>
      </c>
      <c r="E15" s="33">
        <v>1.5231608297802104</v>
      </c>
      <c r="F15" s="33">
        <v>1.7246615617987819</v>
      </c>
      <c r="G15" s="33">
        <v>2.4829436396312898</v>
      </c>
      <c r="I15" s="33">
        <v>2.4830115124144552</v>
      </c>
      <c r="J15" s="33">
        <v>3.5548055694752563</v>
      </c>
      <c r="K15" s="32">
        <v>2.1040248702524575</v>
      </c>
      <c r="L15" s="33">
        <v>2.4576985895377748</v>
      </c>
      <c r="M15" s="33">
        <v>2.0804469767210469</v>
      </c>
    </row>
    <row r="16" spans="1:13" ht="15.5" x14ac:dyDescent="0.35">
      <c r="A16" s="5">
        <v>42430</v>
      </c>
      <c r="B16" s="32"/>
      <c r="C16" s="31">
        <v>2.6956354178748132</v>
      </c>
      <c r="D16" s="31">
        <v>0.58968343169707071</v>
      </c>
      <c r="E16" s="31">
        <v>1.5498505043924589</v>
      </c>
      <c r="F16" s="31">
        <v>1.7009789755214166</v>
      </c>
      <c r="G16" s="31">
        <v>2.4358300439696938</v>
      </c>
      <c r="I16" s="31">
        <v>2.4198901637618309</v>
      </c>
      <c r="J16" s="31">
        <v>3.4431283617096615</v>
      </c>
      <c r="K16" s="31">
        <v>2.0894215644155345</v>
      </c>
      <c r="L16" s="31">
        <v>2.4867308485482109</v>
      </c>
      <c r="M16" s="31">
        <v>2.1046905903729942</v>
      </c>
    </row>
    <row r="17" spans="1:13" ht="15.5" x14ac:dyDescent="0.35">
      <c r="A17" s="6">
        <v>42461</v>
      </c>
      <c r="B17" s="32"/>
      <c r="C17" s="33">
        <v>2.7626261903249256</v>
      </c>
      <c r="D17" s="33">
        <v>0.55957231350960124</v>
      </c>
      <c r="E17" s="33">
        <v>1.5530846916654228</v>
      </c>
      <c r="F17" s="33">
        <v>1.81338113187294</v>
      </c>
      <c r="G17" s="33">
        <v>2.5352726193301618</v>
      </c>
      <c r="I17" s="33">
        <v>2.5114870929405431</v>
      </c>
      <c r="J17" s="33">
        <v>3.589911464487693</v>
      </c>
      <c r="K17" s="33">
        <v>2.2473831909187796</v>
      </c>
      <c r="L17" s="33">
        <v>2.5590530835867766</v>
      </c>
      <c r="M17" s="33">
        <v>2.2240240570963712</v>
      </c>
    </row>
    <row r="18" spans="1:13" ht="15.5" x14ac:dyDescent="0.35">
      <c r="A18" s="5">
        <v>42491</v>
      </c>
      <c r="C18" s="31">
        <v>2.9036178502091299</v>
      </c>
      <c r="D18" s="31">
        <v>0.61827052021472573</v>
      </c>
      <c r="E18" s="31">
        <v>1.568505966626653</v>
      </c>
      <c r="F18" s="31">
        <v>1.8120268680668454</v>
      </c>
      <c r="G18" s="31">
        <v>2.6011341887989183</v>
      </c>
      <c r="I18" s="31">
        <v>2.5750557787093262</v>
      </c>
      <c r="J18" s="31">
        <v>3.7230330078505047</v>
      </c>
      <c r="K18" s="31">
        <v>2.2476176792360905</v>
      </c>
      <c r="L18" s="31">
        <v>2.6151222778182612</v>
      </c>
      <c r="M18" s="31">
        <v>2.3187365577322829</v>
      </c>
    </row>
    <row r="19" spans="1:13" ht="15.5" x14ac:dyDescent="0.35">
      <c r="A19" s="6">
        <v>42522</v>
      </c>
      <c r="C19" s="33">
        <v>2.966700199824726</v>
      </c>
      <c r="D19" s="33">
        <v>0.60362671610022889</v>
      </c>
      <c r="E19" s="33">
        <v>1.587089690785527</v>
      </c>
      <c r="F19" s="33">
        <v>1.9030854234005352</v>
      </c>
      <c r="G19" s="33">
        <v>2.6859990323634388</v>
      </c>
      <c r="I19" s="33">
        <v>2.6704966439294404</v>
      </c>
      <c r="J19" s="33">
        <v>3.8142857331440343</v>
      </c>
      <c r="K19" s="33">
        <v>2.273950720423592</v>
      </c>
      <c r="L19" s="33">
        <v>2.6454142639009954</v>
      </c>
      <c r="M19" s="33">
        <v>2.4107877600931893</v>
      </c>
    </row>
    <row r="20" spans="1:13" ht="15.5" x14ac:dyDescent="0.35">
      <c r="A20" s="5">
        <v>42552</v>
      </c>
      <c r="C20" s="31">
        <v>3.0256276180233894</v>
      </c>
      <c r="D20" s="31">
        <v>0.56395933960942968</v>
      </c>
      <c r="E20" s="31">
        <v>1.6153553244159913</v>
      </c>
      <c r="F20" s="31">
        <v>1.916782304747501</v>
      </c>
      <c r="G20" s="31">
        <v>2.7386234509318834</v>
      </c>
      <c r="I20" s="31">
        <v>2.7351815710756551</v>
      </c>
      <c r="J20" s="31">
        <v>3.9104513246906127</v>
      </c>
      <c r="K20" s="31">
        <v>2.2672856043875598</v>
      </c>
      <c r="L20" s="31">
        <v>2.6713647782321015</v>
      </c>
      <c r="M20" s="31">
        <v>2.412900606577177</v>
      </c>
    </row>
    <row r="21" spans="1:13" ht="15.5" x14ac:dyDescent="0.35">
      <c r="A21" s="6">
        <v>42583</v>
      </c>
      <c r="C21" s="33">
        <v>3.0487580603443702</v>
      </c>
      <c r="D21" s="33">
        <v>0.57543095973144209</v>
      </c>
      <c r="E21" s="33">
        <v>1.6410674429488883</v>
      </c>
      <c r="F21" s="33">
        <v>1.9086102155558207</v>
      </c>
      <c r="G21" s="33">
        <v>2.7581984457924391</v>
      </c>
      <c r="I21" s="33">
        <v>2.748700475601721</v>
      </c>
      <c r="J21" s="33">
        <v>3.9770259574551345</v>
      </c>
      <c r="K21" s="33">
        <v>2.2870881472131948</v>
      </c>
      <c r="L21" s="33">
        <v>2.6688769947295614</v>
      </c>
      <c r="M21" s="33">
        <v>2.4680823299606969</v>
      </c>
    </row>
    <row r="22" spans="1:13" ht="15.5" x14ac:dyDescent="0.35">
      <c r="A22" s="5">
        <v>42614</v>
      </c>
      <c r="C22" s="31">
        <v>2.9985278184812247</v>
      </c>
      <c r="D22" s="31">
        <v>0.56641607728595866</v>
      </c>
      <c r="E22" s="31">
        <v>1.5530705577188508</v>
      </c>
      <c r="F22" s="31">
        <v>1.8713481202009636</v>
      </c>
      <c r="G22" s="31">
        <v>2.7146188108351192</v>
      </c>
      <c r="I22" s="31">
        <v>2.7023515578908248</v>
      </c>
      <c r="J22" s="31">
        <v>3.9326641514127161</v>
      </c>
      <c r="K22" s="31">
        <v>2.284088130925249</v>
      </c>
      <c r="L22" s="31">
        <v>2.6474796494499864</v>
      </c>
      <c r="M22" s="31">
        <v>2.4014423116929784</v>
      </c>
    </row>
    <row r="23" spans="1:13" ht="15.5" x14ac:dyDescent="0.35">
      <c r="A23" s="6">
        <v>42644</v>
      </c>
      <c r="C23" s="33">
        <v>3.0459052219991536</v>
      </c>
      <c r="D23" s="33">
        <v>0.57491125889665173</v>
      </c>
      <c r="E23" s="33">
        <v>1.5085408912522529</v>
      </c>
      <c r="F23" s="33">
        <v>1.9040284415015536</v>
      </c>
      <c r="G23" s="33">
        <v>2.737917047510666</v>
      </c>
      <c r="I23" s="33">
        <v>2.7205494276527573</v>
      </c>
      <c r="J23" s="33">
        <v>3.9940035499290838</v>
      </c>
      <c r="K23" s="33">
        <v>2.3114441982980307</v>
      </c>
      <c r="L23" s="33">
        <v>2.6767470637884951</v>
      </c>
      <c r="M23" s="33">
        <v>2.4349941648623696</v>
      </c>
    </row>
    <row r="24" spans="1:13" ht="15.5" x14ac:dyDescent="0.35">
      <c r="A24" s="5">
        <v>42675</v>
      </c>
      <c r="C24" s="31">
        <v>2.9788080813283537</v>
      </c>
      <c r="D24" s="31">
        <v>0.52667140871073848</v>
      </c>
      <c r="E24" s="31">
        <v>1.5047546752621872</v>
      </c>
      <c r="F24" s="31">
        <v>1.8504594492721449</v>
      </c>
      <c r="G24" s="31">
        <v>2.6648850661773626</v>
      </c>
      <c r="I24" s="31">
        <v>2.6323537272983888</v>
      </c>
      <c r="J24" s="31">
        <v>3.9886415462264289</v>
      </c>
      <c r="K24" s="31">
        <v>2.2529314872315696</v>
      </c>
      <c r="L24" s="31">
        <v>2.6272963300202972</v>
      </c>
      <c r="M24" s="31">
        <v>2.3993297315157154</v>
      </c>
    </row>
    <row r="25" spans="1:13" ht="15.5" x14ac:dyDescent="0.35">
      <c r="A25" s="6">
        <v>42705</v>
      </c>
      <c r="C25" s="33">
        <v>2.9666859449966765</v>
      </c>
      <c r="D25" s="33">
        <v>0.51502226891625347</v>
      </c>
      <c r="E25" s="33">
        <v>1.5277752199027475</v>
      </c>
      <c r="F25" s="33">
        <v>1.875329059393227</v>
      </c>
      <c r="G25" s="33">
        <v>2.6614122074780617</v>
      </c>
      <c r="I25" s="33">
        <v>2.6486472719446237</v>
      </c>
      <c r="J25" s="33">
        <v>3.8694375439660136</v>
      </c>
      <c r="K25" s="33">
        <v>2.1906821547344459</v>
      </c>
      <c r="L25" s="33">
        <v>2.5531155705646364</v>
      </c>
      <c r="M25" s="33">
        <v>2.4295514865330929</v>
      </c>
    </row>
    <row r="26" spans="1:13" ht="15.5" x14ac:dyDescent="0.35">
      <c r="A26" s="5">
        <v>42736</v>
      </c>
      <c r="C26" s="31">
        <v>3.076565065363174</v>
      </c>
      <c r="D26" s="31">
        <v>0.51439956782220053</v>
      </c>
      <c r="E26" s="31">
        <v>1.595763066900131</v>
      </c>
      <c r="F26" s="31">
        <v>1.9463945199501742</v>
      </c>
      <c r="G26" s="31">
        <v>2.7698773518187481</v>
      </c>
      <c r="I26" s="31">
        <v>2.7685432029864194</v>
      </c>
      <c r="J26" s="31">
        <v>3.9477384437090692</v>
      </c>
      <c r="K26" s="31">
        <v>2.2623400561762423</v>
      </c>
      <c r="L26" s="31">
        <v>2.6129558066088547</v>
      </c>
      <c r="M26" s="31">
        <v>2.537698302282057</v>
      </c>
    </row>
    <row r="27" spans="1:13" ht="15.5" x14ac:dyDescent="0.35">
      <c r="A27" s="6">
        <v>42767</v>
      </c>
      <c r="C27" s="33">
        <v>3.0906022724176374</v>
      </c>
      <c r="D27" s="33">
        <v>0.4773143981720504</v>
      </c>
      <c r="E27" s="33">
        <v>1.5752536453332708</v>
      </c>
      <c r="F27" s="33">
        <v>2.0625360375443202</v>
      </c>
      <c r="G27" s="33">
        <v>2.8516121529688667</v>
      </c>
      <c r="I27" s="33">
        <v>2.862127550851199</v>
      </c>
      <c r="J27" s="33">
        <v>4.0086548004566609</v>
      </c>
      <c r="K27" s="33">
        <v>2.3107449043064348</v>
      </c>
      <c r="L27" s="33">
        <v>2.6646091036713067</v>
      </c>
      <c r="M27" s="33">
        <v>2.6011205731880196</v>
      </c>
    </row>
    <row r="28" spans="1:13" ht="15.5" x14ac:dyDescent="0.35">
      <c r="A28" s="5">
        <v>42795</v>
      </c>
      <c r="C28" s="31">
        <v>3.0963098724488805</v>
      </c>
      <c r="D28" s="31">
        <v>0.43932958976312081</v>
      </c>
      <c r="E28" s="31">
        <v>1.569072474708139</v>
      </c>
      <c r="F28" s="31">
        <v>2.0912918627441117</v>
      </c>
      <c r="G28" s="31">
        <v>2.8926331337325011</v>
      </c>
      <c r="I28" s="31">
        <v>2.8967234940024298</v>
      </c>
      <c r="J28" s="31">
        <v>4.0564763689584931</v>
      </c>
      <c r="K28" s="31">
        <v>2.3670714981627103</v>
      </c>
      <c r="L28" s="31">
        <v>2.7160755825987897</v>
      </c>
      <c r="M28" s="31">
        <v>2.6674045286722636</v>
      </c>
    </row>
    <row r="29" spans="1:13" ht="15.5" x14ac:dyDescent="0.35">
      <c r="A29" s="6">
        <v>42826</v>
      </c>
      <c r="C29" s="33">
        <v>3.1586448578549109</v>
      </c>
      <c r="D29" s="33">
        <v>0.42049978728525905</v>
      </c>
      <c r="E29" s="33">
        <v>1.6229560344560159</v>
      </c>
      <c r="F29" s="33">
        <v>2.2747085065018871</v>
      </c>
      <c r="G29" s="33">
        <v>3.0162635433821099</v>
      </c>
      <c r="I29" s="33">
        <v>3.0043607022365921</v>
      </c>
      <c r="J29" s="33">
        <v>4.2028876157236601</v>
      </c>
      <c r="K29" s="33">
        <v>2.542776204965024</v>
      </c>
      <c r="L29" s="33">
        <v>2.8782664800236422</v>
      </c>
      <c r="M29" s="33">
        <v>2.8241949289147206</v>
      </c>
    </row>
    <row r="30" spans="1:13" ht="15.5" x14ac:dyDescent="0.35">
      <c r="A30" s="5">
        <v>42856</v>
      </c>
      <c r="C30" s="31">
        <v>3.2789722074976853</v>
      </c>
      <c r="D30" s="31">
        <v>0.43190589984003458</v>
      </c>
      <c r="E30" s="31">
        <v>1.6388103120677666</v>
      </c>
      <c r="F30" s="31">
        <v>2.2978720495815854</v>
      </c>
      <c r="G30" s="31">
        <v>3.094073257281972</v>
      </c>
      <c r="I30" s="31">
        <v>3.0994181706899231</v>
      </c>
      <c r="J30" s="31">
        <v>4.2389792496472785</v>
      </c>
      <c r="K30" s="31">
        <v>2.600180242214833</v>
      </c>
      <c r="L30" s="31">
        <v>2.8272929038899215</v>
      </c>
      <c r="M30" s="31">
        <v>2.9308989377167585</v>
      </c>
    </row>
    <row r="31" spans="1:13" ht="15.5" x14ac:dyDescent="0.35">
      <c r="A31" s="6">
        <v>42887</v>
      </c>
      <c r="C31" s="33">
        <v>3.3759583380465537</v>
      </c>
      <c r="D31" s="33">
        <v>0.38969281301616127</v>
      </c>
      <c r="E31" s="33">
        <v>1.6485438436936422</v>
      </c>
      <c r="F31" s="33">
        <v>2.4794167613282609</v>
      </c>
      <c r="G31" s="33">
        <v>3.2187181942863101</v>
      </c>
      <c r="I31" s="33">
        <v>3.2411707130983971</v>
      </c>
      <c r="J31" s="33">
        <v>4.2281614863479824</v>
      </c>
      <c r="K31" s="33">
        <v>2.667534772290181</v>
      </c>
      <c r="L31" s="33">
        <v>2.955004681880542</v>
      </c>
      <c r="M31" s="33">
        <v>3.0522027164460046</v>
      </c>
    </row>
    <row r="32" spans="1:13" ht="15.5" x14ac:dyDescent="0.35">
      <c r="A32" s="5">
        <v>42917</v>
      </c>
      <c r="C32" s="31">
        <v>3.2005106522913613</v>
      </c>
      <c r="D32" s="31">
        <v>0.33111406034998447</v>
      </c>
      <c r="E32" s="31">
        <v>1.6097713099477959</v>
      </c>
      <c r="F32" s="31">
        <v>2.3754461294609603</v>
      </c>
      <c r="G32" s="31">
        <v>3.0475143935540414</v>
      </c>
      <c r="I32" s="31">
        <v>3.1264740506086914</v>
      </c>
      <c r="J32" s="31">
        <v>4.0744844411729213</v>
      </c>
      <c r="K32" s="31">
        <v>2.5706690220693384</v>
      </c>
      <c r="L32" s="31">
        <v>2.8473336220212895</v>
      </c>
      <c r="M32" s="31">
        <v>3.0165682610395166</v>
      </c>
    </row>
    <row r="33" spans="1:13" ht="15.5" x14ac:dyDescent="0.35">
      <c r="A33" s="6">
        <v>42948</v>
      </c>
      <c r="C33" s="33">
        <v>3.1813277018124948</v>
      </c>
      <c r="D33" s="33">
        <v>0.30732772549233622</v>
      </c>
      <c r="E33" s="33">
        <v>1.5651634727816721</v>
      </c>
      <c r="F33" s="33">
        <v>2.3252119898522103</v>
      </c>
      <c r="G33" s="33">
        <v>3.018126870578127</v>
      </c>
      <c r="I33" s="33">
        <v>3.0150642678770301</v>
      </c>
      <c r="J33" s="33">
        <v>3.9363576260796069</v>
      </c>
      <c r="K33" s="33">
        <v>2.5362984210303638</v>
      </c>
      <c r="L33" s="33">
        <v>2.8074176087167548</v>
      </c>
      <c r="M33" s="33">
        <v>2.9862640094250548</v>
      </c>
    </row>
    <row r="34" spans="1:13" ht="15.5" x14ac:dyDescent="0.35">
      <c r="A34" s="5">
        <v>42979</v>
      </c>
      <c r="C34" s="31">
        <v>3.028257973618202</v>
      </c>
      <c r="D34" s="31">
        <v>0.25163389213590526</v>
      </c>
      <c r="E34" s="31">
        <v>1.4657696454039344</v>
      </c>
      <c r="F34" s="31">
        <v>2.3369030282041514</v>
      </c>
      <c r="G34" s="31">
        <v>2.9160638938831873</v>
      </c>
      <c r="I34" s="31">
        <v>2.9156904267129318</v>
      </c>
      <c r="J34" s="31">
        <v>3.7787709032801104</v>
      </c>
      <c r="K34" s="31">
        <v>2.4085986316990295</v>
      </c>
      <c r="L34" s="31">
        <v>2.6794045062116045</v>
      </c>
      <c r="M34" s="31">
        <v>2.9353844211726479</v>
      </c>
    </row>
    <row r="35" spans="1:13" ht="15.5" x14ac:dyDescent="0.35">
      <c r="A35" s="6">
        <v>43009</v>
      </c>
      <c r="C35" s="33">
        <v>3.0961502972914792</v>
      </c>
      <c r="D35" s="33">
        <v>0.22518991385627918</v>
      </c>
      <c r="E35" s="33">
        <v>1.4762726821162779</v>
      </c>
      <c r="F35" s="33">
        <v>2.364360574169015</v>
      </c>
      <c r="G35" s="33">
        <v>2.9249445554122242</v>
      </c>
      <c r="I35" s="33">
        <v>2.9031850108235706</v>
      </c>
      <c r="J35" s="33">
        <v>3.7417510019438947</v>
      </c>
      <c r="K35" s="33">
        <v>2.5072922537211904</v>
      </c>
      <c r="L35" s="33">
        <v>2.739113873129067</v>
      </c>
      <c r="M35" s="33">
        <v>3.0136483448437406</v>
      </c>
    </row>
    <row r="36" spans="1:13" ht="15.5" x14ac:dyDescent="0.35">
      <c r="A36" s="5">
        <v>43040</v>
      </c>
      <c r="C36" s="31">
        <v>3.1867599012690913</v>
      </c>
      <c r="D36" s="31">
        <v>0.20117903201494791</v>
      </c>
      <c r="E36" s="31">
        <v>1.4703426382006879</v>
      </c>
      <c r="F36" s="31">
        <v>2.404507243663776</v>
      </c>
      <c r="G36" s="31">
        <v>2.9307062574441325</v>
      </c>
      <c r="I36" s="31">
        <v>2.8905401706247211</v>
      </c>
      <c r="J36" s="31">
        <v>3.7580007546927243</v>
      </c>
      <c r="K36" s="31">
        <v>2.570814906751794</v>
      </c>
      <c r="L36" s="31">
        <v>2.8266321180747225</v>
      </c>
      <c r="M36" s="31">
        <v>3.0395733314722206</v>
      </c>
    </row>
    <row r="37" spans="1:13" ht="15.5" x14ac:dyDescent="0.35">
      <c r="A37" s="6">
        <v>43070</v>
      </c>
      <c r="C37" s="33">
        <v>3.1832513245006728</v>
      </c>
      <c r="D37" s="33">
        <v>0.18637930884075443</v>
      </c>
      <c r="E37" s="33">
        <v>1.5278212951171508</v>
      </c>
      <c r="F37" s="33">
        <v>2.4624586469844023</v>
      </c>
      <c r="G37" s="33">
        <v>2.8962838264187205</v>
      </c>
      <c r="I37" s="33">
        <v>2.8590388534051585</v>
      </c>
      <c r="J37" s="33">
        <v>3.6945320287744945</v>
      </c>
      <c r="K37" s="33">
        <v>2.5238173627081797</v>
      </c>
      <c r="L37" s="33">
        <v>2.7676446284003502</v>
      </c>
      <c r="M37" s="33">
        <v>3.0339770911109767</v>
      </c>
    </row>
    <row r="38" spans="1:13" ht="15.5" x14ac:dyDescent="0.35">
      <c r="A38" s="5">
        <v>43101</v>
      </c>
      <c r="C38" s="31">
        <v>3.4028014490421072</v>
      </c>
      <c r="D38" s="31">
        <v>0.17912178967433526</v>
      </c>
      <c r="E38" s="31">
        <v>1.6199504075187605</v>
      </c>
      <c r="F38" s="31">
        <v>2.5240651033114054</v>
      </c>
      <c r="G38" s="31">
        <v>2.9857781666700234</v>
      </c>
      <c r="I38" s="31">
        <v>2.9515027999759624</v>
      </c>
      <c r="J38" s="31">
        <v>3.7283765197913916</v>
      </c>
      <c r="K38" s="31">
        <v>2.5997614373584259</v>
      </c>
      <c r="L38" s="31">
        <v>2.7841322442347978</v>
      </c>
      <c r="M38" s="31">
        <v>3.175691526793075</v>
      </c>
    </row>
    <row r="39" spans="1:13" ht="15.5" x14ac:dyDescent="0.35">
      <c r="A39" s="6">
        <v>43132</v>
      </c>
      <c r="C39" s="33">
        <v>3.4419215208306646</v>
      </c>
      <c r="D39" s="33">
        <v>0.17478198459826508</v>
      </c>
      <c r="E39" s="33">
        <v>1.6517819374598834</v>
      </c>
      <c r="F39" s="33">
        <v>2.6044220832930751</v>
      </c>
      <c r="G39" s="33">
        <v>3.0301371424266055</v>
      </c>
      <c r="I39" s="33">
        <v>2.9949806174430798</v>
      </c>
      <c r="J39" s="33">
        <v>3.7554499558524288</v>
      </c>
      <c r="K39" s="33">
        <v>2.6474516223309585</v>
      </c>
      <c r="L39" s="33">
        <v>2.868063630322613</v>
      </c>
      <c r="M39" s="33">
        <v>3.2178087608293557</v>
      </c>
    </row>
    <row r="40" spans="1:13" ht="15.5" x14ac:dyDescent="0.35">
      <c r="A40" s="5">
        <v>43160</v>
      </c>
      <c r="C40" s="31">
        <v>3.5023251421298744</v>
      </c>
      <c r="D40" s="31">
        <v>0.15232078525252568</v>
      </c>
      <c r="E40" s="31">
        <v>1.7125981137819553</v>
      </c>
      <c r="F40" s="31">
        <v>2.7458999120286984</v>
      </c>
      <c r="G40" s="31">
        <v>3.0657177234311237</v>
      </c>
      <c r="I40" s="31">
        <v>3.0163857244814838</v>
      </c>
      <c r="J40" s="31">
        <v>3.8358430920069129</v>
      </c>
      <c r="K40" s="31">
        <v>2.7192582215902683</v>
      </c>
      <c r="L40" s="31">
        <v>2.9693996120605299</v>
      </c>
      <c r="M40" s="31">
        <v>3.2447216290933918</v>
      </c>
    </row>
    <row r="41" spans="1:13" ht="15.5" x14ac:dyDescent="0.35">
      <c r="A41" s="6">
        <v>43191</v>
      </c>
      <c r="C41" s="33">
        <v>3.6693109013514476</v>
      </c>
      <c r="D41" s="33">
        <v>0.15474633416396055</v>
      </c>
      <c r="E41" s="33">
        <v>1.807334980669923</v>
      </c>
      <c r="F41" s="33">
        <v>2.8820080280603952</v>
      </c>
      <c r="G41" s="33">
        <v>3.1647728718013828</v>
      </c>
      <c r="I41" s="33">
        <v>3.112016134373627</v>
      </c>
      <c r="J41" s="33">
        <v>3.8483632014045068</v>
      </c>
      <c r="K41" s="33">
        <v>2.8847704432245096</v>
      </c>
      <c r="L41" s="33">
        <v>3.0939625802870769</v>
      </c>
      <c r="M41" s="33">
        <v>3.3520591189807534</v>
      </c>
    </row>
    <row r="42" spans="1:13" ht="15.5" x14ac:dyDescent="0.35">
      <c r="A42" s="5">
        <v>43221</v>
      </c>
      <c r="C42" s="31">
        <v>4.0372806691798564</v>
      </c>
      <c r="D42" s="31">
        <v>0.16993140149097599</v>
      </c>
      <c r="E42" s="31">
        <v>1.8796527007475374</v>
      </c>
      <c r="F42" s="31">
        <v>3.0791154750277139</v>
      </c>
      <c r="G42" s="31">
        <v>3.3826657443249233</v>
      </c>
      <c r="I42" s="31">
        <v>3.3415144762590816</v>
      </c>
      <c r="J42" s="31">
        <v>3.9781869905529725</v>
      </c>
      <c r="K42" s="31">
        <v>3.0641235739569277</v>
      </c>
      <c r="L42" s="31">
        <v>3.2627152864861979</v>
      </c>
      <c r="M42" s="31">
        <v>3.6030346037221253</v>
      </c>
    </row>
    <row r="43" spans="1:13" ht="15.5" x14ac:dyDescent="0.35">
      <c r="A43" s="6">
        <v>43252</v>
      </c>
      <c r="C43" s="33">
        <v>4.0171855975526052</v>
      </c>
      <c r="D43" s="33">
        <v>0.16295996394470183</v>
      </c>
      <c r="E43" s="33">
        <v>1.8987457339930007</v>
      </c>
      <c r="F43" s="33">
        <v>3.0648188371004621</v>
      </c>
      <c r="G43" s="33">
        <v>3.3609463270603777</v>
      </c>
      <c r="I43" s="33">
        <v>3.3279890189836339</v>
      </c>
      <c r="J43" s="33">
        <v>3.8939165226521513</v>
      </c>
      <c r="K43" s="33">
        <v>3.022655453263297</v>
      </c>
      <c r="L43" s="33">
        <v>3.2390794665529277</v>
      </c>
      <c r="M43" s="33">
        <v>3.5697653010669441</v>
      </c>
    </row>
    <row r="44" spans="1:13" ht="15.5" x14ac:dyDescent="0.35">
      <c r="A44" s="5">
        <v>43282</v>
      </c>
      <c r="C44" s="31">
        <v>4.188945094059199</v>
      </c>
      <c r="D44" s="31">
        <v>0.17296981555721835</v>
      </c>
      <c r="E44" s="31">
        <v>1.9327642217325129</v>
      </c>
      <c r="F44" s="31">
        <v>3.1690488891062838</v>
      </c>
      <c r="G44" s="31">
        <v>3.4838012541900296</v>
      </c>
      <c r="I44" s="31">
        <v>3.4638905494304097</v>
      </c>
      <c r="J44" s="31">
        <v>3.9968113949831898</v>
      </c>
      <c r="K44" s="31">
        <v>3.1190320460468506</v>
      </c>
      <c r="L44" s="31">
        <v>3.3132640712536832</v>
      </c>
      <c r="M44" s="31">
        <v>3.6640681725113513</v>
      </c>
    </row>
    <row r="45" spans="1:13" ht="15.5" x14ac:dyDescent="0.35">
      <c r="A45" s="6">
        <v>43313</v>
      </c>
      <c r="C45" s="33">
        <v>4.3157125068129654</v>
      </c>
      <c r="D45" s="33">
        <v>0.17702610080730188</v>
      </c>
      <c r="E45" s="33">
        <v>1.9042415587141568</v>
      </c>
      <c r="F45" s="33">
        <v>3.1689779132456963</v>
      </c>
      <c r="G45" s="33">
        <v>3.540420874726173</v>
      </c>
      <c r="I45" s="33">
        <v>3.5227307751883896</v>
      </c>
      <c r="J45" s="33">
        <v>4.042011897792972</v>
      </c>
      <c r="K45" s="33">
        <v>3.2237535607504246</v>
      </c>
      <c r="L45" s="33">
        <v>3.3933102329327647</v>
      </c>
      <c r="M45" s="33">
        <v>3.6516621702069112</v>
      </c>
    </row>
    <row r="46" spans="1:13" ht="15.5" x14ac:dyDescent="0.35">
      <c r="A46" s="5">
        <v>43344</v>
      </c>
      <c r="C46" s="31">
        <v>4.4603307482344308</v>
      </c>
      <c r="D46" s="31">
        <v>0.17686635608006401</v>
      </c>
      <c r="E46" s="31">
        <v>1.9581809058542097</v>
      </c>
      <c r="F46" s="31">
        <v>3.3212497235088949</v>
      </c>
      <c r="G46" s="31">
        <v>3.6568955488941182</v>
      </c>
      <c r="I46" s="31">
        <v>3.6410374154624106</v>
      </c>
      <c r="J46" s="31">
        <v>4.139800610238983</v>
      </c>
      <c r="K46" s="31">
        <v>3.3731545954504174</v>
      </c>
      <c r="L46" s="31">
        <v>3.5385072891320792</v>
      </c>
      <c r="M46" s="31">
        <v>3.7183485063775708</v>
      </c>
    </row>
    <row r="47" spans="1:13" ht="15.5" x14ac:dyDescent="0.35">
      <c r="A47" s="6">
        <v>43374</v>
      </c>
      <c r="C47" s="33">
        <v>4.6653097954783371</v>
      </c>
      <c r="D47" s="33">
        <v>0.20892978619047289</v>
      </c>
      <c r="E47" s="33">
        <v>2.0669590238514353</v>
      </c>
      <c r="F47" s="33">
        <v>3.4067342056765115</v>
      </c>
      <c r="G47" s="33">
        <v>3.7751404046194224</v>
      </c>
      <c r="I47" s="33">
        <v>3.7504557569168582</v>
      </c>
      <c r="J47" s="33">
        <v>4.2810702091415651</v>
      </c>
      <c r="K47" s="33">
        <v>3.5906311126479586</v>
      </c>
      <c r="L47" s="33">
        <v>3.6879077726605543</v>
      </c>
      <c r="M47" s="33">
        <v>3.8001101903453023</v>
      </c>
    </row>
    <row r="48" spans="1:13" ht="15.5" x14ac:dyDescent="0.35">
      <c r="A48" s="5">
        <v>43405</v>
      </c>
      <c r="C48" s="31">
        <v>4.8759990740252137</v>
      </c>
      <c r="D48" s="31">
        <v>0.22658207327389637</v>
      </c>
      <c r="E48" s="31">
        <v>2.1539183823413386</v>
      </c>
      <c r="F48" s="31">
        <v>3.5774620184487222</v>
      </c>
      <c r="G48" s="31">
        <v>3.9105759170094774</v>
      </c>
      <c r="I48" s="31">
        <v>3.8997675960623273</v>
      </c>
      <c r="J48" s="31">
        <v>4.3588910394455356</v>
      </c>
      <c r="K48" s="31">
        <v>3.7273964038729326</v>
      </c>
      <c r="L48" s="31">
        <v>3.8688624839515282</v>
      </c>
      <c r="M48" s="31">
        <v>3.8178568987888601</v>
      </c>
    </row>
    <row r="49" spans="1:13" ht="15.5" x14ac:dyDescent="0.35">
      <c r="A49" s="6">
        <v>43435</v>
      </c>
      <c r="C49" s="33">
        <v>5.0990857259765097</v>
      </c>
      <c r="D49" s="33">
        <v>0.28931315086161213</v>
      </c>
      <c r="E49" s="33">
        <v>2.4301712467944792</v>
      </c>
      <c r="F49" s="33">
        <v>3.6870199800928689</v>
      </c>
      <c r="G49" s="33">
        <v>4.0341298252171445</v>
      </c>
      <c r="I49" s="33">
        <v>4.0203949298123867</v>
      </c>
      <c r="J49" s="33">
        <v>4.4930967018219139</v>
      </c>
      <c r="K49" s="33">
        <v>3.8720276792516737</v>
      </c>
      <c r="L49" s="33">
        <v>3.9868963080043689</v>
      </c>
      <c r="M49" s="33">
        <v>3.9445588313439495</v>
      </c>
    </row>
    <row r="50" spans="1:13" ht="15.5" x14ac:dyDescent="0.35">
      <c r="A50" s="5">
        <v>43466</v>
      </c>
      <c r="C50" s="31">
        <v>5.3441525576596041</v>
      </c>
      <c r="D50" s="31">
        <v>0.30975481183624032</v>
      </c>
      <c r="E50" s="31">
        <v>2.5551706207265696</v>
      </c>
      <c r="F50" s="31">
        <v>3.8520613055622204</v>
      </c>
      <c r="G50" s="31">
        <v>4.2300764075264707</v>
      </c>
      <c r="I50" s="31">
        <v>4.226280307412801</v>
      </c>
      <c r="J50" s="31">
        <v>4.6929338359922088</v>
      </c>
      <c r="K50" s="31">
        <v>4.0411015100446024</v>
      </c>
      <c r="L50" s="31">
        <v>4.189086268957019</v>
      </c>
      <c r="M50" s="31">
        <v>4.0685929729142805</v>
      </c>
    </row>
    <row r="51" spans="1:13" ht="15.5" x14ac:dyDescent="0.35">
      <c r="A51" s="6">
        <v>43497</v>
      </c>
      <c r="C51" s="33">
        <v>5.4971119504525738</v>
      </c>
      <c r="D51" s="33">
        <v>0.30116433761620742</v>
      </c>
      <c r="E51" s="33">
        <v>2.7093223558320645</v>
      </c>
      <c r="F51" s="33">
        <v>4.2792075079081702</v>
      </c>
      <c r="G51" s="33">
        <v>4.4407092987326555</v>
      </c>
      <c r="I51" s="33">
        <v>4.4464738535515398</v>
      </c>
      <c r="J51" s="33">
        <v>4.9833207696647435</v>
      </c>
      <c r="K51" s="33">
        <v>4.3064612273573086</v>
      </c>
      <c r="L51" s="33">
        <v>4.3043997424915954</v>
      </c>
      <c r="M51" s="33">
        <v>4.1906572571032017</v>
      </c>
    </row>
    <row r="52" spans="1:13" ht="15.5" x14ac:dyDescent="0.35">
      <c r="A52" s="5">
        <v>43525</v>
      </c>
      <c r="C52" s="31">
        <v>5.6878476628298387</v>
      </c>
      <c r="D52" s="31">
        <v>0.31458799557296019</v>
      </c>
      <c r="E52" s="31">
        <v>2.9521671695143215</v>
      </c>
      <c r="F52" s="31">
        <v>4.2317546342110264</v>
      </c>
      <c r="G52" s="31">
        <v>4.5054284891492555</v>
      </c>
      <c r="I52" s="31">
        <v>4.4947034869342302</v>
      </c>
      <c r="J52" s="31">
        <v>5.1285526635871621</v>
      </c>
      <c r="K52" s="31">
        <v>4.5008714873887481</v>
      </c>
      <c r="L52" s="31">
        <v>4.4506898216469093</v>
      </c>
      <c r="M52" s="31">
        <v>4.1811657391387733</v>
      </c>
    </row>
    <row r="53" spans="1:13" ht="15.5" x14ac:dyDescent="0.35">
      <c r="A53" s="6">
        <v>43556</v>
      </c>
      <c r="C53" s="33">
        <v>5.8746013374732158</v>
      </c>
      <c r="D53" s="33">
        <v>0.34658851847727351</v>
      </c>
      <c r="E53" s="33">
        <v>2.9717638214045032</v>
      </c>
      <c r="F53" s="33">
        <v>4.4374133804502964</v>
      </c>
      <c r="G53" s="33">
        <v>4.6437041120981704</v>
      </c>
      <c r="I53" s="33">
        <v>4.6371181400985746</v>
      </c>
      <c r="J53" s="33">
        <v>5.2611944527517975</v>
      </c>
      <c r="K53" s="33">
        <v>4.611582062269135</v>
      </c>
      <c r="L53" s="33">
        <v>4.6406306376305881</v>
      </c>
      <c r="M53" s="33">
        <v>4.2522863474357173</v>
      </c>
    </row>
    <row r="54" spans="1:13" ht="15.5" x14ac:dyDescent="0.35">
      <c r="A54" s="5">
        <v>43586</v>
      </c>
      <c r="C54" s="31">
        <v>6.1702925504255397</v>
      </c>
      <c r="D54" s="31">
        <v>0.38949454499061226</v>
      </c>
      <c r="E54" s="31">
        <v>3.159336208504155</v>
      </c>
      <c r="F54" s="31">
        <v>4.6887611167761136</v>
      </c>
      <c r="G54" s="31">
        <v>4.8727240919649892</v>
      </c>
      <c r="I54" s="31">
        <v>4.8847183530619747</v>
      </c>
      <c r="J54" s="31">
        <v>5.3793505208061854</v>
      </c>
      <c r="K54" s="31">
        <v>4.8298293893084221</v>
      </c>
      <c r="L54" s="31">
        <v>4.8606793371993611</v>
      </c>
      <c r="M54" s="31">
        <v>4.4135143176079428</v>
      </c>
    </row>
    <row r="55" spans="1:13" ht="15.5" x14ac:dyDescent="0.35">
      <c r="A55" s="6">
        <v>43617</v>
      </c>
      <c r="C55" s="33">
        <v>6.2843597729322065</v>
      </c>
      <c r="D55" s="33">
        <v>0.4412363886907234</v>
      </c>
      <c r="E55" s="33">
        <v>3.3389101826175613</v>
      </c>
      <c r="F55" s="33">
        <v>4.6664952516794607</v>
      </c>
      <c r="G55" s="33">
        <v>4.9223073452878916</v>
      </c>
      <c r="I55" s="33">
        <v>4.948656221235237</v>
      </c>
      <c r="J55" s="33">
        <v>5.3219085381426749</v>
      </c>
      <c r="K55" s="33">
        <v>4.8927421361331467</v>
      </c>
      <c r="L55" s="33">
        <v>4.8861854383234071</v>
      </c>
      <c r="M55" s="33">
        <v>4.4366434054333928</v>
      </c>
    </row>
    <row r="56" spans="1:13" ht="15.5" x14ac:dyDescent="0.35">
      <c r="A56" s="5">
        <v>43647</v>
      </c>
      <c r="C56" s="31">
        <v>6.2704710637262444</v>
      </c>
      <c r="D56" s="31">
        <v>0.43582995505174932</v>
      </c>
      <c r="E56" s="31">
        <v>3.3665769274065958</v>
      </c>
      <c r="F56" s="31">
        <v>4.4720106144977123</v>
      </c>
      <c r="G56" s="31">
        <v>4.8231595686246624</v>
      </c>
      <c r="I56" s="31">
        <v>4.8561372392557614</v>
      </c>
      <c r="J56" s="31">
        <v>5.1576779177407452</v>
      </c>
      <c r="K56" s="31">
        <v>4.8381289607062685</v>
      </c>
      <c r="L56" s="31">
        <v>4.7540299365994239</v>
      </c>
      <c r="M56" s="31">
        <v>4.3251790984506506</v>
      </c>
    </row>
    <row r="57" spans="1:13" ht="15.5" x14ac:dyDescent="0.35">
      <c r="A57" s="6">
        <v>43678</v>
      </c>
      <c r="C57" s="33">
        <v>6.3615518961538786</v>
      </c>
      <c r="D57" s="33">
        <v>0.50605140686958294</v>
      </c>
      <c r="E57" s="33">
        <v>3.3772813862608024</v>
      </c>
      <c r="F57" s="33">
        <v>4.3459902262891594</v>
      </c>
      <c r="G57" s="33">
        <v>4.8270030964860613</v>
      </c>
      <c r="I57" s="33">
        <v>4.8650995409237003</v>
      </c>
      <c r="J57" s="33">
        <v>5.1475368805898594</v>
      </c>
      <c r="K57" s="33">
        <v>4.7555429494245907</v>
      </c>
      <c r="L57" s="33">
        <v>4.8379741803361842</v>
      </c>
      <c r="M57" s="33">
        <v>4.2749085919843246</v>
      </c>
    </row>
    <row r="58" spans="1:13" ht="15.5" x14ac:dyDescent="0.35">
      <c r="A58" s="5">
        <v>43709</v>
      </c>
      <c r="C58" s="31">
        <v>6.2015426652328758</v>
      </c>
      <c r="D58" s="31">
        <v>0.50769444660338514</v>
      </c>
      <c r="E58" s="31">
        <v>3.5234711321404011</v>
      </c>
      <c r="F58" s="31">
        <v>3.9739912663322117</v>
      </c>
      <c r="G58" s="31">
        <v>4.5940673951352453</v>
      </c>
      <c r="I58" s="31">
        <v>4.6221797355286007</v>
      </c>
      <c r="J58" s="31">
        <v>4.9397414227455165</v>
      </c>
      <c r="K58" s="31">
        <v>4.5520143341525241</v>
      </c>
      <c r="L58" s="31">
        <v>4.6674355467373507</v>
      </c>
      <c r="M58" s="31">
        <v>4.0343307631869818</v>
      </c>
    </row>
    <row r="59" spans="1:13" ht="15.5" x14ac:dyDescent="0.35">
      <c r="A59" s="6">
        <v>43739</v>
      </c>
      <c r="C59" s="33">
        <v>6.1691703223214089</v>
      </c>
      <c r="D59" s="33">
        <v>0.54587580940879044</v>
      </c>
      <c r="E59" s="33">
        <v>3.5411319771308603</v>
      </c>
      <c r="F59" s="33">
        <v>3.6560491899735377</v>
      </c>
      <c r="G59" s="33">
        <v>4.4092403052035811</v>
      </c>
      <c r="I59" s="33">
        <v>4.4370331459146559</v>
      </c>
      <c r="J59" s="33">
        <v>4.6952639958766209</v>
      </c>
      <c r="K59" s="33">
        <v>4.2367445774253385</v>
      </c>
      <c r="L59" s="33">
        <v>4.5824476800864353</v>
      </c>
      <c r="M59" s="33">
        <v>3.8768078592693525</v>
      </c>
    </row>
    <row r="60" spans="1:13" ht="15.5" x14ac:dyDescent="0.35">
      <c r="A60" s="5">
        <v>43770</v>
      </c>
      <c r="C60" s="31">
        <v>6.2851061893408939</v>
      </c>
      <c r="D60" s="31">
        <v>0.6041435024417332</v>
      </c>
      <c r="E60" s="31">
        <v>3.6150677089471408</v>
      </c>
      <c r="F60" s="31">
        <v>3.640715207787796</v>
      </c>
      <c r="G60" s="31">
        <v>4.4131072759626893</v>
      </c>
      <c r="I60" s="31">
        <v>4.4592997176577525</v>
      </c>
      <c r="J60" s="31">
        <v>4.6013415567941438</v>
      </c>
      <c r="K60" s="31">
        <v>4.1815026852713313</v>
      </c>
      <c r="L60" s="31">
        <v>4.5920601880018026</v>
      </c>
      <c r="M60" s="31">
        <v>3.8181838400181105</v>
      </c>
    </row>
    <row r="61" spans="1:13" ht="15.5" x14ac:dyDescent="0.35">
      <c r="A61" s="6">
        <v>43800</v>
      </c>
      <c r="C61" s="33">
        <v>6.098139415498494</v>
      </c>
      <c r="D61" s="33">
        <v>0.65443365036010392</v>
      </c>
      <c r="E61" s="33">
        <v>3.7909567575453327</v>
      </c>
      <c r="F61" s="33">
        <v>3.2556156403701588</v>
      </c>
      <c r="G61" s="33">
        <v>4.1708751742162811</v>
      </c>
      <c r="I61" s="33">
        <v>4.1987279244417763</v>
      </c>
      <c r="J61" s="33">
        <v>4.4382615016685039</v>
      </c>
      <c r="K61" s="33">
        <v>4.0017557888902315</v>
      </c>
      <c r="L61" s="33">
        <v>4.2490350156817289</v>
      </c>
      <c r="M61" s="33">
        <v>3.7211881136977882</v>
      </c>
    </row>
    <row r="62" spans="1:13" ht="15.5" x14ac:dyDescent="0.35">
      <c r="A62" s="5">
        <v>43831</v>
      </c>
      <c r="C62" s="31">
        <v>6.1381375328992087</v>
      </c>
      <c r="D62" s="31">
        <v>0.67571293600166937</v>
      </c>
      <c r="E62" s="31">
        <v>3.9148718193040013</v>
      </c>
      <c r="F62" s="31">
        <v>3.2936710185939813</v>
      </c>
      <c r="G62" s="31">
        <v>4.2051981388263044</v>
      </c>
      <c r="I62" s="31">
        <v>4.2470994568859872</v>
      </c>
      <c r="J62" s="31">
        <v>4.4100862820560822</v>
      </c>
      <c r="K62" s="31">
        <v>4.0996521873841338</v>
      </c>
      <c r="L62" s="31">
        <v>4.2406149730172098</v>
      </c>
      <c r="M62" s="31">
        <v>3.6932360217292106</v>
      </c>
    </row>
    <row r="63" spans="1:13" ht="15.5" x14ac:dyDescent="0.35">
      <c r="A63" s="6">
        <v>43862</v>
      </c>
      <c r="C63" s="33">
        <v>6.160936660186489</v>
      </c>
      <c r="D63" s="33">
        <v>0.71639958034600737</v>
      </c>
      <c r="E63" s="33">
        <v>4.0722407311377751</v>
      </c>
      <c r="F63" s="33">
        <v>3.4645012425081294</v>
      </c>
      <c r="G63" s="33">
        <v>4.3072212223457473</v>
      </c>
      <c r="I63" s="33">
        <v>4.369635366984788</v>
      </c>
      <c r="J63" s="33">
        <v>4.3913191020001667</v>
      </c>
      <c r="K63" s="33">
        <v>4.1994753463745376</v>
      </c>
      <c r="L63" s="33">
        <v>4.3047641971458015</v>
      </c>
      <c r="M63" s="33">
        <v>3.7303425123770904</v>
      </c>
    </row>
    <row r="64" spans="1:13" ht="15.5" x14ac:dyDescent="0.35">
      <c r="A64" s="5">
        <v>43891</v>
      </c>
      <c r="C64" s="31">
        <v>4.1565985613272289</v>
      </c>
      <c r="D64" s="31">
        <v>0.48978022898029694</v>
      </c>
      <c r="E64" s="31">
        <v>3.2891975858892657</v>
      </c>
      <c r="F64" s="31">
        <v>2.2056356697584976</v>
      </c>
      <c r="G64" s="31">
        <v>3.03173531811056</v>
      </c>
      <c r="I64" s="31">
        <v>3.159062484503568</v>
      </c>
      <c r="J64" s="31">
        <v>3.0652747711794532</v>
      </c>
      <c r="K64" s="31">
        <v>2.6556828669211727</v>
      </c>
      <c r="L64" s="31">
        <v>2.5683918811086408</v>
      </c>
      <c r="M64" s="31">
        <v>2.5030773054713977</v>
      </c>
    </row>
    <row r="65" spans="1:13" ht="15.5" x14ac:dyDescent="0.35">
      <c r="A65" s="6">
        <v>43922</v>
      </c>
      <c r="C65" s="33">
        <v>4.2428193693951846</v>
      </c>
      <c r="D65" s="33">
        <v>0.54282616467763023</v>
      </c>
      <c r="E65" s="33">
        <v>3.504129662073562</v>
      </c>
      <c r="F65" s="33">
        <v>2.2556374220313051</v>
      </c>
      <c r="G65" s="33">
        <v>3.1133327074372241</v>
      </c>
      <c r="I65" s="33">
        <v>3.2198831475752017</v>
      </c>
      <c r="J65" s="33">
        <v>3.1786158976837475</v>
      </c>
      <c r="K65" s="33">
        <v>2.7712277856727385</v>
      </c>
      <c r="L65" s="33">
        <v>2.6604665708408235</v>
      </c>
      <c r="M65" s="33">
        <v>2.6716363374786303</v>
      </c>
    </row>
    <row r="66" spans="1:13" ht="15.5" x14ac:dyDescent="0.35">
      <c r="A66" s="5">
        <v>43952</v>
      </c>
      <c r="C66" s="31">
        <v>4.4046341122916655</v>
      </c>
      <c r="D66" s="31">
        <v>0.59950049477684464</v>
      </c>
      <c r="E66" s="31">
        <v>3.8078198995197035</v>
      </c>
      <c r="F66" s="31">
        <v>2.120233229150875</v>
      </c>
      <c r="G66" s="31">
        <v>3.1096419021665866</v>
      </c>
      <c r="I66" s="31">
        <v>3.2162994506963622</v>
      </c>
      <c r="J66" s="31">
        <v>3.151018680493419</v>
      </c>
      <c r="K66" s="31">
        <v>2.747689744644596</v>
      </c>
      <c r="L66" s="31">
        <v>2.6489970321359242</v>
      </c>
      <c r="M66" s="31">
        <v>2.7015577186318205</v>
      </c>
    </row>
    <row r="67" spans="1:13" ht="15.5" x14ac:dyDescent="0.35">
      <c r="A67" s="6">
        <v>43983</v>
      </c>
      <c r="C67" s="33">
        <v>4.4834573521733265</v>
      </c>
      <c r="D67" s="33">
        <v>0.63734742963966806</v>
      </c>
      <c r="E67" s="33">
        <v>3.9931330961063383</v>
      </c>
      <c r="F67" s="33">
        <v>1.9586589252050997</v>
      </c>
      <c r="G67" s="33">
        <v>3.040411148962419</v>
      </c>
      <c r="I67" s="33">
        <v>3.1862202338158863</v>
      </c>
      <c r="J67" s="33">
        <v>3.1121868896703142</v>
      </c>
      <c r="K67" s="33">
        <v>2.6839115756945016</v>
      </c>
      <c r="L67" s="33">
        <v>2.6435701279178181</v>
      </c>
      <c r="M67" s="33">
        <v>2.6459642681407045</v>
      </c>
    </row>
    <row r="68" spans="1:13" ht="15.5" x14ac:dyDescent="0.35">
      <c r="A68" s="5">
        <v>44013</v>
      </c>
      <c r="C68" s="31">
        <v>4.7735172595548123</v>
      </c>
      <c r="D68" s="31">
        <v>0.74515221463123371</v>
      </c>
      <c r="E68" s="31">
        <v>4.2485449508283297</v>
      </c>
      <c r="F68" s="31">
        <v>1.8895788478685842</v>
      </c>
      <c r="G68" s="31">
        <v>3.1084386397390595</v>
      </c>
      <c r="I68" s="31">
        <v>3.2363785214797458</v>
      </c>
      <c r="J68" s="31">
        <v>3.1579102452192407</v>
      </c>
      <c r="K68" s="31">
        <v>2.6309848125190127</v>
      </c>
      <c r="L68" s="31">
        <v>2.5987361196877115</v>
      </c>
      <c r="M68" s="31">
        <v>2.6584748483070419</v>
      </c>
    </row>
    <row r="69" spans="1:13" ht="15.5" x14ac:dyDescent="0.35">
      <c r="A69" s="6">
        <v>44044</v>
      </c>
      <c r="C69" s="33">
        <v>4.7145167026883952</v>
      </c>
      <c r="D69" s="33">
        <v>0.77514890810333992</v>
      </c>
      <c r="E69" s="33">
        <v>4.2417223624785301</v>
      </c>
      <c r="F69" s="33">
        <v>1.7933553007111012</v>
      </c>
      <c r="G69" s="33">
        <v>3.0239075251898897</v>
      </c>
      <c r="I69" s="33">
        <v>3.1536264396997393</v>
      </c>
      <c r="J69" s="33">
        <v>3.1675213644466913</v>
      </c>
      <c r="K69" s="33">
        <v>2.4679598560082932</v>
      </c>
      <c r="L69" s="33">
        <v>2.4706240208146109</v>
      </c>
      <c r="M69" s="33">
        <v>2.5737535884132945</v>
      </c>
    </row>
    <row r="70" spans="1:13" ht="15.5" x14ac:dyDescent="0.35">
      <c r="A70" s="5">
        <v>44075</v>
      </c>
      <c r="C70" s="31">
        <v>4.1752539199858276</v>
      </c>
      <c r="D70" s="31">
        <v>0.63597936265937616</v>
      </c>
      <c r="E70" s="31">
        <v>3.780618712445432</v>
      </c>
      <c r="F70" s="31">
        <v>1.665336978220425</v>
      </c>
      <c r="G70" s="31">
        <v>2.7136229203062086</v>
      </c>
      <c r="I70" s="31">
        <v>2.8319193827677545</v>
      </c>
      <c r="J70" s="31">
        <v>2.8171379878145673</v>
      </c>
      <c r="K70" s="31">
        <v>2.1670650456335618</v>
      </c>
      <c r="L70" s="31">
        <v>2.2417337033013549</v>
      </c>
      <c r="M70" s="31">
        <v>2.3141886604590529</v>
      </c>
    </row>
    <row r="71" spans="1:13" ht="15.5" x14ac:dyDescent="0.35">
      <c r="A71" s="6">
        <v>44105</v>
      </c>
      <c r="C71" s="33">
        <v>3.6724213746096566</v>
      </c>
      <c r="D71" s="33">
        <v>0.55640131518964731</v>
      </c>
      <c r="E71" s="33">
        <v>3.3891840058575013</v>
      </c>
      <c r="F71" s="33">
        <v>1.5503622837225581</v>
      </c>
      <c r="G71" s="33">
        <v>2.4275682549551361</v>
      </c>
      <c r="I71" s="33">
        <v>2.529343333961422</v>
      </c>
      <c r="J71" s="33">
        <v>2.4781367469793958</v>
      </c>
      <c r="K71" s="33">
        <v>1.9736503799958065</v>
      </c>
      <c r="L71" s="33">
        <v>1.9986356484749335</v>
      </c>
      <c r="M71" s="33">
        <v>2.1243286932552667</v>
      </c>
    </row>
    <row r="72" spans="1:13" ht="15.5" x14ac:dyDescent="0.35">
      <c r="A72" s="5">
        <v>44136</v>
      </c>
      <c r="C72" s="31">
        <v>3.3685369266259464</v>
      </c>
      <c r="D72" s="31">
        <v>0.52822225604351547</v>
      </c>
      <c r="E72" s="31">
        <v>3.0339904395994655</v>
      </c>
      <c r="F72" s="31">
        <v>1.4304336215369697</v>
      </c>
      <c r="G72" s="31">
        <v>2.2063550735741231</v>
      </c>
      <c r="I72" s="31">
        <v>2.3053250452883072</v>
      </c>
      <c r="J72" s="31">
        <v>2.2327393656330901</v>
      </c>
      <c r="K72" s="31">
        <v>1.7234188527414165</v>
      </c>
      <c r="L72" s="31">
        <v>1.7800383074820896</v>
      </c>
      <c r="M72" s="31">
        <v>1.9628274231563543</v>
      </c>
    </row>
    <row r="73" spans="1:13" ht="15.5" x14ac:dyDescent="0.35">
      <c r="A73" s="6">
        <v>44166</v>
      </c>
      <c r="C73" s="33">
        <v>2.913792036503533</v>
      </c>
      <c r="D73" s="33">
        <v>0.47047394630700989</v>
      </c>
      <c r="E73" s="33">
        <v>2.6558700252831806</v>
      </c>
      <c r="F73" s="33">
        <v>1.2120527393193521</v>
      </c>
      <c r="G73" s="33">
        <v>1.8970464873988007</v>
      </c>
      <c r="I73" s="33">
        <v>1.9830547058993442</v>
      </c>
      <c r="J73" s="33">
        <v>1.898189208971834</v>
      </c>
      <c r="K73" s="33">
        <v>1.4826441249867846</v>
      </c>
      <c r="L73" s="33">
        <v>1.5154202178519764</v>
      </c>
      <c r="M73" s="33">
        <v>1.7019172528778219</v>
      </c>
    </row>
    <row r="74" spans="1:13" ht="15.5" x14ac:dyDescent="0.35">
      <c r="A74" s="5">
        <v>44197</v>
      </c>
      <c r="C74" s="31">
        <v>2.589239185454701</v>
      </c>
      <c r="D74" s="31">
        <v>0.43989726483006686</v>
      </c>
      <c r="E74" s="31">
        <v>2.3736026372686392</v>
      </c>
      <c r="F74" s="31">
        <v>1.2529740814117394</v>
      </c>
      <c r="G74" s="31">
        <v>1.8086221177421817</v>
      </c>
      <c r="I74" s="31">
        <v>1.907941068262593</v>
      </c>
      <c r="J74" s="31">
        <v>1.755298970803346</v>
      </c>
      <c r="K74" s="31">
        <v>1.3856441964257344</v>
      </c>
      <c r="L74" s="31">
        <v>1.3757032904192934</v>
      </c>
      <c r="M74" s="31">
        <v>1.6010305148236954</v>
      </c>
    </row>
    <row r="75" spans="1:13" ht="15.5" x14ac:dyDescent="0.35">
      <c r="A75" s="6">
        <v>44228</v>
      </c>
      <c r="C75" s="33">
        <v>2.3529987228661424</v>
      </c>
      <c r="D75" s="33">
        <v>0.40898757818270065</v>
      </c>
      <c r="E75" s="33">
        <v>2.0552546147398645</v>
      </c>
      <c r="F75" s="33">
        <v>1.2952559685595024</v>
      </c>
      <c r="G75" s="33">
        <v>1.7022599235925682</v>
      </c>
      <c r="I75" s="33">
        <v>1.7992830965426836</v>
      </c>
      <c r="J75" s="33">
        <v>1.7114893541155494</v>
      </c>
      <c r="K75" s="33">
        <v>1.2835221428373524</v>
      </c>
      <c r="L75" s="33">
        <v>1.2647444495360898</v>
      </c>
      <c r="M75" s="33">
        <v>1.4725114849871372</v>
      </c>
    </row>
    <row r="76" spans="1:13" ht="15.5" x14ac:dyDescent="0.35">
      <c r="A76" s="5">
        <v>44256</v>
      </c>
      <c r="C76" s="31">
        <v>2.4815310980411507</v>
      </c>
      <c r="D76" s="31">
        <v>0.39545802043316741</v>
      </c>
      <c r="E76" s="31">
        <v>1.9013555518873775</v>
      </c>
      <c r="F76" s="31">
        <v>1.9578173328322734</v>
      </c>
      <c r="G76" s="31">
        <v>1.9916861884676267</v>
      </c>
      <c r="I76" s="31">
        <v>2.1031529383493255</v>
      </c>
      <c r="J76" s="31">
        <v>1.9499556668067981</v>
      </c>
      <c r="K76" s="31">
        <v>1.5745105414506664</v>
      </c>
      <c r="L76" s="31">
        <v>1.4888297041878267</v>
      </c>
      <c r="M76" s="31">
        <v>1.6906123936042146</v>
      </c>
    </row>
    <row r="77" spans="1:13" ht="15.5" x14ac:dyDescent="0.35">
      <c r="A77" s="6">
        <v>44287</v>
      </c>
      <c r="C77" s="33">
        <v>3.1880323307680638</v>
      </c>
      <c r="D77" s="33">
        <v>0.4128848718876692</v>
      </c>
      <c r="E77" s="33">
        <v>1.895076947193896</v>
      </c>
      <c r="F77" s="33">
        <v>2.7617685607222562</v>
      </c>
      <c r="G77" s="33">
        <v>2.5668657503135113</v>
      </c>
      <c r="I77" s="33">
        <v>2.6614196519636728</v>
      </c>
      <c r="J77" s="33">
        <v>2.5865319233834887</v>
      </c>
      <c r="K77" s="33">
        <v>2.3568518107723566</v>
      </c>
      <c r="L77" s="33">
        <v>2.0712642099342671</v>
      </c>
      <c r="M77" s="33">
        <v>2.2376386491869527</v>
      </c>
    </row>
    <row r="78" spans="1:13" ht="15.5" x14ac:dyDescent="0.35">
      <c r="A78" s="5">
        <v>44317</v>
      </c>
      <c r="C78" s="31">
        <v>3.5006755010786872</v>
      </c>
      <c r="D78" s="31">
        <v>0.43186973304599352</v>
      </c>
      <c r="E78" s="31">
        <v>1.8459219229078585</v>
      </c>
      <c r="F78" s="31">
        <v>3.4310224378014085</v>
      </c>
      <c r="G78" s="31">
        <v>2.9432098845930978</v>
      </c>
      <c r="I78" s="31">
        <v>3.0836283425106279</v>
      </c>
      <c r="J78" s="31">
        <v>2.8815642464486149</v>
      </c>
      <c r="K78" s="31">
        <v>2.6119712449177523</v>
      </c>
      <c r="L78" s="31">
        <v>2.2582886718729562</v>
      </c>
      <c r="M78" s="31">
        <v>2.5165147712575484</v>
      </c>
    </row>
    <row r="79" spans="1:13" ht="15.5" x14ac:dyDescent="0.35">
      <c r="A79" s="6">
        <v>44348</v>
      </c>
      <c r="C79" s="33">
        <v>5.0538643514435346</v>
      </c>
      <c r="D79" s="33">
        <v>0.86020538099936539</v>
      </c>
      <c r="E79" s="33">
        <v>1.9497419369553057</v>
      </c>
      <c r="F79" s="33">
        <v>4.8038347981499046</v>
      </c>
      <c r="G79" s="33">
        <v>4.1196757241048827</v>
      </c>
      <c r="I79" s="33">
        <v>4.250965144139351</v>
      </c>
      <c r="J79" s="33">
        <v>4.164105434122142</v>
      </c>
      <c r="K79" s="33">
        <v>3.9045572295303352</v>
      </c>
      <c r="L79" s="33">
        <v>3.4139379956052109</v>
      </c>
      <c r="M79" s="33">
        <v>3.5988618929819896</v>
      </c>
    </row>
    <row r="80" spans="1:13" ht="15.5" x14ac:dyDescent="0.35">
      <c r="A80" s="5">
        <v>44378</v>
      </c>
      <c r="C80" s="31">
        <v>7.0962879535808057</v>
      </c>
      <c r="D80" s="31">
        <v>1.3465389960016823</v>
      </c>
      <c r="E80" s="31">
        <v>3.7632264713714259</v>
      </c>
      <c r="F80" s="31">
        <v>4.9404788727341362</v>
      </c>
      <c r="G80" s="31">
        <v>5.0576657683313826</v>
      </c>
      <c r="I80" s="31">
        <v>5.1390445391638826</v>
      </c>
      <c r="J80" s="31">
        <v>5.3106036700355803</v>
      </c>
      <c r="K80" s="31">
        <v>4.8260949731680682</v>
      </c>
      <c r="L80" s="31">
        <v>4.4237472653465462</v>
      </c>
      <c r="M80" s="31">
        <v>4.6568887346083354</v>
      </c>
    </row>
    <row r="81" spans="1:13" ht="15.5" x14ac:dyDescent="0.35">
      <c r="A81" s="6">
        <v>44409</v>
      </c>
      <c r="C81" s="33">
        <v>7.1637358430151457</v>
      </c>
      <c r="D81" s="33">
        <v>1.3548460119458547</v>
      </c>
      <c r="E81" s="33">
        <v>3.8961604555811351</v>
      </c>
      <c r="F81" s="33">
        <v>4.7637889217731075</v>
      </c>
      <c r="G81" s="33">
        <v>5.0546548683924097</v>
      </c>
      <c r="I81" s="33">
        <v>5.1233852024288753</v>
      </c>
      <c r="J81" s="33">
        <v>5.3617184029195055</v>
      </c>
      <c r="K81" s="33">
        <v>4.7192443201893282</v>
      </c>
      <c r="L81" s="33">
        <v>4.4043370412452116</v>
      </c>
      <c r="M81" s="33">
        <v>4.7879004016489519</v>
      </c>
    </row>
    <row r="82" spans="1:13" ht="15.5" x14ac:dyDescent="0.35">
      <c r="A82" s="5">
        <v>44440</v>
      </c>
      <c r="C82" s="31">
        <v>7.0621862531125634</v>
      </c>
      <c r="D82" s="31">
        <v>1.3760467389369593</v>
      </c>
      <c r="E82" s="31">
        <v>3.9762667517633083</v>
      </c>
      <c r="F82" s="31">
        <v>4.0482709049835739</v>
      </c>
      <c r="G82" s="31">
        <v>4.761181804979822</v>
      </c>
      <c r="I82" s="31">
        <v>4.7921996836082084</v>
      </c>
      <c r="J82" s="31">
        <v>5.1050680541335369</v>
      </c>
      <c r="K82" s="31">
        <v>4.5092759756281158</v>
      </c>
      <c r="L82" s="31">
        <v>4.224607443868746</v>
      </c>
      <c r="M82" s="31">
        <v>4.5077930375826849</v>
      </c>
    </row>
    <row r="83" spans="1:13" ht="15.5" x14ac:dyDescent="0.35">
      <c r="A83" s="6">
        <v>44470</v>
      </c>
      <c r="C83" s="33">
        <v>6.93333706322192</v>
      </c>
      <c r="D83" s="33">
        <v>1.4388370849375163</v>
      </c>
      <c r="E83" s="33">
        <v>4.0214939679868262</v>
      </c>
      <c r="F83" s="33">
        <v>3.811875832466475</v>
      </c>
      <c r="G83" s="33">
        <v>4.6570566187779487</v>
      </c>
      <c r="I83" s="33">
        <v>4.6922653870457571</v>
      </c>
      <c r="J83" s="33">
        <v>4.9085326842612709</v>
      </c>
      <c r="K83" s="33">
        <v>4.4207025085912459</v>
      </c>
      <c r="L83" s="33">
        <v>4.2030800789745459</v>
      </c>
      <c r="M83" s="33">
        <v>4.3859291820514077</v>
      </c>
    </row>
    <row r="84" spans="1:13" ht="15.5" x14ac:dyDescent="0.35">
      <c r="A84" s="5">
        <v>44501</v>
      </c>
      <c r="C84" s="31">
        <v>6.4864616415821459</v>
      </c>
      <c r="D84" s="31">
        <v>1.4355105325049957</v>
      </c>
      <c r="E84" s="31">
        <v>3.7308282107070747</v>
      </c>
      <c r="F84" s="31">
        <v>3.2860542685640919</v>
      </c>
      <c r="G84" s="31">
        <v>4.2994682134827347</v>
      </c>
      <c r="I84" s="31">
        <v>4.2994992395276128</v>
      </c>
      <c r="J84" s="31">
        <v>4.5749409051150272</v>
      </c>
      <c r="K84" s="31">
        <v>4.1373224774794961</v>
      </c>
      <c r="L84" s="31">
        <v>4.0971102708100391</v>
      </c>
      <c r="M84" s="31">
        <v>4.1087971131848731</v>
      </c>
    </row>
    <row r="85" spans="1:13" ht="15.5" x14ac:dyDescent="0.35">
      <c r="A85" s="6">
        <v>44531</v>
      </c>
      <c r="C85" s="33">
        <v>6.2954401805309823</v>
      </c>
      <c r="D85" s="33">
        <v>1.4926791595765259</v>
      </c>
      <c r="E85" s="33">
        <v>3.7473212589720584</v>
      </c>
      <c r="F85" s="33">
        <v>3.0272893294613006</v>
      </c>
      <c r="G85" s="33">
        <v>4.1772177101176817</v>
      </c>
      <c r="I85" s="33">
        <v>4.1714270017307182</v>
      </c>
      <c r="J85" s="33">
        <v>4.5248381522259393</v>
      </c>
      <c r="K85" s="33">
        <v>3.9718598142069328</v>
      </c>
      <c r="L85" s="33">
        <v>4.0028772630061278</v>
      </c>
      <c r="M85" s="33">
        <v>3.9828107789963445</v>
      </c>
    </row>
    <row r="86" spans="1:13" ht="15.5" x14ac:dyDescent="0.35">
      <c r="A86" s="5">
        <v>44562</v>
      </c>
      <c r="C86" s="31">
        <v>6.1130452331163498</v>
      </c>
      <c r="D86" s="31">
        <v>1.488388492132346</v>
      </c>
      <c r="E86" s="31">
        <v>3.8022976547995175</v>
      </c>
      <c r="F86" s="31">
        <v>2.8579329402990936</v>
      </c>
      <c r="G86" s="31">
        <v>4.0690498358449991</v>
      </c>
      <c r="I86" s="31">
        <v>4.0541984115515675</v>
      </c>
      <c r="J86" s="31">
        <v>4.3874621008658981</v>
      </c>
      <c r="K86" s="31">
        <v>3.8572434459767746</v>
      </c>
      <c r="L86" s="31">
        <v>3.9470235056599958</v>
      </c>
      <c r="M86" s="31">
        <v>3.9336277603481471</v>
      </c>
    </row>
    <row r="87" spans="1:13" ht="15.5" x14ac:dyDescent="0.35">
      <c r="A87" s="6">
        <v>44593</v>
      </c>
      <c r="C87" s="33">
        <v>5.8885629134853277</v>
      </c>
      <c r="D87" s="33">
        <v>1.3751444960231196</v>
      </c>
      <c r="E87" s="33">
        <v>3.7272853328169138</v>
      </c>
      <c r="F87" s="33">
        <v>2.7011645366071586</v>
      </c>
      <c r="G87" s="33">
        <v>3.9172711865189394</v>
      </c>
      <c r="I87" s="33">
        <v>3.8754183133989901</v>
      </c>
      <c r="J87" s="33">
        <v>4.2769862382281039</v>
      </c>
      <c r="K87" s="33">
        <v>3.7899793195916036</v>
      </c>
      <c r="L87" s="33">
        <v>3.8809797619287809</v>
      </c>
      <c r="M87" s="33">
        <v>3.8889824480227659</v>
      </c>
    </row>
    <row r="88" spans="1:13" ht="15.5" x14ac:dyDescent="0.35">
      <c r="A88" s="5">
        <v>44621</v>
      </c>
      <c r="C88" s="31">
        <v>5.2510392766509861</v>
      </c>
      <c r="D88" s="31">
        <v>1.3420809409387795</v>
      </c>
      <c r="E88" s="31">
        <v>3.9250024732322824</v>
      </c>
      <c r="F88" s="31">
        <v>2.5809353231067327</v>
      </c>
      <c r="G88" s="31">
        <v>3.7293710488231198</v>
      </c>
      <c r="I88" s="31">
        <v>3.6576087594124624</v>
      </c>
      <c r="J88" s="31">
        <v>4.1418099527132695</v>
      </c>
      <c r="K88" s="31">
        <v>3.6915998563111381</v>
      </c>
      <c r="L88" s="31">
        <v>3.7797969648199912</v>
      </c>
      <c r="M88" s="31">
        <v>3.784353448032439</v>
      </c>
    </row>
    <row r="89" spans="1:13" ht="15.5" x14ac:dyDescent="0.35">
      <c r="A89" s="6">
        <v>44652</v>
      </c>
      <c r="C89" s="33">
        <v>4.992102195323934</v>
      </c>
      <c r="D89" s="33">
        <v>1.3314274719145041</v>
      </c>
      <c r="E89" s="33">
        <v>3.1199323007985424</v>
      </c>
      <c r="F89" s="33">
        <v>2.4345478573493362</v>
      </c>
      <c r="G89" s="33">
        <v>3.5199358254509434</v>
      </c>
      <c r="I89" s="33">
        <v>3.4446243036929212</v>
      </c>
      <c r="J89" s="33">
        <v>3.9866090210635128</v>
      </c>
      <c r="K89" s="33">
        <v>3.4887677232756569</v>
      </c>
      <c r="L89" s="33">
        <v>3.5561515617859238</v>
      </c>
      <c r="M89" s="33">
        <v>3.5865565475462775</v>
      </c>
    </row>
    <row r="90" spans="1:13" ht="15.5" x14ac:dyDescent="0.35">
      <c r="A90" s="5">
        <v>44682</v>
      </c>
      <c r="C90" s="31">
        <v>4.6981754142733232</v>
      </c>
      <c r="D90" s="31">
        <v>1.3817231325120334</v>
      </c>
      <c r="E90" s="31">
        <v>2.8366653496740257</v>
      </c>
      <c r="F90" s="31">
        <v>2.2471259459710189</v>
      </c>
      <c r="G90" s="31">
        <v>3.3329813596464244</v>
      </c>
      <c r="I90" s="31">
        <v>3.255851680498635</v>
      </c>
      <c r="J90" s="31">
        <v>3.8244442450423222</v>
      </c>
      <c r="K90" s="31">
        <v>3.3006849577184081</v>
      </c>
      <c r="L90" s="31">
        <v>3.4918510403953351</v>
      </c>
      <c r="M90" s="31">
        <v>3.4091110953534405</v>
      </c>
    </row>
    <row r="91" spans="1:13" ht="15.5" x14ac:dyDescent="0.35">
      <c r="A91" s="6">
        <v>44713</v>
      </c>
      <c r="C91" s="33">
        <v>4.6326972631242089</v>
      </c>
      <c r="D91" s="33">
        <v>1.3865162674911498</v>
      </c>
      <c r="E91" s="33">
        <v>2.7969534808616245</v>
      </c>
      <c r="F91" s="33">
        <v>2.1169137659999264</v>
      </c>
      <c r="G91" s="33">
        <v>3.2290583527905565</v>
      </c>
      <c r="I91" s="33">
        <v>3.1408267272769117</v>
      </c>
      <c r="J91" s="33">
        <v>3.7519463794013803</v>
      </c>
      <c r="K91" s="33">
        <v>3.2812413248179717</v>
      </c>
      <c r="L91" s="33">
        <v>3.493562177656393</v>
      </c>
      <c r="M91" s="33">
        <v>3.2463055946987609</v>
      </c>
    </row>
    <row r="92" spans="1:13" ht="15.5" x14ac:dyDescent="0.35">
      <c r="A92" s="5">
        <v>44743</v>
      </c>
      <c r="C92" s="31">
        <v>4.5725935535617293</v>
      </c>
      <c r="D92" s="31">
        <v>1.3264467058436489</v>
      </c>
      <c r="E92" s="31">
        <v>2.6956927553697372</v>
      </c>
      <c r="F92" s="31">
        <v>2.1504452186344882</v>
      </c>
      <c r="G92" s="31">
        <v>3.2211080057499024</v>
      </c>
      <c r="I92" s="31">
        <v>3.1479430890470841</v>
      </c>
      <c r="J92" s="31">
        <v>3.7047322197446753</v>
      </c>
      <c r="K92" s="31">
        <v>3.2550152507388881</v>
      </c>
      <c r="L92" s="31">
        <v>3.4603792987011417</v>
      </c>
      <c r="M92" s="31">
        <v>3.1764637605763535</v>
      </c>
    </row>
    <row r="93" spans="1:13" ht="15.5" x14ac:dyDescent="0.35">
      <c r="A93" s="6">
        <v>44774</v>
      </c>
      <c r="C93" s="33">
        <v>4.4311228415123436</v>
      </c>
      <c r="D93" s="33">
        <v>1.3359151383688841</v>
      </c>
      <c r="E93" s="33">
        <v>2.4200821724248525</v>
      </c>
      <c r="F93" s="33">
        <v>2.0628478012763249</v>
      </c>
      <c r="G93" s="33">
        <v>3.1202578947151842</v>
      </c>
      <c r="I93" s="33">
        <v>3.0313474776204234</v>
      </c>
      <c r="J93" s="33">
        <v>3.6647699157515778</v>
      </c>
      <c r="K93" s="33">
        <v>3.2259687924066265</v>
      </c>
      <c r="L93" s="33">
        <v>3.422307406698883</v>
      </c>
      <c r="M93" s="33">
        <v>3.0612232676939919</v>
      </c>
    </row>
    <row r="94" spans="1:13" ht="15.5" x14ac:dyDescent="0.35">
      <c r="A94" s="5">
        <v>44805</v>
      </c>
      <c r="C94" s="31">
        <v>4.2651198502256698</v>
      </c>
      <c r="D94" s="31">
        <v>1.3001944538946331</v>
      </c>
      <c r="E94" s="31">
        <v>2.3099991663097907</v>
      </c>
      <c r="F94" s="31">
        <v>1.9368269232589572</v>
      </c>
      <c r="G94" s="31">
        <v>3.0164111536212759</v>
      </c>
      <c r="I94" s="31">
        <v>2.9249850810716871</v>
      </c>
      <c r="J94" s="31">
        <v>3.569903878792033</v>
      </c>
      <c r="K94" s="31">
        <v>3.1347494276587651</v>
      </c>
      <c r="L94" s="31">
        <v>3.3321968212317801</v>
      </c>
      <c r="M94" s="31">
        <v>2.9556369634787663</v>
      </c>
    </row>
    <row r="95" spans="1:13" ht="15.5" x14ac:dyDescent="0.35">
      <c r="A95" s="6">
        <v>44835</v>
      </c>
      <c r="C95" s="33">
        <v>4.2806963344009761</v>
      </c>
      <c r="D95" s="33">
        <v>1.2687110370222272</v>
      </c>
      <c r="E95" s="33">
        <v>2.2366439772636144</v>
      </c>
      <c r="F95" s="33">
        <v>1.9797954784230212</v>
      </c>
      <c r="G95" s="33">
        <v>3.0158275657518803</v>
      </c>
      <c r="I95" s="33">
        <v>2.9265232297397796</v>
      </c>
      <c r="J95" s="33">
        <v>3.585740524259025</v>
      </c>
      <c r="K95" s="33">
        <v>3.1257573043397247</v>
      </c>
      <c r="L95" s="33">
        <v>3.3531735394549034</v>
      </c>
      <c r="M95" s="33">
        <v>2.9237167688220249</v>
      </c>
    </row>
    <row r="96" spans="1:13" ht="15.5" x14ac:dyDescent="0.35">
      <c r="A96" s="5">
        <v>44866</v>
      </c>
      <c r="C96" s="31">
        <v>4.2169429236593876</v>
      </c>
      <c r="D96" s="31">
        <v>1.2207568876293908</v>
      </c>
      <c r="E96" s="31">
        <v>2.199709731627685</v>
      </c>
      <c r="F96" s="31">
        <v>1.8076960968294353</v>
      </c>
      <c r="G96" s="31">
        <v>2.8621368090415662</v>
      </c>
      <c r="I96" s="31">
        <v>2.7559845865110346</v>
      </c>
      <c r="J96" s="31">
        <v>3.4481918932839557</v>
      </c>
      <c r="K96" s="31">
        <v>3.0252552127344829</v>
      </c>
      <c r="L96" s="31">
        <v>3.2413505272997982</v>
      </c>
      <c r="M96" s="31">
        <v>2.8378540008508257</v>
      </c>
    </row>
    <row r="97" spans="1:13" ht="15.5" x14ac:dyDescent="0.35">
      <c r="A97" s="6">
        <v>44896</v>
      </c>
      <c r="C97" s="33">
        <v>4.3962317360006136</v>
      </c>
      <c r="D97" s="33">
        <v>1.2670752449896434</v>
      </c>
      <c r="E97" s="33">
        <v>2.2949432376754992</v>
      </c>
      <c r="F97" s="33">
        <v>1.9466559709836599</v>
      </c>
      <c r="G97" s="33">
        <v>3.0362601517414314</v>
      </c>
      <c r="I97" s="33">
        <v>2.9504351525029686</v>
      </c>
      <c r="J97" s="33">
        <v>3.7185885057594334</v>
      </c>
      <c r="K97" s="33">
        <v>3.050908138868051</v>
      </c>
      <c r="L97" s="33">
        <v>3.3667283936003156</v>
      </c>
      <c r="M97" s="33">
        <v>2.9115613871217985</v>
      </c>
    </row>
    <row r="98" spans="1:13" ht="15.5" x14ac:dyDescent="0.35">
      <c r="A98" s="5">
        <v>44927</v>
      </c>
      <c r="C98" s="31">
        <v>4.4395815018909319</v>
      </c>
      <c r="D98" s="31">
        <v>1.2748434434374214</v>
      </c>
      <c r="E98" s="31">
        <v>2.36595810764477</v>
      </c>
      <c r="F98" s="31">
        <v>2.0572322490785888</v>
      </c>
      <c r="G98" s="31">
        <v>3.1247847463064553</v>
      </c>
      <c r="I98" s="31">
        <v>3.0373872205854004</v>
      </c>
      <c r="J98" s="31">
        <v>3.8497179750697073</v>
      </c>
      <c r="K98" s="31">
        <v>3.0570355771426869</v>
      </c>
      <c r="L98" s="31">
        <v>3.4437275977327499</v>
      </c>
      <c r="M98" s="31">
        <v>3.0351995375611653</v>
      </c>
    </row>
    <row r="99" spans="1:13" ht="15.5" x14ac:dyDescent="0.35">
      <c r="A99" s="6">
        <v>44958</v>
      </c>
      <c r="C99" s="33">
        <v>4.480491502567336</v>
      </c>
      <c r="D99" s="33">
        <v>1.284921055253698</v>
      </c>
      <c r="E99" s="33">
        <v>2.4268759397219206</v>
      </c>
      <c r="F99" s="33">
        <v>2.0875001736384409</v>
      </c>
      <c r="G99" s="33">
        <v>3.1453771031030593</v>
      </c>
      <c r="I99" s="33">
        <v>3.032630451922055</v>
      </c>
      <c r="J99" s="33">
        <v>3.9970647977642959</v>
      </c>
      <c r="K99" s="33">
        <v>3.2104083192394448</v>
      </c>
      <c r="L99" s="33">
        <v>3.5966989698646805</v>
      </c>
      <c r="M99" s="33">
        <v>2.9969223476817075</v>
      </c>
    </row>
    <row r="100" spans="1:13" ht="15.5" x14ac:dyDescent="0.35">
      <c r="A100" s="5">
        <v>44986</v>
      </c>
      <c r="C100" s="31">
        <v>4.5015897730895533</v>
      </c>
      <c r="D100" s="31">
        <v>1.2112691077445603</v>
      </c>
      <c r="E100" s="31">
        <v>2.473740766472055</v>
      </c>
      <c r="F100" s="31">
        <v>2.3259181299703644</v>
      </c>
      <c r="G100" s="31">
        <v>3.2749905634025076</v>
      </c>
      <c r="I100" s="31">
        <v>3.1636249277941495</v>
      </c>
      <c r="J100" s="31">
        <v>4.1549567889466221</v>
      </c>
      <c r="K100" s="31">
        <v>3.3551878032571349</v>
      </c>
      <c r="L100" s="31">
        <v>3.7594713423244555</v>
      </c>
      <c r="M100" s="31">
        <v>3.0679508836251466</v>
      </c>
    </row>
    <row r="101" spans="1:13" ht="15.5" x14ac:dyDescent="0.35">
      <c r="A101" s="6">
        <v>45017</v>
      </c>
      <c r="C101" s="33">
        <v>4.4548250145649204</v>
      </c>
      <c r="D101" s="33">
        <v>1.1933766173935396</v>
      </c>
      <c r="E101" s="33">
        <v>2.6009524432637021</v>
      </c>
      <c r="F101" s="33">
        <v>2.3161576058714708</v>
      </c>
      <c r="G101" s="33">
        <v>3.2623433551441079</v>
      </c>
      <c r="I101" s="33">
        <v>3.1260717454008513</v>
      </c>
      <c r="J101" s="33">
        <v>4.2315633161201633</v>
      </c>
      <c r="K101" s="33">
        <v>3.4510564350342903</v>
      </c>
      <c r="L101" s="33">
        <v>3.8400531751589999</v>
      </c>
      <c r="M101" s="33">
        <v>3.0610035777769196</v>
      </c>
    </row>
    <row r="102" spans="1:13" ht="15.5" x14ac:dyDescent="0.35">
      <c r="A102" s="5">
        <v>45047</v>
      </c>
      <c r="C102" s="31">
        <v>4.5621838426513213</v>
      </c>
      <c r="D102" s="31">
        <v>1.2249507742405745</v>
      </c>
      <c r="E102" s="31">
        <v>2.6556332600518973</v>
      </c>
      <c r="F102" s="31">
        <v>2.194296917091231</v>
      </c>
      <c r="G102" s="31">
        <v>3.1990837747193828</v>
      </c>
      <c r="I102" s="31">
        <v>3.0752599846411028</v>
      </c>
      <c r="J102" s="31">
        <v>4.1130740217263391</v>
      </c>
      <c r="K102" s="31">
        <v>3.5018026629612793</v>
      </c>
      <c r="L102" s="31">
        <v>3.6612745985273283</v>
      </c>
      <c r="M102" s="31">
        <v>2.9875504631843994</v>
      </c>
    </row>
    <row r="103" spans="1:13" ht="15.5" x14ac:dyDescent="0.35">
      <c r="A103" s="6">
        <v>45078</v>
      </c>
      <c r="C103" s="33">
        <v>4.6944500092989987</v>
      </c>
      <c r="D103" s="33">
        <v>1.1670759440774785</v>
      </c>
      <c r="E103" s="33">
        <v>2.7293841137688535</v>
      </c>
      <c r="F103" s="33">
        <v>2.2941245076478878</v>
      </c>
      <c r="G103" s="33">
        <v>3.3125550941849187</v>
      </c>
      <c r="I103" s="33">
        <v>3.1967442146383043</v>
      </c>
      <c r="J103" s="33">
        <v>4.2473189278561376</v>
      </c>
      <c r="K103" s="33">
        <v>3.6439137067737311</v>
      </c>
      <c r="L103" s="33">
        <v>3.7607375459571948</v>
      </c>
      <c r="M103" s="33">
        <v>3.0349773559176945</v>
      </c>
    </row>
    <row r="104" spans="1:13" ht="15.5" x14ac:dyDescent="0.35">
      <c r="A104" s="5">
        <v>45108</v>
      </c>
      <c r="C104" s="31">
        <v>4.7218588845246252</v>
      </c>
      <c r="D104" s="31">
        <v>1.1985936784614375</v>
      </c>
      <c r="E104" s="31">
        <v>2.769966743043768</v>
      </c>
      <c r="F104" s="31">
        <v>2.2756288336898112</v>
      </c>
      <c r="G104" s="31">
        <v>3.3199196616400575</v>
      </c>
      <c r="I104" s="31">
        <v>3.2156263872519721</v>
      </c>
      <c r="J104" s="31">
        <v>4.2394574004800436</v>
      </c>
      <c r="K104" s="31">
        <v>3.6200584184929512</v>
      </c>
      <c r="L104" s="31">
        <v>3.7055506252613029</v>
      </c>
      <c r="M104" s="31">
        <v>3.034925308010465</v>
      </c>
    </row>
    <row r="105" spans="1:13" ht="15.5" x14ac:dyDescent="0.35">
      <c r="A105" s="6">
        <v>45139</v>
      </c>
      <c r="C105" s="33">
        <v>4.6598568809341163</v>
      </c>
      <c r="D105" s="33">
        <v>1.1805712650627183</v>
      </c>
      <c r="E105" s="33">
        <v>2.6882520740645499</v>
      </c>
      <c r="F105" s="33">
        <v>2.0221622423092116</v>
      </c>
      <c r="G105" s="33">
        <v>3.1406388407768207</v>
      </c>
      <c r="I105" s="33">
        <v>3.0384439940440147</v>
      </c>
      <c r="J105" s="33">
        <v>4.0295727455848986</v>
      </c>
      <c r="K105" s="33">
        <v>3.4925041400498817</v>
      </c>
      <c r="L105" s="33">
        <v>3.5936918093749064</v>
      </c>
      <c r="M105" s="33">
        <v>2.7987635723076587</v>
      </c>
    </row>
    <row r="106" spans="1:13" ht="15.5" x14ac:dyDescent="0.35">
      <c r="A106" s="5">
        <v>45170</v>
      </c>
      <c r="C106" s="31">
        <v>4.4381397952098185</v>
      </c>
      <c r="D106" s="31">
        <v>1.1457120423518801</v>
      </c>
      <c r="E106" s="31">
        <v>2.657122063134794</v>
      </c>
      <c r="F106" s="31">
        <v>2.0494847101415776</v>
      </c>
      <c r="G106" s="31">
        <v>3.0837615412685442</v>
      </c>
      <c r="I106" s="31">
        <v>2.9665639592131492</v>
      </c>
      <c r="J106" s="31">
        <v>4.033988533868218</v>
      </c>
      <c r="K106" s="31">
        <v>3.5657475254349427</v>
      </c>
      <c r="L106" s="31">
        <v>3.5389339187272584</v>
      </c>
      <c r="M106" s="31">
        <v>2.7684389075494966</v>
      </c>
    </row>
    <row r="107" spans="1:13" ht="15.5" x14ac:dyDescent="0.35">
      <c r="A107" s="6">
        <v>45200</v>
      </c>
      <c r="C107" s="33">
        <v>4.3223132482406266</v>
      </c>
      <c r="D107" s="33">
        <v>1.137527437475037</v>
      </c>
      <c r="E107" s="33">
        <v>2.6343120526372736</v>
      </c>
      <c r="F107" s="33">
        <v>1.8306259683411079</v>
      </c>
      <c r="G107" s="33">
        <v>2.8469388078003628</v>
      </c>
      <c r="I107" s="33">
        <v>2.7215133852264914</v>
      </c>
      <c r="J107" s="33">
        <v>3.7312393536496757</v>
      </c>
      <c r="K107" s="33">
        <v>3.4072220504126864</v>
      </c>
      <c r="L107" s="33">
        <v>3.3004120564752162</v>
      </c>
      <c r="M107" s="33">
        <v>2.651120902563473</v>
      </c>
    </row>
    <row r="108" spans="1:13" ht="15.5" x14ac:dyDescent="0.35">
      <c r="A108" s="5">
        <v>45231</v>
      </c>
      <c r="C108" s="31">
        <v>4.1548459113945562</v>
      </c>
      <c r="D108" s="31">
        <v>1.168543982541143</v>
      </c>
      <c r="E108" s="31">
        <v>2.6643980590786622</v>
      </c>
      <c r="F108" s="31">
        <v>1.6506765512778885</v>
      </c>
      <c r="G108" s="31">
        <v>2.6950246175325243</v>
      </c>
      <c r="I108" s="31">
        <v>2.5563076819034642</v>
      </c>
      <c r="J108" s="31">
        <v>3.6003225381887209</v>
      </c>
      <c r="K108" s="31">
        <v>3.34070594509957</v>
      </c>
      <c r="L108" s="31">
        <v>3.2066012951647869</v>
      </c>
      <c r="M108" s="31">
        <v>2.565987496350068</v>
      </c>
    </row>
    <row r="109" spans="1:13" ht="15.5" x14ac:dyDescent="0.35">
      <c r="A109" s="6">
        <v>45261</v>
      </c>
      <c r="C109" s="33">
        <v>4.2991946692212055</v>
      </c>
      <c r="D109" s="33">
        <v>1.1568248460095303</v>
      </c>
      <c r="E109" s="33">
        <v>2.81893397653963</v>
      </c>
      <c r="F109" s="33">
        <v>1.7713950912781669</v>
      </c>
      <c r="G109" s="33">
        <v>2.7846928432642946</v>
      </c>
      <c r="I109" s="33">
        <v>2.6470779445637018</v>
      </c>
      <c r="J109" s="33">
        <v>3.6959854823004346</v>
      </c>
      <c r="K109" s="33">
        <v>3.2896646010460358</v>
      </c>
      <c r="L109" s="33">
        <v>3.3237610125615284</v>
      </c>
      <c r="M109" s="33">
        <v>2.6954859503838096</v>
      </c>
    </row>
    <row r="110" spans="1:13" ht="15.5" x14ac:dyDescent="0.35">
      <c r="A110" s="5">
        <v>45292</v>
      </c>
      <c r="C110" s="31">
        <v>4.3621191214618298</v>
      </c>
      <c r="D110" s="31">
        <v>1.0484942007125222</v>
      </c>
      <c r="E110" s="31">
        <v>2.8334107883999864</v>
      </c>
      <c r="F110" s="31">
        <v>1.7760611350635294</v>
      </c>
      <c r="G110" s="31">
        <v>2.7073160226659794</v>
      </c>
      <c r="I110" s="31">
        <v>2.568752870024066</v>
      </c>
      <c r="J110" s="31">
        <v>3.5766977716742336</v>
      </c>
      <c r="K110" s="31">
        <v>3.3744018600532901</v>
      </c>
      <c r="L110" s="31">
        <v>3.1547369644880376</v>
      </c>
      <c r="M110" s="31">
        <v>2.6475785587325582</v>
      </c>
    </row>
    <row r="111" spans="1:13" ht="15.5" x14ac:dyDescent="0.35">
      <c r="A111" s="6">
        <v>45323</v>
      </c>
      <c r="C111" s="33">
        <v>4.2303335237222228</v>
      </c>
      <c r="D111" s="33">
        <v>1.0338637161836994</v>
      </c>
      <c r="E111" s="33">
        <v>2.8680964658333701</v>
      </c>
      <c r="F111" s="33">
        <v>1.6610282030270374</v>
      </c>
      <c r="G111" s="33">
        <v>2.6023232850678446</v>
      </c>
      <c r="I111" s="33">
        <v>2.4649389721545134</v>
      </c>
      <c r="J111" s="33">
        <v>3.3537061023941837</v>
      </c>
      <c r="K111" s="33">
        <v>3.3448917653915666</v>
      </c>
      <c r="L111" s="33">
        <v>3.0657864243999562</v>
      </c>
      <c r="M111" s="33">
        <v>2.6891999225858134</v>
      </c>
    </row>
    <row r="112" spans="1:13" ht="15.5" x14ac:dyDescent="0.35">
      <c r="A112" s="5">
        <v>45352</v>
      </c>
      <c r="C112" s="31">
        <v>4.3471113641917478</v>
      </c>
      <c r="D112" s="31">
        <v>0.94882836954863004</v>
      </c>
      <c r="E112" s="31">
        <v>3.0749483845180259</v>
      </c>
      <c r="F112" s="31">
        <v>1.8196706479493567</v>
      </c>
      <c r="G112" s="31">
        <v>2.6543417153100797</v>
      </c>
      <c r="I112" s="31">
        <v>2.4941736323321382</v>
      </c>
      <c r="J112" s="31">
        <v>3.359346356116069</v>
      </c>
      <c r="K112" s="31">
        <v>3.5317299208899247</v>
      </c>
      <c r="L112" s="31">
        <v>3.1743120358427621</v>
      </c>
      <c r="M112" s="31">
        <v>2.723897144429249</v>
      </c>
    </row>
    <row r="113" spans="1:13" ht="15.5" x14ac:dyDescent="0.35">
      <c r="A113" s="6">
        <v>45383</v>
      </c>
      <c r="C113" s="33">
        <v>4.342060417267243</v>
      </c>
      <c r="D113" s="33">
        <v>0.83122121279991867</v>
      </c>
      <c r="E113" s="33">
        <v>3.3699605123608132</v>
      </c>
      <c r="F113" s="33">
        <v>1.8009999457828663</v>
      </c>
      <c r="G113" s="33">
        <v>2.5892186333058111</v>
      </c>
      <c r="I113" s="33">
        <v>2.3967316838802355</v>
      </c>
      <c r="J113" s="33">
        <v>3.2631116426845597</v>
      </c>
      <c r="K113" s="33">
        <v>3.5686436527080536</v>
      </c>
      <c r="L113" s="33">
        <v>3.3651310173831708</v>
      </c>
      <c r="M113" s="33">
        <v>2.7325203989210656</v>
      </c>
    </row>
    <row r="114" spans="1:13" ht="15.5" x14ac:dyDescent="0.35">
      <c r="A114" s="5">
        <v>45413</v>
      </c>
      <c r="C114" s="31">
        <v>4.2953815965512199</v>
      </c>
      <c r="D114" s="31">
        <v>0.93665150428428323</v>
      </c>
      <c r="E114" s="31">
        <v>3.6955416252658648</v>
      </c>
      <c r="F114" s="31">
        <v>2.0257967310555989</v>
      </c>
      <c r="G114" s="31">
        <v>2.7587009632315804</v>
      </c>
      <c r="I114" s="31">
        <v>2.5710302419808215</v>
      </c>
      <c r="J114" s="31">
        <v>3.3225919944578615</v>
      </c>
      <c r="K114" s="31">
        <v>3.834647981201559</v>
      </c>
      <c r="L114" s="31">
        <v>3.5520171798971294</v>
      </c>
      <c r="M114" s="31">
        <v>2.850122716633237</v>
      </c>
    </row>
    <row r="115" spans="1:13" ht="15.5" x14ac:dyDescent="0.35">
      <c r="A115" s="6">
        <v>45444</v>
      </c>
      <c r="C115" s="33">
        <v>4.1594177624168331</v>
      </c>
      <c r="D115" s="33">
        <v>1.0230309252911243</v>
      </c>
      <c r="E115" s="33">
        <v>3.9314947062681513</v>
      </c>
      <c r="F115" s="33">
        <v>2.0050947507701244</v>
      </c>
      <c r="G115" s="33">
        <v>2.7863646887764086</v>
      </c>
      <c r="I115" s="33">
        <v>2.6083413408556244</v>
      </c>
      <c r="J115" s="33">
        <v>3.3828963763834681</v>
      </c>
      <c r="K115" s="33">
        <v>3.6727755383476857</v>
      </c>
      <c r="L115" s="33">
        <v>3.5352987306416708</v>
      </c>
      <c r="M115" s="33">
        <v>2.8331131864237613</v>
      </c>
    </row>
    <row r="116" spans="1:13" ht="15.5" x14ac:dyDescent="0.35">
      <c r="A116" s="5">
        <v>45474</v>
      </c>
      <c r="C116" s="31">
        <v>3.8728226695237447</v>
      </c>
      <c r="D116" s="31">
        <v>1.0036327707981227</v>
      </c>
      <c r="E116" s="31">
        <v>3.9352646758792043</v>
      </c>
      <c r="F116" s="31">
        <v>1.8951822000057996</v>
      </c>
      <c r="G116" s="31">
        <v>2.6729525724166008</v>
      </c>
      <c r="I116" s="31">
        <v>2.5133323145730837</v>
      </c>
      <c r="J116" s="31">
        <v>3.2616440302645522</v>
      </c>
      <c r="K116" s="31">
        <v>3.4050454189480375</v>
      </c>
      <c r="L116" s="31">
        <v>3.3736478963402172</v>
      </c>
      <c r="M116" s="31">
        <v>2.6466338858677498</v>
      </c>
    </row>
    <row r="117" spans="1:13" ht="15.5" x14ac:dyDescent="0.35">
      <c r="A117" s="6">
        <v>45505</v>
      </c>
      <c r="C117" s="33">
        <v>3.6223741788228563</v>
      </c>
      <c r="D117" s="33">
        <v>0.99493741892082155</v>
      </c>
      <c r="E117" s="33">
        <v>3.8776856894148621</v>
      </c>
      <c r="F117" s="33">
        <v>1.9382154947839929</v>
      </c>
      <c r="G117" s="33">
        <v>2.6624173216648614</v>
      </c>
      <c r="I117" s="33">
        <v>2.5425133942419778</v>
      </c>
      <c r="J117" s="33">
        <v>3.2000319605755978</v>
      </c>
      <c r="K117" s="33">
        <v>3.2325804659896122</v>
      </c>
      <c r="L117" s="33">
        <v>3.1779557684508011</v>
      </c>
      <c r="M117" s="33">
        <v>2.5550975756155805</v>
      </c>
    </row>
    <row r="118" spans="1:13" ht="15.5" x14ac:dyDescent="0.35">
      <c r="A118" s="5">
        <v>45536</v>
      </c>
      <c r="C118" s="31">
        <v>3.4992580958873898</v>
      </c>
      <c r="D118" s="31">
        <v>1.0219755023350348</v>
      </c>
      <c r="E118" s="31">
        <v>3.8991479479574731</v>
      </c>
      <c r="F118" s="31">
        <v>1.9080693021254245</v>
      </c>
      <c r="G118" s="31">
        <v>2.6354093643039591</v>
      </c>
      <c r="I118" s="31">
        <v>2.532743508173354</v>
      </c>
      <c r="J118" s="31">
        <v>3.1157687377770236</v>
      </c>
      <c r="K118" s="31">
        <v>3.1402661813237263</v>
      </c>
      <c r="L118" s="31">
        <v>3.1396438957128736</v>
      </c>
      <c r="M118" s="31">
        <v>2.4567761921847033</v>
      </c>
    </row>
    <row r="119" spans="1:13" ht="15.5" x14ac:dyDescent="0.35">
      <c r="A119" s="6">
        <v>45566</v>
      </c>
      <c r="C119" s="33">
        <v>3.3792360168840552</v>
      </c>
      <c r="D119" s="33">
        <v>0.98145184103076621</v>
      </c>
      <c r="E119" s="33">
        <v>3.7471081049670132</v>
      </c>
      <c r="F119" s="33">
        <v>1.7287457017607553</v>
      </c>
      <c r="G119" s="33">
        <v>2.4893101139966469</v>
      </c>
      <c r="I119" s="33">
        <v>2.3781608412590685</v>
      </c>
      <c r="J119" s="33">
        <v>2.9629497841298957</v>
      </c>
      <c r="K119" s="33">
        <v>2.9985007984809195</v>
      </c>
      <c r="L119" s="33">
        <v>3.057108502598934</v>
      </c>
      <c r="M119" s="33">
        <v>2.3336885734160622</v>
      </c>
    </row>
    <row r="120" spans="1:13" ht="15.5" x14ac:dyDescent="0.35">
      <c r="A120" s="5">
        <v>45597</v>
      </c>
      <c r="C120" s="31">
        <v>3.4102914201875119</v>
      </c>
      <c r="D120" s="31">
        <v>0.97288345759162598</v>
      </c>
      <c r="E120" s="31">
        <v>3.6144066685556018</v>
      </c>
      <c r="F120" s="31">
        <v>1.8115704338761554</v>
      </c>
      <c r="G120" s="31">
        <v>2.5245236321711517</v>
      </c>
      <c r="I120" s="31">
        <v>2.4244560949376619</v>
      </c>
      <c r="J120" s="31">
        <v>3.0220319156382276</v>
      </c>
      <c r="K120" s="31">
        <v>2.9488759214052931</v>
      </c>
      <c r="L120" s="31">
        <v>3.035990177137863</v>
      </c>
      <c r="M120" s="31">
        <v>2.3335975444644381</v>
      </c>
    </row>
    <row r="121" spans="1:13" ht="15.5" x14ac:dyDescent="0.35">
      <c r="A121" s="6">
        <v>45627</v>
      </c>
      <c r="C121" s="33">
        <v>3.3230759139935748</v>
      </c>
      <c r="D121" s="33">
        <v>0.98797560897741687</v>
      </c>
      <c r="E121" s="33">
        <v>3.5737654120383424</v>
      </c>
      <c r="F121" s="33">
        <v>1.9133094258644094</v>
      </c>
      <c r="G121" s="33">
        <v>2.5534667508354887</v>
      </c>
      <c r="I121" s="33">
        <v>2.4697577183318571</v>
      </c>
      <c r="J121" s="33">
        <v>3.0392344201425789</v>
      </c>
      <c r="K121" s="33">
        <v>2.8231546339508498</v>
      </c>
      <c r="L121" s="33">
        <v>3.0076674512771873</v>
      </c>
      <c r="M121" s="33">
        <v>2.3756666427099318</v>
      </c>
    </row>
    <row r="122" spans="1:13" ht="15.5" x14ac:dyDescent="0.35">
      <c r="A122" s="5">
        <v>45658</v>
      </c>
      <c r="C122" s="31">
        <v>3.4625185086386319</v>
      </c>
      <c r="D122" s="31">
        <v>0.98131697264782158</v>
      </c>
      <c r="E122" s="31">
        <v>3.5198071215609064</v>
      </c>
      <c r="F122" s="31">
        <v>2.0160704921713228</v>
      </c>
      <c r="G122" s="31">
        <v>2.6641852829108985</v>
      </c>
      <c r="I122" s="31">
        <v>2.5652721475908034</v>
      </c>
      <c r="J122" s="31">
        <v>3.1944415247437639</v>
      </c>
      <c r="K122" s="31">
        <v>2.9666196256228843</v>
      </c>
      <c r="L122" s="31">
        <v>3.1685593597682296</v>
      </c>
      <c r="M122" s="31">
        <v>2.5154889853229503</v>
      </c>
    </row>
    <row r="123" spans="1:13" ht="15.5" x14ac:dyDescent="0.35">
      <c r="A123" s="6">
        <v>45689</v>
      </c>
      <c r="C123" s="33">
        <v>3.7186133443425278</v>
      </c>
      <c r="D123" s="33">
        <v>0.90012337271776488</v>
      </c>
      <c r="E123" s="33">
        <v>3.5148866814488575</v>
      </c>
      <c r="F123" s="33">
        <v>2.3828569025859383</v>
      </c>
      <c r="G123" s="33">
        <v>2.9392389465918036</v>
      </c>
      <c r="I123" s="33">
        <v>2.8353286919361556</v>
      </c>
      <c r="J123" s="33">
        <v>3.5293810325964383</v>
      </c>
      <c r="K123" s="33">
        <v>3.2510202160587571</v>
      </c>
      <c r="L123" s="33">
        <v>3.4452457975435142</v>
      </c>
      <c r="M123" s="33">
        <v>2.763941328153559</v>
      </c>
    </row>
    <row r="124" spans="1:13" ht="15.5" x14ac:dyDescent="0.35">
      <c r="A124" s="5">
        <v>45717</v>
      </c>
      <c r="C124" s="31">
        <v>4.0810889482778352</v>
      </c>
      <c r="D124" s="31">
        <v>0.90229870258128964</v>
      </c>
      <c r="E124" s="31">
        <v>3.4856099733655062</v>
      </c>
      <c r="F124" s="31">
        <v>2.752070770812864</v>
      </c>
      <c r="G124" s="31">
        <v>3.2564011308277361</v>
      </c>
      <c r="I124" s="31">
        <v>3.1759783926021088</v>
      </c>
      <c r="J124" s="31">
        <v>3.8475973651167816</v>
      </c>
      <c r="K124" s="31">
        <v>3.5151869439706536</v>
      </c>
      <c r="L124" s="31">
        <v>3.6377672477657628</v>
      </c>
      <c r="M124" s="31">
        <v>3.0081613938235932</v>
      </c>
    </row>
    <row r="125" spans="1:13" ht="15.5" x14ac:dyDescent="0.35">
      <c r="A125" s="6">
        <v>45748</v>
      </c>
      <c r="C125" s="33">
        <v>4.6331827429957704</v>
      </c>
      <c r="D125" s="33">
        <v>0.90543935026819788</v>
      </c>
      <c r="E125" s="33">
        <v>3.5242390001986985</v>
      </c>
      <c r="F125" s="33">
        <v>3.2485985405580653</v>
      </c>
      <c r="G125" s="33">
        <v>3.6751570340386399</v>
      </c>
      <c r="I125" s="33">
        <v>3.5844853851212304</v>
      </c>
      <c r="J125" s="33">
        <v>4.3029208145673872</v>
      </c>
      <c r="K125" s="33">
        <v>3.9952496832337712</v>
      </c>
      <c r="L125" s="33">
        <v>4.0334949123606751</v>
      </c>
      <c r="M125" s="33">
        <v>3.3714576403132321</v>
      </c>
    </row>
    <row r="126" spans="1:13" ht="15.5" x14ac:dyDescent="0.35">
      <c r="A126" s="5">
        <v>45778</v>
      </c>
      <c r="C126" s="31">
        <v>5.6145918623236</v>
      </c>
      <c r="D126" s="31">
        <v>1.0016933791959781</v>
      </c>
      <c r="E126" s="31">
        <v>3.5904411075453586</v>
      </c>
      <c r="F126" s="31">
        <v>4.1829517636119355</v>
      </c>
      <c r="G126" s="31">
        <v>4.4750408389886429</v>
      </c>
      <c r="I126" s="31">
        <v>4.3981240559143187</v>
      </c>
      <c r="J126" s="31">
        <v>5.0684935566974527</v>
      </c>
      <c r="K126" s="31">
        <v>4.6903256178726904</v>
      </c>
      <c r="L126" s="31">
        <v>4.7635184813961189</v>
      </c>
      <c r="M126" s="31">
        <v>4.1219217244864037</v>
      </c>
    </row>
    <row r="127" spans="1:13" ht="15.5" x14ac:dyDescent="0.35">
      <c r="A127" s="6">
        <v>45809</v>
      </c>
      <c r="C127" s="33">
        <v>6.4693921624209585</v>
      </c>
      <c r="D127" s="33">
        <v>0.96289049194872445</v>
      </c>
      <c r="E127" s="33">
        <v>3.710571987852243</v>
      </c>
      <c r="F127" s="33">
        <v>4.8737704911241444</v>
      </c>
      <c r="G127" s="33">
        <v>5.1282680289031584</v>
      </c>
      <c r="I127" s="33">
        <v>5.0785050753137888</v>
      </c>
      <c r="J127" s="33">
        <v>5.6683603120294368</v>
      </c>
      <c r="K127" s="33">
        <v>5.3672891042403092</v>
      </c>
      <c r="L127" s="33">
        <v>5.4253797382102054</v>
      </c>
      <c r="M127" s="33">
        <v>4.7568633553641622</v>
      </c>
    </row>
    <row r="128" spans="1:13" ht="15.5" x14ac:dyDescent="0.35">
      <c r="A128" s="5">
        <v>45839</v>
      </c>
      <c r="C128" s="31">
        <v>7.23255261309306</v>
      </c>
      <c r="D128" s="31">
        <v>0.91946472020811121</v>
      </c>
      <c r="E128" s="31">
        <v>3.9373510861706817</v>
      </c>
      <c r="F128" s="31">
        <v>5.3249565089048847</v>
      </c>
      <c r="G128" s="31">
        <v>5.6486888742702988</v>
      </c>
      <c r="I128" s="31">
        <v>5.605684169169213</v>
      </c>
      <c r="J128" s="31">
        <v>6.1552590657299362</v>
      </c>
      <c r="K128" s="31">
        <v>5.8676957514947885</v>
      </c>
      <c r="L128" s="31">
        <v>5.9255543228378356</v>
      </c>
      <c r="M128" s="31">
        <v>5.2699280697252178</v>
      </c>
    </row>
    <row r="129" spans="1:13" ht="15.5" x14ac:dyDescent="0.35">
      <c r="A129" s="6">
        <v>45870</v>
      </c>
      <c r="C129" s="33">
        <v>8.2120671606097684</v>
      </c>
      <c r="D129" s="33">
        <v>0.938984112409743</v>
      </c>
      <c r="E129" s="33">
        <v>4.281500019700089</v>
      </c>
      <c r="F129" s="33">
        <v>6.6537611484395063</v>
      </c>
      <c r="G129" s="33">
        <v>6.60279055289186</v>
      </c>
      <c r="I129" s="33">
        <v>6.5878171196718478</v>
      </c>
      <c r="J129" s="33">
        <v>7.0953148245684492</v>
      </c>
      <c r="K129" s="33">
        <v>6.6880115745786535</v>
      </c>
      <c r="L129" s="33">
        <v>6.7096047828710299</v>
      </c>
      <c r="M129" s="33">
        <v>6.2164089052747595</v>
      </c>
    </row>
    <row r="130" spans="1:13" ht="15.5" x14ac:dyDescent="0.35">
      <c r="A130" s="5">
        <v>45901</v>
      </c>
      <c r="C130" s="31">
        <v>9.1329180474350657</v>
      </c>
      <c r="D130" s="31">
        <v>0.94924145411328897</v>
      </c>
      <c r="E130" s="31">
        <v>4.5139213308181496</v>
      </c>
      <c r="F130" s="31">
        <v>7.367365320143751</v>
      </c>
      <c r="G130" s="31">
        <v>7.2842298689506855</v>
      </c>
      <c r="I130" s="31">
        <v>7.2695155398404596</v>
      </c>
      <c r="J130" s="31">
        <v>7.7445044270973344</v>
      </c>
      <c r="K130" s="31">
        <v>7.2868082266940828</v>
      </c>
      <c r="L130" s="31">
        <v>7.373839847097079</v>
      </c>
      <c r="M130" s="31">
        <v>6.9369490022456377</v>
      </c>
    </row>
    <row r="131" spans="1:13" ht="15.5" x14ac:dyDescent="0.35">
      <c r="A131" s="6">
        <v>45931</v>
      </c>
      <c r="C131" s="33">
        <v>9.9083367505373303</v>
      </c>
      <c r="D131" s="33">
        <v>0.97696162969151101</v>
      </c>
      <c r="E131" s="33">
        <v>4.7632955573563338</v>
      </c>
      <c r="F131" s="33">
        <v>7.6636966687683605</v>
      </c>
      <c r="G131" s="33">
        <v>7.7507280618570649</v>
      </c>
      <c r="I131" s="33">
        <v>7.7254312474396123</v>
      </c>
      <c r="J131" s="33">
        <v>8.2373582049204135</v>
      </c>
      <c r="K131" s="33">
        <v>7.5907127172685884</v>
      </c>
      <c r="L131" s="33">
        <v>8.0051460058146624</v>
      </c>
      <c r="M131" s="33">
        <v>7.4923275892734784</v>
      </c>
    </row>
    <row r="132" spans="1:13" x14ac:dyDescent="0.35">
      <c r="A132" s="62"/>
    </row>
    <row r="133" spans="1:13" x14ac:dyDescent="0.35">
      <c r="A133" s="1" t="s">
        <v>12</v>
      </c>
    </row>
    <row r="134" spans="1:13" x14ac:dyDescent="0.35">
      <c r="A134" s="2" t="s">
        <v>13</v>
      </c>
    </row>
  </sheetData>
  <hyperlinks>
    <hyperlink ref="A1" r:id="rId1" xr:uid="{08EFA5A3-509A-4F0C-A2B2-96420370D3FE}"/>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0D099-8E48-4E6C-B418-671277C72F94}">
  <dimension ref="A1:N135"/>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1.453125" defaultRowHeight="14.5" x14ac:dyDescent="0.35"/>
  <cols>
    <col min="1" max="1" width="12.7265625" style="1" customWidth="1"/>
    <col min="2" max="2" width="2.7265625" style="1" customWidth="1"/>
    <col min="3" max="3" width="12.54296875" style="1" customWidth="1"/>
    <col min="4" max="4" width="14.54296875" style="1" customWidth="1"/>
    <col min="5" max="5" width="16.54296875" style="1" customWidth="1"/>
    <col min="6" max="6" width="11.453125" style="1"/>
    <col min="7" max="7" width="15.7265625" style="1" customWidth="1"/>
    <col min="8" max="8" width="13.1796875" style="1" customWidth="1"/>
    <col min="9" max="9" width="11.453125" style="1"/>
    <col min="10" max="10" width="13.26953125" style="1" customWidth="1"/>
    <col min="11" max="124" width="11.453125" style="1"/>
    <col min="125" max="125" width="17.7265625" style="1" customWidth="1"/>
    <col min="126" max="126" width="18.54296875" style="1" bestFit="1" customWidth="1"/>
    <col min="127" max="380" width="11.453125" style="1"/>
    <col min="381" max="381" width="17.7265625" style="1" customWidth="1"/>
    <col min="382" max="382" width="18.54296875" style="1" bestFit="1" customWidth="1"/>
    <col min="383" max="636" width="11.453125" style="1"/>
    <col min="637" max="637" width="17.7265625" style="1" customWidth="1"/>
    <col min="638" max="638" width="18.54296875" style="1" bestFit="1" customWidth="1"/>
    <col min="639" max="892" width="11.453125" style="1"/>
    <col min="893" max="893" width="17.7265625" style="1" customWidth="1"/>
    <col min="894" max="894" width="18.54296875" style="1" bestFit="1" customWidth="1"/>
    <col min="895" max="1148" width="11.453125" style="1"/>
    <col min="1149" max="1149" width="17.7265625" style="1" customWidth="1"/>
    <col min="1150" max="1150" width="18.54296875" style="1" bestFit="1" customWidth="1"/>
    <col min="1151" max="1404" width="11.453125" style="1"/>
    <col min="1405" max="1405" width="17.7265625" style="1" customWidth="1"/>
    <col min="1406" max="1406" width="18.54296875" style="1" bestFit="1" customWidth="1"/>
    <col min="1407" max="1660" width="11.453125" style="1"/>
    <col min="1661" max="1661" width="17.7265625" style="1" customWidth="1"/>
    <col min="1662" max="1662" width="18.54296875" style="1" bestFit="1" customWidth="1"/>
    <col min="1663" max="1916" width="11.453125" style="1"/>
    <col min="1917" max="1917" width="17.7265625" style="1" customWidth="1"/>
    <col min="1918" max="1918" width="18.54296875" style="1" bestFit="1" customWidth="1"/>
    <col min="1919" max="2172" width="11.453125" style="1"/>
    <col min="2173" max="2173" width="17.7265625" style="1" customWidth="1"/>
    <col min="2174" max="2174" width="18.54296875" style="1" bestFit="1" customWidth="1"/>
    <col min="2175" max="2428" width="11.453125" style="1"/>
    <col min="2429" max="2429" width="17.7265625" style="1" customWidth="1"/>
    <col min="2430" max="2430" width="18.54296875" style="1" bestFit="1" customWidth="1"/>
    <col min="2431" max="2684" width="11.453125" style="1"/>
    <col min="2685" max="2685" width="17.7265625" style="1" customWidth="1"/>
    <col min="2686" max="2686" width="18.54296875" style="1" bestFit="1" customWidth="1"/>
    <col min="2687" max="2940" width="11.453125" style="1"/>
    <col min="2941" max="2941" width="17.7265625" style="1" customWidth="1"/>
    <col min="2942" max="2942" width="18.54296875" style="1" bestFit="1" customWidth="1"/>
    <col min="2943" max="3196" width="11.453125" style="1"/>
    <col min="3197" max="3197" width="17.7265625" style="1" customWidth="1"/>
    <col min="3198" max="3198" width="18.54296875" style="1" bestFit="1" customWidth="1"/>
    <col min="3199" max="3452" width="11.453125" style="1"/>
    <col min="3453" max="3453" width="17.7265625" style="1" customWidth="1"/>
    <col min="3454" max="3454" width="18.54296875" style="1" bestFit="1" customWidth="1"/>
    <col min="3455" max="3708" width="11.453125" style="1"/>
    <col min="3709" max="3709" width="17.7265625" style="1" customWidth="1"/>
    <col min="3710" max="3710" width="18.54296875" style="1" bestFit="1" customWidth="1"/>
    <col min="3711" max="3964" width="11.453125" style="1"/>
    <col min="3965" max="3965" width="17.7265625" style="1" customWidth="1"/>
    <col min="3966" max="3966" width="18.54296875" style="1" bestFit="1" customWidth="1"/>
    <col min="3967" max="4220" width="11.453125" style="1"/>
    <col min="4221" max="4221" width="17.7265625" style="1" customWidth="1"/>
    <col min="4222" max="4222" width="18.54296875" style="1" bestFit="1" customWidth="1"/>
    <col min="4223" max="4476" width="11.453125" style="1"/>
    <col min="4477" max="4477" width="17.7265625" style="1" customWidth="1"/>
    <col min="4478" max="4478" width="18.54296875" style="1" bestFit="1" customWidth="1"/>
    <col min="4479" max="4732" width="11.453125" style="1"/>
    <col min="4733" max="4733" width="17.7265625" style="1" customWidth="1"/>
    <col min="4734" max="4734" width="18.54296875" style="1" bestFit="1" customWidth="1"/>
    <col min="4735" max="4988" width="11.453125" style="1"/>
    <col min="4989" max="4989" width="17.7265625" style="1" customWidth="1"/>
    <col min="4990" max="4990" width="18.54296875" style="1" bestFit="1" customWidth="1"/>
    <col min="4991" max="5244" width="11.453125" style="1"/>
    <col min="5245" max="5245" width="17.7265625" style="1" customWidth="1"/>
    <col min="5246" max="5246" width="18.54296875" style="1" bestFit="1" customWidth="1"/>
    <col min="5247" max="5500" width="11.453125" style="1"/>
    <col min="5501" max="5501" width="17.7265625" style="1" customWidth="1"/>
    <col min="5502" max="5502" width="18.54296875" style="1" bestFit="1" customWidth="1"/>
    <col min="5503" max="5756" width="11.453125" style="1"/>
    <col min="5757" max="5757" width="17.7265625" style="1" customWidth="1"/>
    <col min="5758" max="5758" width="18.54296875" style="1" bestFit="1" customWidth="1"/>
    <col min="5759" max="6012" width="11.453125" style="1"/>
    <col min="6013" max="6013" width="17.7265625" style="1" customWidth="1"/>
    <col min="6014" max="6014" width="18.54296875" style="1" bestFit="1" customWidth="1"/>
    <col min="6015" max="6268" width="11.453125" style="1"/>
    <col min="6269" max="6269" width="17.7265625" style="1" customWidth="1"/>
    <col min="6270" max="6270" width="18.54296875" style="1" bestFit="1" customWidth="1"/>
    <col min="6271" max="6524" width="11.453125" style="1"/>
    <col min="6525" max="6525" width="17.7265625" style="1" customWidth="1"/>
    <col min="6526" max="6526" width="18.54296875" style="1" bestFit="1" customWidth="1"/>
    <col min="6527" max="6780" width="11.453125" style="1"/>
    <col min="6781" max="6781" width="17.7265625" style="1" customWidth="1"/>
    <col min="6782" max="6782" width="18.54296875" style="1" bestFit="1" customWidth="1"/>
    <col min="6783" max="7036" width="11.453125" style="1"/>
    <col min="7037" max="7037" width="17.7265625" style="1" customWidth="1"/>
    <col min="7038" max="7038" width="18.54296875" style="1" bestFit="1" customWidth="1"/>
    <col min="7039" max="7292" width="11.453125" style="1"/>
    <col min="7293" max="7293" width="17.7265625" style="1" customWidth="1"/>
    <col min="7294" max="7294" width="18.54296875" style="1" bestFit="1" customWidth="1"/>
    <col min="7295" max="7548" width="11.453125" style="1"/>
    <col min="7549" max="7549" width="17.7265625" style="1" customWidth="1"/>
    <col min="7550" max="7550" width="18.54296875" style="1" bestFit="1" customWidth="1"/>
    <col min="7551" max="7804" width="11.453125" style="1"/>
    <col min="7805" max="7805" width="17.7265625" style="1" customWidth="1"/>
    <col min="7806" max="7806" width="18.54296875" style="1" bestFit="1" customWidth="1"/>
    <col min="7807" max="8060" width="11.453125" style="1"/>
    <col min="8061" max="8061" width="17.7265625" style="1" customWidth="1"/>
    <col min="8062" max="8062" width="18.54296875" style="1" bestFit="1" customWidth="1"/>
    <col min="8063" max="8316" width="11.453125" style="1"/>
    <col min="8317" max="8317" width="17.7265625" style="1" customWidth="1"/>
    <col min="8318" max="8318" width="18.54296875" style="1" bestFit="1" customWidth="1"/>
    <col min="8319" max="8572" width="11.453125" style="1"/>
    <col min="8573" max="8573" width="17.7265625" style="1" customWidth="1"/>
    <col min="8574" max="8574" width="18.54296875" style="1" bestFit="1" customWidth="1"/>
    <col min="8575" max="8828" width="11.453125" style="1"/>
    <col min="8829" max="8829" width="17.7265625" style="1" customWidth="1"/>
    <col min="8830" max="8830" width="18.54296875" style="1" bestFit="1" customWidth="1"/>
    <col min="8831" max="9084" width="11.453125" style="1"/>
    <col min="9085" max="9085" width="17.7265625" style="1" customWidth="1"/>
    <col min="9086" max="9086" width="18.54296875" style="1" bestFit="1" customWidth="1"/>
    <col min="9087" max="9340" width="11.453125" style="1"/>
    <col min="9341" max="9341" width="17.7265625" style="1" customWidth="1"/>
    <col min="9342" max="9342" width="18.54296875" style="1" bestFit="1" customWidth="1"/>
    <col min="9343" max="9596" width="11.453125" style="1"/>
    <col min="9597" max="9597" width="17.7265625" style="1" customWidth="1"/>
    <col min="9598" max="9598" width="18.54296875" style="1" bestFit="1" customWidth="1"/>
    <col min="9599" max="9852" width="11.453125" style="1"/>
    <col min="9853" max="9853" width="17.7265625" style="1" customWidth="1"/>
    <col min="9854" max="9854" width="18.54296875" style="1" bestFit="1" customWidth="1"/>
    <col min="9855" max="10108" width="11.453125" style="1"/>
    <col min="10109" max="10109" width="17.7265625" style="1" customWidth="1"/>
    <col min="10110" max="10110" width="18.54296875" style="1" bestFit="1" customWidth="1"/>
    <col min="10111" max="10364" width="11.453125" style="1"/>
    <col min="10365" max="10365" width="17.7265625" style="1" customWidth="1"/>
    <col min="10366" max="10366" width="18.54296875" style="1" bestFit="1" customWidth="1"/>
    <col min="10367" max="10620" width="11.453125" style="1"/>
    <col min="10621" max="10621" width="17.7265625" style="1" customWidth="1"/>
    <col min="10622" max="10622" width="18.54296875" style="1" bestFit="1" customWidth="1"/>
    <col min="10623" max="10876" width="11.453125" style="1"/>
    <col min="10877" max="10877" width="17.7265625" style="1" customWidth="1"/>
    <col min="10878" max="10878" width="18.54296875" style="1" bestFit="1" customWidth="1"/>
    <col min="10879" max="11132" width="11.453125" style="1"/>
    <col min="11133" max="11133" width="17.7265625" style="1" customWidth="1"/>
    <col min="11134" max="11134" width="18.54296875" style="1" bestFit="1" customWidth="1"/>
    <col min="11135" max="11388" width="11.453125" style="1"/>
    <col min="11389" max="11389" width="17.7265625" style="1" customWidth="1"/>
    <col min="11390" max="11390" width="18.54296875" style="1" bestFit="1" customWidth="1"/>
    <col min="11391" max="11644" width="11.453125" style="1"/>
    <col min="11645" max="11645" width="17.7265625" style="1" customWidth="1"/>
    <col min="11646" max="11646" width="18.54296875" style="1" bestFit="1" customWidth="1"/>
    <col min="11647" max="11900" width="11.453125" style="1"/>
    <col min="11901" max="11901" width="17.7265625" style="1" customWidth="1"/>
    <col min="11902" max="11902" width="18.54296875" style="1" bestFit="1" customWidth="1"/>
    <col min="11903" max="12156" width="11.453125" style="1"/>
    <col min="12157" max="12157" width="17.7265625" style="1" customWidth="1"/>
    <col min="12158" max="12158" width="18.54296875" style="1" bestFit="1" customWidth="1"/>
    <col min="12159" max="12412" width="11.453125" style="1"/>
    <col min="12413" max="12413" width="17.7265625" style="1" customWidth="1"/>
    <col min="12414" max="12414" width="18.54296875" style="1" bestFit="1" customWidth="1"/>
    <col min="12415" max="12668" width="11.453125" style="1"/>
    <col min="12669" max="12669" width="17.7265625" style="1" customWidth="1"/>
    <col min="12670" max="12670" width="18.54296875" style="1" bestFit="1" customWidth="1"/>
    <col min="12671" max="12924" width="11.453125" style="1"/>
    <col min="12925" max="12925" width="17.7265625" style="1" customWidth="1"/>
    <col min="12926" max="12926" width="18.54296875" style="1" bestFit="1" customWidth="1"/>
    <col min="12927" max="13180" width="11.453125" style="1"/>
    <col min="13181" max="13181" width="17.7265625" style="1" customWidth="1"/>
    <col min="13182" max="13182" width="18.54296875" style="1" bestFit="1" customWidth="1"/>
    <col min="13183" max="13436" width="11.453125" style="1"/>
    <col min="13437" max="13437" width="17.7265625" style="1" customWidth="1"/>
    <col min="13438" max="13438" width="18.54296875" style="1" bestFit="1" customWidth="1"/>
    <col min="13439" max="13692" width="11.453125" style="1"/>
    <col min="13693" max="13693" width="17.7265625" style="1" customWidth="1"/>
    <col min="13694" max="13694" width="18.54296875" style="1" bestFit="1" customWidth="1"/>
    <col min="13695" max="13948" width="11.453125" style="1"/>
    <col min="13949" max="13949" width="17.7265625" style="1" customWidth="1"/>
    <col min="13950" max="13950" width="18.54296875" style="1" bestFit="1" customWidth="1"/>
    <col min="13951" max="14204" width="11.453125" style="1"/>
    <col min="14205" max="14205" width="17.7265625" style="1" customWidth="1"/>
    <col min="14206" max="14206" width="18.54296875" style="1" bestFit="1" customWidth="1"/>
    <col min="14207" max="14460" width="11.453125" style="1"/>
    <col min="14461" max="14461" width="17.7265625" style="1" customWidth="1"/>
    <col min="14462" max="14462" width="18.54296875" style="1" bestFit="1" customWidth="1"/>
    <col min="14463" max="14716" width="11.453125" style="1"/>
    <col min="14717" max="14717" width="17.7265625" style="1" customWidth="1"/>
    <col min="14718" max="14718" width="18.54296875" style="1" bestFit="1" customWidth="1"/>
    <col min="14719" max="14972" width="11.453125" style="1"/>
    <col min="14973" max="14973" width="17.7265625" style="1" customWidth="1"/>
    <col min="14974" max="14974" width="18.54296875" style="1" bestFit="1" customWidth="1"/>
    <col min="14975" max="15228" width="11.453125" style="1"/>
    <col min="15229" max="15229" width="17.7265625" style="1" customWidth="1"/>
    <col min="15230" max="15230" width="18.54296875" style="1" bestFit="1" customWidth="1"/>
    <col min="15231" max="15484" width="11.453125" style="1"/>
    <col min="15485" max="15485" width="17.7265625" style="1" customWidth="1"/>
    <col min="15486" max="15486" width="18.54296875" style="1" bestFit="1" customWidth="1"/>
    <col min="15487" max="15740" width="11.453125" style="1"/>
    <col min="15741" max="15741" width="17.7265625" style="1" customWidth="1"/>
    <col min="15742" max="15742" width="18.54296875" style="1" bestFit="1" customWidth="1"/>
    <col min="15743" max="15996" width="11.453125" style="1"/>
    <col min="15997" max="15997" width="17.7265625" style="1" customWidth="1"/>
    <col min="15998" max="15998" width="18.54296875" style="1" bestFit="1" customWidth="1"/>
    <col min="15999" max="16384" width="11.453125" style="1"/>
  </cols>
  <sheetData>
    <row r="1" spans="1:14" x14ac:dyDescent="0.35">
      <c r="A1" s="26" t="s">
        <v>253</v>
      </c>
    </row>
    <row r="2" spans="1:14" ht="15.5" x14ac:dyDescent="0.35">
      <c r="A2" s="7" t="s">
        <v>355</v>
      </c>
    </row>
    <row r="3" spans="1:14" x14ac:dyDescent="0.35">
      <c r="A3" s="14" t="s">
        <v>85</v>
      </c>
    </row>
    <row r="4" spans="1:14" x14ac:dyDescent="0.35">
      <c r="A4" s="14"/>
    </row>
    <row r="5" spans="1:14" ht="15.5" x14ac:dyDescent="0.35">
      <c r="A5" s="8" t="s">
        <v>356</v>
      </c>
      <c r="B5" s="2"/>
    </row>
    <row r="6" spans="1:14" ht="15.5" x14ac:dyDescent="0.35">
      <c r="A6" s="4" t="s">
        <v>87</v>
      </c>
      <c r="B6" s="2"/>
    </row>
    <row r="7" spans="1:14" ht="15.5" x14ac:dyDescent="0.35">
      <c r="A7" s="4"/>
      <c r="B7" s="2"/>
    </row>
    <row r="8" spans="1:14" x14ac:dyDescent="0.35">
      <c r="C8" s="2" t="s">
        <v>357</v>
      </c>
      <c r="D8" s="2"/>
      <c r="J8" s="2" t="s">
        <v>142</v>
      </c>
      <c r="K8" s="2"/>
    </row>
    <row r="9" spans="1:14" ht="31" x14ac:dyDescent="0.35">
      <c r="A9" s="9" t="s">
        <v>1</v>
      </c>
      <c r="C9" s="44" t="s">
        <v>52</v>
      </c>
      <c r="D9" s="48" t="s">
        <v>53</v>
      </c>
      <c r="E9" s="48" t="s">
        <v>54</v>
      </c>
      <c r="F9" s="44" t="s">
        <v>55</v>
      </c>
      <c r="G9" s="9" t="s">
        <v>56</v>
      </c>
      <c r="H9" s="9" t="s">
        <v>140</v>
      </c>
      <c r="J9" s="9" t="s">
        <v>47</v>
      </c>
      <c r="K9" s="9" t="s">
        <v>48</v>
      </c>
      <c r="L9" s="9" t="s">
        <v>49</v>
      </c>
      <c r="M9" s="9" t="s">
        <v>50</v>
      </c>
      <c r="N9" s="9" t="s">
        <v>51</v>
      </c>
    </row>
    <row r="10" spans="1:14" s="2" customFormat="1" ht="31" x14ac:dyDescent="0.35">
      <c r="A10" s="10" t="s">
        <v>2</v>
      </c>
      <c r="C10" s="43" t="s">
        <v>57</v>
      </c>
      <c r="D10" s="49" t="s">
        <v>58</v>
      </c>
      <c r="E10" s="49" t="s">
        <v>59</v>
      </c>
      <c r="F10" s="43" t="s">
        <v>106</v>
      </c>
      <c r="G10" s="10" t="s">
        <v>60</v>
      </c>
      <c r="H10" s="10" t="s">
        <v>141</v>
      </c>
      <c r="J10" s="10" t="s">
        <v>47</v>
      </c>
      <c r="K10" s="10" t="s">
        <v>48</v>
      </c>
      <c r="L10" s="10" t="s">
        <v>49</v>
      </c>
      <c r="M10" s="10" t="s">
        <v>50</v>
      </c>
      <c r="N10" s="10" t="s">
        <v>51</v>
      </c>
    </row>
    <row r="11" spans="1:14" ht="15.5" x14ac:dyDescent="0.35">
      <c r="A11" s="6">
        <v>42278</v>
      </c>
      <c r="B11" s="32"/>
      <c r="C11" s="33">
        <v>1.1276103138952347</v>
      </c>
      <c r="D11" s="33">
        <v>0.73124274853852544</v>
      </c>
      <c r="E11" s="33">
        <v>1.10104704291518</v>
      </c>
      <c r="F11" s="33">
        <v>1.4012022927896595</v>
      </c>
      <c r="G11" s="33">
        <v>1.17050122166963</v>
      </c>
      <c r="H11" s="33">
        <v>1.169956312772694</v>
      </c>
      <c r="J11" s="33">
        <v>0.92121085921812629</v>
      </c>
      <c r="K11" s="33">
        <v>3.5188695141021209</v>
      </c>
      <c r="L11" s="32">
        <v>1.5712389928731523</v>
      </c>
      <c r="M11" s="33">
        <v>2.7560046034564292</v>
      </c>
      <c r="N11" s="33">
        <v>1.5774771741566878</v>
      </c>
    </row>
    <row r="12" spans="1:14" ht="15.5" x14ac:dyDescent="0.35">
      <c r="A12" s="5">
        <v>42309</v>
      </c>
      <c r="B12" s="32"/>
      <c r="C12" s="31">
        <v>1.0840447722464859</v>
      </c>
      <c r="D12" s="31">
        <v>1.0396891010749056</v>
      </c>
      <c r="E12" s="31">
        <v>1.2740318262996102</v>
      </c>
      <c r="F12" s="31">
        <v>1.420184438448737</v>
      </c>
      <c r="G12" s="31">
        <v>1.3300312674754642</v>
      </c>
      <c r="H12" s="31">
        <v>1.2738482100815784</v>
      </c>
      <c r="J12" s="31">
        <v>0.95596608619885026</v>
      </c>
      <c r="K12" s="31">
        <v>3.7312720721347179</v>
      </c>
      <c r="L12" s="31">
        <v>1.5856777739331929</v>
      </c>
      <c r="M12" s="31">
        <v>3.0906897682713157</v>
      </c>
      <c r="N12" s="31">
        <v>2.7998320426590633</v>
      </c>
    </row>
    <row r="13" spans="1:14" ht="15.5" x14ac:dyDescent="0.35">
      <c r="A13" s="6">
        <v>42339</v>
      </c>
      <c r="B13" s="32"/>
      <c r="C13" s="33">
        <v>1.1269979200263824</v>
      </c>
      <c r="D13" s="33">
        <v>1.0063310812370112</v>
      </c>
      <c r="E13" s="33">
        <v>1.407151537465513</v>
      </c>
      <c r="F13" s="33">
        <v>1.4087134457512294</v>
      </c>
      <c r="G13" s="33">
        <v>1.4418928204861534</v>
      </c>
      <c r="H13" s="33">
        <v>1.2768551316447252</v>
      </c>
      <c r="J13" s="33">
        <v>0.9834120307118851</v>
      </c>
      <c r="K13" s="33">
        <v>3.777227506032685</v>
      </c>
      <c r="L13" s="32">
        <v>1.4886839008139974</v>
      </c>
      <c r="M13" s="33">
        <v>3.7492280506301849</v>
      </c>
      <c r="N13" s="33">
        <v>2.9916639145791435</v>
      </c>
    </row>
    <row r="14" spans="1:14" ht="15.5" x14ac:dyDescent="0.35">
      <c r="A14" s="5">
        <v>42370</v>
      </c>
      <c r="B14" s="32"/>
      <c r="C14" s="31">
        <v>1.1390172913209606</v>
      </c>
      <c r="D14" s="31">
        <v>1.1895722441696206</v>
      </c>
      <c r="E14" s="31">
        <v>1.4448658804033452</v>
      </c>
      <c r="F14" s="31">
        <v>1.3579655537324564</v>
      </c>
      <c r="G14" s="31">
        <v>1.3227623504941908</v>
      </c>
      <c r="H14" s="31">
        <v>1.3061402419260726</v>
      </c>
      <c r="J14" s="31">
        <v>0.96995478399338197</v>
      </c>
      <c r="K14" s="31">
        <v>3.9396080920270617</v>
      </c>
      <c r="L14" s="31">
        <v>1.74054721535799</v>
      </c>
      <c r="M14" s="31">
        <v>3.7070703988862079</v>
      </c>
      <c r="N14" s="31">
        <v>3.110144732213469</v>
      </c>
    </row>
    <row r="15" spans="1:14" ht="15.5" x14ac:dyDescent="0.35">
      <c r="A15" s="6">
        <v>42401</v>
      </c>
      <c r="B15" s="32"/>
      <c r="C15" s="33">
        <v>1.1433544112629517</v>
      </c>
      <c r="D15" s="33">
        <v>1.1851461846927287</v>
      </c>
      <c r="E15" s="33">
        <v>1.3658450185201834</v>
      </c>
      <c r="F15" s="33">
        <v>1.3482337726798925</v>
      </c>
      <c r="G15" s="33">
        <v>1.3642916647061492</v>
      </c>
      <c r="H15" s="33">
        <v>1.3240153833127042</v>
      </c>
      <c r="J15" s="33">
        <v>0.98625011338554847</v>
      </c>
      <c r="K15" s="33">
        <v>4.179204003942103</v>
      </c>
      <c r="L15" s="32">
        <v>1.7152409165634523</v>
      </c>
      <c r="M15" s="33">
        <v>2.9573974895815711</v>
      </c>
      <c r="N15" s="33">
        <v>3.0381454033015154</v>
      </c>
    </row>
    <row r="16" spans="1:14" ht="15.5" x14ac:dyDescent="0.35">
      <c r="A16" s="5">
        <v>42430</v>
      </c>
      <c r="B16" s="32"/>
      <c r="C16" s="31">
        <v>1.1248568297690222</v>
      </c>
      <c r="D16" s="31">
        <v>1.1727499335498743</v>
      </c>
      <c r="E16" s="31">
        <v>1.3728916809765408</v>
      </c>
      <c r="F16" s="31">
        <v>1.3676314878619569</v>
      </c>
      <c r="G16" s="31">
        <v>1.4942781619701311</v>
      </c>
      <c r="H16" s="31">
        <v>1.348511813267554</v>
      </c>
      <c r="J16" s="31">
        <v>0.98621528080277943</v>
      </c>
      <c r="K16" s="31">
        <v>3.9901964111700634</v>
      </c>
      <c r="L16" s="31">
        <v>1.6372947698453273</v>
      </c>
      <c r="M16" s="31">
        <v>3.5406208601238269</v>
      </c>
      <c r="N16" s="31">
        <v>2.8583880952609229</v>
      </c>
    </row>
    <row r="17" spans="1:14" ht="15.5" x14ac:dyDescent="0.35">
      <c r="A17" s="6">
        <v>42461</v>
      </c>
      <c r="B17" s="32"/>
      <c r="C17" s="33">
        <v>1.0606391309228196</v>
      </c>
      <c r="D17" s="33">
        <v>1.2682442062763375</v>
      </c>
      <c r="E17" s="33">
        <v>1.2337789473443401</v>
      </c>
      <c r="F17" s="33">
        <v>1.322637924350909</v>
      </c>
      <c r="G17" s="33">
        <v>1.6916185132801274</v>
      </c>
      <c r="H17" s="33">
        <v>1.3179154799295159</v>
      </c>
      <c r="J17" s="33">
        <v>0.97643479569636904</v>
      </c>
      <c r="K17" s="33">
        <v>3.8189080126421242</v>
      </c>
      <c r="L17" s="33">
        <v>1.6216308359656955</v>
      </c>
      <c r="M17" s="33">
        <v>3.4258954347532122</v>
      </c>
      <c r="N17" s="33">
        <v>2.7753197434994052</v>
      </c>
    </row>
    <row r="18" spans="1:14" ht="15.5" x14ac:dyDescent="0.35">
      <c r="A18" s="5">
        <v>42491</v>
      </c>
      <c r="C18" s="31">
        <v>1.0415937558196531</v>
      </c>
      <c r="D18" s="31">
        <v>1.2271098124104924</v>
      </c>
      <c r="E18" s="31">
        <v>1.1993189226208223</v>
      </c>
      <c r="F18" s="31">
        <v>1.3180425391976969</v>
      </c>
      <c r="G18" s="31">
        <v>1.6700843317721801</v>
      </c>
      <c r="H18" s="31">
        <v>1.2997028903122156</v>
      </c>
      <c r="J18" s="31">
        <v>0.97702959840372783</v>
      </c>
      <c r="K18" s="31">
        <v>3.7749190568974385</v>
      </c>
      <c r="L18" s="31">
        <v>1.3941384387004434</v>
      </c>
      <c r="M18" s="31">
        <v>3.2868749162076472</v>
      </c>
      <c r="N18" s="31">
        <v>2.6331761410212593</v>
      </c>
    </row>
    <row r="19" spans="1:14" ht="15.5" x14ac:dyDescent="0.35">
      <c r="A19" s="6">
        <v>42522</v>
      </c>
      <c r="C19" s="33">
        <v>1.006966050979166</v>
      </c>
      <c r="D19" s="33">
        <v>1.4820384459532319</v>
      </c>
      <c r="E19" s="33">
        <v>1.1728395175100044</v>
      </c>
      <c r="F19" s="33">
        <v>1.261524328246816</v>
      </c>
      <c r="G19" s="33">
        <v>1.6754940633592192</v>
      </c>
      <c r="H19" s="33">
        <v>1.2880046035916264</v>
      </c>
      <c r="J19" s="33">
        <v>0.95485285078108306</v>
      </c>
      <c r="K19" s="33">
        <v>3.8625235147028416</v>
      </c>
      <c r="L19" s="33">
        <v>1.2950396173710876</v>
      </c>
      <c r="M19" s="33">
        <v>3.2864649472701699</v>
      </c>
      <c r="N19" s="33">
        <v>2.6365665377183869</v>
      </c>
    </row>
    <row r="20" spans="1:14" ht="15.5" x14ac:dyDescent="0.35">
      <c r="A20" s="5">
        <v>42552</v>
      </c>
      <c r="C20" s="31">
        <v>1.0489447779164254</v>
      </c>
      <c r="D20" s="31">
        <v>1.6753223731818467</v>
      </c>
      <c r="E20" s="31">
        <v>1.1086212044812394</v>
      </c>
      <c r="F20" s="31">
        <v>1.2827872685431043</v>
      </c>
      <c r="G20" s="31">
        <v>1.7535948550183029</v>
      </c>
      <c r="H20" s="31">
        <v>1.2994447874819082</v>
      </c>
      <c r="J20" s="31">
        <v>0.96830557426598007</v>
      </c>
      <c r="K20" s="31">
        <v>3.8050492064944192</v>
      </c>
      <c r="L20" s="31">
        <v>1.1591630680416645</v>
      </c>
      <c r="M20" s="31">
        <v>3.2448135386493355</v>
      </c>
      <c r="N20" s="31">
        <v>2.768916743451753</v>
      </c>
    </row>
    <row r="21" spans="1:14" ht="15.5" x14ac:dyDescent="0.35">
      <c r="A21" s="6">
        <v>42583</v>
      </c>
      <c r="C21" s="33">
        <v>1.014105910611929</v>
      </c>
      <c r="D21" s="33">
        <v>2.4024027830879611</v>
      </c>
      <c r="E21" s="33">
        <v>1.083812836472652</v>
      </c>
      <c r="F21" s="33">
        <v>1.2867676392167813</v>
      </c>
      <c r="G21" s="33">
        <v>1.7576132424770192</v>
      </c>
      <c r="H21" s="33">
        <v>1.3159658912370384</v>
      </c>
      <c r="J21" s="33">
        <v>0.9912973772304835</v>
      </c>
      <c r="K21" s="33">
        <v>3.7293152310355202</v>
      </c>
      <c r="L21" s="33">
        <v>1.1353003614456867</v>
      </c>
      <c r="M21" s="33">
        <v>3.2833539510254752</v>
      </c>
      <c r="N21" s="33">
        <v>2.7477977125269391</v>
      </c>
    </row>
    <row r="22" spans="1:14" ht="15.5" x14ac:dyDescent="0.35">
      <c r="A22" s="5">
        <v>42614</v>
      </c>
      <c r="C22" s="31">
        <v>0.89429577182206765</v>
      </c>
      <c r="D22" s="31">
        <v>2.6386309138248447</v>
      </c>
      <c r="E22" s="31">
        <v>1.0588869677340096</v>
      </c>
      <c r="F22" s="31">
        <v>1.2075313062364776</v>
      </c>
      <c r="G22" s="31">
        <v>1.7311347121588938</v>
      </c>
      <c r="H22" s="31">
        <v>1.2627266777145418</v>
      </c>
      <c r="J22" s="31">
        <v>0.950729640174793</v>
      </c>
      <c r="K22" s="31">
        <v>3.567261110733984</v>
      </c>
      <c r="L22" s="31">
        <v>1.0978644307651291</v>
      </c>
      <c r="M22" s="31">
        <v>3.089193147097574</v>
      </c>
      <c r="N22" s="31">
        <v>2.712235962895384</v>
      </c>
    </row>
    <row r="23" spans="1:14" ht="15.5" x14ac:dyDescent="0.35">
      <c r="A23" s="6">
        <v>42644</v>
      </c>
      <c r="C23" s="33">
        <v>0.89711002965017395</v>
      </c>
      <c r="D23" s="33">
        <v>2.8585234170985863</v>
      </c>
      <c r="E23" s="33">
        <v>1.050126187189885</v>
      </c>
      <c r="F23" s="33">
        <v>1.0807931446301244</v>
      </c>
      <c r="G23" s="33">
        <v>1.7476052529611348</v>
      </c>
      <c r="H23" s="33">
        <v>1.2467047503369952</v>
      </c>
      <c r="J23" s="33">
        <v>0.95389816259735805</v>
      </c>
      <c r="K23" s="33">
        <v>3.423551584385724</v>
      </c>
      <c r="L23" s="33">
        <v>1.2731828771716054</v>
      </c>
      <c r="M23" s="33">
        <v>2.8500624518576134</v>
      </c>
      <c r="N23" s="33">
        <v>2.672229461810439</v>
      </c>
    </row>
    <row r="24" spans="1:14" ht="15.5" x14ac:dyDescent="0.35">
      <c r="A24" s="5">
        <v>42675</v>
      </c>
      <c r="C24" s="31">
        <v>0.84257356675455974</v>
      </c>
      <c r="D24" s="31">
        <v>2.7031969868577317</v>
      </c>
      <c r="E24" s="31">
        <v>1.0246232084202158</v>
      </c>
      <c r="F24" s="31">
        <v>0.99749140229047784</v>
      </c>
      <c r="G24" s="31">
        <v>1.7376512295048114</v>
      </c>
      <c r="H24" s="31">
        <v>1.1922938158661365</v>
      </c>
      <c r="J24" s="31">
        <v>0.91306960131709003</v>
      </c>
      <c r="K24" s="31">
        <v>3.3752177018587188</v>
      </c>
      <c r="L24" s="31">
        <v>1.1361481000969464</v>
      </c>
      <c r="M24" s="31">
        <v>2.5771070150555522</v>
      </c>
      <c r="N24" s="31">
        <v>2.6896656088141238</v>
      </c>
    </row>
    <row r="25" spans="1:14" ht="15.5" x14ac:dyDescent="0.35">
      <c r="A25" s="6">
        <v>42705</v>
      </c>
      <c r="C25" s="33">
        <v>0.81816484681379253</v>
      </c>
      <c r="D25" s="33">
        <v>2.4524120646500802</v>
      </c>
      <c r="E25" s="33">
        <v>1.0475752726173726</v>
      </c>
      <c r="F25" s="33">
        <v>0.96851648160492798</v>
      </c>
      <c r="G25" s="33">
        <v>1.7117211575162641</v>
      </c>
      <c r="H25" s="33">
        <v>1.1851647909090257</v>
      </c>
      <c r="J25" s="33">
        <v>0.94311729169249769</v>
      </c>
      <c r="K25" s="33">
        <v>3.1819460598536189</v>
      </c>
      <c r="L25" s="33">
        <v>0.97089459952042301</v>
      </c>
      <c r="M25" s="33">
        <v>2.2723681988635334</v>
      </c>
      <c r="N25" s="33">
        <v>2.6471230892071618</v>
      </c>
    </row>
    <row r="26" spans="1:14" ht="15.5" x14ac:dyDescent="0.35">
      <c r="A26" s="5">
        <v>42736</v>
      </c>
      <c r="C26" s="31">
        <v>0.85511255031039057</v>
      </c>
      <c r="D26" s="31">
        <v>2.4138315708275364</v>
      </c>
      <c r="E26" s="31">
        <v>1.0339858777510547</v>
      </c>
      <c r="F26" s="31">
        <v>0.95984420637902046</v>
      </c>
      <c r="G26" s="31">
        <v>1.7474158127214023</v>
      </c>
      <c r="H26" s="31">
        <v>1.1935477715966833</v>
      </c>
      <c r="J26" s="31">
        <v>0.95331299979434725</v>
      </c>
      <c r="K26" s="31">
        <v>3.1574444084890589</v>
      </c>
      <c r="L26" s="31">
        <v>1.0228877141069559</v>
      </c>
      <c r="M26" s="31">
        <v>2.2622041830298802</v>
      </c>
      <c r="N26" s="31">
        <v>2.6219259834141155</v>
      </c>
    </row>
    <row r="27" spans="1:14" ht="15.5" x14ac:dyDescent="0.35">
      <c r="A27" s="6">
        <v>42767</v>
      </c>
      <c r="C27" s="33">
        <v>0.831404048308372</v>
      </c>
      <c r="D27" s="33">
        <v>2.4614879439660657</v>
      </c>
      <c r="E27" s="33">
        <v>0.93034619657903872</v>
      </c>
      <c r="F27" s="33">
        <v>0.89661882808971649</v>
      </c>
      <c r="G27" s="33">
        <v>1.7681862336516589</v>
      </c>
      <c r="H27" s="33">
        <v>1.1348710979353991</v>
      </c>
      <c r="J27" s="33">
        <v>0.92793080780527604</v>
      </c>
      <c r="K27" s="33">
        <v>2.5867148507413953</v>
      </c>
      <c r="L27" s="33">
        <v>1.060377421026663</v>
      </c>
      <c r="M27" s="33">
        <v>2.1446582694049319</v>
      </c>
      <c r="N27" s="33">
        <v>2.5631185813687498</v>
      </c>
    </row>
    <row r="28" spans="1:14" ht="15.5" x14ac:dyDescent="0.35">
      <c r="A28" s="5">
        <v>42795</v>
      </c>
      <c r="C28" s="31">
        <v>0.8268006017588645</v>
      </c>
      <c r="D28" s="31">
        <v>2.4900825993059952</v>
      </c>
      <c r="E28" s="31">
        <v>0.94837458163102206</v>
      </c>
      <c r="F28" s="31">
        <v>0.95482072711684463</v>
      </c>
      <c r="G28" s="31">
        <v>1.7307471753996586</v>
      </c>
      <c r="H28" s="31">
        <v>1.1514184858131207</v>
      </c>
      <c r="J28" s="31">
        <v>0.93307755511564483</v>
      </c>
      <c r="K28" s="31">
        <v>2.4538737126791279</v>
      </c>
      <c r="L28" s="31">
        <v>1.0261174210791761</v>
      </c>
      <c r="M28" s="31">
        <v>2.4711659357406339</v>
      </c>
      <c r="N28" s="31">
        <v>2.5769197968753894</v>
      </c>
    </row>
    <row r="29" spans="1:14" ht="15.5" x14ac:dyDescent="0.35">
      <c r="A29" s="6">
        <v>42826</v>
      </c>
      <c r="C29" s="33">
        <v>0.79626663406171616</v>
      </c>
      <c r="D29" s="33">
        <v>2.3922667500222388</v>
      </c>
      <c r="E29" s="33">
        <v>0.85363643422959423</v>
      </c>
      <c r="F29" s="33">
        <v>0.9329066813565301</v>
      </c>
      <c r="G29" s="33">
        <v>1.7816731721356265</v>
      </c>
      <c r="H29" s="33">
        <v>1.1037427278814302</v>
      </c>
      <c r="J29" s="33">
        <v>0.91643090955031048</v>
      </c>
      <c r="K29" s="33">
        <v>2.4004202776535979</v>
      </c>
      <c r="L29" s="33">
        <v>1.0120889634989869</v>
      </c>
      <c r="M29" s="33">
        <v>1.8449356564429582</v>
      </c>
      <c r="N29" s="33">
        <v>2.5203757040688162</v>
      </c>
    </row>
    <row r="30" spans="1:14" ht="15.5" x14ac:dyDescent="0.35">
      <c r="A30" s="5">
        <v>42856</v>
      </c>
      <c r="C30" s="31">
        <v>0.86743608177639908</v>
      </c>
      <c r="D30" s="31">
        <v>2.4485586350766404</v>
      </c>
      <c r="E30" s="31">
        <v>0.84294597307934627</v>
      </c>
      <c r="F30" s="31">
        <v>0.82542155098588565</v>
      </c>
      <c r="G30" s="31">
        <v>1.7544017057998771</v>
      </c>
      <c r="H30" s="31">
        <v>1.0929548228964616</v>
      </c>
      <c r="J30" s="31">
        <v>0.93008224903401648</v>
      </c>
      <c r="K30" s="31">
        <v>2.208485143884217</v>
      </c>
      <c r="L30" s="31">
        <v>0.95011675645216154</v>
      </c>
      <c r="M30" s="31">
        <v>1.5944457686417606</v>
      </c>
      <c r="N30" s="31">
        <v>2.4428810427546428</v>
      </c>
    </row>
    <row r="31" spans="1:14" ht="15.5" x14ac:dyDescent="0.35">
      <c r="A31" s="6">
        <v>42887</v>
      </c>
      <c r="C31" s="33">
        <v>0.83848439933356944</v>
      </c>
      <c r="D31" s="33">
        <v>2.3754460667735859</v>
      </c>
      <c r="E31" s="33">
        <v>0.79799050533934779</v>
      </c>
      <c r="F31" s="33">
        <v>0.76984156375006374</v>
      </c>
      <c r="G31" s="33">
        <v>1.6370653367115178</v>
      </c>
      <c r="H31" s="33">
        <v>1.0416205086474772</v>
      </c>
      <c r="J31" s="33">
        <v>0.89319009698696983</v>
      </c>
      <c r="K31" s="33">
        <v>2.0863727639612271</v>
      </c>
      <c r="L31" s="33">
        <v>0.95946141103423133</v>
      </c>
      <c r="M31" s="33">
        <v>1.480165192953145</v>
      </c>
      <c r="N31" s="33">
        <v>2.2769315489377315</v>
      </c>
    </row>
    <row r="32" spans="1:14" ht="15.5" x14ac:dyDescent="0.35">
      <c r="A32" s="5">
        <v>42917</v>
      </c>
      <c r="C32" s="31">
        <v>0.85206081300823311</v>
      </c>
      <c r="D32" s="31">
        <v>2.3965842009361116</v>
      </c>
      <c r="E32" s="31">
        <v>0.77209076649455299</v>
      </c>
      <c r="F32" s="31">
        <v>0.81857383482089041</v>
      </c>
      <c r="G32" s="31">
        <v>1.6498590245167599</v>
      </c>
      <c r="H32" s="31">
        <v>1.0523308112611258</v>
      </c>
      <c r="J32" s="31">
        <v>0.8865148944507043</v>
      </c>
      <c r="K32" s="31">
        <v>2.1049798596570111</v>
      </c>
      <c r="L32" s="31">
        <v>0.99465373495057807</v>
      </c>
      <c r="M32" s="31">
        <v>1.5110104585554465</v>
      </c>
      <c r="N32" s="31">
        <v>2.2645220126947545</v>
      </c>
    </row>
    <row r="33" spans="1:14" ht="15.5" x14ac:dyDescent="0.35">
      <c r="A33" s="6">
        <v>42948</v>
      </c>
      <c r="C33" s="33">
        <v>0.85074342441796191</v>
      </c>
      <c r="D33" s="33">
        <v>2.2780490686804677</v>
      </c>
      <c r="E33" s="33">
        <v>0.76839592455651373</v>
      </c>
      <c r="F33" s="33">
        <v>0.74971091605719009</v>
      </c>
      <c r="G33" s="33">
        <v>1.5485445737505306</v>
      </c>
      <c r="H33" s="33">
        <v>1.004306564854567</v>
      </c>
      <c r="J33" s="33">
        <v>0.86116024364745158</v>
      </c>
      <c r="K33" s="33">
        <v>1.9962897091508343</v>
      </c>
      <c r="L33" s="33">
        <v>0.97537416190338866</v>
      </c>
      <c r="M33" s="33">
        <v>1.2955804748424573</v>
      </c>
      <c r="N33" s="33">
        <v>2.3837474202838731</v>
      </c>
    </row>
    <row r="34" spans="1:14" ht="15.5" x14ac:dyDescent="0.35">
      <c r="A34" s="5">
        <v>42979</v>
      </c>
      <c r="C34" s="31">
        <v>0.80792497307152233</v>
      </c>
      <c r="D34" s="31">
        <v>2.350190773634667</v>
      </c>
      <c r="E34" s="31">
        <v>0.77517617400679417</v>
      </c>
      <c r="F34" s="31">
        <v>0.75798569799984561</v>
      </c>
      <c r="G34" s="31">
        <v>1.4657686061478066</v>
      </c>
      <c r="H34" s="31">
        <v>0.98900031896132001</v>
      </c>
      <c r="J34" s="31">
        <v>0.85571893925164755</v>
      </c>
      <c r="K34" s="31">
        <v>1.9356154386044155</v>
      </c>
      <c r="L34" s="31">
        <v>0.9719711391666519</v>
      </c>
      <c r="M34" s="31">
        <v>1.2463877961899619</v>
      </c>
      <c r="N34" s="31">
        <v>2.2437264964401211</v>
      </c>
    </row>
    <row r="35" spans="1:14" ht="15.5" x14ac:dyDescent="0.35">
      <c r="A35" s="6">
        <v>43009</v>
      </c>
      <c r="C35" s="33">
        <v>0.82194198730174883</v>
      </c>
      <c r="D35" s="33">
        <v>2.2832397216066527</v>
      </c>
      <c r="E35" s="33">
        <v>0.7593485772100399</v>
      </c>
      <c r="F35" s="33">
        <v>0.72051617184647065</v>
      </c>
      <c r="G35" s="33">
        <v>1.4193699394175756</v>
      </c>
      <c r="H35" s="33">
        <v>0.9657546756330706</v>
      </c>
      <c r="J35" s="33">
        <v>0.8352301629153337</v>
      </c>
      <c r="K35" s="33">
        <v>1.9242423104422028</v>
      </c>
      <c r="L35" s="33">
        <v>0.95861739212507613</v>
      </c>
      <c r="M35" s="33">
        <v>1.1983465104903688</v>
      </c>
      <c r="N35" s="33">
        <v>2.1833392892744881</v>
      </c>
    </row>
    <row r="36" spans="1:14" ht="15.5" x14ac:dyDescent="0.35">
      <c r="A36" s="5">
        <v>43040</v>
      </c>
      <c r="C36" s="31">
        <v>0.86540229008531477</v>
      </c>
      <c r="D36" s="31">
        <v>2.2136070651264022</v>
      </c>
      <c r="E36" s="31">
        <v>0.82282660703441435</v>
      </c>
      <c r="F36" s="31">
        <v>0.69761898080244344</v>
      </c>
      <c r="G36" s="31">
        <v>1.4502145065523582</v>
      </c>
      <c r="H36" s="31">
        <v>0.99801066730664278</v>
      </c>
      <c r="J36" s="31">
        <v>0.8794871074624292</v>
      </c>
      <c r="K36" s="31">
        <v>1.8671658076149746</v>
      </c>
      <c r="L36" s="31">
        <v>0.92256990969669139</v>
      </c>
      <c r="M36" s="31">
        <v>1.2056869289281453</v>
      </c>
      <c r="N36" s="31">
        <v>2.1417869986121807</v>
      </c>
    </row>
    <row r="37" spans="1:14" ht="15.5" x14ac:dyDescent="0.35">
      <c r="A37" s="6">
        <v>43070</v>
      </c>
      <c r="C37" s="33">
        <v>0.86351721822198413</v>
      </c>
      <c r="D37" s="33">
        <v>1.6283041258041646</v>
      </c>
      <c r="E37" s="33">
        <v>0.82928200635792004</v>
      </c>
      <c r="F37" s="33">
        <v>0.72377523155230172</v>
      </c>
      <c r="G37" s="33">
        <v>1.3420619837615173</v>
      </c>
      <c r="H37" s="33">
        <v>0.96148865614713774</v>
      </c>
      <c r="J37" s="33">
        <v>0.83402871934835887</v>
      </c>
      <c r="K37" s="33">
        <v>1.8635035732097349</v>
      </c>
      <c r="L37" s="33">
        <v>0.83402869125318402</v>
      </c>
      <c r="M37" s="33">
        <v>1.2625969885508066</v>
      </c>
      <c r="N37" s="33">
        <v>2.142561191256446</v>
      </c>
    </row>
    <row r="38" spans="1:14" ht="15.5" x14ac:dyDescent="0.35">
      <c r="A38" s="5">
        <v>43101</v>
      </c>
      <c r="C38" s="31">
        <v>0.90312147155454292</v>
      </c>
      <c r="D38" s="31">
        <v>1.5564065106765028</v>
      </c>
      <c r="E38" s="31">
        <v>0.87299925376144449</v>
      </c>
      <c r="F38" s="31">
        <v>0.69628666920865834</v>
      </c>
      <c r="G38" s="31">
        <v>1.4232528186951225</v>
      </c>
      <c r="H38" s="31">
        <v>0.99637394289043058</v>
      </c>
      <c r="J38" s="31">
        <v>0.87186176976802898</v>
      </c>
      <c r="K38" s="31">
        <v>1.9021897756368729</v>
      </c>
      <c r="L38" s="31">
        <v>0.85549248270523626</v>
      </c>
      <c r="M38" s="31">
        <v>1.2600631986394717</v>
      </c>
      <c r="N38" s="31">
        <v>2.1271927005026479</v>
      </c>
    </row>
    <row r="39" spans="1:14" ht="15.5" x14ac:dyDescent="0.35">
      <c r="A39" s="6">
        <v>43132</v>
      </c>
      <c r="C39" s="33">
        <v>0.92328011465095061</v>
      </c>
      <c r="D39" s="33">
        <v>1.6309207173285556</v>
      </c>
      <c r="E39" s="33">
        <v>0.8769738667649204</v>
      </c>
      <c r="F39" s="33">
        <v>0.69721323917737532</v>
      </c>
      <c r="G39" s="33">
        <v>1.47841343035835</v>
      </c>
      <c r="H39" s="33">
        <v>1.0053016601393376</v>
      </c>
      <c r="J39" s="33">
        <v>0.89056241186870944</v>
      </c>
      <c r="K39" s="33">
        <v>1.8833530291609364</v>
      </c>
      <c r="L39" s="33">
        <v>0.86045928496173407</v>
      </c>
      <c r="M39" s="33">
        <v>1.2704832335146989</v>
      </c>
      <c r="N39" s="33">
        <v>2.0686180657962798</v>
      </c>
    </row>
    <row r="40" spans="1:14" ht="15.5" x14ac:dyDescent="0.35">
      <c r="A40" s="5">
        <v>43160</v>
      </c>
      <c r="C40" s="31">
        <v>0.97160277606237799</v>
      </c>
      <c r="D40" s="31">
        <v>1.6396619969010076</v>
      </c>
      <c r="E40" s="31">
        <v>0.90502929521290398</v>
      </c>
      <c r="F40" s="31">
        <v>0.72058508867764892</v>
      </c>
      <c r="G40" s="31">
        <v>1.5053352904681199</v>
      </c>
      <c r="H40" s="31">
        <v>1.0351757687456753</v>
      </c>
      <c r="J40" s="31">
        <v>0.93053211893197851</v>
      </c>
      <c r="K40" s="31">
        <v>1.8308289215635032</v>
      </c>
      <c r="L40" s="31">
        <v>0.82992368439186426</v>
      </c>
      <c r="M40" s="31">
        <v>1.2866008793528889</v>
      </c>
      <c r="N40" s="31">
        <v>2.0021069809728647</v>
      </c>
    </row>
    <row r="41" spans="1:14" ht="15.5" x14ac:dyDescent="0.35">
      <c r="A41" s="6">
        <v>43191</v>
      </c>
      <c r="C41" s="33">
        <v>1.006992794647259</v>
      </c>
      <c r="D41" s="33">
        <v>1.6236946084079324</v>
      </c>
      <c r="E41" s="33">
        <v>0.93648326947791283</v>
      </c>
      <c r="F41" s="33">
        <v>0.70583724487065791</v>
      </c>
      <c r="G41" s="33">
        <v>1.5456201291614724</v>
      </c>
      <c r="H41" s="33">
        <v>1.0587532198004783</v>
      </c>
      <c r="J41" s="33">
        <v>0.9206939192587249</v>
      </c>
      <c r="K41" s="33">
        <v>1.8373558926474034</v>
      </c>
      <c r="L41" s="33">
        <v>0.89796246669375734</v>
      </c>
      <c r="M41" s="33">
        <v>1.9537705683885755</v>
      </c>
      <c r="N41" s="33">
        <v>1.9796954589177997</v>
      </c>
    </row>
    <row r="42" spans="1:14" ht="15.5" x14ac:dyDescent="0.35">
      <c r="A42" s="5">
        <v>43221</v>
      </c>
      <c r="C42" s="31">
        <v>1.2379738130461095</v>
      </c>
      <c r="D42" s="31">
        <v>1.6650782068904846</v>
      </c>
      <c r="E42" s="31">
        <v>0.98301313050737549</v>
      </c>
      <c r="F42" s="31">
        <v>0.70268289847986365</v>
      </c>
      <c r="G42" s="31">
        <v>1.5239934269571245</v>
      </c>
      <c r="H42" s="31">
        <v>1.1179256379262468</v>
      </c>
      <c r="J42" s="31">
        <v>0.93997977977741931</v>
      </c>
      <c r="K42" s="31">
        <v>2.1126259209423282</v>
      </c>
      <c r="L42" s="31">
        <v>1.6454612452069819</v>
      </c>
      <c r="M42" s="31">
        <v>1.9797355267984824</v>
      </c>
      <c r="N42" s="31">
        <v>2.1616236124337616</v>
      </c>
    </row>
    <row r="43" spans="1:14" ht="15.5" x14ac:dyDescent="0.35">
      <c r="A43" s="6">
        <v>43252</v>
      </c>
      <c r="C43" s="33">
        <v>1.5266024693779108</v>
      </c>
      <c r="D43" s="33">
        <v>1.7408154639420286</v>
      </c>
      <c r="E43" s="33">
        <v>0.99659157664353881</v>
      </c>
      <c r="F43" s="33">
        <v>0.68310004129587232</v>
      </c>
      <c r="G43" s="33">
        <v>1.449701230896274</v>
      </c>
      <c r="H43" s="33">
        <v>1.1605009456235169</v>
      </c>
      <c r="J43" s="33">
        <v>0.94460826954112787</v>
      </c>
      <c r="K43" s="33">
        <v>2.2107935572949811</v>
      </c>
      <c r="L43" s="33">
        <v>3.0066570679474061</v>
      </c>
      <c r="M43" s="33">
        <v>1.8587963814734938</v>
      </c>
      <c r="N43" s="33">
        <v>2.2784797046411844</v>
      </c>
    </row>
    <row r="44" spans="1:14" ht="15.5" x14ac:dyDescent="0.35">
      <c r="A44" s="5">
        <v>43282</v>
      </c>
      <c r="C44" s="31">
        <v>1.7327426082117232</v>
      </c>
      <c r="D44" s="31">
        <v>1.7854872541258806</v>
      </c>
      <c r="E44" s="31">
        <v>1.0761454888221778</v>
      </c>
      <c r="F44" s="31">
        <v>0.68803006608406003</v>
      </c>
      <c r="G44" s="31">
        <v>1.6397258571419007</v>
      </c>
      <c r="H44" s="31">
        <v>1.2618465191123021</v>
      </c>
      <c r="J44" s="31">
        <v>1.0401886736450459</v>
      </c>
      <c r="K44" s="31">
        <v>2.2822047379665893</v>
      </c>
      <c r="L44" s="31">
        <v>3.4538917760067678</v>
      </c>
      <c r="M44" s="31">
        <v>1.890337372654548</v>
      </c>
      <c r="N44" s="31">
        <v>2.4414261281951357</v>
      </c>
    </row>
    <row r="45" spans="1:14" ht="15.5" x14ac:dyDescent="0.35">
      <c r="A45" s="6">
        <v>43313</v>
      </c>
      <c r="C45" s="33">
        <v>1.8793227455607651</v>
      </c>
      <c r="D45" s="33">
        <v>1.9377316058118184</v>
      </c>
      <c r="E45" s="33">
        <v>1.0891886009753917</v>
      </c>
      <c r="F45" s="33">
        <v>0.62284789759368064</v>
      </c>
      <c r="G45" s="33">
        <v>1.6767977409212633</v>
      </c>
      <c r="H45" s="33">
        <v>1.2652103181993493</v>
      </c>
      <c r="J45" s="33">
        <v>1.0178438439692228</v>
      </c>
      <c r="K45" s="33">
        <v>2.671507088656524</v>
      </c>
      <c r="L45" s="33">
        <v>4.0504414370844755</v>
      </c>
      <c r="M45" s="33">
        <v>1.79750752803212</v>
      </c>
      <c r="N45" s="33">
        <v>2.4924970875010408</v>
      </c>
    </row>
    <row r="46" spans="1:14" ht="15.5" x14ac:dyDescent="0.35">
      <c r="A46" s="5">
        <v>43344</v>
      </c>
      <c r="C46" s="31">
        <v>1.8421974179554961</v>
      </c>
      <c r="D46" s="31">
        <v>2.0570034737643819</v>
      </c>
      <c r="E46" s="31">
        <v>1.1868234669463038</v>
      </c>
      <c r="F46" s="31">
        <v>0.6963121288197136</v>
      </c>
      <c r="G46" s="31">
        <v>1.871129765593843</v>
      </c>
      <c r="H46" s="31">
        <v>1.338714779931506</v>
      </c>
      <c r="J46" s="31">
        <v>1.1279407467097675</v>
      </c>
      <c r="K46" s="31">
        <v>2.8606283690912528</v>
      </c>
      <c r="L46" s="31">
        <v>2.6161522417847443</v>
      </c>
      <c r="M46" s="31">
        <v>1.9138852387035048</v>
      </c>
      <c r="N46" s="31">
        <v>2.5265861118636641</v>
      </c>
    </row>
    <row r="47" spans="1:14" ht="15.5" x14ac:dyDescent="0.35">
      <c r="A47" s="6">
        <v>43374</v>
      </c>
      <c r="C47" s="33">
        <v>1.9804702431735155</v>
      </c>
      <c r="D47" s="33">
        <v>2.2975103996811597</v>
      </c>
      <c r="E47" s="33">
        <v>2.1174240712715875</v>
      </c>
      <c r="F47" s="33">
        <v>0.84589904767804081</v>
      </c>
      <c r="G47" s="33">
        <v>2.0738156440326723</v>
      </c>
      <c r="H47" s="33">
        <v>1.7959020078835657</v>
      </c>
      <c r="J47" s="33">
        <v>1.5329894061883034</v>
      </c>
      <c r="K47" s="33">
        <v>4.3443629696844637</v>
      </c>
      <c r="L47" s="33">
        <v>2.8053676695562832</v>
      </c>
      <c r="M47" s="33">
        <v>2.6271063364963219</v>
      </c>
      <c r="N47" s="33">
        <v>2.51508100405416</v>
      </c>
    </row>
    <row r="48" spans="1:14" ht="15.5" x14ac:dyDescent="0.35">
      <c r="A48" s="5">
        <v>43405</v>
      </c>
      <c r="C48" s="31">
        <v>2.5984784709104711</v>
      </c>
      <c r="D48" s="31">
        <v>4.9507748650825629</v>
      </c>
      <c r="E48" s="31">
        <v>2.4562889997113322</v>
      </c>
      <c r="F48" s="31">
        <v>0.91263224038892721</v>
      </c>
      <c r="G48" s="31">
        <v>2.1812450474493166</v>
      </c>
      <c r="H48" s="31">
        <v>2.165961634978057</v>
      </c>
      <c r="J48" s="31">
        <v>1.9562606873802715</v>
      </c>
      <c r="K48" s="31">
        <v>4.4413895229024867</v>
      </c>
      <c r="L48" s="31">
        <v>3.5017680739576034</v>
      </c>
      <c r="M48" s="31">
        <v>2.7391096574794109</v>
      </c>
      <c r="N48" s="31">
        <v>2.2997459719587798</v>
      </c>
    </row>
    <row r="49" spans="1:14" ht="15.5" x14ac:dyDescent="0.35">
      <c r="A49" s="6">
        <v>43435</v>
      </c>
      <c r="C49" s="33">
        <v>3.1726973725478134</v>
      </c>
      <c r="D49" s="33">
        <v>5.8107796514444789</v>
      </c>
      <c r="E49" s="33">
        <v>2.9210183238458582</v>
      </c>
      <c r="F49" s="33">
        <v>1.1168385048988585</v>
      </c>
      <c r="G49" s="33">
        <v>2.1392842930478073</v>
      </c>
      <c r="H49" s="33">
        <v>2.5162087337249246</v>
      </c>
      <c r="J49" s="33">
        <v>2.3072850092380159</v>
      </c>
      <c r="K49" s="33">
        <v>4.5224960579223028</v>
      </c>
      <c r="L49" s="33">
        <v>4.139479408514311</v>
      </c>
      <c r="M49" s="33">
        <v>3.3296711445807072</v>
      </c>
      <c r="N49" s="33">
        <v>2.4355052150933818</v>
      </c>
    </row>
    <row r="50" spans="1:14" ht="15.5" x14ac:dyDescent="0.35">
      <c r="A50" s="5">
        <v>43466</v>
      </c>
      <c r="C50" s="31">
        <v>4.3894867541235989</v>
      </c>
      <c r="D50" s="31">
        <v>6.5169174925595792</v>
      </c>
      <c r="E50" s="31">
        <v>3.888056755860946</v>
      </c>
      <c r="F50" s="31">
        <v>1.0675667831217355</v>
      </c>
      <c r="G50" s="31">
        <v>2.3656319323104125</v>
      </c>
      <c r="H50" s="31">
        <v>3.1214554401037637</v>
      </c>
      <c r="J50" s="31">
        <v>2.9751968804469833</v>
      </c>
      <c r="K50" s="31">
        <v>4.7904972792613449</v>
      </c>
      <c r="L50" s="31">
        <v>4.7551372441545965</v>
      </c>
      <c r="M50" s="31">
        <v>3.6564086066797348</v>
      </c>
      <c r="N50" s="31">
        <v>2.5500950499041859</v>
      </c>
    </row>
    <row r="51" spans="1:14" ht="15.5" x14ac:dyDescent="0.35">
      <c r="A51" s="6">
        <v>43497</v>
      </c>
      <c r="C51" s="33">
        <v>5.4346713413613932</v>
      </c>
      <c r="D51" s="33">
        <v>7.5597666292772798</v>
      </c>
      <c r="E51" s="33">
        <v>4.0499774482152739</v>
      </c>
      <c r="F51" s="33">
        <v>1.1665272462297394</v>
      </c>
      <c r="G51" s="33">
        <v>2.8831510616551137</v>
      </c>
      <c r="H51" s="33">
        <v>3.5010921254574368</v>
      </c>
      <c r="J51" s="33">
        <v>3.2665251171101479</v>
      </c>
      <c r="K51" s="33">
        <v>4.9204615218062715</v>
      </c>
      <c r="L51" s="33">
        <v>8.1458201825632326</v>
      </c>
      <c r="M51" s="33">
        <v>3.6347592585514863</v>
      </c>
      <c r="N51" s="33">
        <v>3.6807196032272227</v>
      </c>
    </row>
    <row r="52" spans="1:14" ht="15.5" x14ac:dyDescent="0.35">
      <c r="A52" s="5">
        <v>43525</v>
      </c>
      <c r="C52" s="31">
        <v>5.7676389752840018</v>
      </c>
      <c r="D52" s="31">
        <v>7.6454507210626899</v>
      </c>
      <c r="E52" s="31">
        <v>4.8023881961742392</v>
      </c>
      <c r="F52" s="31">
        <v>1.2291683603629322</v>
      </c>
      <c r="G52" s="31">
        <v>2.9947955214248076</v>
      </c>
      <c r="H52" s="31">
        <v>3.8659926325913649</v>
      </c>
      <c r="J52" s="31">
        <v>3.6295267953173544</v>
      </c>
      <c r="K52" s="31">
        <v>5.7704254094419456</v>
      </c>
      <c r="L52" s="31">
        <v>9.0091697488372784</v>
      </c>
      <c r="M52" s="31">
        <v>3.5993097196602939</v>
      </c>
      <c r="N52" s="31">
        <v>3.8492871070910941</v>
      </c>
    </row>
    <row r="53" spans="1:14" ht="15.5" x14ac:dyDescent="0.35">
      <c r="A53" s="6">
        <v>43556</v>
      </c>
      <c r="C53" s="33">
        <v>6.1280631118424207</v>
      </c>
      <c r="D53" s="33">
        <v>7.9199122357480141</v>
      </c>
      <c r="E53" s="33">
        <v>4.8470819374820815</v>
      </c>
      <c r="F53" s="33">
        <v>1.3451978101674094</v>
      </c>
      <c r="G53" s="33">
        <v>3.1695453960221109</v>
      </c>
      <c r="H53" s="33">
        <v>4.0119786298410824</v>
      </c>
      <c r="J53" s="33">
        <v>3.71869988322005</v>
      </c>
      <c r="K53" s="33">
        <v>5.9824001861681246</v>
      </c>
      <c r="L53" s="33">
        <v>11.366131039371936</v>
      </c>
      <c r="M53" s="33">
        <v>3.5820935567647116</v>
      </c>
      <c r="N53" s="33">
        <v>4.1254706357195401</v>
      </c>
    </row>
    <row r="54" spans="1:14" ht="15.5" x14ac:dyDescent="0.35">
      <c r="A54" s="5">
        <v>43586</v>
      </c>
      <c r="C54" s="31">
        <v>6.5211902616187851</v>
      </c>
      <c r="D54" s="31">
        <v>8.1769982212463148</v>
      </c>
      <c r="E54" s="31">
        <v>5.1532509525109047</v>
      </c>
      <c r="F54" s="31">
        <v>1.4341301020802417</v>
      </c>
      <c r="G54" s="31">
        <v>3.1656912253552707</v>
      </c>
      <c r="H54" s="31">
        <v>4.2121809023560806</v>
      </c>
      <c r="J54" s="31">
        <v>3.8908433505302003</v>
      </c>
      <c r="K54" s="31">
        <v>6.2778366713241329</v>
      </c>
      <c r="L54" s="31">
        <v>12.64034532347166</v>
      </c>
      <c r="M54" s="31">
        <v>3.61235524932908</v>
      </c>
      <c r="N54" s="31">
        <v>4.3839479535191925</v>
      </c>
    </row>
    <row r="55" spans="1:14" ht="15.5" x14ac:dyDescent="0.35">
      <c r="A55" s="6">
        <v>43617</v>
      </c>
      <c r="C55" s="33">
        <v>6.6405597675675523</v>
      </c>
      <c r="D55" s="33">
        <v>8.163605195437329</v>
      </c>
      <c r="E55" s="33">
        <v>5.3465499621897461</v>
      </c>
      <c r="F55" s="33">
        <v>1.4854122330375898</v>
      </c>
      <c r="G55" s="33">
        <v>3.0223438421872975</v>
      </c>
      <c r="H55" s="33">
        <v>4.2964109722165311</v>
      </c>
      <c r="J55" s="33">
        <v>3.9577775325129809</v>
      </c>
      <c r="K55" s="33">
        <v>6.3616119125572093</v>
      </c>
      <c r="L55" s="33">
        <v>13.239676216838427</v>
      </c>
      <c r="M55" s="33">
        <v>3.6731555161206177</v>
      </c>
      <c r="N55" s="33">
        <v>4.445400156458156</v>
      </c>
    </row>
    <row r="56" spans="1:14" ht="15.5" x14ac:dyDescent="0.35">
      <c r="A56" s="5">
        <v>43647</v>
      </c>
      <c r="C56" s="31">
        <v>6.7751397855615014</v>
      </c>
      <c r="D56" s="31">
        <v>8.1068164895206234</v>
      </c>
      <c r="E56" s="31">
        <v>5.7770533422749795</v>
      </c>
      <c r="F56" s="31">
        <v>1.4836003651988661</v>
      </c>
      <c r="G56" s="31">
        <v>3.6490781650285542</v>
      </c>
      <c r="H56" s="31">
        <v>4.5858747833360587</v>
      </c>
      <c r="J56" s="31">
        <v>4.1278483085138351</v>
      </c>
      <c r="K56" s="31">
        <v>6.7791213155581023</v>
      </c>
      <c r="L56" s="31">
        <v>13.875240180235537</v>
      </c>
      <c r="M56" s="31">
        <v>5.8774244860561682</v>
      </c>
      <c r="N56" s="31">
        <v>4.8167816954490119</v>
      </c>
    </row>
    <row r="57" spans="1:14" ht="15.5" x14ac:dyDescent="0.35">
      <c r="A57" s="6">
        <v>43678</v>
      </c>
      <c r="C57" s="33">
        <v>6.9264684973893296</v>
      </c>
      <c r="D57" s="33">
        <v>12.255618638381696</v>
      </c>
      <c r="E57" s="33">
        <v>5.8627268248217508</v>
      </c>
      <c r="F57" s="33">
        <v>1.4675211859934942</v>
      </c>
      <c r="G57" s="33">
        <v>3.3631688196861345</v>
      </c>
      <c r="H57" s="33">
        <v>4.6829654069336195</v>
      </c>
      <c r="J57" s="33">
        <v>4.1070054669948792</v>
      </c>
      <c r="K57" s="33">
        <v>9.6887792421375085</v>
      </c>
      <c r="L57" s="33">
        <v>13.69796458114236</v>
      </c>
      <c r="M57" s="33">
        <v>5.8195978775532593</v>
      </c>
      <c r="N57" s="33">
        <v>5.2350651245469342</v>
      </c>
    </row>
    <row r="58" spans="1:14" ht="15.5" x14ac:dyDescent="0.35">
      <c r="A58" s="5">
        <v>43709</v>
      </c>
      <c r="C58" s="31">
        <v>7.4379467733653462</v>
      </c>
      <c r="D58" s="31">
        <v>12.045825237167627</v>
      </c>
      <c r="E58" s="31">
        <v>6.6042731869068421</v>
      </c>
      <c r="F58" s="31">
        <v>1.6275935062374056</v>
      </c>
      <c r="G58" s="31">
        <v>3.3664123763538627</v>
      </c>
      <c r="H58" s="31">
        <v>5.0374015671249381</v>
      </c>
      <c r="J58" s="31">
        <v>4.4332800962898489</v>
      </c>
      <c r="K58" s="31">
        <v>9.5334995754703886</v>
      </c>
      <c r="L58" s="31">
        <v>15.336019873311137</v>
      </c>
      <c r="M58" s="31">
        <v>6.4382280378647367</v>
      </c>
      <c r="N58" s="31">
        <v>5.3924188979619858</v>
      </c>
    </row>
    <row r="59" spans="1:14" ht="15.5" x14ac:dyDescent="0.35">
      <c r="A59" s="6">
        <v>43739</v>
      </c>
      <c r="C59" s="33">
        <v>7.6650688696798932</v>
      </c>
      <c r="D59" s="33">
        <v>12.556769260220001</v>
      </c>
      <c r="E59" s="33">
        <v>7.1643076446060023</v>
      </c>
      <c r="F59" s="33">
        <v>1.9851405441907877</v>
      </c>
      <c r="G59" s="33">
        <v>3.3948515763248692</v>
      </c>
      <c r="H59" s="33">
        <v>5.3539198549827081</v>
      </c>
      <c r="J59" s="33">
        <v>4.7560856964366369</v>
      </c>
      <c r="K59" s="33">
        <v>10.180150722961349</v>
      </c>
      <c r="L59" s="33">
        <v>15.09780684414434</v>
      </c>
      <c r="M59" s="33">
        <v>7.0127242035184141</v>
      </c>
      <c r="N59" s="33">
        <v>4.8364399172140953</v>
      </c>
    </row>
    <row r="60" spans="1:14" ht="15.5" x14ac:dyDescent="0.35">
      <c r="A60" s="5">
        <v>43770</v>
      </c>
      <c r="C60" s="31">
        <v>8.8213538921626569</v>
      </c>
      <c r="D60" s="31">
        <v>12.440981230811859</v>
      </c>
      <c r="E60" s="31">
        <v>7.7068302403098903</v>
      </c>
      <c r="F60" s="31">
        <v>2.11330573950102</v>
      </c>
      <c r="G60" s="31">
        <v>3.3959247851967236</v>
      </c>
      <c r="H60" s="31">
        <v>5.7175903197262929</v>
      </c>
      <c r="J60" s="31">
        <v>5.0917433182691889</v>
      </c>
      <c r="K60" s="31">
        <v>10.686181146394489</v>
      </c>
      <c r="L60" s="31">
        <v>15.33802200998041</v>
      </c>
      <c r="M60" s="31">
        <v>7.5778209323388506</v>
      </c>
      <c r="N60" s="31">
        <v>4.993756998910488</v>
      </c>
    </row>
    <row r="61" spans="1:14" ht="15.5" x14ac:dyDescent="0.35">
      <c r="A61" s="6">
        <v>43800</v>
      </c>
      <c r="C61" s="33">
        <v>9.5049951424002472</v>
      </c>
      <c r="D61" s="33">
        <v>12.164235290195501</v>
      </c>
      <c r="E61" s="33">
        <v>12.032359569487451</v>
      </c>
      <c r="F61" s="33">
        <v>2.2694382650021461</v>
      </c>
      <c r="G61" s="33">
        <v>3.5150854802583229</v>
      </c>
      <c r="H61" s="33">
        <v>7.3291222518966661</v>
      </c>
      <c r="J61" s="33">
        <v>6.9873180815059648</v>
      </c>
      <c r="K61" s="33">
        <v>10.762214190224286</v>
      </c>
      <c r="L61" s="33">
        <v>14.387749676192986</v>
      </c>
      <c r="M61" s="33">
        <v>8.5758782923078503</v>
      </c>
      <c r="N61" s="33">
        <v>5.4011723403991736</v>
      </c>
    </row>
    <row r="62" spans="1:14" ht="15.5" x14ac:dyDescent="0.35">
      <c r="A62" s="5">
        <v>43831</v>
      </c>
      <c r="C62" s="31">
        <v>10.475689821546748</v>
      </c>
      <c r="D62" s="31">
        <v>12.334102761694696</v>
      </c>
      <c r="E62" s="31">
        <v>13.012891701709094</v>
      </c>
      <c r="F62" s="31">
        <v>2.4832234407236324</v>
      </c>
      <c r="G62" s="31">
        <v>3.7329036096554717</v>
      </c>
      <c r="H62" s="31">
        <v>7.9481384086629472</v>
      </c>
      <c r="J62" s="31">
        <v>7.558035590413219</v>
      </c>
      <c r="K62" s="31">
        <v>11.547108520565761</v>
      </c>
      <c r="L62" s="31">
        <v>16.266576980616371</v>
      </c>
      <c r="M62" s="31">
        <v>8.6298065252379619</v>
      </c>
      <c r="N62" s="31">
        <v>5.8765026755002179</v>
      </c>
    </row>
    <row r="63" spans="1:14" ht="15.5" x14ac:dyDescent="0.35">
      <c r="A63" s="6">
        <v>43862</v>
      </c>
      <c r="C63" s="33">
        <v>10.591621809665041</v>
      </c>
      <c r="D63" s="33">
        <v>11.577874078211744</v>
      </c>
      <c r="E63" s="33">
        <v>13.137973948852455</v>
      </c>
      <c r="F63" s="33">
        <v>2.6704620878699385</v>
      </c>
      <c r="G63" s="33">
        <v>3.8396474466909738</v>
      </c>
      <c r="H63" s="33">
        <v>8.097676445756969</v>
      </c>
      <c r="J63" s="33">
        <v>7.6935441007974807</v>
      </c>
      <c r="K63" s="33">
        <v>11.752805322284733</v>
      </c>
      <c r="L63" s="33">
        <v>17.22808258290187</v>
      </c>
      <c r="M63" s="33">
        <v>8.9270211038717076</v>
      </c>
      <c r="N63" s="33">
        <v>5.7795407554815048</v>
      </c>
    </row>
    <row r="64" spans="1:14" ht="15.5" x14ac:dyDescent="0.35">
      <c r="A64" s="5">
        <v>43891</v>
      </c>
      <c r="C64" s="31">
        <v>9.8461163181835758</v>
      </c>
      <c r="D64" s="31">
        <v>10.858335893111109</v>
      </c>
      <c r="E64" s="31">
        <v>11.931849041190908</v>
      </c>
      <c r="F64" s="31">
        <v>2.6142263154163112</v>
      </c>
      <c r="G64" s="31">
        <v>3.2990077079074829</v>
      </c>
      <c r="H64" s="31">
        <v>7.4819715914114209</v>
      </c>
      <c r="J64" s="31">
        <v>7.0897974358101745</v>
      </c>
      <c r="K64" s="31">
        <v>11.868857773750502</v>
      </c>
      <c r="L64" s="31">
        <v>15.977407155733989</v>
      </c>
      <c r="M64" s="31">
        <v>8.1505500152646562</v>
      </c>
      <c r="N64" s="31">
        <v>5.1985751667796665</v>
      </c>
    </row>
    <row r="65" spans="1:14" ht="15.5" x14ac:dyDescent="0.35">
      <c r="A65" s="6">
        <v>43922</v>
      </c>
      <c r="C65" s="33">
        <v>8.7544171565252427</v>
      </c>
      <c r="D65" s="33">
        <v>10.874755390307438</v>
      </c>
      <c r="E65" s="33">
        <v>11.367875869238553</v>
      </c>
      <c r="F65" s="33">
        <v>2.4854104595689153</v>
      </c>
      <c r="G65" s="33">
        <v>3.0240935759689598</v>
      </c>
      <c r="H65" s="33">
        <v>7.0159626868423874</v>
      </c>
      <c r="J65" s="33">
        <v>6.6565318710067194</v>
      </c>
      <c r="K65" s="33">
        <v>11.517575961734428</v>
      </c>
      <c r="L65" s="33">
        <v>14.223275780807898</v>
      </c>
      <c r="M65" s="33">
        <v>7.6778118542029219</v>
      </c>
      <c r="N65" s="33">
        <v>4.8400873078593252</v>
      </c>
    </row>
    <row r="66" spans="1:14" ht="15.5" x14ac:dyDescent="0.35">
      <c r="A66" s="5">
        <v>43952</v>
      </c>
      <c r="C66" s="31">
        <v>8.3082616670834906</v>
      </c>
      <c r="D66" s="31">
        <v>10.635338026873439</v>
      </c>
      <c r="E66" s="31">
        <v>11.740339311736371</v>
      </c>
      <c r="F66" s="31">
        <v>2.4234647092327521</v>
      </c>
      <c r="G66" s="31">
        <v>2.8802121746694924</v>
      </c>
      <c r="H66" s="31">
        <v>6.9195168558372444</v>
      </c>
      <c r="J66" s="31">
        <v>6.5981584498550001</v>
      </c>
      <c r="K66" s="31">
        <v>11.44133363127154</v>
      </c>
      <c r="L66" s="31">
        <v>13.34066751356062</v>
      </c>
      <c r="M66" s="31">
        <v>7.2663439760837401</v>
      </c>
      <c r="N66" s="31">
        <v>4.675537117500796</v>
      </c>
    </row>
    <row r="67" spans="1:14" ht="15.5" x14ac:dyDescent="0.35">
      <c r="A67" s="6">
        <v>43983</v>
      </c>
      <c r="C67" s="33">
        <v>7.121181433494332</v>
      </c>
      <c r="D67" s="33">
        <v>10.23421894076993</v>
      </c>
      <c r="E67" s="33">
        <v>11.726792621700611</v>
      </c>
      <c r="F67" s="33">
        <v>2.5690368214780954</v>
      </c>
      <c r="G67" s="33">
        <v>3.0841353454998321</v>
      </c>
      <c r="H67" s="33">
        <v>6.6970928632371791</v>
      </c>
      <c r="J67" s="33">
        <v>6.386415385981965</v>
      </c>
      <c r="K67" s="33">
        <v>10.818922379266633</v>
      </c>
      <c r="L67" s="33">
        <v>12.998983270686388</v>
      </c>
      <c r="M67" s="33">
        <v>7.4681967015773632</v>
      </c>
      <c r="N67" s="33">
        <v>4.5146840131020296</v>
      </c>
    </row>
    <row r="68" spans="1:14" ht="15.5" x14ac:dyDescent="0.35">
      <c r="A68" s="5">
        <v>44013</v>
      </c>
      <c r="C68" s="31">
        <v>6.98327630336202</v>
      </c>
      <c r="D68" s="31">
        <v>10.164482613841541</v>
      </c>
      <c r="E68" s="31">
        <v>12.075801808883412</v>
      </c>
      <c r="F68" s="31">
        <v>2.5140424610709426</v>
      </c>
      <c r="G68" s="31">
        <v>3.2998615734752934</v>
      </c>
      <c r="H68" s="31">
        <v>6.7653879266588683</v>
      </c>
      <c r="J68" s="31">
        <v>6.3592111588135101</v>
      </c>
      <c r="K68" s="31">
        <v>12.860204370797689</v>
      </c>
      <c r="L68" s="31">
        <v>12.460920532666682</v>
      </c>
      <c r="M68" s="31">
        <v>7.2671796218422733</v>
      </c>
      <c r="N68" s="31">
        <v>4.5546504625064372</v>
      </c>
    </row>
    <row r="69" spans="1:14" ht="15.5" x14ac:dyDescent="0.35">
      <c r="A69" s="6">
        <v>44044</v>
      </c>
      <c r="C69" s="33">
        <v>6.3886784789296618</v>
      </c>
      <c r="D69" s="33">
        <v>10.11712477237417</v>
      </c>
      <c r="E69" s="33">
        <v>11.539216657750478</v>
      </c>
      <c r="F69" s="33">
        <v>2.4207889451367639</v>
      </c>
      <c r="G69" s="33">
        <v>3.1371957871095186</v>
      </c>
      <c r="H69" s="33">
        <v>6.3964318346390243</v>
      </c>
      <c r="J69" s="33">
        <v>5.9742716678756986</v>
      </c>
      <c r="K69" s="33">
        <v>12.324277165969381</v>
      </c>
      <c r="L69" s="33">
        <v>11.679980614689679</v>
      </c>
      <c r="M69" s="33">
        <v>7.1574061839237038</v>
      </c>
      <c r="N69" s="33">
        <v>4.4460983897864397</v>
      </c>
    </row>
    <row r="70" spans="1:14" ht="15.5" x14ac:dyDescent="0.35">
      <c r="A70" s="5">
        <v>44075</v>
      </c>
      <c r="C70" s="31">
        <v>5.9896527759394091</v>
      </c>
      <c r="D70" s="31">
        <v>7.4654594584075324</v>
      </c>
      <c r="E70" s="31">
        <v>11.711198678396624</v>
      </c>
      <c r="F70" s="31">
        <v>2.2972838015539416</v>
      </c>
      <c r="G70" s="31">
        <v>3.0400168409890962</v>
      </c>
      <c r="H70" s="31">
        <v>6.1788805243369049</v>
      </c>
      <c r="J70" s="31">
        <v>5.8754950570933442</v>
      </c>
      <c r="K70" s="31">
        <v>9.9594966223925301</v>
      </c>
      <c r="L70" s="31">
        <v>10.703605308731754</v>
      </c>
      <c r="M70" s="31">
        <v>6.9629179637368646</v>
      </c>
      <c r="N70" s="31">
        <v>4.2368741045302496</v>
      </c>
    </row>
    <row r="71" spans="1:14" ht="15.5" x14ac:dyDescent="0.35">
      <c r="A71" s="6">
        <v>44105</v>
      </c>
      <c r="C71" s="33">
        <v>5.5379039997285009</v>
      </c>
      <c r="D71" s="33">
        <v>6.7814590343465238</v>
      </c>
      <c r="E71" s="33">
        <v>11.513192091385987</v>
      </c>
      <c r="F71" s="33">
        <v>2.0729138837547403</v>
      </c>
      <c r="G71" s="33">
        <v>2.8601158324173737</v>
      </c>
      <c r="H71" s="33">
        <v>5.8942419126512746</v>
      </c>
      <c r="J71" s="33">
        <v>5.6175568772984512</v>
      </c>
      <c r="K71" s="33">
        <v>9.9920310030521549</v>
      </c>
      <c r="L71" s="33">
        <v>10.079548982378912</v>
      </c>
      <c r="M71" s="33">
        <v>6.7502268393681257</v>
      </c>
      <c r="N71" s="33">
        <v>3.5331154955696773</v>
      </c>
    </row>
    <row r="72" spans="1:14" ht="15.5" x14ac:dyDescent="0.35">
      <c r="A72" s="5">
        <v>44136</v>
      </c>
      <c r="C72" s="31">
        <v>5.3825173606169239</v>
      </c>
      <c r="D72" s="31">
        <v>6.4776592068709311</v>
      </c>
      <c r="E72" s="31">
        <v>11.719163834460268</v>
      </c>
      <c r="F72" s="31">
        <v>2.4701592093561557</v>
      </c>
      <c r="G72" s="31">
        <v>2.7121718477097141</v>
      </c>
      <c r="H72" s="31">
        <v>5.9214642182529049</v>
      </c>
      <c r="J72" s="31">
        <v>5.6949778973011576</v>
      </c>
      <c r="K72" s="31">
        <v>10.013101237827359</v>
      </c>
      <c r="L72" s="31">
        <v>9.1334570373980721</v>
      </c>
      <c r="M72" s="31">
        <v>6.5906675990746786</v>
      </c>
      <c r="N72" s="31">
        <v>3.417100837215914</v>
      </c>
    </row>
    <row r="73" spans="1:14" ht="15.5" x14ac:dyDescent="0.35">
      <c r="A73" s="6">
        <v>44166</v>
      </c>
      <c r="C73" s="33">
        <v>5.244877949594466</v>
      </c>
      <c r="D73" s="33">
        <v>6.1755183707539523</v>
      </c>
      <c r="E73" s="33">
        <v>11.63019124217311</v>
      </c>
      <c r="F73" s="33">
        <v>2.5509476036701324</v>
      </c>
      <c r="G73" s="33">
        <v>2.5505255837883083</v>
      </c>
      <c r="H73" s="33">
        <v>5.7931328279969012</v>
      </c>
      <c r="J73" s="33">
        <v>5.5833755201743047</v>
      </c>
      <c r="K73" s="33">
        <v>10.342889430115939</v>
      </c>
      <c r="L73" s="33">
        <v>8.677831702120459</v>
      </c>
      <c r="M73" s="33">
        <v>6.3634332956027979</v>
      </c>
      <c r="N73" s="33">
        <v>2.9461932345731672</v>
      </c>
    </row>
    <row r="74" spans="1:14" ht="15.5" x14ac:dyDescent="0.35">
      <c r="A74" s="5">
        <v>44197</v>
      </c>
      <c r="C74" s="31">
        <v>5.0910458213479544</v>
      </c>
      <c r="D74" s="31">
        <v>6.1412942618676114</v>
      </c>
      <c r="E74" s="31">
        <v>11.394034775561602</v>
      </c>
      <c r="F74" s="31">
        <v>2.5391197183192356</v>
      </c>
      <c r="G74" s="31">
        <v>2.4646750205075412</v>
      </c>
      <c r="H74" s="31">
        <v>5.7257048451540697</v>
      </c>
      <c r="J74" s="31">
        <v>5.5725493157495496</v>
      </c>
      <c r="K74" s="31">
        <v>10.194532756787499</v>
      </c>
      <c r="L74" s="31">
        <v>7.6486409568933516</v>
      </c>
      <c r="M74" s="31">
        <v>5.9402878312283987</v>
      </c>
      <c r="N74" s="31">
        <v>2.8573246222302724</v>
      </c>
    </row>
    <row r="75" spans="1:14" ht="15.5" x14ac:dyDescent="0.35">
      <c r="A75" s="6">
        <v>44228</v>
      </c>
      <c r="C75" s="33">
        <v>4.9688922191594838</v>
      </c>
      <c r="D75" s="33">
        <v>5.7523006270241677</v>
      </c>
      <c r="E75" s="33">
        <v>11.479172634284945</v>
      </c>
      <c r="F75" s="33">
        <v>2.4995125885251799</v>
      </c>
      <c r="G75" s="33">
        <v>2.3188140847768253</v>
      </c>
      <c r="H75" s="33">
        <v>5.6565523710770869</v>
      </c>
      <c r="J75" s="33">
        <v>5.5341691376450983</v>
      </c>
      <c r="K75" s="33">
        <v>9.9564273786514637</v>
      </c>
      <c r="L75" s="33">
        <v>7.6237991054867615</v>
      </c>
      <c r="M75" s="33">
        <v>5.534663380353134</v>
      </c>
      <c r="N75" s="33">
        <v>2.7397444103167348</v>
      </c>
    </row>
    <row r="76" spans="1:14" ht="15.5" x14ac:dyDescent="0.35">
      <c r="A76" s="5">
        <v>44256</v>
      </c>
      <c r="C76" s="31">
        <v>4.7860483187217628</v>
      </c>
      <c r="D76" s="31">
        <v>5.7343491936354809</v>
      </c>
      <c r="E76" s="31">
        <v>11.738674668748747</v>
      </c>
      <c r="F76" s="31">
        <v>2.5949129029857931</v>
      </c>
      <c r="G76" s="31">
        <v>2.3069018848912717</v>
      </c>
      <c r="H76" s="31">
        <v>5.6935575939392153</v>
      </c>
      <c r="J76" s="31">
        <v>5.6042652023283521</v>
      </c>
      <c r="K76" s="31">
        <v>9.5521056304768184</v>
      </c>
      <c r="L76" s="31">
        <v>7.5074394636445536</v>
      </c>
      <c r="M76" s="31">
        <v>5.4050668066866665</v>
      </c>
      <c r="N76" s="31">
        <v>2.6676168819292871</v>
      </c>
    </row>
    <row r="77" spans="1:14" ht="15.5" x14ac:dyDescent="0.35">
      <c r="A77" s="6">
        <v>44287</v>
      </c>
      <c r="C77" s="33">
        <v>4.7087349314231721</v>
      </c>
      <c r="D77" s="33">
        <v>5.7593662669408312</v>
      </c>
      <c r="E77" s="33">
        <v>11.657396043122915</v>
      </c>
      <c r="F77" s="33">
        <v>2.575010536347583</v>
      </c>
      <c r="G77" s="33">
        <v>2.4243468970767297</v>
      </c>
      <c r="H77" s="33">
        <v>5.7077402767494236</v>
      </c>
      <c r="J77" s="33">
        <v>5.6149620289489048</v>
      </c>
      <c r="K77" s="33">
        <v>9.7698342772959634</v>
      </c>
      <c r="L77" s="33">
        <v>7.7214398048293083</v>
      </c>
      <c r="M77" s="33">
        <v>5.3587035969857055</v>
      </c>
      <c r="N77" s="33">
        <v>2.6632741441265373</v>
      </c>
    </row>
    <row r="78" spans="1:14" ht="15.5" x14ac:dyDescent="0.35">
      <c r="A78" s="5">
        <v>44317</v>
      </c>
      <c r="C78" s="31">
        <v>4.5935491341220294</v>
      </c>
      <c r="D78" s="31">
        <v>5.6062041239959459</v>
      </c>
      <c r="E78" s="31">
        <v>11.199828473549287</v>
      </c>
      <c r="F78" s="31">
        <v>2.6237071615138503</v>
      </c>
      <c r="G78" s="31">
        <v>2.4649200343857833</v>
      </c>
      <c r="H78" s="31">
        <v>5.6117056529706311</v>
      </c>
      <c r="J78" s="31">
        <v>5.5318263589811574</v>
      </c>
      <c r="K78" s="31">
        <v>9.8270973376702226</v>
      </c>
      <c r="L78" s="31">
        <v>7.6911097248161626</v>
      </c>
      <c r="M78" s="31">
        <v>5.0728457613222515</v>
      </c>
      <c r="N78" s="31">
        <v>2.6293183522872439</v>
      </c>
    </row>
    <row r="79" spans="1:14" ht="15.5" x14ac:dyDescent="0.35">
      <c r="A79" s="6">
        <v>44348</v>
      </c>
      <c r="C79" s="33">
        <v>4.8010268505120939</v>
      </c>
      <c r="D79" s="33">
        <v>6.698592009396612</v>
      </c>
      <c r="E79" s="33">
        <v>10.671525376275746</v>
      </c>
      <c r="F79" s="33">
        <v>2.7195194040675679</v>
      </c>
      <c r="G79" s="33">
        <v>2.7978496724158228</v>
      </c>
      <c r="H79" s="33">
        <v>5.7065584840584123</v>
      </c>
      <c r="J79" s="33">
        <v>5.6468036428563062</v>
      </c>
      <c r="K79" s="33">
        <v>9.8514361003644364</v>
      </c>
      <c r="L79" s="33">
        <v>7.6794538109150237</v>
      </c>
      <c r="M79" s="33">
        <v>5.1770146343717354</v>
      </c>
      <c r="N79" s="33">
        <v>2.6294604279402094</v>
      </c>
    </row>
    <row r="80" spans="1:14" ht="15.5" x14ac:dyDescent="0.35">
      <c r="A80" s="5">
        <v>44378</v>
      </c>
      <c r="C80" s="31">
        <v>4.8935819704822165</v>
      </c>
      <c r="D80" s="31">
        <v>7.5598965344066986</v>
      </c>
      <c r="E80" s="31">
        <v>10.347859062598793</v>
      </c>
      <c r="F80" s="31">
        <v>3.0580693011250761</v>
      </c>
      <c r="G80" s="31">
        <v>3.0411107448410521</v>
      </c>
      <c r="H80" s="31">
        <v>5.8567737421009198</v>
      </c>
      <c r="J80" s="31">
        <v>5.7538002628272986</v>
      </c>
      <c r="K80" s="31">
        <v>10.700519516609637</v>
      </c>
      <c r="L80" s="31">
        <v>7.6300771749074014</v>
      </c>
      <c r="M80" s="31">
        <v>5.21402884949</v>
      </c>
      <c r="N80" s="31">
        <v>3.086054289242337</v>
      </c>
    </row>
    <row r="81" spans="1:14" ht="15.5" x14ac:dyDescent="0.35">
      <c r="A81" s="6">
        <v>44409</v>
      </c>
      <c r="C81" s="33">
        <v>4.7517984764583803</v>
      </c>
      <c r="D81" s="33">
        <v>8.9777887475337632</v>
      </c>
      <c r="E81" s="33">
        <v>9.8673518345805267</v>
      </c>
      <c r="F81" s="33">
        <v>2.991521309940314</v>
      </c>
      <c r="G81" s="33">
        <v>3.0085788666133841</v>
      </c>
      <c r="H81" s="33">
        <v>5.7276997609335103</v>
      </c>
      <c r="J81" s="33">
        <v>5.5768107671603122</v>
      </c>
      <c r="K81" s="33">
        <v>11.869979873514717</v>
      </c>
      <c r="L81" s="33">
        <v>6.9868564372834081</v>
      </c>
      <c r="M81" s="33">
        <v>4.9515148495874159</v>
      </c>
      <c r="N81" s="33">
        <v>2.9821637142601229</v>
      </c>
    </row>
    <row r="82" spans="1:14" ht="15.5" x14ac:dyDescent="0.35">
      <c r="A82" s="5">
        <v>44440</v>
      </c>
      <c r="C82" s="31">
        <v>4.4366337973550651</v>
      </c>
      <c r="D82" s="31">
        <v>8.299036355776872</v>
      </c>
      <c r="E82" s="31">
        <v>9.1793349806982363</v>
      </c>
      <c r="F82" s="31">
        <v>2.8730432952781988</v>
      </c>
      <c r="G82" s="31">
        <v>2.8822382838564069</v>
      </c>
      <c r="H82" s="31">
        <v>5.4189707110792709</v>
      </c>
      <c r="J82" s="31">
        <v>5.3136242061143024</v>
      </c>
      <c r="K82" s="31">
        <v>11.035291475526474</v>
      </c>
      <c r="L82" s="31">
        <v>6.1976335316106796</v>
      </c>
      <c r="M82" s="31">
        <v>4.5622107362203108</v>
      </c>
      <c r="N82" s="31">
        <v>2.7147651493104648</v>
      </c>
    </row>
    <row r="83" spans="1:14" ht="15.5" x14ac:dyDescent="0.35">
      <c r="A83" s="6">
        <v>44470</v>
      </c>
      <c r="C83" s="33">
        <v>4.2455947711013211</v>
      </c>
      <c r="D83" s="33">
        <v>8.0129788569628833</v>
      </c>
      <c r="E83" s="33">
        <v>9.014275827982452</v>
      </c>
      <c r="F83" s="33">
        <v>2.9113233754728651</v>
      </c>
      <c r="G83" s="33">
        <v>2.5690987123422317</v>
      </c>
      <c r="H83" s="33">
        <v>5.2524386835751935</v>
      </c>
      <c r="J83" s="33">
        <v>5.1786118917906441</v>
      </c>
      <c r="K83" s="33">
        <v>10.82754707808391</v>
      </c>
      <c r="L83" s="33">
        <v>5.6574560732041386</v>
      </c>
      <c r="M83" s="33">
        <v>3.8592938706701205</v>
      </c>
      <c r="N83" s="33">
        <v>2.63570840618498</v>
      </c>
    </row>
    <row r="84" spans="1:14" ht="15.5" x14ac:dyDescent="0.35">
      <c r="A84" s="5">
        <v>44501</v>
      </c>
      <c r="C84" s="31">
        <v>3.8895567688533501</v>
      </c>
      <c r="D84" s="31">
        <v>7.3667688144493191</v>
      </c>
      <c r="E84" s="31">
        <v>8.7249077532964936</v>
      </c>
      <c r="F84" s="31">
        <v>2.6015738640340356</v>
      </c>
      <c r="G84" s="31">
        <v>2.3827087339667519</v>
      </c>
      <c r="H84" s="31">
        <v>4.9088657045268249</v>
      </c>
      <c r="J84" s="31">
        <v>4.8824677790546245</v>
      </c>
      <c r="K84" s="31">
        <v>9.4018541361279926</v>
      </c>
      <c r="L84" s="31">
        <v>5.2923899113801243</v>
      </c>
      <c r="M84" s="31">
        <v>3.4761599336346984</v>
      </c>
      <c r="N84" s="31">
        <v>2.4170426573024599</v>
      </c>
    </row>
    <row r="85" spans="1:14" ht="15.5" x14ac:dyDescent="0.35">
      <c r="A85" s="6">
        <v>44531</v>
      </c>
      <c r="C85" s="33">
        <v>3.5643060102060034</v>
      </c>
      <c r="D85" s="33">
        <v>6.9149118081419072</v>
      </c>
      <c r="E85" s="33">
        <v>8.0593044911801197</v>
      </c>
      <c r="F85" s="33">
        <v>2.6171878578403964</v>
      </c>
      <c r="G85" s="33">
        <v>2.0365321209550014</v>
      </c>
      <c r="H85" s="33">
        <v>4.5580801499336401</v>
      </c>
      <c r="J85" s="33">
        <v>4.5305685493854311</v>
      </c>
      <c r="K85" s="33">
        <v>8.7449946564167345</v>
      </c>
      <c r="L85" s="33">
        <v>5.0414810298250288</v>
      </c>
      <c r="M85" s="33">
        <v>3.3572743839728219</v>
      </c>
      <c r="N85" s="33">
        <v>2.1876564182961915</v>
      </c>
    </row>
    <row r="86" spans="1:14" ht="15.5" x14ac:dyDescent="0.35">
      <c r="A86" s="5">
        <v>44562</v>
      </c>
      <c r="C86" s="31">
        <v>3.7072678585135597</v>
      </c>
      <c r="D86" s="31">
        <v>9.0137055863139892</v>
      </c>
      <c r="E86" s="31">
        <v>8.088029452032881</v>
      </c>
      <c r="F86" s="31">
        <v>2.6578641535301601</v>
      </c>
      <c r="G86" s="31">
        <v>2.0272238386976502</v>
      </c>
      <c r="H86" s="31">
        <v>4.691618783281438</v>
      </c>
      <c r="J86" s="31">
        <v>4.5978813162203247</v>
      </c>
      <c r="K86" s="31">
        <v>8.8871702038210412</v>
      </c>
      <c r="L86" s="31">
        <v>4.9502779924521407</v>
      </c>
      <c r="M86" s="31">
        <v>4.3371387484578028</v>
      </c>
      <c r="N86" s="31">
        <v>2.4951932661346707</v>
      </c>
    </row>
    <row r="87" spans="1:14" ht="15.5" x14ac:dyDescent="0.35">
      <c r="A87" s="6">
        <v>44593</v>
      </c>
      <c r="C87" s="33">
        <v>3.5623360047086003</v>
      </c>
      <c r="D87" s="33">
        <v>8.5612043318772724</v>
      </c>
      <c r="E87" s="33">
        <v>8.0012322072073285</v>
      </c>
      <c r="F87" s="33">
        <v>2.5386036130348808</v>
      </c>
      <c r="G87" s="33">
        <v>1.8877859392470511</v>
      </c>
      <c r="H87" s="33">
        <v>4.5497628229900524</v>
      </c>
      <c r="J87" s="33">
        <v>4.4398759709280426</v>
      </c>
      <c r="K87" s="33">
        <v>8.9618625599773303</v>
      </c>
      <c r="L87" s="33">
        <v>4.8998405317116802</v>
      </c>
      <c r="M87" s="33">
        <v>4.218792051413752</v>
      </c>
      <c r="N87" s="33">
        <v>2.5520268177339385</v>
      </c>
    </row>
    <row r="88" spans="1:14" ht="15.5" x14ac:dyDescent="0.35">
      <c r="A88" s="5">
        <v>44621</v>
      </c>
      <c r="C88" s="31">
        <v>3.0258859157806905</v>
      </c>
      <c r="D88" s="31">
        <v>6.6878310396381115</v>
      </c>
      <c r="E88" s="31">
        <v>7.7706376370191022</v>
      </c>
      <c r="F88" s="31">
        <v>2.1880401676117063</v>
      </c>
      <c r="G88" s="31">
        <v>1.6431253525696552</v>
      </c>
      <c r="H88" s="31">
        <v>4.1371259464225298</v>
      </c>
      <c r="J88" s="31">
        <v>3.9873468929774463</v>
      </c>
      <c r="K88" s="31">
        <v>8.7434441449302582</v>
      </c>
      <c r="L88" s="31">
        <v>4.7645373473011645</v>
      </c>
      <c r="M88" s="31">
        <v>3.9760989354395662</v>
      </c>
      <c r="N88" s="31">
        <v>2.309991173290197</v>
      </c>
    </row>
    <row r="89" spans="1:14" ht="15.5" x14ac:dyDescent="0.35">
      <c r="A89" s="6">
        <v>44652</v>
      </c>
      <c r="C89" s="33">
        <v>2.540488614188614</v>
      </c>
      <c r="D89" s="33">
        <v>6.5509800502684303</v>
      </c>
      <c r="E89" s="33">
        <v>6.8808012965670251</v>
      </c>
      <c r="F89" s="33">
        <v>1.9275913260493154</v>
      </c>
      <c r="G89" s="33">
        <v>1.6703926470350632</v>
      </c>
      <c r="H89" s="33">
        <v>3.6804672343259446</v>
      </c>
      <c r="J89" s="33">
        <v>3.534250398473378</v>
      </c>
      <c r="K89" s="33">
        <v>8.3059688715191289</v>
      </c>
      <c r="L89" s="33">
        <v>4.4035160689240564</v>
      </c>
      <c r="M89" s="33">
        <v>2.9393389267393895</v>
      </c>
      <c r="N89" s="33">
        <v>2.1817166808900437</v>
      </c>
    </row>
    <row r="90" spans="1:14" ht="15.5" x14ac:dyDescent="0.35">
      <c r="A90" s="5">
        <v>44682</v>
      </c>
      <c r="C90" s="31">
        <v>2.3352196701899195</v>
      </c>
      <c r="D90" s="31">
        <v>6.0415383517818402</v>
      </c>
      <c r="E90" s="31">
        <v>6.6245679258058328</v>
      </c>
      <c r="F90" s="31">
        <v>1.6126033010505942</v>
      </c>
      <c r="G90" s="31">
        <v>1.5154064896503219</v>
      </c>
      <c r="H90" s="31">
        <v>3.4772946621993657</v>
      </c>
      <c r="J90" s="31">
        <v>3.3461472662171978</v>
      </c>
      <c r="K90" s="31">
        <v>8.0753638090392261</v>
      </c>
      <c r="L90" s="31">
        <v>4.1815444002312354</v>
      </c>
      <c r="M90" s="31">
        <v>2.7397259287701066</v>
      </c>
      <c r="N90" s="31">
        <v>1.8566280058965632</v>
      </c>
    </row>
    <row r="91" spans="1:14" ht="15.5" x14ac:dyDescent="0.35">
      <c r="A91" s="6">
        <v>44713</v>
      </c>
      <c r="C91" s="33">
        <v>2.1389302528971612</v>
      </c>
      <c r="D91" s="33">
        <v>5.815278857317689</v>
      </c>
      <c r="E91" s="33">
        <v>6.2247597976224167</v>
      </c>
      <c r="F91" s="33">
        <v>1.6168212111347633</v>
      </c>
      <c r="G91" s="33">
        <v>1.3683063164395448</v>
      </c>
      <c r="H91" s="33">
        <v>3.2798353248627841</v>
      </c>
      <c r="J91" s="33">
        <v>3.1583839548622912</v>
      </c>
      <c r="K91" s="33">
        <v>7.5218798486729428</v>
      </c>
      <c r="L91" s="33">
        <v>3.8076325087309724</v>
      </c>
      <c r="M91" s="33">
        <v>2.6115954677386148</v>
      </c>
      <c r="N91" s="33">
        <v>1.7411653849316866</v>
      </c>
    </row>
    <row r="92" spans="1:14" ht="15.5" x14ac:dyDescent="0.35">
      <c r="A92" s="5">
        <v>44743</v>
      </c>
      <c r="C92" s="31">
        <v>2.0672297620433722</v>
      </c>
      <c r="D92" s="31">
        <v>5.3883888212396887</v>
      </c>
      <c r="E92" s="31">
        <v>5.8694530706365144</v>
      </c>
      <c r="F92" s="31">
        <v>1.3319196990562232</v>
      </c>
      <c r="G92" s="31">
        <v>1.3950947462734167</v>
      </c>
      <c r="H92" s="31">
        <v>3.0872502704366376</v>
      </c>
      <c r="J92" s="31">
        <v>2.9538773409698229</v>
      </c>
      <c r="K92" s="31">
        <v>7.1466982513504709</v>
      </c>
      <c r="L92" s="31">
        <v>3.4629220522905144</v>
      </c>
      <c r="M92" s="31">
        <v>2.538892255743411</v>
      </c>
      <c r="N92" s="31">
        <v>1.8286989950344219</v>
      </c>
    </row>
    <row r="93" spans="1:14" ht="15.5" x14ac:dyDescent="0.35">
      <c r="A93" s="6">
        <v>44774</v>
      </c>
      <c r="C93" s="33">
        <v>2.0901378482966271</v>
      </c>
      <c r="D93" s="33">
        <v>5.1415356824194509</v>
      </c>
      <c r="E93" s="33">
        <v>6.132568567520245</v>
      </c>
      <c r="F93" s="33">
        <v>1.4347298346039736</v>
      </c>
      <c r="G93" s="33">
        <v>1.5985527812397686</v>
      </c>
      <c r="H93" s="33">
        <v>3.2098134765238768</v>
      </c>
      <c r="J93" s="33">
        <v>3.0855495168600071</v>
      </c>
      <c r="K93" s="33">
        <v>7.243216719364967</v>
      </c>
      <c r="L93" s="33">
        <v>3.253992711189504</v>
      </c>
      <c r="M93" s="33">
        <v>2.8960803554724803</v>
      </c>
      <c r="N93" s="33">
        <v>1.7583603109079977</v>
      </c>
    </row>
    <row r="94" spans="1:14" ht="15.5" x14ac:dyDescent="0.35">
      <c r="A94" s="5">
        <v>44805</v>
      </c>
      <c r="C94" s="31">
        <v>2.0756541084442892</v>
      </c>
      <c r="D94" s="31">
        <v>5.1798143871779061</v>
      </c>
      <c r="E94" s="31">
        <v>6.2014963738018389</v>
      </c>
      <c r="F94" s="31">
        <v>1.4212613038177588</v>
      </c>
      <c r="G94" s="31">
        <v>1.5790949790362081</v>
      </c>
      <c r="H94" s="31">
        <v>3.2347008082666142</v>
      </c>
      <c r="J94" s="31">
        <v>3.1201113091151247</v>
      </c>
      <c r="K94" s="31">
        <v>7.1976414879979203</v>
      </c>
      <c r="L94" s="31">
        <v>3.0415825168485595</v>
      </c>
      <c r="M94" s="31">
        <v>2.8802684465251907</v>
      </c>
      <c r="N94" s="31">
        <v>1.7664138442121784</v>
      </c>
    </row>
    <row r="95" spans="1:14" ht="15.5" x14ac:dyDescent="0.35">
      <c r="A95" s="6">
        <v>44835</v>
      </c>
      <c r="C95" s="33">
        <v>2.0065953878629172</v>
      </c>
      <c r="D95" s="33">
        <v>4.8753510018739341</v>
      </c>
      <c r="E95" s="33">
        <v>6.3144593563885101</v>
      </c>
      <c r="F95" s="33">
        <v>1.4226572079776925</v>
      </c>
      <c r="G95" s="33">
        <v>1.4496851159822193</v>
      </c>
      <c r="H95" s="33">
        <v>3.2195918724444494</v>
      </c>
      <c r="J95" s="33">
        <v>3.0756820255269099</v>
      </c>
      <c r="K95" s="33">
        <v>7.3787299963944548</v>
      </c>
      <c r="L95" s="33">
        <v>3.1986960288523445</v>
      </c>
      <c r="M95" s="33">
        <v>3.2661605318959932</v>
      </c>
      <c r="N95" s="33">
        <v>1.5414699735560731</v>
      </c>
    </row>
    <row r="96" spans="1:14" ht="15.5" x14ac:dyDescent="0.35">
      <c r="A96" s="5">
        <v>44866</v>
      </c>
      <c r="C96" s="31">
        <v>1.94156550128547</v>
      </c>
      <c r="D96" s="31">
        <v>4.5590376406366531</v>
      </c>
      <c r="E96" s="31">
        <v>6.3831280602934335</v>
      </c>
      <c r="F96" s="31">
        <v>1.459035481185387</v>
      </c>
      <c r="G96" s="31">
        <v>1.5944102652497527</v>
      </c>
      <c r="H96" s="31">
        <v>3.2536160143800639</v>
      </c>
      <c r="J96" s="31">
        <v>3.1199101594238932</v>
      </c>
      <c r="K96" s="31">
        <v>7.4837616970589877</v>
      </c>
      <c r="L96" s="31">
        <v>3.1376667277704073</v>
      </c>
      <c r="M96" s="31">
        <v>3.1339490863614907</v>
      </c>
      <c r="N96" s="31">
        <v>1.5487825789535425</v>
      </c>
    </row>
    <row r="97" spans="1:14" ht="15.5" x14ac:dyDescent="0.35">
      <c r="A97" s="6">
        <v>44896</v>
      </c>
      <c r="C97" s="33">
        <v>1.9937692498500124</v>
      </c>
      <c r="D97" s="33">
        <v>4.5030205461645609</v>
      </c>
      <c r="E97" s="33">
        <v>6.5895063121016655</v>
      </c>
      <c r="F97" s="33">
        <v>1.4743934578784665</v>
      </c>
      <c r="G97" s="33">
        <v>1.4874295942073181</v>
      </c>
      <c r="H97" s="33">
        <v>3.2823987081328463</v>
      </c>
      <c r="J97" s="33">
        <v>3.176213616852023</v>
      </c>
      <c r="K97" s="33">
        <v>7.3689501171943474</v>
      </c>
      <c r="L97" s="33">
        <v>2.9942431817252464</v>
      </c>
      <c r="M97" s="33">
        <v>3.0895253456156526</v>
      </c>
      <c r="N97" s="33">
        <v>1.4476784114487555</v>
      </c>
    </row>
    <row r="98" spans="1:14" ht="15.5" x14ac:dyDescent="0.35">
      <c r="A98" s="5">
        <v>44927</v>
      </c>
      <c r="C98" s="31">
        <v>2.1139239167594268</v>
      </c>
      <c r="D98" s="31">
        <v>4.6811602937770243</v>
      </c>
      <c r="E98" s="31">
        <v>6.5426380730755618</v>
      </c>
      <c r="F98" s="31">
        <v>1.5888084936586173</v>
      </c>
      <c r="G98" s="31">
        <v>1.4645201324707349</v>
      </c>
      <c r="H98" s="31">
        <v>3.3630545206654912</v>
      </c>
      <c r="J98" s="31">
        <v>3.228059441007463</v>
      </c>
      <c r="K98" s="31">
        <v>7.9422793942922985</v>
      </c>
      <c r="L98" s="31">
        <v>3.2039244425514544</v>
      </c>
      <c r="M98" s="31">
        <v>3.044871082876671</v>
      </c>
      <c r="N98" s="31">
        <v>1.4928501814621566</v>
      </c>
    </row>
    <row r="99" spans="1:14" ht="15.5" x14ac:dyDescent="0.35">
      <c r="A99" s="6">
        <v>44958</v>
      </c>
      <c r="C99" s="33">
        <v>2.0895898995652207</v>
      </c>
      <c r="D99" s="33">
        <v>3.5944328074810432</v>
      </c>
      <c r="E99" s="33">
        <v>6.5450438094263319</v>
      </c>
      <c r="F99" s="33">
        <v>1.5872373846194461</v>
      </c>
      <c r="G99" s="33">
        <v>1.4009183872620214</v>
      </c>
      <c r="H99" s="33">
        <v>3.2945865148640188</v>
      </c>
      <c r="J99" s="33">
        <v>3.1535693716646147</v>
      </c>
      <c r="K99" s="33">
        <v>7.8489297993393752</v>
      </c>
      <c r="L99" s="33">
        <v>3.1797003643662385</v>
      </c>
      <c r="M99" s="33">
        <v>3.0814202546183411</v>
      </c>
      <c r="N99" s="33">
        <v>1.438228857266288</v>
      </c>
    </row>
    <row r="100" spans="1:14" ht="15.5" x14ac:dyDescent="0.35">
      <c r="A100" s="5">
        <v>44986</v>
      </c>
      <c r="C100" s="31">
        <v>2.0687120708088669</v>
      </c>
      <c r="D100" s="31">
        <v>3.6509631765793498</v>
      </c>
      <c r="E100" s="31">
        <v>6.3385232661480089</v>
      </c>
      <c r="F100" s="31">
        <v>1.4578616359397119</v>
      </c>
      <c r="G100" s="31">
        <v>1.3623579335527418</v>
      </c>
      <c r="H100" s="31">
        <v>3.165793063252083</v>
      </c>
      <c r="J100" s="31">
        <v>3.0382175881754887</v>
      </c>
      <c r="K100" s="31">
        <v>7.4487393620244831</v>
      </c>
      <c r="L100" s="31">
        <v>3.2507485175234532</v>
      </c>
      <c r="M100" s="31">
        <v>2.865988743036731</v>
      </c>
      <c r="N100" s="31">
        <v>1.3439829549724573</v>
      </c>
    </row>
    <row r="101" spans="1:14" ht="15.5" x14ac:dyDescent="0.35">
      <c r="A101" s="6">
        <v>45017</v>
      </c>
      <c r="C101" s="33">
        <v>1.9502107802846582</v>
      </c>
      <c r="D101" s="33">
        <v>3.3672897322711135</v>
      </c>
      <c r="E101" s="33">
        <v>5.975270079858678</v>
      </c>
      <c r="F101" s="33">
        <v>1.2623561130689285</v>
      </c>
      <c r="G101" s="33">
        <v>1.3104493826262196</v>
      </c>
      <c r="H101" s="33">
        <v>2.9511993930057807</v>
      </c>
      <c r="J101" s="33">
        <v>2.8024364113067533</v>
      </c>
      <c r="K101" s="33">
        <v>7.3112193167890762</v>
      </c>
      <c r="L101" s="33">
        <v>3.3028208401790078</v>
      </c>
      <c r="M101" s="33">
        <v>2.7930479777011872</v>
      </c>
      <c r="N101" s="33">
        <v>1.1911468384908912</v>
      </c>
    </row>
    <row r="102" spans="1:14" ht="15.5" x14ac:dyDescent="0.35">
      <c r="A102" s="5">
        <v>45047</v>
      </c>
      <c r="C102" s="31">
        <v>1.9547089026971456</v>
      </c>
      <c r="D102" s="31">
        <v>3.3221299215754381</v>
      </c>
      <c r="E102" s="31">
        <v>6.1721082211607987</v>
      </c>
      <c r="F102" s="31">
        <v>1.2784740552053395</v>
      </c>
      <c r="G102" s="31">
        <v>1.2764057785652441</v>
      </c>
      <c r="H102" s="31">
        <v>2.9514108177732457</v>
      </c>
      <c r="J102" s="31">
        <v>2.8409291485938786</v>
      </c>
      <c r="K102" s="31">
        <v>6.9859150351366113</v>
      </c>
      <c r="L102" s="31">
        <v>3.2734756765131512</v>
      </c>
      <c r="M102" s="31">
        <v>2.3580953496403123</v>
      </c>
      <c r="N102" s="31">
        <v>1.1708073282731628</v>
      </c>
    </row>
    <row r="103" spans="1:14" ht="15.5" x14ac:dyDescent="0.35">
      <c r="A103" s="6">
        <v>45078</v>
      </c>
      <c r="C103" s="33">
        <v>1.9139297606009587</v>
      </c>
      <c r="D103" s="33">
        <v>3.4506645574295884</v>
      </c>
      <c r="E103" s="33">
        <v>5.8520180094268293</v>
      </c>
      <c r="F103" s="33">
        <v>1.2249752826666718</v>
      </c>
      <c r="G103" s="33">
        <v>1.2853572485193214</v>
      </c>
      <c r="H103" s="33">
        <v>2.8733086771271679</v>
      </c>
      <c r="J103" s="33">
        <v>2.7937473591782025</v>
      </c>
      <c r="K103" s="33">
        <v>6.5199898722390195</v>
      </c>
      <c r="L103" s="33">
        <v>3.0341176747913314</v>
      </c>
      <c r="M103" s="33">
        <v>2.2673622111709744</v>
      </c>
      <c r="N103" s="33">
        <v>1.0649173003347774</v>
      </c>
    </row>
    <row r="104" spans="1:14" ht="15.5" x14ac:dyDescent="0.35">
      <c r="A104" s="5">
        <v>45108</v>
      </c>
      <c r="C104" s="31">
        <v>1.9526925170771754</v>
      </c>
      <c r="D104" s="31">
        <v>3.4718631610426471</v>
      </c>
      <c r="E104" s="31">
        <v>5.8322823644426594</v>
      </c>
      <c r="F104" s="31">
        <v>1.233978956659294</v>
      </c>
      <c r="G104" s="31">
        <v>1.258493283777022</v>
      </c>
      <c r="H104" s="31">
        <v>2.8907704175025617</v>
      </c>
      <c r="J104" s="31">
        <v>2.7982392496910502</v>
      </c>
      <c r="K104" s="31">
        <v>6.4520983633647209</v>
      </c>
      <c r="L104" s="31">
        <v>3.0225549337803645</v>
      </c>
      <c r="M104" s="31">
        <v>2.646099362759601</v>
      </c>
      <c r="N104" s="31">
        <v>1.0330634679004047</v>
      </c>
    </row>
    <row r="105" spans="1:14" ht="15.5" x14ac:dyDescent="0.35">
      <c r="A105" s="6">
        <v>45139</v>
      </c>
      <c r="C105" s="33">
        <v>2.1072461158695255</v>
      </c>
      <c r="D105" s="33">
        <v>3.9228982414766156</v>
      </c>
      <c r="E105" s="33">
        <v>6.5624384738409187</v>
      </c>
      <c r="F105" s="33">
        <v>1.3344383570161398</v>
      </c>
      <c r="G105" s="33">
        <v>1.4299280979780293</v>
      </c>
      <c r="H105" s="33">
        <v>3.2005281009340463</v>
      </c>
      <c r="J105" s="33">
        <v>3.1033097971274937</v>
      </c>
      <c r="K105" s="33">
        <v>7.0824118673891743</v>
      </c>
      <c r="L105" s="33">
        <v>2.7859013858168105</v>
      </c>
      <c r="M105" s="33">
        <v>3.2885036543002846</v>
      </c>
      <c r="N105" s="33">
        <v>1.1124973743928745</v>
      </c>
    </row>
    <row r="106" spans="1:14" ht="15.5" x14ac:dyDescent="0.35">
      <c r="A106" s="5">
        <v>45170</v>
      </c>
      <c r="C106" s="31">
        <v>1.9721567927057291</v>
      </c>
      <c r="D106" s="31">
        <v>3.3617338285249363</v>
      </c>
      <c r="E106" s="31">
        <v>6.0247047590088183</v>
      </c>
      <c r="F106" s="31">
        <v>1.3076196015409107</v>
      </c>
      <c r="G106" s="31">
        <v>1.4200122898342504</v>
      </c>
      <c r="H106" s="31">
        <v>3.0078451965189559</v>
      </c>
      <c r="J106" s="31">
        <v>2.9027577338308399</v>
      </c>
      <c r="K106" s="31">
        <v>6.5866396667317213</v>
      </c>
      <c r="L106" s="31">
        <v>2.7040082586466121</v>
      </c>
      <c r="M106" s="31">
        <v>3.2594012283110168</v>
      </c>
      <c r="N106" s="31">
        <v>1.1183563163361412</v>
      </c>
    </row>
    <row r="107" spans="1:14" ht="15.5" x14ac:dyDescent="0.35">
      <c r="A107" s="6">
        <v>45200</v>
      </c>
      <c r="C107" s="33">
        <v>1.7501712400181322</v>
      </c>
      <c r="D107" s="33">
        <v>3.0247166735839954</v>
      </c>
      <c r="E107" s="33">
        <v>5.5592542874818784</v>
      </c>
      <c r="F107" s="33">
        <v>1.2444565847494193</v>
      </c>
      <c r="G107" s="33">
        <v>1.3513910245509047</v>
      </c>
      <c r="H107" s="33">
        <v>2.7526046670061257</v>
      </c>
      <c r="J107" s="33">
        <v>2.6537800924390686</v>
      </c>
      <c r="K107" s="33">
        <v>6.0390231090395403</v>
      </c>
      <c r="L107" s="33">
        <v>2.3507848017667436</v>
      </c>
      <c r="M107" s="33">
        <v>3.0133438739810541</v>
      </c>
      <c r="N107" s="33">
        <v>1.1343195187736461</v>
      </c>
    </row>
    <row r="108" spans="1:14" ht="15.5" x14ac:dyDescent="0.35">
      <c r="A108" s="5">
        <v>45231</v>
      </c>
      <c r="C108" s="31">
        <v>1.6660626850113158</v>
      </c>
      <c r="D108" s="31">
        <v>2.8287483100055804</v>
      </c>
      <c r="E108" s="31">
        <v>5.5366029019694416</v>
      </c>
      <c r="F108" s="31">
        <v>1.1405272371995356</v>
      </c>
      <c r="G108" s="31">
        <v>1.2360672331245564</v>
      </c>
      <c r="H108" s="31">
        <v>2.6539638555817011</v>
      </c>
      <c r="J108" s="31">
        <v>2.5608301488314602</v>
      </c>
      <c r="K108" s="31">
        <v>5.8228861213806047</v>
      </c>
      <c r="L108" s="31">
        <v>2.1909052039661101</v>
      </c>
      <c r="M108" s="31">
        <v>3.0037126253302531</v>
      </c>
      <c r="N108" s="31">
        <v>1.0424611319173402</v>
      </c>
    </row>
    <row r="109" spans="1:14" ht="15.5" x14ac:dyDescent="0.35">
      <c r="A109" s="6">
        <v>45261</v>
      </c>
      <c r="C109" s="33">
        <v>2.7228062579449905</v>
      </c>
      <c r="D109" s="33">
        <v>4.8028332320165203</v>
      </c>
      <c r="E109" s="33">
        <v>10.469788387728338</v>
      </c>
      <c r="F109" s="33">
        <v>1.5207069309670014</v>
      </c>
      <c r="G109" s="33">
        <v>1.2021341177847713</v>
      </c>
      <c r="H109" s="33">
        <v>4.3904446475472714</v>
      </c>
      <c r="J109" s="33">
        <v>4.2808472836363318</v>
      </c>
      <c r="K109" s="33">
        <v>9.7687706606160951</v>
      </c>
      <c r="L109" s="33">
        <v>2.4734499799874179</v>
      </c>
      <c r="M109" s="33">
        <v>4.5289355327631116</v>
      </c>
      <c r="N109" s="33">
        <v>1.7378459424068338</v>
      </c>
    </row>
    <row r="110" spans="1:14" ht="15.5" x14ac:dyDescent="0.35">
      <c r="A110" s="5">
        <v>45292</v>
      </c>
      <c r="C110" s="31">
        <v>2.8291241841220791</v>
      </c>
      <c r="D110" s="31">
        <v>4.1082347509967594</v>
      </c>
      <c r="E110" s="31">
        <v>9.580843801006484</v>
      </c>
      <c r="F110" s="31">
        <v>1.4402484227564378</v>
      </c>
      <c r="G110" s="31">
        <v>1.1685316364257827</v>
      </c>
      <c r="H110" s="31">
        <v>4.2212927129340212</v>
      </c>
      <c r="J110" s="31">
        <v>4.1083262871918622</v>
      </c>
      <c r="K110" s="31">
        <v>10.002650935111298</v>
      </c>
      <c r="L110" s="31">
        <v>2.682782352009772</v>
      </c>
      <c r="M110" s="31">
        <v>4.5317527469453829</v>
      </c>
      <c r="N110" s="31">
        <v>1.2603601768375061</v>
      </c>
    </row>
    <row r="111" spans="1:14" ht="15.5" x14ac:dyDescent="0.35">
      <c r="A111" s="6">
        <v>45323</v>
      </c>
      <c r="C111" s="33">
        <v>1.1559695265779797</v>
      </c>
      <c r="D111" s="33">
        <v>4.0315361180467013</v>
      </c>
      <c r="E111" s="33">
        <v>1.3608839131255701</v>
      </c>
      <c r="F111" s="33">
        <v>1.3847576944207109</v>
      </c>
      <c r="G111" s="33">
        <v>1.0732889191123323</v>
      </c>
      <c r="H111" s="33">
        <v>1.375289605426445</v>
      </c>
      <c r="J111" s="33">
        <v>1.1148533500899167</v>
      </c>
      <c r="K111" s="33">
        <v>3.0384829288237398</v>
      </c>
      <c r="L111" s="33">
        <v>2.791013854289353</v>
      </c>
      <c r="M111" s="33">
        <v>4.409605532453174</v>
      </c>
      <c r="N111" s="33">
        <v>1.1873067620553264</v>
      </c>
    </row>
    <row r="112" spans="1:14" ht="15.5" x14ac:dyDescent="0.35">
      <c r="A112" s="5">
        <v>45352</v>
      </c>
      <c r="C112" s="31">
        <v>1.078663589816107</v>
      </c>
      <c r="D112" s="31">
        <v>5.5487139539371251</v>
      </c>
      <c r="E112" s="31">
        <v>1.0900697631615714</v>
      </c>
      <c r="F112" s="31">
        <v>1.3022738985150768</v>
      </c>
      <c r="G112" s="31">
        <v>1.0054271277966491</v>
      </c>
      <c r="H112" s="31">
        <v>1.2807844138985196</v>
      </c>
      <c r="J112" s="31">
        <v>1.0164156483037008</v>
      </c>
      <c r="K112" s="31">
        <v>2.7599809232511543</v>
      </c>
      <c r="L112" s="31">
        <v>2.6365873653255973</v>
      </c>
      <c r="M112" s="31">
        <v>3.6353372872283058</v>
      </c>
      <c r="N112" s="31">
        <v>2.0069074801367628</v>
      </c>
    </row>
    <row r="113" spans="1:14" ht="15.5" x14ac:dyDescent="0.35">
      <c r="A113" s="6">
        <v>45383</v>
      </c>
      <c r="C113" s="33">
        <v>1.0391326090113926</v>
      </c>
      <c r="D113" s="33">
        <v>5.2018043948745953</v>
      </c>
      <c r="E113" s="33">
        <v>0.94208410525435193</v>
      </c>
      <c r="F113" s="33">
        <v>1.4308877239235394</v>
      </c>
      <c r="G113" s="33">
        <v>0.95070194868833979</v>
      </c>
      <c r="H113" s="33">
        <v>1.2361909110112888</v>
      </c>
      <c r="J113" s="33">
        <v>1.002672491150624</v>
      </c>
      <c r="K113" s="33">
        <v>2.7480216257814756</v>
      </c>
      <c r="L113" s="33">
        <v>2.6096016127848922</v>
      </c>
      <c r="M113" s="33">
        <v>2.9258241554452744</v>
      </c>
      <c r="N113" s="33">
        <v>2.0170297210770185</v>
      </c>
    </row>
    <row r="114" spans="1:14" ht="15.5" x14ac:dyDescent="0.35">
      <c r="A114" s="5">
        <v>45413</v>
      </c>
      <c r="C114" s="31">
        <v>0.93338196567026754</v>
      </c>
      <c r="D114" s="31">
        <v>5.2983514426475056</v>
      </c>
      <c r="E114" s="31">
        <v>0.79377504124561371</v>
      </c>
      <c r="F114" s="31">
        <v>1.3315746397862227</v>
      </c>
      <c r="G114" s="31">
        <v>0.88040285111107563</v>
      </c>
      <c r="H114" s="31">
        <v>1.1152517134160673</v>
      </c>
      <c r="J114" s="31">
        <v>0.91322855606668418</v>
      </c>
      <c r="K114" s="31">
        <v>2.0551697725445135</v>
      </c>
      <c r="L114" s="31">
        <v>2.4095428930747111</v>
      </c>
      <c r="M114" s="31">
        <v>2.8376215652938286</v>
      </c>
      <c r="N114" s="31">
        <v>1.8673782959119085</v>
      </c>
    </row>
    <row r="115" spans="1:14" ht="15.5" x14ac:dyDescent="0.35">
      <c r="A115" s="6">
        <v>45444</v>
      </c>
      <c r="C115" s="33">
        <v>0.84510835642352056</v>
      </c>
      <c r="D115" s="33">
        <v>4.7564719162847418</v>
      </c>
      <c r="E115" s="33">
        <v>0.79416854229339073</v>
      </c>
      <c r="F115" s="33">
        <v>1.1549570983515995</v>
      </c>
      <c r="G115" s="33">
        <v>0.77158969417310841</v>
      </c>
      <c r="H115" s="33">
        <v>1.0153147280917272</v>
      </c>
      <c r="J115" s="33">
        <v>0.83778068787190785</v>
      </c>
      <c r="K115" s="33">
        <v>1.8068003024436081</v>
      </c>
      <c r="L115" s="33">
        <v>2.0151438966835036</v>
      </c>
      <c r="M115" s="33">
        <v>2.4513397980098794</v>
      </c>
      <c r="N115" s="33">
        <v>1.8511396194884269</v>
      </c>
    </row>
    <row r="116" spans="1:14" ht="15.5" x14ac:dyDescent="0.35">
      <c r="A116" s="5">
        <v>45474</v>
      </c>
      <c r="C116" s="31">
        <v>0.78351718838288609</v>
      </c>
      <c r="D116" s="31">
        <v>4.4459674072131659</v>
      </c>
      <c r="E116" s="31">
        <v>0.73979358982612764</v>
      </c>
      <c r="F116" s="31">
        <v>0.88031147623780814</v>
      </c>
      <c r="G116" s="31">
        <v>0.72251535138487433</v>
      </c>
      <c r="H116" s="31">
        <v>0.90180947340059525</v>
      </c>
      <c r="J116" s="31">
        <v>0.71316743751539269</v>
      </c>
      <c r="K116" s="31">
        <v>1.729207992371453</v>
      </c>
      <c r="L116" s="31">
        <v>1.7112516424083961</v>
      </c>
      <c r="M116" s="31">
        <v>2.6218314865176091</v>
      </c>
      <c r="N116" s="31">
        <v>1.6297567669372515</v>
      </c>
    </row>
    <row r="117" spans="1:14" ht="15.5" x14ac:dyDescent="0.35">
      <c r="A117" s="6">
        <v>45505</v>
      </c>
      <c r="C117" s="33">
        <v>0.72761111315822236</v>
      </c>
      <c r="D117" s="33">
        <v>3.9698377441605031</v>
      </c>
      <c r="E117" s="33">
        <v>0.55928865537401262</v>
      </c>
      <c r="F117" s="33">
        <v>0.74872771784836289</v>
      </c>
      <c r="G117" s="33">
        <v>0.69731959818427836</v>
      </c>
      <c r="H117" s="33">
        <v>0.7793455912391829</v>
      </c>
      <c r="J117" s="33">
        <v>0.60183509393286316</v>
      </c>
      <c r="K117" s="33">
        <v>1.572042840497313</v>
      </c>
      <c r="L117" s="33">
        <v>1.6012794441720219</v>
      </c>
      <c r="M117" s="33">
        <v>2.3206827036836288</v>
      </c>
      <c r="N117" s="33">
        <v>1.4425653031864958</v>
      </c>
    </row>
    <row r="118" spans="1:14" ht="15.5" x14ac:dyDescent="0.35">
      <c r="A118" s="5">
        <v>45536</v>
      </c>
      <c r="C118" s="31">
        <v>0.66284498571520856</v>
      </c>
      <c r="D118" s="31">
        <v>3.77502002959538</v>
      </c>
      <c r="E118" s="31">
        <v>0.50935890421301699</v>
      </c>
      <c r="F118" s="31">
        <v>0.69042570010445325</v>
      </c>
      <c r="G118" s="31">
        <v>0.68615610092853363</v>
      </c>
      <c r="H118" s="31">
        <v>0.73225923149738603</v>
      </c>
      <c r="J118" s="31">
        <v>0.56653385274319135</v>
      </c>
      <c r="K118" s="31">
        <v>1.4830409198125674</v>
      </c>
      <c r="L118" s="31">
        <v>1.4317083932975052</v>
      </c>
      <c r="M118" s="31">
        <v>2.1514120896649498</v>
      </c>
      <c r="N118" s="31">
        <v>1.3003960821373066</v>
      </c>
    </row>
    <row r="119" spans="1:14" ht="15.5" x14ac:dyDescent="0.35">
      <c r="A119" s="6">
        <v>45566</v>
      </c>
      <c r="C119" s="33">
        <v>0.59115756068139047</v>
      </c>
      <c r="D119" s="33">
        <v>3.5387092563793874</v>
      </c>
      <c r="E119" s="33">
        <v>0.50266543457078905</v>
      </c>
      <c r="F119" s="33">
        <v>0.64697406280316305</v>
      </c>
      <c r="G119" s="33">
        <v>0.65554211359109449</v>
      </c>
      <c r="H119" s="33">
        <v>0.68901777751945958</v>
      </c>
      <c r="J119" s="33">
        <v>0.52766780744734454</v>
      </c>
      <c r="K119" s="33">
        <v>1.3687500847924265</v>
      </c>
      <c r="L119" s="33">
        <v>1.2753626397550355</v>
      </c>
      <c r="M119" s="33">
        <v>2.1599365418317764</v>
      </c>
      <c r="N119" s="33">
        <v>1.1581945185293401</v>
      </c>
    </row>
    <row r="120" spans="1:14" ht="15.5" x14ac:dyDescent="0.35">
      <c r="A120" s="5">
        <v>45597</v>
      </c>
      <c r="C120" s="31">
        <v>0.57274257333488476</v>
      </c>
      <c r="D120" s="31">
        <v>3.3830567558439566</v>
      </c>
      <c r="E120" s="31">
        <v>0.48368389291705544</v>
      </c>
      <c r="F120" s="31">
        <v>0.65044746400139331</v>
      </c>
      <c r="G120" s="31">
        <v>0.64167952662512906</v>
      </c>
      <c r="H120" s="31">
        <v>0.67434388609255758</v>
      </c>
      <c r="J120" s="31">
        <v>0.51361722088776418</v>
      </c>
      <c r="K120" s="31">
        <v>1.3020331790799786</v>
      </c>
      <c r="L120" s="31">
        <v>1.2127669917449977</v>
      </c>
      <c r="M120" s="31">
        <v>2.2044891066784276</v>
      </c>
      <c r="N120" s="31">
        <v>1.1033664642427028</v>
      </c>
    </row>
    <row r="121" spans="1:14" ht="15.5" x14ac:dyDescent="0.35">
      <c r="A121" s="6">
        <v>45627</v>
      </c>
      <c r="C121" s="33">
        <v>0.81128898446091169</v>
      </c>
      <c r="D121" s="33">
        <v>3.2863178443096852</v>
      </c>
      <c r="E121" s="33">
        <v>0.60274690012190824</v>
      </c>
      <c r="F121" s="33">
        <v>0.6223923231231101</v>
      </c>
      <c r="G121" s="33">
        <v>0.62176060209687833</v>
      </c>
      <c r="H121" s="33">
        <v>0.74219684158168187</v>
      </c>
      <c r="J121" s="33">
        <v>0.62100990129180844</v>
      </c>
      <c r="K121" s="33">
        <v>1.196058005417344</v>
      </c>
      <c r="L121" s="33">
        <v>1.1478881171274267</v>
      </c>
      <c r="M121" s="33">
        <v>1.9754740213193969</v>
      </c>
      <c r="N121" s="33">
        <v>0.99219911285214746</v>
      </c>
    </row>
    <row r="122" spans="1:14" ht="15.5" x14ac:dyDescent="0.35">
      <c r="A122" s="5">
        <v>45658</v>
      </c>
      <c r="C122" s="31">
        <v>0.91554598786392094</v>
      </c>
      <c r="D122" s="31">
        <v>3.2647089854094951</v>
      </c>
      <c r="E122" s="31">
        <v>0.63870944787894113</v>
      </c>
      <c r="F122" s="31">
        <v>0.58615949136944701</v>
      </c>
      <c r="G122" s="31">
        <v>0.64647102535399548</v>
      </c>
      <c r="H122" s="31">
        <v>0.77150822263370666</v>
      </c>
      <c r="J122" s="31">
        <v>0.65660985384347592</v>
      </c>
      <c r="K122" s="31">
        <v>1.1535419081739919</v>
      </c>
      <c r="L122" s="31">
        <v>1.0989697942993477</v>
      </c>
      <c r="M122" s="31">
        <v>2.0056644236880503</v>
      </c>
      <c r="N122" s="31">
        <v>0.99930579038153144</v>
      </c>
    </row>
    <row r="123" spans="1:14" ht="15.5" x14ac:dyDescent="0.35">
      <c r="A123" s="6">
        <v>45689</v>
      </c>
      <c r="C123" s="33">
        <v>0.91587702824069817</v>
      </c>
      <c r="D123" s="33">
        <v>3.0032080540795376</v>
      </c>
      <c r="E123" s="33">
        <v>0.8178216163070483</v>
      </c>
      <c r="F123" s="33">
        <v>0.55057286499755864</v>
      </c>
      <c r="G123" s="33">
        <v>0.59959141975030195</v>
      </c>
      <c r="H123" s="33">
        <v>0.79637263969205285</v>
      </c>
      <c r="J123" s="33">
        <v>0.70030587555278312</v>
      </c>
      <c r="K123" s="33">
        <v>1.1046196788766742</v>
      </c>
      <c r="L123" s="33">
        <v>1.1035278823291843</v>
      </c>
      <c r="M123" s="33">
        <v>1.885143931143876</v>
      </c>
      <c r="N123" s="33">
        <v>0.89688514152347776</v>
      </c>
    </row>
    <row r="124" spans="1:14" ht="15.5" x14ac:dyDescent="0.35">
      <c r="A124" s="5">
        <v>45717</v>
      </c>
      <c r="C124" s="31">
        <v>0.95324621379808894</v>
      </c>
      <c r="D124" s="31">
        <v>2.9912050339762368</v>
      </c>
      <c r="E124" s="31">
        <v>1.0592400035947562</v>
      </c>
      <c r="F124" s="31">
        <v>0.56049170062078479</v>
      </c>
      <c r="G124" s="31">
        <v>0.61352635892356744</v>
      </c>
      <c r="H124" s="31">
        <v>0.88393489895851052</v>
      </c>
      <c r="J124" s="31">
        <v>0.80199420038911728</v>
      </c>
      <c r="K124" s="31">
        <v>1.1283759979654882</v>
      </c>
      <c r="L124" s="31">
        <v>1.0754991951137136</v>
      </c>
      <c r="M124" s="31">
        <v>1.8304750179514402</v>
      </c>
      <c r="N124" s="31">
        <v>0.9731445456103669</v>
      </c>
    </row>
    <row r="125" spans="1:14" ht="15.5" x14ac:dyDescent="0.35">
      <c r="A125" s="6">
        <v>45748</v>
      </c>
      <c r="C125" s="33">
        <v>1.026333765082847</v>
      </c>
      <c r="D125" s="33">
        <v>3.5603754435135464</v>
      </c>
      <c r="E125" s="33">
        <v>1.1180079512960077</v>
      </c>
      <c r="F125" s="33">
        <v>0.57389855756856301</v>
      </c>
      <c r="G125" s="33">
        <v>0.6493258670105414</v>
      </c>
      <c r="H125" s="33">
        <v>0.93922617183807133</v>
      </c>
      <c r="J125" s="33">
        <v>0.84100021165113925</v>
      </c>
      <c r="K125" s="33">
        <v>1.630891637748549</v>
      </c>
      <c r="L125" s="33">
        <v>1.212893183406027</v>
      </c>
      <c r="M125" s="33">
        <v>1.8053346149031293</v>
      </c>
      <c r="N125" s="33">
        <v>0.93490813699632858</v>
      </c>
    </row>
    <row r="126" spans="1:14" ht="15.5" x14ac:dyDescent="0.35">
      <c r="A126" s="5">
        <v>45778</v>
      </c>
      <c r="C126" s="31">
        <v>1.1087657971739064</v>
      </c>
      <c r="D126" s="31">
        <v>3.8694316455480569</v>
      </c>
      <c r="E126" s="31">
        <v>1.1077287129616313</v>
      </c>
      <c r="F126" s="31">
        <v>0.6451301845459787</v>
      </c>
      <c r="G126" s="31">
        <v>0.7512273834539035</v>
      </c>
      <c r="H126" s="31">
        <v>1.0027156936481034</v>
      </c>
      <c r="J126" s="31">
        <v>0.88330890983803756</v>
      </c>
      <c r="K126" s="31">
        <v>1.7654571404532664</v>
      </c>
      <c r="L126" s="31">
        <v>1.5996483280049636</v>
      </c>
      <c r="M126" s="31">
        <v>1.9271004609644407</v>
      </c>
      <c r="N126" s="31">
        <v>1.0087718873740203</v>
      </c>
    </row>
    <row r="127" spans="1:14" ht="15.5" x14ac:dyDescent="0.35">
      <c r="A127" s="6">
        <v>45809</v>
      </c>
      <c r="C127" s="33">
        <v>1.2541929475921851</v>
      </c>
      <c r="D127" s="33">
        <v>4.4773550030663936</v>
      </c>
      <c r="E127" s="33">
        <v>1.1305956992093276</v>
      </c>
      <c r="F127" s="33">
        <v>0.70124746711137598</v>
      </c>
      <c r="G127" s="33">
        <v>0.8255647364739287</v>
      </c>
      <c r="H127" s="33">
        <v>1.0868349058692903</v>
      </c>
      <c r="J127" s="33">
        <v>0.93575897180535506</v>
      </c>
      <c r="K127" s="33">
        <v>1.8854754272370058</v>
      </c>
      <c r="L127" s="33">
        <v>1.6414352562920995</v>
      </c>
      <c r="M127" s="33">
        <v>2.1358977792169149</v>
      </c>
      <c r="N127" s="33">
        <v>1.414767880875953</v>
      </c>
    </row>
    <row r="128" spans="1:14" ht="15.5" x14ac:dyDescent="0.35">
      <c r="A128" s="5">
        <v>45839</v>
      </c>
      <c r="C128" s="31">
        <v>1.4115930226235451</v>
      </c>
      <c r="D128" s="31">
        <v>4.6450261454569954</v>
      </c>
      <c r="E128" s="31">
        <v>1.2622785949017845</v>
      </c>
      <c r="F128" s="31">
        <v>0.72772458320188294</v>
      </c>
      <c r="G128" s="31">
        <v>0.92415471221843404</v>
      </c>
      <c r="H128" s="31">
        <v>1.1843268248573378</v>
      </c>
      <c r="J128" s="31">
        <v>1.021114080913059</v>
      </c>
      <c r="K128" s="31">
        <v>2.0563348737849356</v>
      </c>
      <c r="L128" s="31">
        <v>2.0609377625600249</v>
      </c>
      <c r="M128" s="31">
        <v>2.1984958253257378</v>
      </c>
      <c r="N128" s="31">
        <v>1.4542303887334966</v>
      </c>
    </row>
    <row r="129" spans="1:14" ht="15.5" x14ac:dyDescent="0.35">
      <c r="A129" s="6">
        <v>45870</v>
      </c>
      <c r="C129" s="33">
        <v>1.6877181200976241</v>
      </c>
      <c r="D129" s="33">
        <v>4.6591201744635855</v>
      </c>
      <c r="E129" s="33">
        <v>1.7543651034707575</v>
      </c>
      <c r="F129" s="33">
        <v>0.77570721463346493</v>
      </c>
      <c r="G129" s="33">
        <v>1.0524161804922103</v>
      </c>
      <c r="H129" s="33">
        <v>1.4192695143373453</v>
      </c>
      <c r="J129" s="33">
        <v>1.2474184002438735</v>
      </c>
      <c r="K129" s="33">
        <v>2.5220702643127835</v>
      </c>
      <c r="L129" s="33">
        <v>2.4301418993220798</v>
      </c>
      <c r="M129" s="33">
        <v>2.3136850132084255</v>
      </c>
      <c r="N129" s="33">
        <v>1.6757667279277733</v>
      </c>
    </row>
    <row r="130" spans="1:14" ht="15.5" x14ac:dyDescent="0.35">
      <c r="A130" s="5">
        <v>45901</v>
      </c>
      <c r="C130" s="31">
        <v>2.0616873511390703</v>
      </c>
      <c r="D130" s="31">
        <v>4.8347363502853655</v>
      </c>
      <c r="E130" s="31">
        <v>2.0961216491988064</v>
      </c>
      <c r="F130" s="31">
        <v>0.90611510493685332</v>
      </c>
      <c r="G130" s="31">
        <v>1.1913099079124121</v>
      </c>
      <c r="H130" s="31">
        <v>1.6619396410358318</v>
      </c>
      <c r="J130" s="31">
        <v>1.4819710697734085</v>
      </c>
      <c r="K130" s="31">
        <v>2.7902970424250508</v>
      </c>
      <c r="L130" s="31">
        <v>3.2289313855189969</v>
      </c>
      <c r="M130" s="31">
        <v>2.3796410183879697</v>
      </c>
      <c r="N130" s="31">
        <v>1.9162225149786136</v>
      </c>
    </row>
    <row r="131" spans="1:14" ht="15.5" x14ac:dyDescent="0.35">
      <c r="A131" s="6">
        <v>45931</v>
      </c>
      <c r="C131" s="33">
        <v>2.4683623580983314</v>
      </c>
      <c r="D131" s="33">
        <v>5.1401967563329194</v>
      </c>
      <c r="E131" s="33">
        <v>2.4214018164472266</v>
      </c>
      <c r="F131" s="33">
        <v>1.0996286095855996</v>
      </c>
      <c r="G131" s="33">
        <v>1.4014233004030803</v>
      </c>
      <c r="H131" s="33">
        <v>1.9444499743048409</v>
      </c>
      <c r="J131" s="33">
        <v>1.7260967931533362</v>
      </c>
      <c r="K131" s="33">
        <v>3.5084743092886326</v>
      </c>
      <c r="L131" s="33">
        <v>3.8722011962028047</v>
      </c>
      <c r="M131" s="33">
        <v>2.7919422866204342</v>
      </c>
      <c r="N131" s="33">
        <v>2.1067564025030285</v>
      </c>
    </row>
    <row r="132" spans="1:14" x14ac:dyDescent="0.35">
      <c r="A132" s="62"/>
    </row>
    <row r="133" spans="1:14" x14ac:dyDescent="0.35">
      <c r="A133" s="62"/>
    </row>
    <row r="134" spans="1:14" x14ac:dyDescent="0.35">
      <c r="A134" s="1" t="s">
        <v>12</v>
      </c>
    </row>
    <row r="135" spans="1:14" x14ac:dyDescent="0.35">
      <c r="A135" s="2" t="s">
        <v>13</v>
      </c>
    </row>
  </sheetData>
  <hyperlinks>
    <hyperlink ref="A1" r:id="rId1" xr:uid="{CFFE5E17-8C36-4E0E-B703-39E915008AA0}"/>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0"/>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RowHeight="14.5" x14ac:dyDescent="0.35"/>
  <cols>
    <col min="2" max="2" width="13.1796875" customWidth="1"/>
    <col min="3" max="3" width="14.54296875" customWidth="1"/>
    <col min="5" max="5" width="12.81640625" customWidth="1"/>
    <col min="6" max="6" width="15.54296875" customWidth="1"/>
  </cols>
  <sheetData>
    <row r="1" spans="1:8" x14ac:dyDescent="0.35">
      <c r="A1" s="26" t="s">
        <v>253</v>
      </c>
    </row>
    <row r="2" spans="1:8" ht="15.5" x14ac:dyDescent="0.35">
      <c r="A2" s="7" t="s">
        <v>358</v>
      </c>
      <c r="B2" s="3"/>
      <c r="C2" s="3"/>
      <c r="D2" s="3"/>
      <c r="E2" s="3"/>
      <c r="F2" s="3"/>
      <c r="G2" s="3"/>
      <c r="H2" s="3"/>
    </row>
    <row r="3" spans="1:8" ht="15.5" x14ac:dyDescent="0.35">
      <c r="A3" s="3"/>
      <c r="B3" s="3"/>
      <c r="C3" s="3"/>
      <c r="D3" s="3"/>
      <c r="E3" s="3"/>
      <c r="F3" s="3"/>
      <c r="G3" s="3"/>
      <c r="H3" s="3"/>
    </row>
    <row r="4" spans="1:8" ht="15.5" x14ac:dyDescent="0.35">
      <c r="A4" s="8" t="s">
        <v>96</v>
      </c>
      <c r="B4" s="3"/>
      <c r="C4" s="3"/>
      <c r="D4" s="3"/>
      <c r="E4" s="3"/>
      <c r="F4" s="3"/>
      <c r="G4" s="3"/>
      <c r="H4" s="3"/>
    </row>
    <row r="5" spans="1:8" ht="15.5" x14ac:dyDescent="0.35">
      <c r="A5" s="3"/>
      <c r="B5" s="3"/>
      <c r="C5" s="3"/>
      <c r="D5" s="3"/>
      <c r="E5" s="3"/>
      <c r="F5" s="3"/>
      <c r="G5" s="3"/>
      <c r="H5" s="3"/>
    </row>
    <row r="6" spans="1:8" ht="15.5" x14ac:dyDescent="0.35">
      <c r="A6" s="3"/>
      <c r="B6" s="3"/>
      <c r="C6" s="3"/>
      <c r="D6" s="3"/>
      <c r="E6" s="3"/>
      <c r="F6" s="3"/>
      <c r="G6" s="3"/>
      <c r="H6" s="3"/>
    </row>
    <row r="7" spans="1:8" ht="53.25" customHeight="1" x14ac:dyDescent="0.35">
      <c r="A7" s="47"/>
      <c r="B7" s="352" t="s">
        <v>97</v>
      </c>
      <c r="C7" s="352"/>
      <c r="D7" s="353"/>
      <c r="E7" s="359" t="s">
        <v>191</v>
      </c>
      <c r="F7" s="359"/>
      <c r="G7" s="338"/>
      <c r="H7" s="3"/>
    </row>
    <row r="8" spans="1:8" ht="15.5" x14ac:dyDescent="0.35">
      <c r="A8" s="47" t="s">
        <v>1</v>
      </c>
      <c r="B8" s="47" t="s">
        <v>16</v>
      </c>
      <c r="C8" s="47" t="s">
        <v>3</v>
      </c>
      <c r="D8" s="47" t="s">
        <v>88</v>
      </c>
      <c r="E8" s="47" t="s">
        <v>16</v>
      </c>
      <c r="F8" s="47" t="s">
        <v>3</v>
      </c>
      <c r="G8" s="47" t="s">
        <v>88</v>
      </c>
      <c r="H8" s="3"/>
    </row>
    <row r="9" spans="1:8" ht="15.5" x14ac:dyDescent="0.35">
      <c r="A9" s="45" t="s">
        <v>2</v>
      </c>
      <c r="B9" s="45" t="s">
        <v>19</v>
      </c>
      <c r="C9" s="45" t="s">
        <v>4</v>
      </c>
      <c r="D9" s="45" t="s">
        <v>88</v>
      </c>
      <c r="E9" s="45" t="s">
        <v>19</v>
      </c>
      <c r="F9" s="45" t="s">
        <v>4</v>
      </c>
      <c r="G9" s="45" t="s">
        <v>88</v>
      </c>
      <c r="H9" s="3"/>
    </row>
    <row r="10" spans="1:8" ht="15.5" x14ac:dyDescent="0.35">
      <c r="A10" s="5">
        <v>42278</v>
      </c>
      <c r="B10" s="41">
        <v>0.19735483328086659</v>
      </c>
      <c r="C10" s="41">
        <v>0.75080194272517942</v>
      </c>
      <c r="D10" s="41">
        <v>0.43949526778047193</v>
      </c>
      <c r="E10" s="41">
        <v>0.37660488370000633</v>
      </c>
      <c r="F10" s="41">
        <v>1.2445523692241194</v>
      </c>
      <c r="G10" s="41">
        <v>0.76038939699761132</v>
      </c>
      <c r="H10" s="3"/>
    </row>
    <row r="11" spans="1:8" ht="15.5" x14ac:dyDescent="0.35">
      <c r="A11" s="6">
        <v>42309</v>
      </c>
      <c r="B11" s="40">
        <v>0.35346754481932768</v>
      </c>
      <c r="C11" s="40">
        <v>0.74582178977641522</v>
      </c>
      <c r="D11" s="40">
        <v>0.52269327774671714</v>
      </c>
      <c r="E11" s="40">
        <v>0.37660488370000633</v>
      </c>
      <c r="F11" s="40">
        <v>1.2445523692241194</v>
      </c>
      <c r="G11" s="40">
        <v>0.76038939699761132</v>
      </c>
      <c r="H11" s="3"/>
    </row>
    <row r="12" spans="1:8" ht="15.5" x14ac:dyDescent="0.35">
      <c r="A12" s="5">
        <v>42339</v>
      </c>
      <c r="B12" s="41">
        <v>0.35505256403282504</v>
      </c>
      <c r="C12" s="41">
        <v>0.77484607282583451</v>
      </c>
      <c r="D12" s="41">
        <v>0.53754825994138811</v>
      </c>
      <c r="E12" s="41">
        <v>0.37660488370000633</v>
      </c>
      <c r="F12" s="41">
        <v>1.2445523692241194</v>
      </c>
      <c r="G12" s="41">
        <v>0.76038939699761132</v>
      </c>
      <c r="H12" s="3"/>
    </row>
    <row r="13" spans="1:8" ht="15.5" x14ac:dyDescent="0.35">
      <c r="A13" s="6">
        <v>42370</v>
      </c>
      <c r="B13" s="40">
        <v>0.32987065259712534</v>
      </c>
      <c r="C13" s="40">
        <v>0.84275711503251916</v>
      </c>
      <c r="D13" s="40">
        <v>0.55289609149903785</v>
      </c>
      <c r="E13" s="40">
        <v>0.37660488370000633</v>
      </c>
      <c r="F13" s="40">
        <v>1.2445523692241194</v>
      </c>
      <c r="G13" s="40">
        <v>0.76038939699761132</v>
      </c>
      <c r="H13" s="3"/>
    </row>
    <row r="14" spans="1:8" ht="15.5" x14ac:dyDescent="0.35">
      <c r="A14" s="5">
        <v>42401</v>
      </c>
      <c r="B14" s="41">
        <v>0.16398001425201994</v>
      </c>
      <c r="C14" s="41">
        <v>0.86737677458700502</v>
      </c>
      <c r="D14" s="41">
        <v>0.46844903503723911</v>
      </c>
      <c r="E14" s="41">
        <v>0.37660488370000633</v>
      </c>
      <c r="F14" s="41">
        <v>1.2445523692241194</v>
      </c>
      <c r="G14" s="41">
        <v>0.76038939699761132</v>
      </c>
      <c r="H14" s="3"/>
    </row>
    <row r="15" spans="1:8" ht="15.5" x14ac:dyDescent="0.35">
      <c r="A15" s="6">
        <v>42430</v>
      </c>
      <c r="B15" s="40">
        <v>0.13368857346146087</v>
      </c>
      <c r="C15" s="40">
        <v>0.84761163410663776</v>
      </c>
      <c r="D15" s="40">
        <v>0.44357606777264319</v>
      </c>
      <c r="E15" s="40">
        <v>0.37660488370000633</v>
      </c>
      <c r="F15" s="40">
        <v>1.2445523692241194</v>
      </c>
      <c r="G15" s="40">
        <v>0.76038939699761132</v>
      </c>
      <c r="H15" s="3"/>
    </row>
    <row r="16" spans="1:8" ht="15.5" x14ac:dyDescent="0.35">
      <c r="A16" s="5">
        <v>42461</v>
      </c>
      <c r="B16" s="41">
        <v>0.15712079787810532</v>
      </c>
      <c r="C16" s="41">
        <v>0.8975611456424738</v>
      </c>
      <c r="D16" s="41">
        <v>0.47379153061625273</v>
      </c>
      <c r="E16" s="41">
        <v>0.37660488370000633</v>
      </c>
      <c r="F16" s="41">
        <v>1.2445523692241194</v>
      </c>
      <c r="G16" s="41">
        <v>0.76038939699761132</v>
      </c>
      <c r="H16" s="3"/>
    </row>
    <row r="17" spans="1:8" ht="15.5" x14ac:dyDescent="0.35">
      <c r="A17" s="6">
        <v>42491</v>
      </c>
      <c r="B17" s="40">
        <v>0.20390116239484196</v>
      </c>
      <c r="C17" s="40">
        <v>1.000406708171337</v>
      </c>
      <c r="D17" s="40">
        <v>0.54343125543791382</v>
      </c>
      <c r="E17" s="40">
        <v>0.37660488370000633</v>
      </c>
      <c r="F17" s="40">
        <v>1.2445523692241194</v>
      </c>
      <c r="G17" s="40">
        <v>0.76038939699761132</v>
      </c>
      <c r="H17" s="3"/>
    </row>
    <row r="18" spans="1:8" ht="15.5" x14ac:dyDescent="0.35">
      <c r="A18" s="5">
        <v>42522</v>
      </c>
      <c r="B18" s="41">
        <v>0.21329649493549838</v>
      </c>
      <c r="C18" s="41">
        <v>1.0973637077105354</v>
      </c>
      <c r="D18" s="41">
        <v>0.61182781566059374</v>
      </c>
      <c r="E18" s="41">
        <v>0.37660488370000633</v>
      </c>
      <c r="F18" s="41">
        <v>1.2445523692241194</v>
      </c>
      <c r="G18" s="41">
        <v>0.76038939699761132</v>
      </c>
      <c r="H18" s="3"/>
    </row>
    <row r="19" spans="1:8" ht="15.5" x14ac:dyDescent="0.35">
      <c r="A19" s="6">
        <v>42552</v>
      </c>
      <c r="B19" s="40">
        <v>0.214697169391942</v>
      </c>
      <c r="C19" s="40">
        <v>1.0542482521433596</v>
      </c>
      <c r="D19" s="40">
        <v>0.59031880073788512</v>
      </c>
      <c r="E19" s="40">
        <v>0.37660488370000633</v>
      </c>
      <c r="F19" s="40">
        <v>1.2445523692241194</v>
      </c>
      <c r="G19" s="40">
        <v>0.76038939699761132</v>
      </c>
      <c r="H19" s="3"/>
    </row>
    <row r="20" spans="1:8" ht="15.5" x14ac:dyDescent="0.35">
      <c r="A20" s="5">
        <v>42583</v>
      </c>
      <c r="B20" s="41">
        <v>0.24843700792542758</v>
      </c>
      <c r="C20" s="41">
        <v>1.0408861508888405</v>
      </c>
      <c r="D20" s="41">
        <v>0.60592230400583302</v>
      </c>
      <c r="E20" s="41">
        <v>0.37660488370000633</v>
      </c>
      <c r="F20" s="41">
        <v>1.2445523692241194</v>
      </c>
      <c r="G20" s="41">
        <v>0.76038939699761132</v>
      </c>
      <c r="H20" s="3"/>
    </row>
    <row r="21" spans="1:8" ht="15.5" x14ac:dyDescent="0.35">
      <c r="A21" s="6">
        <v>42614</v>
      </c>
      <c r="B21" s="40">
        <v>0.24247280277438493</v>
      </c>
      <c r="C21" s="40">
        <v>0.97093095894892956</v>
      </c>
      <c r="D21" s="40">
        <v>0.56797498131640001</v>
      </c>
      <c r="E21" s="40">
        <v>0.37660488370000633</v>
      </c>
      <c r="F21" s="40">
        <v>1.2445523692241194</v>
      </c>
      <c r="G21" s="40">
        <v>0.76038939699761132</v>
      </c>
      <c r="H21" s="3"/>
    </row>
    <row r="22" spans="1:8" ht="15.5" x14ac:dyDescent="0.35">
      <c r="A22" s="5">
        <v>42644</v>
      </c>
      <c r="B22" s="41">
        <v>0.23137278805495221</v>
      </c>
      <c r="C22" s="41">
        <v>1.0395262446472877</v>
      </c>
      <c r="D22" s="41">
        <v>0.59156973730549078</v>
      </c>
      <c r="E22" s="41">
        <v>0.37660488370000633</v>
      </c>
      <c r="F22" s="41">
        <v>1.2445523692241194</v>
      </c>
      <c r="G22" s="41">
        <v>0.76038939699761132</v>
      </c>
      <c r="H22" s="3"/>
    </row>
    <row r="23" spans="1:8" ht="15.5" x14ac:dyDescent="0.35">
      <c r="A23" s="6">
        <v>42675</v>
      </c>
      <c r="B23" s="40">
        <v>0.18188095373877208</v>
      </c>
      <c r="C23" s="40">
        <v>0.98870355011711519</v>
      </c>
      <c r="D23" s="40">
        <v>0.54704614055038447</v>
      </c>
      <c r="E23" s="40">
        <v>0.37660488370000633</v>
      </c>
      <c r="F23" s="40">
        <v>1.2445523692241194</v>
      </c>
      <c r="G23" s="40">
        <v>0.76038939699761132</v>
      </c>
      <c r="H23" s="3"/>
    </row>
    <row r="24" spans="1:8" ht="15.5" x14ac:dyDescent="0.35">
      <c r="A24" s="5">
        <v>42705</v>
      </c>
      <c r="B24" s="41">
        <v>0.2577605938844757</v>
      </c>
      <c r="C24" s="41">
        <v>1.0688657344806767</v>
      </c>
      <c r="D24" s="41">
        <v>0.6229146611904075</v>
      </c>
      <c r="E24" s="41">
        <v>0.37660488370000633</v>
      </c>
      <c r="F24" s="41">
        <v>1.2445523692241194</v>
      </c>
      <c r="G24" s="41">
        <v>0.76038939699761132</v>
      </c>
      <c r="H24" s="3"/>
    </row>
    <row r="25" spans="1:8" ht="15.5" x14ac:dyDescent="0.35">
      <c r="A25" s="6">
        <v>42736</v>
      </c>
      <c r="B25" s="40">
        <v>0.25474857184354821</v>
      </c>
      <c r="C25" s="40">
        <v>1.1375329534279912</v>
      </c>
      <c r="D25" s="40">
        <v>0.65308671264814577</v>
      </c>
      <c r="E25" s="40">
        <v>0.37660488370000633</v>
      </c>
      <c r="F25" s="40">
        <v>1.2445523692241194</v>
      </c>
      <c r="G25" s="40">
        <v>0.76038939699761132</v>
      </c>
      <c r="H25" s="3"/>
    </row>
    <row r="26" spans="1:8" ht="15.5" x14ac:dyDescent="0.35">
      <c r="A26" s="5">
        <v>42767</v>
      </c>
      <c r="B26" s="41">
        <v>0.23351832177517781</v>
      </c>
      <c r="C26" s="41">
        <v>1.0734149463664657</v>
      </c>
      <c r="D26" s="41">
        <v>0.61410417344103729</v>
      </c>
      <c r="E26" s="41">
        <v>0.37660488370000633</v>
      </c>
      <c r="F26" s="41">
        <v>1.2445523692241194</v>
      </c>
      <c r="G26" s="41">
        <v>0.76038939699761132</v>
      </c>
      <c r="H26" s="3"/>
    </row>
    <row r="27" spans="1:8" ht="15.5" x14ac:dyDescent="0.35">
      <c r="A27" s="6">
        <v>42795</v>
      </c>
      <c r="B27" s="40">
        <v>0.1622585910516143</v>
      </c>
      <c r="C27" s="40">
        <v>1.0723294963731727</v>
      </c>
      <c r="D27" s="40">
        <v>0.57146840161140933</v>
      </c>
      <c r="E27" s="40">
        <v>0.37660488370000633</v>
      </c>
      <c r="F27" s="40">
        <v>1.2445523692241194</v>
      </c>
      <c r="G27" s="40">
        <v>0.76038939699761132</v>
      </c>
      <c r="H27" s="3"/>
    </row>
    <row r="28" spans="1:8" ht="15.5" x14ac:dyDescent="0.35">
      <c r="A28" s="5">
        <v>42826</v>
      </c>
      <c r="B28" s="41">
        <v>0.18416994899184072</v>
      </c>
      <c r="C28" s="41">
        <v>1.0305818120632404</v>
      </c>
      <c r="D28" s="41">
        <v>0.5735311901417286</v>
      </c>
      <c r="E28" s="41">
        <v>0.37660488370000633</v>
      </c>
      <c r="F28" s="41">
        <v>1.2445523692241194</v>
      </c>
      <c r="G28" s="41">
        <v>0.76038939699761132</v>
      </c>
      <c r="H28" s="3"/>
    </row>
    <row r="29" spans="1:8" ht="15.5" x14ac:dyDescent="0.35">
      <c r="A29" s="6">
        <v>42856</v>
      </c>
      <c r="B29" s="40">
        <v>0.2183544957033435</v>
      </c>
      <c r="C29" s="40">
        <v>1.1962366621328069</v>
      </c>
      <c r="D29" s="40">
        <v>0.66440844002300403</v>
      </c>
      <c r="E29" s="40">
        <v>0.37660488370000633</v>
      </c>
      <c r="F29" s="40">
        <v>1.2445523692241194</v>
      </c>
      <c r="G29" s="40">
        <v>0.76038939699761132</v>
      </c>
      <c r="H29" s="3"/>
    </row>
    <row r="30" spans="1:8" ht="15.5" x14ac:dyDescent="0.35">
      <c r="A30" s="5">
        <v>42887</v>
      </c>
      <c r="B30" s="41">
        <v>0.2073462250736873</v>
      </c>
      <c r="C30" s="41">
        <v>1.2932430023024959</v>
      </c>
      <c r="D30" s="41">
        <v>0.7084595071527221</v>
      </c>
      <c r="E30" s="41">
        <v>0.37660488370000633</v>
      </c>
      <c r="F30" s="41">
        <v>1.2445523692241194</v>
      </c>
      <c r="G30" s="41">
        <v>0.76038939699761132</v>
      </c>
      <c r="H30" s="3"/>
    </row>
    <row r="31" spans="1:8" ht="15.5" x14ac:dyDescent="0.35">
      <c r="A31" s="6">
        <v>42917</v>
      </c>
      <c r="B31" s="40">
        <v>0.23391959240544477</v>
      </c>
      <c r="C31" s="40">
        <v>1.230172690255052</v>
      </c>
      <c r="D31" s="40">
        <v>0.69166521465610076</v>
      </c>
      <c r="E31" s="40">
        <v>0.37660488370000633</v>
      </c>
      <c r="F31" s="40">
        <v>1.2445523692241194</v>
      </c>
      <c r="G31" s="40">
        <v>0.76038939699761132</v>
      </c>
      <c r="H31" s="3"/>
    </row>
    <row r="32" spans="1:8" ht="15.5" x14ac:dyDescent="0.35">
      <c r="A32" s="5">
        <v>42948</v>
      </c>
      <c r="B32" s="41">
        <v>0.21734111327831396</v>
      </c>
      <c r="C32" s="41">
        <v>1.1041851925690693</v>
      </c>
      <c r="D32" s="41">
        <v>0.62655431342562096</v>
      </c>
      <c r="E32" s="41">
        <v>0.37660488370000633</v>
      </c>
      <c r="F32" s="41">
        <v>1.2445523692241194</v>
      </c>
      <c r="G32" s="41">
        <v>0.76038939699761132</v>
      </c>
      <c r="H32" s="3"/>
    </row>
    <row r="33" spans="1:8" ht="15.5" x14ac:dyDescent="0.35">
      <c r="A33" s="6">
        <v>42979</v>
      </c>
      <c r="B33" s="40">
        <v>0.21546717031720378</v>
      </c>
      <c r="C33" s="40">
        <v>0.99323032874956885</v>
      </c>
      <c r="D33" s="40">
        <v>0.56494366043310673</v>
      </c>
      <c r="E33" s="40">
        <v>0.37660488370000633</v>
      </c>
      <c r="F33" s="40">
        <v>1.2445523692241194</v>
      </c>
      <c r="G33" s="40">
        <v>0.76038939699761132</v>
      </c>
      <c r="H33" s="3"/>
    </row>
    <row r="34" spans="1:8" ht="15.5" x14ac:dyDescent="0.35">
      <c r="A34" s="5">
        <v>43009</v>
      </c>
      <c r="B34" s="41">
        <v>0.18107152054800413</v>
      </c>
      <c r="C34" s="41">
        <v>1.0635159553051712</v>
      </c>
      <c r="D34" s="41">
        <v>0.57124701402591371</v>
      </c>
      <c r="E34" s="41">
        <v>0.37660488370000633</v>
      </c>
      <c r="F34" s="41">
        <v>1.2445523692241194</v>
      </c>
      <c r="G34" s="41">
        <v>0.76038939699761132</v>
      </c>
      <c r="H34" s="3"/>
    </row>
    <row r="35" spans="1:8" ht="15.5" x14ac:dyDescent="0.35">
      <c r="A35" s="6">
        <v>43040</v>
      </c>
      <c r="B35" s="40">
        <v>0.22837313678445037</v>
      </c>
      <c r="C35" s="40">
        <v>1.1678922755205385</v>
      </c>
      <c r="D35" s="40">
        <v>0.64990411219089306</v>
      </c>
      <c r="E35" s="40">
        <v>0.37660488370000633</v>
      </c>
      <c r="F35" s="40">
        <v>1.2445523692241194</v>
      </c>
      <c r="G35" s="40">
        <v>0.76038939699761132</v>
      </c>
      <c r="H35" s="3"/>
    </row>
    <row r="36" spans="1:8" ht="15.5" x14ac:dyDescent="0.35">
      <c r="A36" s="5">
        <v>43070</v>
      </c>
      <c r="B36" s="41">
        <v>0.27004011379739978</v>
      </c>
      <c r="C36" s="41">
        <v>1.210286533493653</v>
      </c>
      <c r="D36" s="41">
        <v>0.69003819819108203</v>
      </c>
      <c r="E36" s="41">
        <v>0.37660488370000633</v>
      </c>
      <c r="F36" s="41">
        <v>1.2445523692241194</v>
      </c>
      <c r="G36" s="41">
        <v>0.76038939699761132</v>
      </c>
      <c r="H36" s="3"/>
    </row>
    <row r="37" spans="1:8" ht="15.5" x14ac:dyDescent="0.35">
      <c r="A37" s="6">
        <v>43101</v>
      </c>
      <c r="B37" s="40">
        <v>0.26841343747180824</v>
      </c>
      <c r="C37" s="40">
        <v>1.219430127176574</v>
      </c>
      <c r="D37" s="40">
        <v>0.6975620112522084</v>
      </c>
      <c r="E37" s="40">
        <v>0.37660488370000633</v>
      </c>
      <c r="F37" s="40">
        <v>1.2445523692241194</v>
      </c>
      <c r="G37" s="40">
        <v>0.76038939699761132</v>
      </c>
      <c r="H37" s="3"/>
    </row>
    <row r="38" spans="1:8" ht="15.5" x14ac:dyDescent="0.35">
      <c r="A38" s="5">
        <v>43132</v>
      </c>
      <c r="B38" s="41">
        <v>0.23223438619763112</v>
      </c>
      <c r="C38" s="41">
        <v>1.0878048238936631</v>
      </c>
      <c r="D38" s="41">
        <v>0.62467470281490789</v>
      </c>
      <c r="E38" s="41">
        <v>0.37660488370000633</v>
      </c>
      <c r="F38" s="41">
        <v>1.2445523692241194</v>
      </c>
      <c r="G38" s="41">
        <v>0.76038939699761132</v>
      </c>
      <c r="H38" s="3"/>
    </row>
    <row r="39" spans="1:8" ht="15.5" x14ac:dyDescent="0.35">
      <c r="A39" s="6">
        <v>43160</v>
      </c>
      <c r="B39" s="40">
        <v>0.22566766160141052</v>
      </c>
      <c r="C39" s="40">
        <v>1.0996335060460078</v>
      </c>
      <c r="D39" s="40">
        <v>0.62182189045971592</v>
      </c>
      <c r="E39" s="40">
        <v>0.37660488370000633</v>
      </c>
      <c r="F39" s="40">
        <v>1.2445523692241194</v>
      </c>
      <c r="G39" s="40">
        <v>0.76038939699761132</v>
      </c>
      <c r="H39" s="3"/>
    </row>
    <row r="40" spans="1:8" ht="15.5" x14ac:dyDescent="0.35">
      <c r="A40" s="5">
        <v>43191</v>
      </c>
      <c r="B40" s="41">
        <v>0.28410174127965743</v>
      </c>
      <c r="C40" s="41">
        <v>1.1610520438276826</v>
      </c>
      <c r="D40" s="41">
        <v>0.68519561165782505</v>
      </c>
      <c r="E40" s="41">
        <v>0.37660488370000633</v>
      </c>
      <c r="F40" s="41">
        <v>1.2445523692241194</v>
      </c>
      <c r="G40" s="41">
        <v>0.76038939699761132</v>
      </c>
      <c r="H40" s="1"/>
    </row>
    <row r="41" spans="1:8" ht="15.5" x14ac:dyDescent="0.35">
      <c r="A41" s="6">
        <v>43221</v>
      </c>
      <c r="B41" s="40">
        <v>0.38219882604957728</v>
      </c>
      <c r="C41" s="40">
        <v>1.4722187993184821</v>
      </c>
      <c r="D41" s="40">
        <v>0.88055358977298537</v>
      </c>
      <c r="E41" s="40">
        <v>0.37660488370000633</v>
      </c>
      <c r="F41" s="40">
        <v>1.2445523692241194</v>
      </c>
      <c r="G41" s="40">
        <v>0.76038939699761132</v>
      </c>
      <c r="H41" s="3"/>
    </row>
    <row r="42" spans="1:8" ht="15.5" x14ac:dyDescent="0.35">
      <c r="A42" s="5">
        <v>43252</v>
      </c>
      <c r="B42" s="41">
        <v>0.42218513425940257</v>
      </c>
      <c r="C42" s="41">
        <v>1.4470712300714208</v>
      </c>
      <c r="D42" s="41">
        <v>0.89783421943743658</v>
      </c>
      <c r="E42" s="41">
        <v>0.37660488370000633</v>
      </c>
      <c r="F42" s="41">
        <v>1.2445523692241194</v>
      </c>
      <c r="G42" s="41">
        <v>0.76038939699761132</v>
      </c>
      <c r="H42" s="1"/>
    </row>
    <row r="43" spans="1:8" ht="15.5" x14ac:dyDescent="0.35">
      <c r="A43" s="6">
        <v>43282</v>
      </c>
      <c r="B43" s="40">
        <v>0.45113689745078789</v>
      </c>
      <c r="C43" s="40">
        <v>1.4193345731810667</v>
      </c>
      <c r="D43" s="40">
        <v>0.8992199979722747</v>
      </c>
      <c r="E43" s="40">
        <v>0.37660488370000633</v>
      </c>
      <c r="F43" s="40">
        <v>1.2445523692241194</v>
      </c>
      <c r="G43" s="40">
        <v>0.76038939699761132</v>
      </c>
      <c r="H43" s="3"/>
    </row>
    <row r="44" spans="1:8" ht="15.5" x14ac:dyDescent="0.35">
      <c r="A44" s="5">
        <v>43313</v>
      </c>
      <c r="B44" s="41">
        <v>0.43899377514341786</v>
      </c>
      <c r="C44" s="41">
        <v>1.3051540954734278</v>
      </c>
      <c r="D44" s="41">
        <v>0.83635343338382584</v>
      </c>
      <c r="E44" s="41">
        <v>0.37660488370000633</v>
      </c>
      <c r="F44" s="41">
        <v>1.2445523692241194</v>
      </c>
      <c r="G44" s="41">
        <v>0.76038939699761132</v>
      </c>
      <c r="H44" s="1"/>
    </row>
    <row r="45" spans="1:8" ht="15.5" x14ac:dyDescent="0.35">
      <c r="A45" s="6">
        <v>43344</v>
      </c>
      <c r="B45" s="40">
        <v>0.46523481545558398</v>
      </c>
      <c r="C45" s="40">
        <v>1.3693947879987971</v>
      </c>
      <c r="D45" s="40">
        <v>0.86744646045455598</v>
      </c>
      <c r="E45" s="40">
        <v>0.37660488370000633</v>
      </c>
      <c r="F45" s="40">
        <v>1.2445523692241194</v>
      </c>
      <c r="G45" s="40">
        <v>0.76038939699761132</v>
      </c>
      <c r="H45" s="3"/>
    </row>
    <row r="46" spans="1:8" ht="15.5" x14ac:dyDescent="0.35">
      <c r="A46" s="5">
        <v>43374</v>
      </c>
      <c r="B46" s="41">
        <v>0.60853956951778787</v>
      </c>
      <c r="C46" s="41">
        <v>1.4029212401616384</v>
      </c>
      <c r="D46" s="41">
        <v>0.96913989552417157</v>
      </c>
      <c r="E46" s="41">
        <v>0.37660488370000633</v>
      </c>
      <c r="F46" s="41">
        <v>1.2445523692241194</v>
      </c>
      <c r="G46" s="41">
        <v>0.76038939699761132</v>
      </c>
      <c r="H46" s="1"/>
    </row>
    <row r="47" spans="1:8" ht="19" customHeight="1" x14ac:dyDescent="0.35">
      <c r="A47" s="6">
        <v>43405</v>
      </c>
      <c r="B47" s="40">
        <v>0.88664296836760592</v>
      </c>
      <c r="C47" s="40">
        <v>1.3947522609076886</v>
      </c>
      <c r="D47" s="40">
        <v>1.1041715748458427</v>
      </c>
      <c r="E47" s="40">
        <v>0.37660488370000633</v>
      </c>
      <c r="F47" s="40">
        <v>1.2445523692241194</v>
      </c>
      <c r="G47" s="40">
        <v>0.76038939699761132</v>
      </c>
      <c r="H47" s="22"/>
    </row>
    <row r="48" spans="1:8" ht="19" customHeight="1" x14ac:dyDescent="0.35">
      <c r="A48" s="5">
        <v>43435</v>
      </c>
      <c r="B48" s="41">
        <v>1.1375386849930889</v>
      </c>
      <c r="C48" s="41">
        <v>1.5979237898269216</v>
      </c>
      <c r="D48" s="41">
        <v>1.3306698786301816</v>
      </c>
      <c r="E48" s="41">
        <v>0.37660488370000633</v>
      </c>
      <c r="F48" s="41">
        <v>1.2445523692241194</v>
      </c>
      <c r="G48" s="41">
        <v>0.76038939699761132</v>
      </c>
      <c r="H48" s="22"/>
    </row>
    <row r="49" spans="1:8" ht="19" customHeight="1" x14ac:dyDescent="0.35">
      <c r="A49" s="6">
        <v>43466</v>
      </c>
      <c r="B49" s="40">
        <v>1.4635954666647448</v>
      </c>
      <c r="C49" s="40">
        <v>1.6268116987867343</v>
      </c>
      <c r="D49" s="40">
        <v>1.5370046634763241</v>
      </c>
      <c r="E49" s="40">
        <v>0.37660488370000633</v>
      </c>
      <c r="F49" s="40">
        <v>1.2445523692241194</v>
      </c>
      <c r="G49" s="40">
        <v>0.76038939699761132</v>
      </c>
      <c r="H49" s="22"/>
    </row>
    <row r="50" spans="1:8" ht="19" customHeight="1" x14ac:dyDescent="0.35">
      <c r="A50" s="5">
        <v>43497</v>
      </c>
      <c r="B50" s="41">
        <v>1.4654661063036916</v>
      </c>
      <c r="C50" s="41">
        <v>1.6713623226785526</v>
      </c>
      <c r="D50" s="41">
        <v>1.557890358083607</v>
      </c>
      <c r="E50" s="41">
        <v>0.37660488370000633</v>
      </c>
      <c r="F50" s="41">
        <v>1.2445523692241194</v>
      </c>
      <c r="G50" s="41">
        <v>0.76038939699761132</v>
      </c>
      <c r="H50" s="22"/>
    </row>
    <row r="51" spans="1:8" ht="19" customHeight="1" x14ac:dyDescent="0.35">
      <c r="A51" s="6">
        <v>43525</v>
      </c>
      <c r="B51" s="40">
        <v>1.4994461285146023</v>
      </c>
      <c r="C51" s="40">
        <v>1.6054735402852822</v>
      </c>
      <c r="D51" s="40">
        <v>1.5476759486880602</v>
      </c>
      <c r="E51" s="40">
        <v>0.37660488370000633</v>
      </c>
      <c r="F51" s="40">
        <v>1.2445523692241194</v>
      </c>
      <c r="G51" s="40">
        <v>0.76038939699761132</v>
      </c>
      <c r="H51" s="22"/>
    </row>
    <row r="52" spans="1:8" ht="19" customHeight="1" x14ac:dyDescent="0.35">
      <c r="A52" s="5">
        <v>43556</v>
      </c>
      <c r="B52" s="41">
        <v>1.1470238026518849</v>
      </c>
      <c r="C52" s="41">
        <v>1.6042859145247632</v>
      </c>
      <c r="D52" s="41">
        <v>1.3614296096584286</v>
      </c>
      <c r="E52" s="41">
        <v>0.37660488370000633</v>
      </c>
      <c r="F52" s="41">
        <v>1.2445523692241194</v>
      </c>
      <c r="G52" s="41">
        <v>0.76038939699761132</v>
      </c>
      <c r="H52" s="22"/>
    </row>
    <row r="53" spans="1:8" ht="19" customHeight="1" x14ac:dyDescent="0.35">
      <c r="A53" s="6">
        <v>43586</v>
      </c>
      <c r="B53" s="40">
        <v>0.98634104958951252</v>
      </c>
      <c r="C53" s="40">
        <v>1.7229354910280357</v>
      </c>
      <c r="D53" s="40">
        <v>1.3281825230955282</v>
      </c>
      <c r="E53" s="40">
        <v>0.37660488370000633</v>
      </c>
      <c r="F53" s="40">
        <v>1.2445523692241194</v>
      </c>
      <c r="G53" s="40">
        <v>0.76038939699761132</v>
      </c>
      <c r="H53" s="22"/>
    </row>
    <row r="54" spans="1:8" ht="19" customHeight="1" x14ac:dyDescent="0.35">
      <c r="A54" s="5">
        <v>43617</v>
      </c>
      <c r="B54" s="41">
        <v>0.69690405994030635</v>
      </c>
      <c r="C54" s="41">
        <v>1.7373155147035499</v>
      </c>
      <c r="D54" s="41">
        <v>1.1689097169965363</v>
      </c>
      <c r="E54" s="41">
        <v>0.37660488370000633</v>
      </c>
      <c r="F54" s="41">
        <v>1.2445523692241194</v>
      </c>
      <c r="G54" s="41">
        <v>0.76038939699761132</v>
      </c>
      <c r="H54" s="22"/>
    </row>
    <row r="55" spans="1:8" ht="19" customHeight="1" x14ac:dyDescent="0.35">
      <c r="A55" s="6">
        <v>43647</v>
      </c>
      <c r="B55" s="40">
        <v>0.93463721515511522</v>
      </c>
      <c r="C55" s="40">
        <v>1.6064784585061613</v>
      </c>
      <c r="D55" s="40">
        <v>1.2408639045696828</v>
      </c>
      <c r="E55" s="40">
        <v>0.37660488370000633</v>
      </c>
      <c r="F55" s="40">
        <v>1.2445523692241194</v>
      </c>
      <c r="G55" s="40">
        <v>0.76038939699761132</v>
      </c>
      <c r="H55" s="22"/>
    </row>
    <row r="56" spans="1:8" ht="19" customHeight="1" x14ac:dyDescent="0.35">
      <c r="A56" s="5">
        <v>43678</v>
      </c>
      <c r="B56" s="41">
        <v>1.0865724203319231</v>
      </c>
      <c r="C56" s="41">
        <v>1.5084110175601479</v>
      </c>
      <c r="D56" s="41">
        <v>1.2804502369583675</v>
      </c>
      <c r="E56" s="41">
        <v>0.37660488370000633</v>
      </c>
      <c r="F56" s="41">
        <v>1.2445523692241194</v>
      </c>
      <c r="G56" s="41">
        <v>0.76038939699761132</v>
      </c>
      <c r="H56" s="22"/>
    </row>
    <row r="57" spans="1:8" ht="19" customHeight="1" x14ac:dyDescent="0.35">
      <c r="A57" s="6">
        <v>43709</v>
      </c>
      <c r="B57" s="40">
        <v>1.2301289835605329</v>
      </c>
      <c r="C57" s="40">
        <v>1.4202361313401066</v>
      </c>
      <c r="D57" s="40">
        <v>1.3181447696778756</v>
      </c>
      <c r="E57" s="40">
        <v>0.37660488370000633</v>
      </c>
      <c r="F57" s="40">
        <v>1.2445523692241194</v>
      </c>
      <c r="G57" s="40">
        <v>0.76038939699761132</v>
      </c>
      <c r="H57" s="22"/>
    </row>
    <row r="58" spans="1:8" ht="19" customHeight="1" x14ac:dyDescent="0.35">
      <c r="A58" s="5">
        <v>43739</v>
      </c>
      <c r="B58" s="41">
        <v>1.0770283097229256</v>
      </c>
      <c r="C58" s="41">
        <v>1.3928496460021829</v>
      </c>
      <c r="D58" s="41">
        <v>1.2243264696403764</v>
      </c>
      <c r="E58" s="41">
        <v>0.37660488370000633</v>
      </c>
      <c r="F58" s="41">
        <v>1.2445523692241194</v>
      </c>
      <c r="G58" s="41">
        <v>0.76038939699761132</v>
      </c>
      <c r="H58" s="22"/>
    </row>
    <row r="59" spans="1:8" ht="19" customHeight="1" x14ac:dyDescent="0.35">
      <c r="A59" s="6">
        <v>43770</v>
      </c>
      <c r="B59" s="40">
        <v>0.88941479416080194</v>
      </c>
      <c r="C59" s="40">
        <v>1.3890681396731717</v>
      </c>
      <c r="D59" s="40">
        <v>1.1035943205926428</v>
      </c>
      <c r="E59" s="40">
        <v>0.37660488370000633</v>
      </c>
      <c r="F59" s="40">
        <v>1.2445523692241194</v>
      </c>
      <c r="G59" s="40">
        <v>0.76038939699761132</v>
      </c>
      <c r="H59" s="22"/>
    </row>
    <row r="60" spans="1:8" ht="19" customHeight="1" x14ac:dyDescent="0.35">
      <c r="A60" s="5">
        <v>43800</v>
      </c>
      <c r="B60" s="41">
        <v>2.5658387697243064</v>
      </c>
      <c r="C60" s="41">
        <v>1.3688503906741238</v>
      </c>
      <c r="D60" s="41">
        <v>2.0287705971824517</v>
      </c>
      <c r="E60" s="41">
        <v>0.37660488370000633</v>
      </c>
      <c r="F60" s="41">
        <v>1.2445523692241194</v>
      </c>
      <c r="G60" s="41">
        <v>0.76038939699761132</v>
      </c>
      <c r="H60" s="22"/>
    </row>
    <row r="61" spans="1:8" ht="19" customHeight="1" x14ac:dyDescent="0.35">
      <c r="A61" s="6">
        <v>43831</v>
      </c>
      <c r="B61" s="40">
        <v>2.7382016536405098</v>
      </c>
      <c r="C61" s="40">
        <v>1.3179091872951456</v>
      </c>
      <c r="D61" s="40">
        <v>2.0810508923080056</v>
      </c>
      <c r="E61" s="40">
        <v>0.37660488370000633</v>
      </c>
      <c r="F61" s="40">
        <v>1.2445523692241194</v>
      </c>
      <c r="G61" s="40">
        <v>0.76038939699761132</v>
      </c>
      <c r="H61" s="22"/>
    </row>
    <row r="62" spans="1:8" ht="19" customHeight="1" x14ac:dyDescent="0.35">
      <c r="A62" s="5">
        <v>43862</v>
      </c>
      <c r="B62" s="41">
        <v>2.7786008623643168</v>
      </c>
      <c r="C62" s="41">
        <v>1.303958949104028</v>
      </c>
      <c r="D62" s="41">
        <v>2.0761865139334708</v>
      </c>
      <c r="E62" s="41">
        <v>0.37660488370000633</v>
      </c>
      <c r="F62" s="41">
        <v>1.2445523692241194</v>
      </c>
      <c r="G62" s="41">
        <v>0.76038939699761132</v>
      </c>
      <c r="H62" s="22"/>
    </row>
    <row r="63" spans="1:8" ht="19" customHeight="1" x14ac:dyDescent="0.35">
      <c r="A63" s="6">
        <v>43891</v>
      </c>
      <c r="B63" s="40">
        <v>0.72951052332154454</v>
      </c>
      <c r="C63" s="40">
        <v>0.4140900935723309</v>
      </c>
      <c r="D63" s="40">
        <v>0.57531404293666188</v>
      </c>
      <c r="E63" s="40">
        <v>0.37660488370000633</v>
      </c>
      <c r="F63" s="40">
        <v>1.2445523692241194</v>
      </c>
      <c r="G63" s="40">
        <v>0.76038939699761132</v>
      </c>
      <c r="H63" s="22"/>
    </row>
    <row r="64" spans="1:8" ht="19" customHeight="1" x14ac:dyDescent="0.35">
      <c r="A64" s="5">
        <v>43922</v>
      </c>
      <c r="B64" s="41">
        <v>0.41884661718355687</v>
      </c>
      <c r="C64" s="41">
        <v>0.36886285375833511</v>
      </c>
      <c r="D64" s="41">
        <v>0.39366664043273591</v>
      </c>
      <c r="E64" s="41">
        <v>0.37660488370000633</v>
      </c>
      <c r="F64" s="41">
        <v>1.2445523692241194</v>
      </c>
      <c r="G64" s="41">
        <v>0.76038939699761132</v>
      </c>
      <c r="H64" s="22"/>
    </row>
    <row r="65" spans="1:8" ht="19" customHeight="1" x14ac:dyDescent="0.35">
      <c r="A65" s="6">
        <v>43952</v>
      </c>
      <c r="B65" s="40">
        <v>0.3413526163196437</v>
      </c>
      <c r="C65" s="40">
        <v>0.3751998817427013</v>
      </c>
      <c r="D65" s="40">
        <v>0.35833251697134272</v>
      </c>
      <c r="E65" s="40">
        <v>0.37660488370000633</v>
      </c>
      <c r="F65" s="40">
        <v>1.2445523692241194</v>
      </c>
      <c r="G65" s="40">
        <v>0.76038939699761132</v>
      </c>
      <c r="H65" s="22"/>
    </row>
    <row r="66" spans="1:8" ht="19" customHeight="1" x14ac:dyDescent="0.35">
      <c r="A66" s="5">
        <v>43983</v>
      </c>
      <c r="B66" s="41">
        <v>0.52627648814865235</v>
      </c>
      <c r="C66" s="41">
        <v>0.96420923908617506</v>
      </c>
      <c r="D66" s="41">
        <v>0.74082981828422612</v>
      </c>
      <c r="E66" s="41">
        <v>0.37660488370000633</v>
      </c>
      <c r="F66" s="41">
        <v>1.2445523692241194</v>
      </c>
      <c r="G66" s="41">
        <v>0.76038939699761132</v>
      </c>
      <c r="H66" s="22"/>
    </row>
    <row r="67" spans="1:8" ht="19" customHeight="1" x14ac:dyDescent="0.35">
      <c r="A67" s="6">
        <v>44013</v>
      </c>
      <c r="B67" s="40">
        <v>0.5288516779792457</v>
      </c>
      <c r="C67" s="40">
        <v>1.0822424271582545</v>
      </c>
      <c r="D67" s="40">
        <v>0.78304900587704562</v>
      </c>
      <c r="E67" s="40">
        <v>0.37660488370000633</v>
      </c>
      <c r="F67" s="40">
        <v>1.2445523692241194</v>
      </c>
      <c r="G67" s="40">
        <v>0.76038939699761132</v>
      </c>
      <c r="H67" s="22"/>
    </row>
    <row r="68" spans="1:8" ht="19" customHeight="1" x14ac:dyDescent="0.35">
      <c r="A68" s="5">
        <v>44044</v>
      </c>
      <c r="B68" s="41">
        <v>0.50446388310076118</v>
      </c>
      <c r="C68" s="41">
        <v>1.0006575920642917</v>
      </c>
      <c r="D68" s="41">
        <v>0.73061136310189967</v>
      </c>
      <c r="E68" s="41">
        <v>0.37660488370000633</v>
      </c>
      <c r="F68" s="41">
        <v>1.2445523692241194</v>
      </c>
      <c r="G68" s="41">
        <v>0.76038939699761132</v>
      </c>
      <c r="H68" s="22"/>
    </row>
    <row r="69" spans="1:8" ht="19" customHeight="1" x14ac:dyDescent="0.35">
      <c r="A69" s="6">
        <v>44075</v>
      </c>
      <c r="B69" s="40">
        <v>0.28067122349369072</v>
      </c>
      <c r="C69" s="40">
        <v>0.64728392470872143</v>
      </c>
      <c r="D69" s="40">
        <v>0.44976104907864956</v>
      </c>
      <c r="E69" s="40">
        <v>0.37660488370000633</v>
      </c>
      <c r="F69" s="40">
        <v>1.2445523692241194</v>
      </c>
      <c r="G69" s="40">
        <v>0.76038939699761132</v>
      </c>
      <c r="H69" s="22"/>
    </row>
    <row r="70" spans="1:8" ht="19" customHeight="1" x14ac:dyDescent="0.35">
      <c r="A70" s="5">
        <v>44105</v>
      </c>
      <c r="B70" s="41">
        <v>0.17083310075263725</v>
      </c>
      <c r="C70" s="41">
        <v>0.43615221114782837</v>
      </c>
      <c r="D70" s="41">
        <v>0.29511488723816609</v>
      </c>
      <c r="E70" s="41">
        <v>0.37660488370000633</v>
      </c>
      <c r="F70" s="41">
        <v>1.2445523692241194</v>
      </c>
      <c r="G70" s="41">
        <v>0.76038939699761132</v>
      </c>
      <c r="H70" s="22"/>
    </row>
    <row r="71" spans="1:8" ht="19" customHeight="1" x14ac:dyDescent="0.35">
      <c r="A71" s="6">
        <v>44136</v>
      </c>
      <c r="B71" s="40">
        <v>0.2485395418330518</v>
      </c>
      <c r="C71" s="40">
        <v>0.31982151079648236</v>
      </c>
      <c r="D71" s="40">
        <v>0.28186725127464268</v>
      </c>
      <c r="E71" s="40">
        <v>0.37660488370000633</v>
      </c>
      <c r="F71" s="40">
        <v>1.2445523692241194</v>
      </c>
      <c r="G71" s="40">
        <v>0.76038939699761132</v>
      </c>
      <c r="H71" s="22"/>
    </row>
    <row r="72" spans="1:8" ht="19" customHeight="1" x14ac:dyDescent="0.35">
      <c r="A72" s="5">
        <v>44166</v>
      </c>
      <c r="B72" s="41">
        <v>0.37490897195863254</v>
      </c>
      <c r="C72" s="41">
        <v>0.30412605999149483</v>
      </c>
      <c r="D72" s="41">
        <v>0.34163600841425501</v>
      </c>
      <c r="E72" s="41">
        <v>0.37660488370000633</v>
      </c>
      <c r="F72" s="41">
        <v>1.2445523692241194</v>
      </c>
      <c r="G72" s="41">
        <v>0.76038939699761132</v>
      </c>
      <c r="H72" s="22"/>
    </row>
    <row r="73" spans="1:8" ht="19" customHeight="1" x14ac:dyDescent="0.35">
      <c r="A73" s="6">
        <v>44197</v>
      </c>
      <c r="B73" s="40">
        <v>0.38664014316832718</v>
      </c>
      <c r="C73" s="40">
        <v>0.28318127650709973</v>
      </c>
      <c r="D73" s="40">
        <v>0.33795669569487996</v>
      </c>
      <c r="E73" s="40">
        <v>0.37660488370000633</v>
      </c>
      <c r="F73" s="40">
        <v>1.2445523692241194</v>
      </c>
      <c r="G73" s="40">
        <v>0.76038939699761132</v>
      </c>
      <c r="H73" s="22"/>
    </row>
    <row r="74" spans="1:8" ht="19" customHeight="1" x14ac:dyDescent="0.35">
      <c r="A74" s="5">
        <v>44228</v>
      </c>
      <c r="B74" s="41">
        <v>0.24647404177735463</v>
      </c>
      <c r="C74" s="41">
        <v>0.25854626783707008</v>
      </c>
      <c r="D74" s="41">
        <v>0.25225781133504777</v>
      </c>
      <c r="E74" s="41">
        <v>0.37660488370000633</v>
      </c>
      <c r="F74" s="41">
        <v>1.2445523692241194</v>
      </c>
      <c r="G74" s="41">
        <v>0.76038939699761132</v>
      </c>
      <c r="H74" s="22"/>
    </row>
    <row r="75" spans="1:8" ht="19" customHeight="1" x14ac:dyDescent="0.35">
      <c r="A75" s="6">
        <v>44256</v>
      </c>
      <c r="B75" s="40">
        <v>0.14733018361264696</v>
      </c>
      <c r="C75" s="40">
        <v>0.66309039197147646</v>
      </c>
      <c r="D75" s="40">
        <v>0.39680362645771816</v>
      </c>
      <c r="E75" s="40">
        <v>0.37660488370000633</v>
      </c>
      <c r="F75" s="40">
        <v>1.2445523692241194</v>
      </c>
      <c r="G75" s="40">
        <v>0.76038939699761132</v>
      </c>
      <c r="H75" s="22"/>
    </row>
    <row r="76" spans="1:8" ht="19" customHeight="1" x14ac:dyDescent="0.35">
      <c r="A76" s="5">
        <v>44287</v>
      </c>
      <c r="B76" s="41">
        <v>0.22226918295362239</v>
      </c>
      <c r="C76" s="41">
        <v>1.2973462941825913</v>
      </c>
      <c r="D76" s="41">
        <v>0.73950641804632533</v>
      </c>
      <c r="E76" s="41">
        <v>0.37660488370000633</v>
      </c>
      <c r="F76" s="41">
        <v>1.2445523692241194</v>
      </c>
      <c r="G76" s="41">
        <v>0.76038939699761132</v>
      </c>
      <c r="H76" s="22"/>
    </row>
    <row r="77" spans="1:8" ht="19" customHeight="1" x14ac:dyDescent="0.35">
      <c r="A77" s="6">
        <v>44317</v>
      </c>
      <c r="B77" s="40">
        <v>0.29455570733015141</v>
      </c>
      <c r="C77" s="40">
        <v>1.7551529265155172</v>
      </c>
      <c r="D77" s="40">
        <v>0.9966796337179411</v>
      </c>
      <c r="E77" s="40">
        <v>0.37660488370000633</v>
      </c>
      <c r="F77" s="40">
        <v>1.2445523692241194</v>
      </c>
      <c r="G77" s="40">
        <v>0.76038939699761132</v>
      </c>
      <c r="H77" s="22"/>
    </row>
    <row r="78" spans="1:8" ht="19" customHeight="1" x14ac:dyDescent="0.35">
      <c r="A78" s="5">
        <v>44348</v>
      </c>
      <c r="B78" s="41">
        <v>0.58263287695952626</v>
      </c>
      <c r="C78" s="41">
        <v>2.6951084586911769</v>
      </c>
      <c r="D78" s="41">
        <v>1.6153669690483894</v>
      </c>
      <c r="E78" s="41">
        <v>0.37660488370000633</v>
      </c>
      <c r="F78" s="41">
        <v>1.2445523692241194</v>
      </c>
      <c r="G78" s="41">
        <v>0.76038939699761132</v>
      </c>
      <c r="H78" s="22"/>
    </row>
    <row r="79" spans="1:8" ht="19" customHeight="1" x14ac:dyDescent="0.35">
      <c r="A79" s="6">
        <v>44378</v>
      </c>
      <c r="B79" s="40">
        <v>0.84676705045069434</v>
      </c>
      <c r="C79" s="40">
        <v>3.0826002010539066</v>
      </c>
      <c r="D79" s="40">
        <v>1.9402223808566013</v>
      </c>
      <c r="E79" s="40">
        <v>0.37660488370000633</v>
      </c>
      <c r="F79" s="40">
        <v>1.2445523692241194</v>
      </c>
      <c r="G79" s="40">
        <v>0.76038939699761132</v>
      </c>
      <c r="H79" s="22"/>
    </row>
    <row r="80" spans="1:8" ht="19" customHeight="1" x14ac:dyDescent="0.35">
      <c r="A80" s="5">
        <v>44409</v>
      </c>
      <c r="B80" s="41">
        <v>0.80790117831909536</v>
      </c>
      <c r="C80" s="41">
        <v>2.8730254448018537</v>
      </c>
      <c r="D80" s="41">
        <v>1.8165736992750536</v>
      </c>
      <c r="E80" s="41">
        <v>0.37660488370000633</v>
      </c>
      <c r="F80" s="41">
        <v>1.2445523692241194</v>
      </c>
      <c r="G80" s="41">
        <v>0.76038939699761132</v>
      </c>
      <c r="H80" s="22"/>
    </row>
    <row r="81" spans="1:8" ht="19" customHeight="1" x14ac:dyDescent="0.35">
      <c r="A81" s="6">
        <v>44440</v>
      </c>
      <c r="B81" s="40">
        <v>0.51382542280797838</v>
      </c>
      <c r="C81" s="40">
        <v>2.0610590759194163</v>
      </c>
      <c r="D81" s="40">
        <v>1.2608165639050652</v>
      </c>
      <c r="E81" s="40">
        <v>0.37660488370000633</v>
      </c>
      <c r="F81" s="40">
        <v>1.2445523692241194</v>
      </c>
      <c r="G81" s="40">
        <v>0.76038939699761132</v>
      </c>
      <c r="H81" s="22"/>
    </row>
    <row r="82" spans="1:8" ht="19" customHeight="1" x14ac:dyDescent="0.35">
      <c r="A82" s="5">
        <v>44470</v>
      </c>
      <c r="B82" s="41">
        <v>0.4212064037074667</v>
      </c>
      <c r="C82" s="41">
        <v>1.3600248814024214</v>
      </c>
      <c r="D82" s="41">
        <v>0.8704721084694641</v>
      </c>
      <c r="E82" s="41">
        <v>0.37660488370000633</v>
      </c>
      <c r="F82" s="41">
        <v>1.2445523692241194</v>
      </c>
      <c r="G82" s="41">
        <v>0.76038939699761132</v>
      </c>
      <c r="H82" s="22"/>
    </row>
    <row r="83" spans="1:8" ht="19" customHeight="1" x14ac:dyDescent="0.35">
      <c r="A83" s="6">
        <v>44501</v>
      </c>
      <c r="B83" s="40">
        <v>0.33322007629202544</v>
      </c>
      <c r="C83" s="40">
        <v>1.194382531303646</v>
      </c>
      <c r="D83" s="40">
        <v>0.74791396564614199</v>
      </c>
      <c r="E83" s="40">
        <v>0.37660488370000633</v>
      </c>
      <c r="F83" s="40">
        <v>1.2445523692241194</v>
      </c>
      <c r="G83" s="40">
        <v>0.76038939699761132</v>
      </c>
      <c r="H83" s="22"/>
    </row>
    <row r="84" spans="1:8" ht="19" customHeight="1" x14ac:dyDescent="0.35">
      <c r="A84" s="5">
        <v>44531</v>
      </c>
      <c r="B84" s="41">
        <v>0.32416568753852382</v>
      </c>
      <c r="C84" s="41">
        <v>1.1155292081726003</v>
      </c>
      <c r="D84" s="41">
        <v>0.70492290519589018</v>
      </c>
      <c r="E84" s="41">
        <v>0.37660488370000633</v>
      </c>
      <c r="F84" s="41">
        <v>1.2445523692241194</v>
      </c>
      <c r="G84" s="41">
        <v>0.76038939699761132</v>
      </c>
      <c r="H84" s="22"/>
    </row>
    <row r="85" spans="1:8" ht="19" customHeight="1" x14ac:dyDescent="0.35">
      <c r="A85" s="6">
        <v>44562</v>
      </c>
      <c r="B85" s="40">
        <v>0.36408320910262365</v>
      </c>
      <c r="C85" s="40">
        <v>1.0675769019118144</v>
      </c>
      <c r="D85" s="40">
        <v>0.70142730071605786</v>
      </c>
      <c r="E85" s="40">
        <v>0.37660488370000633</v>
      </c>
      <c r="F85" s="40">
        <v>1.2445523692241194</v>
      </c>
      <c r="G85" s="40">
        <v>0.76038939699761132</v>
      </c>
      <c r="H85" s="22"/>
    </row>
    <row r="86" spans="1:8" ht="19" customHeight="1" x14ac:dyDescent="0.35">
      <c r="A86" s="5">
        <v>44593</v>
      </c>
      <c r="B86" s="41">
        <v>0.3101348508960472</v>
      </c>
      <c r="C86" s="41">
        <v>0.94812289742643008</v>
      </c>
      <c r="D86" s="41">
        <v>0.61852289417042139</v>
      </c>
      <c r="E86" s="41">
        <v>0.37660488370000633</v>
      </c>
      <c r="F86" s="41">
        <v>1.2445523692241194</v>
      </c>
      <c r="G86" s="41">
        <v>0.76038939699761132</v>
      </c>
      <c r="H86" s="22"/>
    </row>
    <row r="87" spans="1:8" ht="19" customHeight="1" x14ac:dyDescent="0.35">
      <c r="A87" s="6">
        <v>44621</v>
      </c>
      <c r="B87" s="40">
        <v>0.16104983502581513</v>
      </c>
      <c r="C87" s="40">
        <v>0.95429409121670061</v>
      </c>
      <c r="D87" s="40">
        <v>0.5400210132309653</v>
      </c>
      <c r="E87" s="40">
        <v>0.37660488370000633</v>
      </c>
      <c r="F87" s="40">
        <v>1.2445523692241194</v>
      </c>
      <c r="G87" s="40">
        <v>0.76038939699761132</v>
      </c>
      <c r="H87" s="22"/>
    </row>
    <row r="88" spans="1:8" ht="19" customHeight="1" x14ac:dyDescent="0.35">
      <c r="A88" s="5">
        <v>44652</v>
      </c>
      <c r="B88" s="41">
        <v>0.13946276347531816</v>
      </c>
      <c r="C88" s="41">
        <v>0.95758408455855859</v>
      </c>
      <c r="D88" s="41">
        <v>0.53351630268717676</v>
      </c>
      <c r="E88" s="41">
        <v>0.37660488370000633</v>
      </c>
      <c r="F88" s="41">
        <v>1.2445523692241194</v>
      </c>
      <c r="G88" s="41">
        <v>0.76038939699761132</v>
      </c>
      <c r="H88" s="22"/>
    </row>
    <row r="89" spans="1:8" ht="19" customHeight="1" x14ac:dyDescent="0.35">
      <c r="A89" s="6">
        <v>44682</v>
      </c>
      <c r="B89" s="40">
        <v>0.15957171073471915</v>
      </c>
      <c r="C89" s="40">
        <v>1.0526617713943143</v>
      </c>
      <c r="D89" s="40">
        <v>0.58663082025197699</v>
      </c>
      <c r="E89" s="40">
        <v>0.37660488370000633</v>
      </c>
      <c r="F89" s="40">
        <v>1.2445523692241194</v>
      </c>
      <c r="G89" s="40">
        <v>0.76038939699761132</v>
      </c>
      <c r="H89" s="22"/>
    </row>
    <row r="90" spans="1:8" ht="19" customHeight="1" x14ac:dyDescent="0.35">
      <c r="A90" s="5">
        <v>44713</v>
      </c>
      <c r="B90" s="41">
        <v>0.20060108839003843</v>
      </c>
      <c r="C90" s="41">
        <v>1.0732552814887872</v>
      </c>
      <c r="D90" s="41">
        <v>0.62544045750805055</v>
      </c>
      <c r="E90" s="41">
        <v>0.37660488370000633</v>
      </c>
      <c r="F90" s="41">
        <v>1.2445523692241194</v>
      </c>
      <c r="G90" s="41">
        <v>0.76038939699761132</v>
      </c>
      <c r="H90" s="22"/>
    </row>
    <row r="91" spans="1:8" ht="19" customHeight="1" x14ac:dyDescent="0.35">
      <c r="A91" s="6">
        <v>44743</v>
      </c>
      <c r="B91" s="40">
        <v>0.18729141874532682</v>
      </c>
      <c r="C91" s="40">
        <v>1.1288963465103519</v>
      </c>
      <c r="D91" s="40">
        <v>0.6332255694937966</v>
      </c>
      <c r="E91" s="40">
        <v>0.37660488370000633</v>
      </c>
      <c r="F91" s="40">
        <v>1.2445523692241194</v>
      </c>
      <c r="G91" s="40">
        <v>0.76038939699761132</v>
      </c>
      <c r="H91" s="22"/>
    </row>
    <row r="92" spans="1:8" ht="19" customHeight="1" x14ac:dyDescent="0.35">
      <c r="A92" s="5">
        <v>44774</v>
      </c>
      <c r="B92" s="41">
        <v>0.25604554412504199</v>
      </c>
      <c r="C92" s="41">
        <v>1.117776173445163</v>
      </c>
      <c r="D92" s="41">
        <v>0.67031832301476668</v>
      </c>
      <c r="E92" s="41">
        <v>0.37660488370000633</v>
      </c>
      <c r="F92" s="41">
        <v>1.2445523692241194</v>
      </c>
      <c r="G92" s="41">
        <v>0.76038939699761132</v>
      </c>
      <c r="H92" s="22"/>
    </row>
    <row r="93" spans="1:8" ht="19" customHeight="1" x14ac:dyDescent="0.35">
      <c r="A93" s="6">
        <v>44805</v>
      </c>
      <c r="B93" s="40">
        <v>0.21099133593474856</v>
      </c>
      <c r="C93" s="40">
        <v>1.000483694286384</v>
      </c>
      <c r="D93" s="40">
        <v>0.58710225582432751</v>
      </c>
      <c r="E93" s="40">
        <v>0.37660488370000633</v>
      </c>
      <c r="F93" s="40">
        <v>1.2445523692241194</v>
      </c>
      <c r="G93" s="40">
        <v>0.76038939699761132</v>
      </c>
      <c r="H93" s="22"/>
    </row>
    <row r="94" spans="1:8" ht="19" customHeight="1" x14ac:dyDescent="0.35">
      <c r="A94" s="5">
        <v>44835</v>
      </c>
      <c r="B94" s="41">
        <v>0.19836059754796639</v>
      </c>
      <c r="C94" s="41">
        <v>1.0633253388409039</v>
      </c>
      <c r="D94" s="41">
        <v>0.59600724263694527</v>
      </c>
      <c r="E94" s="41">
        <v>0.37660488370000633</v>
      </c>
      <c r="F94" s="41">
        <v>1.2445523692241194</v>
      </c>
      <c r="G94" s="41">
        <v>0.76038939699761132</v>
      </c>
      <c r="H94" s="22"/>
    </row>
    <row r="95" spans="1:8" ht="19" customHeight="1" x14ac:dyDescent="0.35">
      <c r="A95" s="6">
        <v>44866</v>
      </c>
      <c r="B95" s="40">
        <v>0.17619467668474365</v>
      </c>
      <c r="C95" s="40">
        <v>0.99196201815165119</v>
      </c>
      <c r="D95" s="40">
        <v>0.5586677996632301</v>
      </c>
      <c r="E95" s="40">
        <v>0.37660488370000633</v>
      </c>
      <c r="F95" s="40">
        <v>1.2445523692241194</v>
      </c>
      <c r="G95" s="40">
        <v>0.76038939699761132</v>
      </c>
      <c r="H95" s="22"/>
    </row>
    <row r="96" spans="1:8" ht="19" customHeight="1" x14ac:dyDescent="0.35">
      <c r="A96" s="5">
        <v>44896</v>
      </c>
      <c r="B96" s="41">
        <v>0.21150549809730565</v>
      </c>
      <c r="C96" s="41">
        <v>1.1486697869042843</v>
      </c>
      <c r="D96" s="41">
        <v>0.65489379273744497</v>
      </c>
      <c r="E96" s="41">
        <v>0.37660488370000633</v>
      </c>
      <c r="F96" s="41">
        <v>1.2445523692241194</v>
      </c>
      <c r="G96" s="41">
        <v>0.76038939699761132</v>
      </c>
      <c r="H96" s="22"/>
    </row>
    <row r="97" spans="1:8" ht="19" customHeight="1" x14ac:dyDescent="0.35">
      <c r="A97" s="6">
        <v>44927</v>
      </c>
      <c r="B97" s="40">
        <v>0.23755903862550326</v>
      </c>
      <c r="C97" s="40">
        <v>1.231436341701867</v>
      </c>
      <c r="D97" s="40">
        <v>0.70606755695140733</v>
      </c>
      <c r="E97" s="40">
        <v>0.37660488370000633</v>
      </c>
      <c r="F97" s="40">
        <v>1.2445523692241194</v>
      </c>
      <c r="G97" s="40">
        <v>0.76038939699761132</v>
      </c>
      <c r="H97" s="22"/>
    </row>
    <row r="98" spans="1:8" ht="19" customHeight="1" x14ac:dyDescent="0.35">
      <c r="A98" s="5">
        <v>44958</v>
      </c>
      <c r="B98" s="41">
        <v>0.21476461545891704</v>
      </c>
      <c r="C98" s="41">
        <v>1.2792339638757053</v>
      </c>
      <c r="D98" s="41">
        <v>0.72189493470004484</v>
      </c>
      <c r="E98" s="41">
        <v>0.37660488370000633</v>
      </c>
      <c r="F98" s="41">
        <v>1.2445523692241194</v>
      </c>
      <c r="G98" s="41">
        <v>0.76038939699761132</v>
      </c>
      <c r="H98" s="22"/>
    </row>
    <row r="99" spans="1:8" ht="19" customHeight="1" x14ac:dyDescent="0.35">
      <c r="A99" s="6">
        <v>44986</v>
      </c>
      <c r="B99" s="40">
        <v>0.21932400330026211</v>
      </c>
      <c r="C99" s="40">
        <v>1.2890101070862514</v>
      </c>
      <c r="D99" s="40">
        <v>0.72714494389054529</v>
      </c>
      <c r="E99" s="40">
        <v>0.37660488370000633</v>
      </c>
      <c r="F99" s="40">
        <v>1.2445523692241194</v>
      </c>
      <c r="G99" s="40">
        <v>0.76038939699761132</v>
      </c>
      <c r="H99" s="22"/>
    </row>
    <row r="100" spans="1:8" ht="19" customHeight="1" x14ac:dyDescent="0.35">
      <c r="A100" s="5">
        <v>45017</v>
      </c>
      <c r="B100" s="41">
        <v>0.23495158708405106</v>
      </c>
      <c r="C100" s="41">
        <v>1.2401986179254143</v>
      </c>
      <c r="D100" s="41">
        <v>0.71982631649480455</v>
      </c>
      <c r="E100" s="41">
        <v>0.37660488370000633</v>
      </c>
      <c r="F100" s="41">
        <v>1.2445523692241194</v>
      </c>
      <c r="G100" s="41">
        <v>0.76038939699761132</v>
      </c>
      <c r="H100" s="22"/>
    </row>
    <row r="101" spans="1:8" ht="19" customHeight="1" x14ac:dyDescent="0.35">
      <c r="A101" s="6">
        <v>45047</v>
      </c>
      <c r="B101" s="40">
        <v>0.27933421368123407</v>
      </c>
      <c r="C101" s="40">
        <v>1.3545084401362917</v>
      </c>
      <c r="D101" s="40">
        <v>0.79216457857544331</v>
      </c>
      <c r="E101" s="40">
        <v>0.37660488370000633</v>
      </c>
      <c r="F101" s="40">
        <v>1.2445523692241194</v>
      </c>
      <c r="G101" s="40">
        <v>0.76038939699761132</v>
      </c>
      <c r="H101" s="22"/>
    </row>
    <row r="102" spans="1:8" ht="19" customHeight="1" x14ac:dyDescent="0.35">
      <c r="A102" s="5">
        <v>45078</v>
      </c>
      <c r="B102" s="41">
        <v>0.25525455076437403</v>
      </c>
      <c r="C102" s="41">
        <v>1.362972276970088</v>
      </c>
      <c r="D102" s="41">
        <v>0.77085583205784425</v>
      </c>
      <c r="E102" s="41">
        <v>0.37660488370000633</v>
      </c>
      <c r="F102" s="41">
        <v>1.2445523692241194</v>
      </c>
      <c r="G102" s="41">
        <v>0.76038939699761132</v>
      </c>
      <c r="H102" s="22"/>
    </row>
    <row r="103" spans="1:8" ht="19" customHeight="1" x14ac:dyDescent="0.35">
      <c r="A103" s="6">
        <v>45108</v>
      </c>
      <c r="B103" s="40">
        <v>0.25906085184406358</v>
      </c>
      <c r="C103" s="40">
        <v>1.3809990715471157</v>
      </c>
      <c r="D103" s="40">
        <v>0.75966912262447628</v>
      </c>
      <c r="E103" s="40">
        <v>0.37660488370000633</v>
      </c>
      <c r="F103" s="40">
        <v>1.2445523692241194</v>
      </c>
      <c r="G103" s="40">
        <v>0.76038939699761132</v>
      </c>
      <c r="H103" s="22"/>
    </row>
    <row r="104" spans="1:8" ht="19" customHeight="1" x14ac:dyDescent="0.35">
      <c r="A104" s="5">
        <v>45139</v>
      </c>
      <c r="B104" s="41">
        <v>0.31208155690491513</v>
      </c>
      <c r="C104" s="41">
        <v>1.2837124985469706</v>
      </c>
      <c r="D104" s="41">
        <v>0.752808877992315</v>
      </c>
      <c r="E104" s="41">
        <v>0.37660488370000633</v>
      </c>
      <c r="F104" s="41">
        <v>1.2445523692241194</v>
      </c>
      <c r="G104" s="41">
        <v>0.76038939699761132</v>
      </c>
      <c r="H104" s="22"/>
    </row>
    <row r="105" spans="1:8" ht="19" customHeight="1" x14ac:dyDescent="0.35">
      <c r="A105" s="6">
        <v>45170</v>
      </c>
      <c r="B105" s="40">
        <v>0.30878993999213333</v>
      </c>
      <c r="C105" s="40">
        <v>1.2124804917812997</v>
      </c>
      <c r="D105" s="40">
        <v>0.70874692240240167</v>
      </c>
      <c r="E105" s="40">
        <v>0.37660488370000633</v>
      </c>
      <c r="F105" s="40">
        <v>1.2445523692241194</v>
      </c>
      <c r="G105" s="40">
        <v>0.76038939699761132</v>
      </c>
      <c r="H105" s="22"/>
    </row>
    <row r="106" spans="1:8" ht="19" customHeight="1" x14ac:dyDescent="0.35">
      <c r="A106" s="5">
        <v>45200</v>
      </c>
      <c r="B106" s="41">
        <v>0.29172701445272781</v>
      </c>
      <c r="C106" s="41">
        <v>1.179081862734688</v>
      </c>
      <c r="D106" s="41">
        <v>0.68424150781265347</v>
      </c>
      <c r="E106" s="41">
        <v>0.37660488370000633</v>
      </c>
      <c r="F106" s="41">
        <v>1.2445523692241194</v>
      </c>
      <c r="G106" s="41">
        <v>0.76038939699761132</v>
      </c>
      <c r="H106" s="22"/>
    </row>
    <row r="107" spans="1:8" ht="19" customHeight="1" x14ac:dyDescent="0.35">
      <c r="A107" s="6">
        <v>45231</v>
      </c>
      <c r="B107" s="40">
        <v>0.21636022794278156</v>
      </c>
      <c r="C107" s="40">
        <v>1.0906625889035644</v>
      </c>
      <c r="D107" s="40">
        <v>0.60012491066881135</v>
      </c>
      <c r="E107" s="40">
        <v>0.37660488370000633</v>
      </c>
      <c r="F107" s="40">
        <v>1.2445523692241194</v>
      </c>
      <c r="G107" s="40">
        <v>0.76038939699761132</v>
      </c>
      <c r="H107" s="22"/>
    </row>
    <row r="108" spans="1:8" ht="19" customHeight="1" x14ac:dyDescent="0.35">
      <c r="A108" s="5">
        <v>45261</v>
      </c>
      <c r="B108" s="41">
        <v>0.24175666171678192</v>
      </c>
      <c r="C108" s="41">
        <v>1.1730750244815193</v>
      </c>
      <c r="D108" s="41">
        <v>0.64716234052673571</v>
      </c>
      <c r="E108" s="41">
        <v>0.37660488370000633</v>
      </c>
      <c r="F108" s="41">
        <v>1.2445523692241194</v>
      </c>
      <c r="G108" s="41">
        <v>0.76038939699761132</v>
      </c>
      <c r="H108" s="22"/>
    </row>
    <row r="109" spans="1:8" ht="19" customHeight="1" x14ac:dyDescent="0.35">
      <c r="A109" s="6">
        <v>45292</v>
      </c>
      <c r="B109" s="40">
        <v>0.2033669255705578</v>
      </c>
      <c r="C109" s="40">
        <v>1.1218036301168486</v>
      </c>
      <c r="D109" s="40">
        <v>0.61311244109409857</v>
      </c>
      <c r="E109" s="40">
        <v>0.37660488370000633</v>
      </c>
      <c r="F109" s="40">
        <v>1.2445523692241194</v>
      </c>
      <c r="G109" s="40">
        <v>0.76038939699761132</v>
      </c>
      <c r="H109" s="22"/>
    </row>
    <row r="110" spans="1:8" ht="19" customHeight="1" x14ac:dyDescent="0.35">
      <c r="A110" s="5">
        <v>45323</v>
      </c>
      <c r="B110" s="41">
        <v>0.19010704660144173</v>
      </c>
      <c r="C110" s="41">
        <v>1.1106343797704228</v>
      </c>
      <c r="D110" s="41">
        <v>0.61448449535048</v>
      </c>
      <c r="E110" s="41">
        <v>0.37660488370000633</v>
      </c>
      <c r="F110" s="41">
        <v>1.2445523692241194</v>
      </c>
      <c r="G110" s="41">
        <v>0.76038939699761132</v>
      </c>
      <c r="H110" s="22"/>
    </row>
    <row r="111" spans="1:8" ht="19" customHeight="1" x14ac:dyDescent="0.35">
      <c r="A111" s="6">
        <v>45352</v>
      </c>
      <c r="B111" s="40">
        <v>0.22997703997288285</v>
      </c>
      <c r="C111" s="40">
        <v>1.1522387073193197</v>
      </c>
      <c r="D111" s="40">
        <v>0.63461964099502777</v>
      </c>
      <c r="E111" s="40">
        <v>0.37660488370000633</v>
      </c>
      <c r="F111" s="40">
        <v>1.2445523692241194</v>
      </c>
      <c r="G111" s="40">
        <v>0.76038939699761132</v>
      </c>
      <c r="H111" s="22"/>
    </row>
    <row r="112" spans="1:8" ht="19" customHeight="1" x14ac:dyDescent="0.35">
      <c r="A112" s="5">
        <v>45383</v>
      </c>
      <c r="B112" s="41">
        <v>0.28597739274222789</v>
      </c>
      <c r="C112" s="41">
        <v>1.204842056068343</v>
      </c>
      <c r="D112" s="41">
        <v>0.70176579683249374</v>
      </c>
      <c r="E112" s="41">
        <v>0.37660488370000633</v>
      </c>
      <c r="F112" s="41">
        <v>1.2445523692241194</v>
      </c>
      <c r="G112" s="41">
        <v>0.76038939699761132</v>
      </c>
      <c r="H112" s="22"/>
    </row>
    <row r="113" spans="1:8" ht="19" customHeight="1" x14ac:dyDescent="0.35">
      <c r="A113" s="6">
        <v>45413</v>
      </c>
      <c r="B113" s="40">
        <v>0.27769127465525245</v>
      </c>
      <c r="C113" s="40">
        <v>1.5019674423992446</v>
      </c>
      <c r="D113" s="40">
        <v>0.82665367078745611</v>
      </c>
      <c r="E113" s="40">
        <v>0.37660488370000633</v>
      </c>
      <c r="F113" s="40">
        <v>1.2445523692241194</v>
      </c>
      <c r="G113" s="40">
        <v>0.76038939699761132</v>
      </c>
      <c r="H113" s="22"/>
    </row>
    <row r="114" spans="1:8" ht="19" customHeight="1" x14ac:dyDescent="0.35">
      <c r="A114" s="5">
        <v>45444</v>
      </c>
      <c r="B114" s="41">
        <v>0.20821166536729202</v>
      </c>
      <c r="C114" s="41">
        <v>1.5785118063415537</v>
      </c>
      <c r="D114" s="41">
        <v>0.80839855995507182</v>
      </c>
      <c r="E114" s="41">
        <v>0.37660488370000633</v>
      </c>
      <c r="F114" s="41">
        <v>1.2445523692241194</v>
      </c>
      <c r="G114" s="41">
        <v>0.76038939699761132</v>
      </c>
      <c r="H114" s="22"/>
    </row>
    <row r="115" spans="1:8" ht="19" customHeight="1" x14ac:dyDescent="0.35">
      <c r="A115" s="6">
        <v>45474</v>
      </c>
      <c r="B115" s="40">
        <v>0.17311830889843666</v>
      </c>
      <c r="C115" s="40">
        <v>1.5354712912965776</v>
      </c>
      <c r="D115" s="40">
        <v>0.78567221623982897</v>
      </c>
      <c r="E115" s="40">
        <v>0.37660488370000633</v>
      </c>
      <c r="F115" s="40">
        <v>1.2445523692241194</v>
      </c>
      <c r="G115" s="40">
        <v>0.76038939699761132</v>
      </c>
      <c r="H115" s="22"/>
    </row>
    <row r="116" spans="1:8" ht="19" customHeight="1" x14ac:dyDescent="0.35">
      <c r="A116" s="5">
        <v>45505</v>
      </c>
      <c r="B116" s="41">
        <v>0.15009844947706535</v>
      </c>
      <c r="C116" s="41">
        <v>1.4128469183549652</v>
      </c>
      <c r="D116" s="41">
        <v>0.7147417327518587</v>
      </c>
      <c r="E116" s="41">
        <v>0.37660488370000633</v>
      </c>
      <c r="F116" s="41">
        <v>1.2445523692241194</v>
      </c>
      <c r="G116" s="41">
        <v>0.76038939699761132</v>
      </c>
      <c r="H116" s="22"/>
    </row>
    <row r="117" spans="1:8" ht="19" customHeight="1" x14ac:dyDescent="0.35">
      <c r="A117" s="6">
        <v>45536</v>
      </c>
      <c r="B117" s="40">
        <v>0.13352156561381506</v>
      </c>
      <c r="C117" s="40">
        <v>1.4195523785302044</v>
      </c>
      <c r="D117" s="40">
        <v>0.69302723512039921</v>
      </c>
      <c r="E117" s="40">
        <v>0.37660488370000633</v>
      </c>
      <c r="F117" s="40">
        <v>1.2445523692241194</v>
      </c>
      <c r="G117" s="40">
        <v>0.76038939699761132</v>
      </c>
      <c r="H117" s="22"/>
    </row>
    <row r="118" spans="1:8" ht="19" customHeight="1" x14ac:dyDescent="0.35">
      <c r="A118" s="5">
        <v>45566</v>
      </c>
      <c r="B118" s="41">
        <v>0.1368847374830319</v>
      </c>
      <c r="C118" s="41">
        <v>1.2344312367896935</v>
      </c>
      <c r="D118" s="41">
        <v>0.61942934339949673</v>
      </c>
      <c r="E118" s="41">
        <v>0.37660488370000633</v>
      </c>
      <c r="F118" s="41">
        <v>1.2445523692241194</v>
      </c>
      <c r="G118" s="41">
        <v>0.76038939699761132</v>
      </c>
      <c r="H118" s="22"/>
    </row>
    <row r="119" spans="1:8" ht="19" customHeight="1" x14ac:dyDescent="0.35">
      <c r="A119" s="6">
        <v>45597</v>
      </c>
      <c r="B119" s="40">
        <v>0.15015062936996107</v>
      </c>
      <c r="C119" s="40">
        <v>1.2682556772115792</v>
      </c>
      <c r="D119" s="40">
        <v>0.63857364239937953</v>
      </c>
      <c r="E119" s="40">
        <v>0.37660488370000633</v>
      </c>
      <c r="F119" s="40">
        <v>1.2445523692241194</v>
      </c>
      <c r="G119" s="40">
        <v>0.76038939699761132</v>
      </c>
      <c r="H119" s="22"/>
    </row>
    <row r="120" spans="1:8" ht="19" customHeight="1" x14ac:dyDescent="0.35">
      <c r="A120" s="5">
        <v>45627</v>
      </c>
      <c r="B120" s="41">
        <v>0.28219460656183198</v>
      </c>
      <c r="C120" s="41">
        <v>1.3641606386021607</v>
      </c>
      <c r="D120" s="41">
        <v>0.75941292831015705</v>
      </c>
      <c r="E120" s="41">
        <v>0.37660488370000633</v>
      </c>
      <c r="F120" s="41">
        <v>1.2445523692241194</v>
      </c>
      <c r="G120" s="41">
        <v>0.76038939699761132</v>
      </c>
      <c r="H120" s="22"/>
    </row>
    <row r="121" spans="1:8" ht="19" customHeight="1" x14ac:dyDescent="0.35">
      <c r="A121" s="6">
        <v>45658</v>
      </c>
      <c r="B121" s="40">
        <v>0.30089465748544703</v>
      </c>
      <c r="C121" s="40">
        <v>1.4860215929627825</v>
      </c>
      <c r="D121" s="40">
        <v>0.83218960520675833</v>
      </c>
      <c r="E121" s="40">
        <v>0.37660488370000633</v>
      </c>
      <c r="F121" s="40">
        <v>1.2445523692241194</v>
      </c>
      <c r="G121" s="40">
        <v>0.76038939699761132</v>
      </c>
      <c r="H121" s="22"/>
    </row>
    <row r="122" spans="1:8" ht="19" customHeight="1" x14ac:dyDescent="0.35">
      <c r="A122" s="5">
        <v>45689</v>
      </c>
      <c r="B122" s="41">
        <v>0.39478722101860741</v>
      </c>
      <c r="C122" s="41">
        <v>1.7127284828802727</v>
      </c>
      <c r="D122" s="41">
        <v>0.98857203971276575</v>
      </c>
      <c r="E122" s="41">
        <v>0.37660488370000633</v>
      </c>
      <c r="F122" s="41">
        <v>1.2445523692241194</v>
      </c>
      <c r="G122" s="41">
        <v>0.76038939699761132</v>
      </c>
      <c r="H122" s="22"/>
    </row>
    <row r="123" spans="1:8" ht="19" customHeight="1" x14ac:dyDescent="0.35">
      <c r="A123" s="6">
        <v>45717</v>
      </c>
      <c r="B123" s="40">
        <v>0.2848080725445295</v>
      </c>
      <c r="C123" s="40">
        <v>1.8482742709926854</v>
      </c>
      <c r="D123" s="40">
        <v>0.98150062461443388</v>
      </c>
      <c r="E123" s="40">
        <v>0.37660488370000633</v>
      </c>
      <c r="F123" s="40">
        <v>1.2445523692241194</v>
      </c>
      <c r="G123" s="40">
        <v>0.76038939699761132</v>
      </c>
      <c r="H123" s="22"/>
    </row>
    <row r="124" spans="1:8" ht="19" customHeight="1" x14ac:dyDescent="0.35">
      <c r="A124" s="5">
        <v>45748</v>
      </c>
      <c r="B124" s="41">
        <v>0.30539494789169691</v>
      </c>
      <c r="C124" s="41">
        <v>2.1579696460746898</v>
      </c>
      <c r="D124" s="41">
        <v>1.1456158098649949</v>
      </c>
      <c r="E124" s="41">
        <v>0.37660488370000633</v>
      </c>
      <c r="F124" s="41">
        <v>1.2445523692241194</v>
      </c>
      <c r="G124" s="41">
        <v>0.76038939699761132</v>
      </c>
      <c r="H124" s="22"/>
    </row>
    <row r="125" spans="1:8" ht="19" customHeight="1" x14ac:dyDescent="0.35">
      <c r="A125" s="6">
        <v>45778</v>
      </c>
      <c r="B125" s="40">
        <v>0.3365596247372632</v>
      </c>
      <c r="C125" s="40">
        <v>2.7436672762280638</v>
      </c>
      <c r="D125" s="40">
        <v>1.426760359669661</v>
      </c>
      <c r="E125" s="40">
        <v>0.37660488370000633</v>
      </c>
      <c r="F125" s="40">
        <v>1.2445523692241194</v>
      </c>
      <c r="G125" s="40">
        <v>0.76038939699761132</v>
      </c>
      <c r="H125" s="22"/>
    </row>
    <row r="126" spans="1:8" ht="19" customHeight="1" x14ac:dyDescent="0.35">
      <c r="A126" s="5">
        <v>45809</v>
      </c>
      <c r="B126" s="41">
        <v>0.44171071032303538</v>
      </c>
      <c r="C126" s="41">
        <v>3.1846389144034024</v>
      </c>
      <c r="D126" s="41">
        <v>1.685217174108419</v>
      </c>
      <c r="E126" s="41">
        <v>0.37660488370000633</v>
      </c>
      <c r="F126" s="41">
        <v>1.2445523692241194</v>
      </c>
      <c r="G126" s="41">
        <v>0.76038939699761132</v>
      </c>
      <c r="H126" s="22"/>
    </row>
    <row r="127" spans="1:8" ht="19" customHeight="1" x14ac:dyDescent="0.35">
      <c r="A127" s="6">
        <v>45839</v>
      </c>
      <c r="B127" s="40">
        <v>0.48145917987422998</v>
      </c>
      <c r="C127" s="40">
        <v>3.3136757967506973</v>
      </c>
      <c r="D127" s="40">
        <v>1.7675611674382519</v>
      </c>
      <c r="E127" s="40">
        <v>0.37660488370000633</v>
      </c>
      <c r="F127" s="40">
        <v>1.2445523692241194</v>
      </c>
      <c r="G127" s="40">
        <v>0.76038939699761132</v>
      </c>
      <c r="H127" s="22"/>
    </row>
    <row r="128" spans="1:8" ht="19" customHeight="1" x14ac:dyDescent="0.35">
      <c r="A128" s="5">
        <v>45870</v>
      </c>
      <c r="B128" s="41">
        <v>0.55068235975278923</v>
      </c>
      <c r="C128" s="41">
        <v>3.5751069703098834</v>
      </c>
      <c r="D128" s="41">
        <v>1.9164905130747965</v>
      </c>
      <c r="E128" s="41">
        <v>0.37660488370000633</v>
      </c>
      <c r="F128" s="41">
        <v>1.2445523692241194</v>
      </c>
      <c r="G128" s="41">
        <v>0.76038939699761132</v>
      </c>
      <c r="H128" s="22"/>
    </row>
    <row r="129" spans="1:9" ht="19" customHeight="1" x14ac:dyDescent="0.35">
      <c r="A129" s="6">
        <v>45901</v>
      </c>
      <c r="B129" s="40">
        <v>0.68007473514338046</v>
      </c>
      <c r="C129" s="40">
        <v>3.9192119513873074</v>
      </c>
      <c r="D129" s="40">
        <v>2.1189880111601083</v>
      </c>
      <c r="E129" s="40">
        <v>0.37660488370000633</v>
      </c>
      <c r="F129" s="40">
        <v>1.2445523692241194</v>
      </c>
      <c r="G129" s="40">
        <v>0.76038939699761132</v>
      </c>
      <c r="H129" s="22"/>
    </row>
    <row r="130" spans="1:9" ht="19" customHeight="1" x14ac:dyDescent="0.35">
      <c r="A130" s="5">
        <v>45931</v>
      </c>
      <c r="B130" s="41">
        <v>0.81751260179417706</v>
      </c>
      <c r="C130" s="41">
        <v>3.9424122888345661</v>
      </c>
      <c r="D130" s="41">
        <v>2.1923572799942073</v>
      </c>
      <c r="E130" s="41">
        <v>0.37660488370000633</v>
      </c>
      <c r="F130" s="41">
        <v>1.2445523692241194</v>
      </c>
      <c r="G130" s="41">
        <v>0.76038939699761132</v>
      </c>
      <c r="H130" s="22"/>
    </row>
    <row r="131" spans="1:9" ht="14.5" customHeight="1" x14ac:dyDescent="0.35"/>
    <row r="132" spans="1:9" x14ac:dyDescent="0.35">
      <c r="B132" s="1"/>
      <c r="C132" s="1"/>
      <c r="D132" s="1"/>
      <c r="E132" s="1"/>
      <c r="F132" s="1"/>
      <c r="G132" s="1"/>
      <c r="H132" s="1"/>
    </row>
    <row r="133" spans="1:9" ht="15.5" x14ac:dyDescent="0.35">
      <c r="A133" s="1" t="s">
        <v>143</v>
      </c>
      <c r="B133" s="36"/>
      <c r="C133" s="38"/>
      <c r="D133" s="38"/>
      <c r="E133" s="38"/>
      <c r="F133" s="38"/>
      <c r="G133" s="38"/>
      <c r="H133" s="1"/>
      <c r="I133" s="1"/>
    </row>
    <row r="134" spans="1:9" ht="15.5" x14ac:dyDescent="0.35">
      <c r="A134" s="2" t="s">
        <v>144</v>
      </c>
      <c r="B134" s="36"/>
      <c r="C134" s="38"/>
      <c r="D134" s="38"/>
      <c r="E134" s="38"/>
      <c r="F134" s="38"/>
      <c r="G134" s="38"/>
      <c r="H134" s="1"/>
      <c r="I134" s="1"/>
    </row>
    <row r="136" spans="1:9" ht="33" customHeight="1" x14ac:dyDescent="0.35">
      <c r="A136" s="357" t="s">
        <v>359</v>
      </c>
      <c r="B136" s="357"/>
      <c r="C136" s="357"/>
      <c r="D136" s="357"/>
      <c r="E136" s="357"/>
      <c r="F136" s="357"/>
      <c r="G136" s="357"/>
      <c r="H136" s="357"/>
    </row>
    <row r="137" spans="1:9" ht="32.25" customHeight="1" x14ac:dyDescent="0.35">
      <c r="A137" s="358" t="s">
        <v>190</v>
      </c>
      <c r="B137" s="358"/>
      <c r="C137" s="358"/>
      <c r="D137" s="358"/>
      <c r="E137" s="358"/>
      <c r="F137" s="358"/>
      <c r="G137" s="358"/>
      <c r="H137" s="358"/>
    </row>
    <row r="139" spans="1:9" x14ac:dyDescent="0.35">
      <c r="A139" s="1" t="s">
        <v>12</v>
      </c>
    </row>
    <row r="140" spans="1:9" x14ac:dyDescent="0.35">
      <c r="A140" s="2" t="s">
        <v>13</v>
      </c>
    </row>
  </sheetData>
  <mergeCells count="4">
    <mergeCell ref="A136:H136"/>
    <mergeCell ref="A137:H137"/>
    <mergeCell ref="B7:D7"/>
    <mergeCell ref="E7:G7"/>
  </mergeCells>
  <hyperlinks>
    <hyperlink ref="A1" r:id="rId1" xr:uid="{D5FE5CA5-1166-43AE-8BF9-D18D44BA2D3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80D8-685C-4BD0-BB88-AFD243E081DE}">
  <dimension ref="A1:S140"/>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RowHeight="14.5" x14ac:dyDescent="0.35"/>
  <cols>
    <col min="2" max="2" width="12.81640625" customWidth="1"/>
    <col min="3" max="3" width="14.453125" customWidth="1"/>
    <col min="4" max="4" width="17.54296875" customWidth="1"/>
    <col min="5" max="5" width="13.7265625" customWidth="1"/>
    <col min="6" max="6" width="5.54296875" customWidth="1"/>
    <col min="7" max="7" width="12.81640625" customWidth="1"/>
    <col min="8" max="8" width="15.54296875" customWidth="1"/>
    <col min="9" max="9" width="14.26953125" customWidth="1"/>
    <col min="10" max="10" width="17.453125" customWidth="1"/>
    <col min="11" max="12" width="5.54296875" customWidth="1"/>
    <col min="13" max="13" width="15.453125" customWidth="1"/>
    <col min="14" max="14" width="14.453125" customWidth="1"/>
    <col min="17" max="17" width="12.81640625" customWidth="1"/>
    <col min="18" max="18" width="15.54296875" customWidth="1"/>
    <col min="19" max="19" width="14.26953125" customWidth="1"/>
  </cols>
  <sheetData>
    <row r="1" spans="1:19" x14ac:dyDescent="0.35">
      <c r="A1" s="26" t="s">
        <v>253</v>
      </c>
    </row>
    <row r="2" spans="1:19" ht="15.5" x14ac:dyDescent="0.35">
      <c r="A2" s="7" t="s">
        <v>360</v>
      </c>
      <c r="G2" s="3"/>
      <c r="H2" s="3"/>
      <c r="I2" s="3"/>
      <c r="Q2" s="3"/>
      <c r="R2" s="3"/>
      <c r="S2" s="3"/>
    </row>
    <row r="3" spans="1:19" ht="15.5" x14ac:dyDescent="0.35">
      <c r="A3" s="3"/>
      <c r="G3" s="3"/>
      <c r="H3" s="3"/>
      <c r="I3" s="3"/>
      <c r="Q3" s="3"/>
      <c r="R3" s="3"/>
      <c r="S3" s="3"/>
    </row>
    <row r="4" spans="1:19" ht="15.5" x14ac:dyDescent="0.35">
      <c r="A4" s="8" t="s">
        <v>362</v>
      </c>
      <c r="G4" s="3"/>
      <c r="H4" s="3"/>
      <c r="I4" s="3"/>
      <c r="Q4" s="3"/>
      <c r="R4" s="3"/>
      <c r="S4" s="3"/>
    </row>
    <row r="5" spans="1:19" ht="15.5" x14ac:dyDescent="0.35">
      <c r="A5" s="3"/>
      <c r="G5" s="3"/>
      <c r="H5" s="3"/>
      <c r="I5" s="3"/>
      <c r="Q5" s="3"/>
      <c r="R5" s="3"/>
      <c r="S5" s="3"/>
    </row>
    <row r="6" spans="1:19" ht="15.5" x14ac:dyDescent="0.35">
      <c r="A6" t="s">
        <v>364</v>
      </c>
      <c r="G6" s="3"/>
      <c r="H6" s="3"/>
      <c r="I6" s="3"/>
      <c r="M6" t="s">
        <v>365</v>
      </c>
      <c r="Q6" s="3"/>
      <c r="R6" s="3"/>
      <c r="S6" s="3"/>
    </row>
    <row r="7" spans="1:19" ht="30.75" customHeight="1" x14ac:dyDescent="0.35">
      <c r="A7" s="3"/>
      <c r="G7" s="349" t="s">
        <v>371</v>
      </c>
      <c r="H7" s="349"/>
      <c r="I7" s="349"/>
      <c r="J7" s="349"/>
      <c r="Q7" s="349" t="s">
        <v>371</v>
      </c>
      <c r="R7" s="349"/>
      <c r="S7" s="349"/>
    </row>
    <row r="8" spans="1:19" ht="30" customHeight="1" x14ac:dyDescent="0.35">
      <c r="A8" s="47" t="s">
        <v>1</v>
      </c>
      <c r="B8" s="48" t="s">
        <v>98</v>
      </c>
      <c r="C8" s="9" t="s">
        <v>99</v>
      </c>
      <c r="D8" s="44" t="s">
        <v>101</v>
      </c>
      <c r="E8" s="44" t="s">
        <v>100</v>
      </c>
      <c r="G8" s="48" t="s">
        <v>98</v>
      </c>
      <c r="H8" s="9" t="s">
        <v>99</v>
      </c>
      <c r="I8" s="44" t="s">
        <v>153</v>
      </c>
      <c r="J8" s="44" t="s">
        <v>100</v>
      </c>
      <c r="M8" s="49" t="s">
        <v>306</v>
      </c>
      <c r="N8" s="49" t="s">
        <v>305</v>
      </c>
      <c r="O8" s="49" t="s">
        <v>308</v>
      </c>
      <c r="Q8" s="49" t="s">
        <v>306</v>
      </c>
      <c r="R8" s="49" t="s">
        <v>305</v>
      </c>
      <c r="S8" s="49" t="s">
        <v>308</v>
      </c>
    </row>
    <row r="9" spans="1:19" ht="31" x14ac:dyDescent="0.35">
      <c r="A9" s="45" t="s">
        <v>2</v>
      </c>
      <c r="B9" s="49" t="s">
        <v>102</v>
      </c>
      <c r="C9" s="10" t="s">
        <v>103</v>
      </c>
      <c r="D9" s="43" t="s">
        <v>105</v>
      </c>
      <c r="E9" s="43" t="s">
        <v>104</v>
      </c>
      <c r="G9" s="49" t="s">
        <v>102</v>
      </c>
      <c r="H9" s="10" t="s">
        <v>103</v>
      </c>
      <c r="I9" s="43" t="s">
        <v>105</v>
      </c>
      <c r="J9" s="43" t="s">
        <v>104</v>
      </c>
      <c r="M9" s="49" t="s">
        <v>307</v>
      </c>
      <c r="N9" s="49" t="s">
        <v>245</v>
      </c>
      <c r="O9" s="49" t="s">
        <v>309</v>
      </c>
      <c r="Q9" s="49" t="s">
        <v>307</v>
      </c>
      <c r="R9" s="49" t="s">
        <v>245</v>
      </c>
      <c r="S9" s="49" t="s">
        <v>309</v>
      </c>
    </row>
    <row r="10" spans="1:19" ht="15.5" x14ac:dyDescent="0.35">
      <c r="A10" s="5">
        <v>42278</v>
      </c>
      <c r="B10" s="41">
        <v>0.92291121203385962</v>
      </c>
      <c r="C10" s="41">
        <v>0.15862125632566318</v>
      </c>
      <c r="D10" s="41">
        <v>0.63639707764131226</v>
      </c>
      <c r="E10" s="41">
        <v>0.56494156630898396</v>
      </c>
      <c r="G10" s="41">
        <v>1.6792146859562076</v>
      </c>
      <c r="H10" s="41">
        <v>0.34349754070063454</v>
      </c>
      <c r="I10" s="41">
        <v>1.2038138619590786</v>
      </c>
      <c r="J10" s="41">
        <v>0.99531344238566666</v>
      </c>
      <c r="M10" s="41">
        <v>0.16321256346753069</v>
      </c>
      <c r="N10" s="41">
        <v>0.18872756312644187</v>
      </c>
      <c r="O10" s="41">
        <v>0.1773075187728195</v>
      </c>
      <c r="Q10" s="41">
        <v>0.43389954750798432</v>
      </c>
      <c r="R10" s="41">
        <v>0.38693007285187758</v>
      </c>
      <c r="S10" s="41">
        <v>0.30827404867275349</v>
      </c>
    </row>
    <row r="11" spans="1:19" ht="15.5" x14ac:dyDescent="0.35">
      <c r="A11" s="6">
        <v>42309</v>
      </c>
      <c r="B11" s="40">
        <v>0.92597005477723471</v>
      </c>
      <c r="C11" s="40">
        <v>0.15870405179731017</v>
      </c>
      <c r="D11" s="40">
        <v>0.6162228482055363</v>
      </c>
      <c r="E11" s="40">
        <v>0.5550177734351599</v>
      </c>
      <c r="G11" s="40">
        <v>1.6792146859562076</v>
      </c>
      <c r="H11" s="40">
        <v>0.34349754070063454</v>
      </c>
      <c r="I11" s="40">
        <v>1.2038138619590786</v>
      </c>
      <c r="J11" s="40">
        <v>0.99531344238566666</v>
      </c>
      <c r="M11" s="40">
        <v>8.3266137878968735E-2</v>
      </c>
      <c r="N11" s="40">
        <v>0.29133776498363451</v>
      </c>
      <c r="O11" s="40">
        <v>0.17139151938891137</v>
      </c>
      <c r="Q11" s="40">
        <v>0.43389954750798432</v>
      </c>
      <c r="R11" s="40">
        <v>0.38693007285187758</v>
      </c>
      <c r="S11" s="40">
        <v>0.30827404867275349</v>
      </c>
    </row>
    <row r="12" spans="1:19" ht="15.5" x14ac:dyDescent="0.35">
      <c r="A12" s="5">
        <v>42339</v>
      </c>
      <c r="B12" s="41">
        <v>0.9698559151781907</v>
      </c>
      <c r="C12" s="41">
        <v>0.17322374928482778</v>
      </c>
      <c r="D12" s="41">
        <v>0.63698909783887936</v>
      </c>
      <c r="E12" s="41">
        <v>0.58865056508116786</v>
      </c>
      <c r="G12" s="41">
        <v>1.6792146859562076</v>
      </c>
      <c r="H12" s="41">
        <v>0.34349754070063454</v>
      </c>
      <c r="I12" s="41">
        <v>1.2038138619590786</v>
      </c>
      <c r="J12" s="41">
        <v>0.99531344238566666</v>
      </c>
      <c r="M12" s="41">
        <v>0.96443121265341569</v>
      </c>
      <c r="N12" s="41">
        <v>0.24131692511751524</v>
      </c>
      <c r="O12" s="41">
        <v>0.15209162763403861</v>
      </c>
      <c r="Q12" s="41">
        <v>0.43389954750798432</v>
      </c>
      <c r="R12" s="41">
        <v>0.38693007285187758</v>
      </c>
      <c r="S12" s="41">
        <v>0.30827404867275349</v>
      </c>
    </row>
    <row r="13" spans="1:19" ht="15.5" x14ac:dyDescent="0.35">
      <c r="A13" s="6">
        <v>42370</v>
      </c>
      <c r="B13" s="40">
        <v>1.0309507837150296</v>
      </c>
      <c r="C13" s="40">
        <v>0.19697737041021995</v>
      </c>
      <c r="D13" s="40">
        <v>0.72423171751668058</v>
      </c>
      <c r="E13" s="40">
        <v>0.64300465888362934</v>
      </c>
      <c r="G13" s="40">
        <v>1.6792146859562076</v>
      </c>
      <c r="H13" s="40">
        <v>0.34349754070063454</v>
      </c>
      <c r="I13" s="40">
        <v>1.2038138619590786</v>
      </c>
      <c r="J13" s="40">
        <v>0.99531344238566666</v>
      </c>
      <c r="M13" s="40">
        <v>0.94175185258762673</v>
      </c>
      <c r="N13" s="40">
        <v>0.20284091536065174</v>
      </c>
      <c r="O13" s="40">
        <v>0.16703403612061751</v>
      </c>
      <c r="Q13" s="40">
        <v>0.43389954750798432</v>
      </c>
      <c r="R13" s="40">
        <v>0.38693007285187758</v>
      </c>
      <c r="S13" s="40">
        <v>0.30827404867275349</v>
      </c>
    </row>
    <row r="14" spans="1:19" ht="15.5" x14ac:dyDescent="0.35">
      <c r="A14" s="5">
        <v>42401</v>
      </c>
      <c r="B14" s="41">
        <v>1.0585328280573267</v>
      </c>
      <c r="C14" s="41">
        <v>0.19006816801447704</v>
      </c>
      <c r="D14" s="41">
        <v>0.74948069273482276</v>
      </c>
      <c r="E14" s="41">
        <v>0.6572528485280178</v>
      </c>
      <c r="G14" s="41">
        <v>1.6792146859562076</v>
      </c>
      <c r="H14" s="41">
        <v>0.34349754070063454</v>
      </c>
      <c r="I14" s="41">
        <v>1.2038138619590786</v>
      </c>
      <c r="J14" s="41">
        <v>0.99531344238566666</v>
      </c>
      <c r="M14" s="41">
        <v>0.13273270800000508</v>
      </c>
      <c r="N14" s="41">
        <v>9.8590622819950485E-2</v>
      </c>
      <c r="O14" s="41">
        <v>0.14721777665710958</v>
      </c>
      <c r="Q14" s="41">
        <v>0.43389954750798432</v>
      </c>
      <c r="R14" s="41">
        <v>0.38693007285187758</v>
      </c>
      <c r="S14" s="41">
        <v>0.30827404867275349</v>
      </c>
    </row>
    <row r="15" spans="1:19" ht="15.5" x14ac:dyDescent="0.35">
      <c r="A15" s="6">
        <v>42430</v>
      </c>
      <c r="B15" s="40">
        <v>1.0459768021693576</v>
      </c>
      <c r="C15" s="40">
        <v>0.15659812488156691</v>
      </c>
      <c r="D15" s="40">
        <v>0.71343734891201982</v>
      </c>
      <c r="E15" s="40">
        <v>0.68206337444603804</v>
      </c>
      <c r="G15" s="40">
        <v>1.6792146859562076</v>
      </c>
      <c r="H15" s="40">
        <v>0.34349754070063454</v>
      </c>
      <c r="I15" s="40">
        <v>1.2038138619590786</v>
      </c>
      <c r="J15" s="40">
        <v>0.99531344238566666</v>
      </c>
      <c r="M15" s="40">
        <v>8.6336913293242848E-2</v>
      </c>
      <c r="N15" s="40">
        <v>0.10327297004384241</v>
      </c>
      <c r="O15" s="40">
        <v>0.13053653469357984</v>
      </c>
      <c r="Q15" s="40">
        <v>0.43389954750798432</v>
      </c>
      <c r="R15" s="40">
        <v>0.38693007285187758</v>
      </c>
      <c r="S15" s="40">
        <v>0.30827404867275349</v>
      </c>
    </row>
    <row r="16" spans="1:19" ht="15.5" x14ac:dyDescent="0.35">
      <c r="A16" s="5">
        <v>42461</v>
      </c>
      <c r="B16" s="41">
        <v>1.0959847578277524</v>
      </c>
      <c r="C16" s="41">
        <v>0.14886480670178612</v>
      </c>
      <c r="D16" s="41">
        <v>0.76922111991747455</v>
      </c>
      <c r="E16" s="41">
        <v>0.70623754193911048</v>
      </c>
      <c r="G16" s="41">
        <v>1.6792146859562076</v>
      </c>
      <c r="H16" s="41">
        <v>0.34349754070063454</v>
      </c>
      <c r="I16" s="41">
        <v>1.2038138619590786</v>
      </c>
      <c r="J16" s="41">
        <v>0.99531344238566666</v>
      </c>
      <c r="M16" s="41">
        <v>8.0837908912480341E-2</v>
      </c>
      <c r="N16" s="41">
        <v>0.17294934312658933</v>
      </c>
      <c r="O16" s="41">
        <v>0.12727162567177647</v>
      </c>
      <c r="Q16" s="41">
        <v>0.43389954750798432</v>
      </c>
      <c r="R16" s="41">
        <v>0.38693007285187758</v>
      </c>
      <c r="S16" s="41">
        <v>0.30827404867275349</v>
      </c>
    </row>
    <row r="17" spans="1:19" ht="15.5" x14ac:dyDescent="0.35">
      <c r="A17" s="6">
        <v>42491</v>
      </c>
      <c r="B17" s="40">
        <v>1.2311378097725176</v>
      </c>
      <c r="C17" s="40">
        <v>0.21119710900716387</v>
      </c>
      <c r="D17" s="40">
        <v>0.86622437796798413</v>
      </c>
      <c r="E17" s="40">
        <v>0.74439053193681215</v>
      </c>
      <c r="G17" s="40">
        <v>1.6792146859562076</v>
      </c>
      <c r="H17" s="40">
        <v>0.34349754070063454</v>
      </c>
      <c r="I17" s="40">
        <v>1.2038138619590786</v>
      </c>
      <c r="J17" s="40">
        <v>0.99531344238566666</v>
      </c>
      <c r="M17" s="40">
        <v>0.68015490074171103</v>
      </c>
      <c r="N17" s="40">
        <v>0.19417776678310966</v>
      </c>
      <c r="O17" s="40">
        <v>0.14016946352691148</v>
      </c>
      <c r="Q17" s="40">
        <v>0.43389954750798432</v>
      </c>
      <c r="R17" s="40">
        <v>0.38693007285187758</v>
      </c>
      <c r="S17" s="40">
        <v>0.30827404867275349</v>
      </c>
    </row>
    <row r="18" spans="1:19" ht="15.5" x14ac:dyDescent="0.35">
      <c r="A18" s="5">
        <v>42522</v>
      </c>
      <c r="B18" s="41">
        <v>1.289066256843076</v>
      </c>
      <c r="C18" s="41">
        <v>0.21322528076464253</v>
      </c>
      <c r="D18" s="41">
        <v>1.0145919954962268</v>
      </c>
      <c r="E18" s="41">
        <v>0.75545358049486711</v>
      </c>
      <c r="G18" s="41">
        <v>1.6792146859562076</v>
      </c>
      <c r="H18" s="41">
        <v>0.34349754070063454</v>
      </c>
      <c r="I18" s="41">
        <v>1.2038138619590786</v>
      </c>
      <c r="J18" s="41">
        <v>0.99531344238566666</v>
      </c>
      <c r="M18" s="41">
        <v>4.4965458757380096E-2</v>
      </c>
      <c r="N18" s="41">
        <v>0.21895419664413551</v>
      </c>
      <c r="O18" s="41">
        <v>0.22410534636010424</v>
      </c>
      <c r="Q18" s="41">
        <v>0.43389954750798432</v>
      </c>
      <c r="R18" s="41">
        <v>0.38693007285187758</v>
      </c>
      <c r="S18" s="41">
        <v>0.30827404867275349</v>
      </c>
    </row>
    <row r="19" spans="1:19" ht="15.5" x14ac:dyDescent="0.35">
      <c r="A19" s="6">
        <v>42552</v>
      </c>
      <c r="B19" s="40">
        <v>1.2435099817119435</v>
      </c>
      <c r="C19" s="40">
        <v>0.18656836825136083</v>
      </c>
      <c r="D19" s="40">
        <v>0.95788572037552433</v>
      </c>
      <c r="E19" s="40">
        <v>0.77227135498478561</v>
      </c>
      <c r="G19" s="40">
        <v>1.6792146859562076</v>
      </c>
      <c r="H19" s="40">
        <v>0.34349754070063454</v>
      </c>
      <c r="I19" s="40">
        <v>1.2038138619590786</v>
      </c>
      <c r="J19" s="40">
        <v>0.99531344238566666</v>
      </c>
      <c r="M19" s="40">
        <v>7.8024042186261508E-2</v>
      </c>
      <c r="N19" s="40">
        <v>0.17714162515855161</v>
      </c>
      <c r="O19" s="40">
        <v>0.19168412805650131</v>
      </c>
      <c r="Q19" s="40">
        <v>0.43389954750798432</v>
      </c>
      <c r="R19" s="40">
        <v>0.38693007285187758</v>
      </c>
      <c r="S19" s="40">
        <v>0.30827404867275349</v>
      </c>
    </row>
    <row r="20" spans="1:19" ht="15.5" x14ac:dyDescent="0.35">
      <c r="A20" s="5">
        <v>42583</v>
      </c>
      <c r="B20" s="41">
        <v>1.2201131712353792</v>
      </c>
      <c r="C20" s="41">
        <v>0.18927105832249153</v>
      </c>
      <c r="D20" s="41">
        <v>0.92719544148085664</v>
      </c>
      <c r="E20" s="41">
        <v>0.8275676948353643</v>
      </c>
      <c r="G20" s="41">
        <v>1.6792146859562076</v>
      </c>
      <c r="H20" s="41">
        <v>0.34349754070063454</v>
      </c>
      <c r="I20" s="41">
        <v>1.2038138619590786</v>
      </c>
      <c r="J20" s="41">
        <v>0.99531344238566666</v>
      </c>
      <c r="M20" s="41">
        <v>9.2441721274689859E-2</v>
      </c>
      <c r="N20" s="41">
        <v>0.25658710027864268</v>
      </c>
      <c r="O20" s="41">
        <v>0.20768469626355496</v>
      </c>
      <c r="Q20" s="41">
        <v>0.43389954750798432</v>
      </c>
      <c r="R20" s="41">
        <v>0.38693007285187758</v>
      </c>
      <c r="S20" s="41">
        <v>0.30827404867275349</v>
      </c>
    </row>
    <row r="21" spans="1:19" ht="15.5" x14ac:dyDescent="0.35">
      <c r="A21" s="6">
        <v>42614</v>
      </c>
      <c r="B21" s="40">
        <v>1.1868035242896171</v>
      </c>
      <c r="C21" s="40">
        <v>0.19382194095922928</v>
      </c>
      <c r="D21" s="40">
        <v>0.81022248757366278</v>
      </c>
      <c r="E21" s="40">
        <v>0.80679204064593635</v>
      </c>
      <c r="G21" s="40">
        <v>1.6792146859562076</v>
      </c>
      <c r="H21" s="40">
        <v>0.34349754070063454</v>
      </c>
      <c r="I21" s="40">
        <v>1.2038138619590786</v>
      </c>
      <c r="J21" s="40">
        <v>0.99531344238566666</v>
      </c>
      <c r="M21" s="40">
        <v>5.8443768967353781E-2</v>
      </c>
      <c r="N21" s="40">
        <v>0.24521629679270396</v>
      </c>
      <c r="O21" s="40">
        <v>0.15542455474116584</v>
      </c>
      <c r="Q21" s="40">
        <v>0.43389954750798432</v>
      </c>
      <c r="R21" s="40">
        <v>0.38693007285187758</v>
      </c>
      <c r="S21" s="40">
        <v>0.30827404867275349</v>
      </c>
    </row>
    <row r="22" spans="1:19" ht="15.5" x14ac:dyDescent="0.35">
      <c r="A22" s="5">
        <v>42644</v>
      </c>
      <c r="B22" s="41">
        <v>1.2590593500593383</v>
      </c>
      <c r="C22" s="41">
        <v>0.22373618236873638</v>
      </c>
      <c r="D22" s="41">
        <v>0.87911245091168488</v>
      </c>
      <c r="E22" s="41">
        <v>0.81711992791176169</v>
      </c>
      <c r="G22" s="41">
        <v>1.6792146859562076</v>
      </c>
      <c r="H22" s="41">
        <v>0.34349754070063454</v>
      </c>
      <c r="I22" s="41">
        <v>1.2038138619590786</v>
      </c>
      <c r="J22" s="41">
        <v>0.99531344238566666</v>
      </c>
      <c r="M22" s="41">
        <v>1.9333033007910214E-2</v>
      </c>
      <c r="N22" s="41">
        <v>0.25964140142861419</v>
      </c>
      <c r="O22" s="41">
        <v>0.18267666253264098</v>
      </c>
      <c r="Q22" s="41">
        <v>0.43389954750798432</v>
      </c>
      <c r="R22" s="41">
        <v>0.38693007285187758</v>
      </c>
      <c r="S22" s="41">
        <v>0.30827404867275349</v>
      </c>
    </row>
    <row r="23" spans="1:19" ht="15.5" x14ac:dyDescent="0.35">
      <c r="A23" s="6">
        <v>42675</v>
      </c>
      <c r="B23" s="40">
        <v>1.1922681869863843</v>
      </c>
      <c r="C23" s="40">
        <v>0.19524001410591543</v>
      </c>
      <c r="D23" s="40">
        <v>0.84268512634919734</v>
      </c>
      <c r="E23" s="40">
        <v>0.76346883573045254</v>
      </c>
      <c r="G23" s="40">
        <v>1.6792146859562076</v>
      </c>
      <c r="H23" s="40">
        <v>0.34349754070063454</v>
      </c>
      <c r="I23" s="40">
        <v>1.2038138619590786</v>
      </c>
      <c r="J23" s="40">
        <v>0.99531344238566666</v>
      </c>
      <c r="M23" s="40">
        <v>2.7329800691798521E-5</v>
      </c>
      <c r="N23" s="40">
        <v>0.1478425303181031</v>
      </c>
      <c r="O23" s="40">
        <v>0.17091970394128722</v>
      </c>
      <c r="Q23" s="40">
        <v>0.43389954750798432</v>
      </c>
      <c r="R23" s="40">
        <v>0.38693007285187758</v>
      </c>
      <c r="S23" s="40">
        <v>0.30827404867275349</v>
      </c>
    </row>
    <row r="24" spans="1:19" ht="15.5" x14ac:dyDescent="0.35">
      <c r="A24" s="5">
        <v>42705</v>
      </c>
      <c r="B24" s="41">
        <v>1.2675684121410093</v>
      </c>
      <c r="C24" s="41">
        <v>0.18937640676782627</v>
      </c>
      <c r="D24" s="41">
        <v>0.94197547108882518</v>
      </c>
      <c r="E24" s="41">
        <v>0.80640278116931607</v>
      </c>
      <c r="G24" s="41">
        <v>1.6792146859562076</v>
      </c>
      <c r="H24" s="41">
        <v>0.34349754070063454</v>
      </c>
      <c r="I24" s="41">
        <v>1.2038138619590786</v>
      </c>
      <c r="J24" s="41">
        <v>0.99531344238566666</v>
      </c>
      <c r="M24" s="41">
        <v>5.7598813160442859E-2</v>
      </c>
      <c r="N24" s="41">
        <v>0.20040913293674262</v>
      </c>
      <c r="O24" s="41">
        <v>0.18474124920547677</v>
      </c>
      <c r="Q24" s="41">
        <v>0.43389954750798432</v>
      </c>
      <c r="R24" s="41">
        <v>0.38693007285187758</v>
      </c>
      <c r="S24" s="41">
        <v>0.30827404867275349</v>
      </c>
    </row>
    <row r="25" spans="1:19" ht="15.5" x14ac:dyDescent="0.35">
      <c r="A25" s="6">
        <v>42736</v>
      </c>
      <c r="B25" s="40">
        <v>1.3555649735179987</v>
      </c>
      <c r="C25" s="40">
        <v>0.19027154987849512</v>
      </c>
      <c r="D25" s="40">
        <v>1.001656195483499</v>
      </c>
      <c r="E25" s="40">
        <v>0.82483838982497404</v>
      </c>
      <c r="G25" s="40">
        <v>1.6792146859562076</v>
      </c>
      <c r="H25" s="40">
        <v>0.34349754070063454</v>
      </c>
      <c r="I25" s="40">
        <v>1.2038138619590786</v>
      </c>
      <c r="J25" s="40">
        <v>0.99531344238566666</v>
      </c>
      <c r="M25" s="40">
        <v>6.2626994717215556E-2</v>
      </c>
      <c r="N25" s="40">
        <v>0.20776726118845681</v>
      </c>
      <c r="O25" s="40">
        <v>0.19249987261003879</v>
      </c>
      <c r="Q25" s="40">
        <v>0.43389954750798432</v>
      </c>
      <c r="R25" s="40">
        <v>0.38693007285187758</v>
      </c>
      <c r="S25" s="40">
        <v>0.30827404867275349</v>
      </c>
    </row>
    <row r="26" spans="1:19" ht="15.5" x14ac:dyDescent="0.35">
      <c r="A26" s="5">
        <v>42767</v>
      </c>
      <c r="B26" s="41">
        <v>1.2850539420367408</v>
      </c>
      <c r="C26" s="41">
        <v>0.20103080837055393</v>
      </c>
      <c r="D26" s="41">
        <v>0.93762234021020296</v>
      </c>
      <c r="E26" s="41">
        <v>0.76969732092345677</v>
      </c>
      <c r="G26" s="41">
        <v>1.6792146859562076</v>
      </c>
      <c r="H26" s="41">
        <v>0.34349754070063454</v>
      </c>
      <c r="I26" s="41">
        <v>1.2038138619590786</v>
      </c>
      <c r="J26" s="41">
        <v>0.99531344238566666</v>
      </c>
      <c r="M26" s="41">
        <v>5.8650723935086017E-2</v>
      </c>
      <c r="N26" s="41">
        <v>0.19401746508147996</v>
      </c>
      <c r="O26" s="41">
        <v>0.19240170699925707</v>
      </c>
      <c r="Q26" s="41">
        <v>0.43389954750798432</v>
      </c>
      <c r="R26" s="41">
        <v>0.38693007285187758</v>
      </c>
      <c r="S26" s="41">
        <v>0.30827404867275349</v>
      </c>
    </row>
    <row r="27" spans="1:19" ht="15.5" x14ac:dyDescent="0.35">
      <c r="A27" s="6">
        <v>42795</v>
      </c>
      <c r="B27" s="40">
        <v>1.2887910854530529</v>
      </c>
      <c r="C27" s="40">
        <v>0.16278721379510813</v>
      </c>
      <c r="D27" s="40">
        <v>0.93127077397425329</v>
      </c>
      <c r="E27" s="40">
        <v>0.73973207357707327</v>
      </c>
      <c r="G27" s="40">
        <v>1.6792146859562076</v>
      </c>
      <c r="H27" s="40">
        <v>0.34349754070063454</v>
      </c>
      <c r="I27" s="40">
        <v>1.2038138619590786</v>
      </c>
      <c r="J27" s="40">
        <v>0.99531344238566666</v>
      </c>
      <c r="M27" s="40">
        <v>1.6322932032811422E-2</v>
      </c>
      <c r="N27" s="40">
        <v>0.17259062237429443</v>
      </c>
      <c r="O27" s="40">
        <v>0.16856782060542039</v>
      </c>
      <c r="Q27" s="40">
        <v>0.43389954750798432</v>
      </c>
      <c r="R27" s="40">
        <v>0.38693007285187758</v>
      </c>
      <c r="S27" s="40">
        <v>0.30827404867275349</v>
      </c>
    </row>
    <row r="28" spans="1:19" ht="15.5" x14ac:dyDescent="0.35">
      <c r="A28" s="5">
        <v>42826</v>
      </c>
      <c r="B28" s="41">
        <v>1.2349974469057123</v>
      </c>
      <c r="C28" s="41">
        <v>0.13760854143255521</v>
      </c>
      <c r="D28" s="41">
        <v>0.89462628707669034</v>
      </c>
      <c r="E28" s="41">
        <v>0.76008660255978999</v>
      </c>
      <c r="G28" s="41">
        <v>1.6792146859562076</v>
      </c>
      <c r="H28" s="41">
        <v>0.34349754070063454</v>
      </c>
      <c r="I28" s="41">
        <v>1.2038138619590786</v>
      </c>
      <c r="J28" s="41">
        <v>0.99531344238566666</v>
      </c>
      <c r="M28" s="41">
        <v>4.6619655573147692E-2</v>
      </c>
      <c r="N28" s="41">
        <v>0.19061073480318166</v>
      </c>
      <c r="O28" s="41">
        <v>0.17088751381341707</v>
      </c>
      <c r="Q28" s="41">
        <v>0.43389954750798432</v>
      </c>
      <c r="R28" s="41">
        <v>0.38693007285187758</v>
      </c>
      <c r="S28" s="41">
        <v>0.30827404867275349</v>
      </c>
    </row>
    <row r="29" spans="1:19" ht="15.5" x14ac:dyDescent="0.35">
      <c r="A29" s="6">
        <v>42856</v>
      </c>
      <c r="B29" s="40">
        <v>1.4233817953294428</v>
      </c>
      <c r="C29" s="40">
        <v>0.18144918115469066</v>
      </c>
      <c r="D29" s="40">
        <v>1.0761330896533421</v>
      </c>
      <c r="E29" s="40">
        <v>0.82345553856072173</v>
      </c>
      <c r="G29" s="40">
        <v>1.6792146859562076</v>
      </c>
      <c r="H29" s="40">
        <v>0.34349754070063454</v>
      </c>
      <c r="I29" s="40">
        <v>1.2038138619590786</v>
      </c>
      <c r="J29" s="40">
        <v>0.99531344238566666</v>
      </c>
      <c r="M29" s="40">
        <v>3.2840777912433602E-2</v>
      </c>
      <c r="N29" s="40">
        <v>0.21200750512695593</v>
      </c>
      <c r="O29" s="40">
        <v>0.16065537232990398</v>
      </c>
      <c r="Q29" s="40">
        <v>0.43389954750798432</v>
      </c>
      <c r="R29" s="40">
        <v>0.38693007285187758</v>
      </c>
      <c r="S29" s="40">
        <v>0.30827404867275349</v>
      </c>
    </row>
    <row r="30" spans="1:19" ht="15.5" x14ac:dyDescent="0.35">
      <c r="A30" s="5">
        <v>42887</v>
      </c>
      <c r="B30" s="41">
        <v>1.5072099411536488</v>
      </c>
      <c r="C30" s="41">
        <v>0.15844073299353265</v>
      </c>
      <c r="D30" s="41">
        <v>1.2251432147955521</v>
      </c>
      <c r="E30" s="41">
        <v>0.80067493682993529</v>
      </c>
      <c r="G30" s="41">
        <v>1.6792146859562076</v>
      </c>
      <c r="H30" s="41">
        <v>0.34349754070063454</v>
      </c>
      <c r="I30" s="41">
        <v>1.2038138619590786</v>
      </c>
      <c r="J30" s="41">
        <v>0.99531344238566666</v>
      </c>
      <c r="M30" s="41">
        <v>3.8322624580662497E-2</v>
      </c>
      <c r="N30" s="41">
        <v>0.19684844094368265</v>
      </c>
      <c r="O30" s="41">
        <v>0.18104096179066287</v>
      </c>
      <c r="Q30" s="41">
        <v>0.43389954750798432</v>
      </c>
      <c r="R30" s="41">
        <v>0.38693007285187758</v>
      </c>
      <c r="S30" s="41">
        <v>0.30827404867275349</v>
      </c>
    </row>
    <row r="31" spans="1:19" ht="15.5" x14ac:dyDescent="0.35">
      <c r="A31" s="6">
        <v>42917</v>
      </c>
      <c r="B31" s="40">
        <v>1.4412871675657692</v>
      </c>
      <c r="C31" s="40">
        <v>0.16350647099970533</v>
      </c>
      <c r="D31" s="40">
        <v>1.1551808096728722</v>
      </c>
      <c r="E31" s="40">
        <v>0.74381648170804016</v>
      </c>
      <c r="G31" s="40">
        <v>1.6792146859562076</v>
      </c>
      <c r="H31" s="40">
        <v>0.34349754070063454</v>
      </c>
      <c r="I31" s="40">
        <v>1.2038138619590786</v>
      </c>
      <c r="J31" s="40">
        <v>0.99531344238566666</v>
      </c>
      <c r="M31" s="40">
        <v>2.6877303192805214E-2</v>
      </c>
      <c r="N31" s="40">
        <v>0.21613592008255261</v>
      </c>
      <c r="O31" s="40">
        <v>0.20345673616297072</v>
      </c>
      <c r="Q31" s="40">
        <v>0.43389954750798432</v>
      </c>
      <c r="R31" s="40">
        <v>0.38693007285187758</v>
      </c>
      <c r="S31" s="40">
        <v>0.30827404867275349</v>
      </c>
    </row>
    <row r="32" spans="1:19" ht="15.5" x14ac:dyDescent="0.35">
      <c r="A32" s="5">
        <v>42948</v>
      </c>
      <c r="B32" s="41">
        <v>1.2970041156568621</v>
      </c>
      <c r="C32" s="41">
        <v>0.14140445788796638</v>
      </c>
      <c r="D32" s="41">
        <v>1.0232920706237072</v>
      </c>
      <c r="E32" s="41">
        <v>0.69649818830806209</v>
      </c>
      <c r="G32" s="41">
        <v>1.6792146859562076</v>
      </c>
      <c r="H32" s="41">
        <v>0.34349754070063454</v>
      </c>
      <c r="I32" s="41">
        <v>1.2038138619590786</v>
      </c>
      <c r="J32" s="41">
        <v>0.99531344238566666</v>
      </c>
      <c r="M32" s="41">
        <v>2.2612386416243632E-2</v>
      </c>
      <c r="N32" s="41">
        <v>0.22700968437034982</v>
      </c>
      <c r="O32" s="41">
        <v>0.2231681910807542</v>
      </c>
      <c r="Q32" s="41">
        <v>0.43389954750798432</v>
      </c>
      <c r="R32" s="41">
        <v>0.38693007285187758</v>
      </c>
      <c r="S32" s="41">
        <v>0.30827404867275349</v>
      </c>
    </row>
    <row r="33" spans="1:19" ht="15.5" x14ac:dyDescent="0.35">
      <c r="A33" s="6">
        <v>42979</v>
      </c>
      <c r="B33" s="40">
        <v>1.1455837244143214</v>
      </c>
      <c r="C33" s="40">
        <v>0.12053814220111166</v>
      </c>
      <c r="D33" s="40">
        <v>0.93014352280067802</v>
      </c>
      <c r="E33" s="40">
        <v>0.63401599658217911</v>
      </c>
      <c r="G33" s="40">
        <v>1.6792146859562076</v>
      </c>
      <c r="H33" s="40">
        <v>0.34349754070063454</v>
      </c>
      <c r="I33" s="40">
        <v>1.2038138619590786</v>
      </c>
      <c r="J33" s="40">
        <v>0.99531344238566666</v>
      </c>
      <c r="M33" s="40">
        <v>2.1845357309819041E-2</v>
      </c>
      <c r="N33" s="40">
        <v>0.21438073589985046</v>
      </c>
      <c r="O33" s="40">
        <v>0.21672062611681228</v>
      </c>
      <c r="Q33" s="40">
        <v>0.43389954750798432</v>
      </c>
      <c r="R33" s="40">
        <v>0.38693007285187758</v>
      </c>
      <c r="S33" s="40">
        <v>0.30827404867275349</v>
      </c>
    </row>
    <row r="34" spans="1:19" ht="15.5" x14ac:dyDescent="0.35">
      <c r="A34" s="5">
        <v>43009</v>
      </c>
      <c r="B34" s="41">
        <v>1.2686326098299443</v>
      </c>
      <c r="C34" s="41">
        <v>0.11452041268738911</v>
      </c>
      <c r="D34" s="41">
        <v>0.96416019643086726</v>
      </c>
      <c r="E34" s="41">
        <v>0.68676907123223518</v>
      </c>
      <c r="G34" s="41">
        <v>1.6792146859562076</v>
      </c>
      <c r="H34" s="41">
        <v>0.34349754070063454</v>
      </c>
      <c r="I34" s="41">
        <v>1.2038138619590786</v>
      </c>
      <c r="J34" s="41">
        <v>0.99531344238566666</v>
      </c>
      <c r="M34" s="41">
        <v>1.0663673630651625E-2</v>
      </c>
      <c r="N34" s="41">
        <v>0.18547670465852698</v>
      </c>
      <c r="O34" s="41">
        <v>0.20311264643967361</v>
      </c>
      <c r="Q34" s="41">
        <v>0.43389954750798432</v>
      </c>
      <c r="R34" s="41">
        <v>0.38693007285187758</v>
      </c>
      <c r="S34" s="41">
        <v>0.30827404867275349</v>
      </c>
    </row>
    <row r="35" spans="1:19" ht="15.5" x14ac:dyDescent="0.35">
      <c r="A35" s="6">
        <v>43040</v>
      </c>
      <c r="B35" s="40">
        <v>1.4347544216047079</v>
      </c>
      <c r="C35" s="40">
        <v>0.10909657878065829</v>
      </c>
      <c r="D35" s="40">
        <v>1.0698380404567533</v>
      </c>
      <c r="E35" s="40">
        <v>0.68168226716300551</v>
      </c>
      <c r="G35" s="40">
        <v>1.6792146859562076</v>
      </c>
      <c r="H35" s="40">
        <v>0.34349754070063454</v>
      </c>
      <c r="I35" s="40">
        <v>1.2038138619590786</v>
      </c>
      <c r="J35" s="40">
        <v>0.99531344238566666</v>
      </c>
      <c r="M35" s="40">
        <v>4.095518805897734E-2</v>
      </c>
      <c r="N35" s="40">
        <v>0.2602140064889189</v>
      </c>
      <c r="O35" s="40">
        <v>0.27261249826719125</v>
      </c>
      <c r="Q35" s="40">
        <v>0.43389954750798432</v>
      </c>
      <c r="R35" s="40">
        <v>0.38693007285187758</v>
      </c>
      <c r="S35" s="40">
        <v>0.30827404867275349</v>
      </c>
    </row>
    <row r="36" spans="1:19" ht="15.5" x14ac:dyDescent="0.35">
      <c r="A36" s="5">
        <v>43070</v>
      </c>
      <c r="B36" s="41">
        <v>1.4570124267888644</v>
      </c>
      <c r="C36" s="41">
        <v>0.10333519812526658</v>
      </c>
      <c r="D36" s="41">
        <v>1.1609456830727833</v>
      </c>
      <c r="E36" s="41">
        <v>0.75450961508705783</v>
      </c>
      <c r="G36" s="41">
        <v>1.6792146859562076</v>
      </c>
      <c r="H36" s="41">
        <v>0.34349754070063454</v>
      </c>
      <c r="I36" s="41">
        <v>1.2038138619590786</v>
      </c>
      <c r="J36" s="41">
        <v>0.99531344238566666</v>
      </c>
      <c r="M36" s="41">
        <v>0.11173746139582651</v>
      </c>
      <c r="N36" s="41">
        <v>0.2825385078477638</v>
      </c>
      <c r="O36" s="41">
        <v>0.33340009638717599</v>
      </c>
      <c r="Q36" s="41">
        <v>0.43389954750798432</v>
      </c>
      <c r="R36" s="41">
        <v>0.38693007285187758</v>
      </c>
      <c r="S36" s="41">
        <v>0.30827404867275349</v>
      </c>
    </row>
    <row r="37" spans="1:19" ht="15.5" x14ac:dyDescent="0.35">
      <c r="A37" s="6">
        <v>43101</v>
      </c>
      <c r="B37" s="40">
        <v>1.44425750081474</v>
      </c>
      <c r="C37" s="40">
        <v>9.6806740125719659E-2</v>
      </c>
      <c r="D37" s="40">
        <v>1.215628852653156</v>
      </c>
      <c r="E37" s="40">
        <v>0.82383563114932568</v>
      </c>
      <c r="G37" s="40">
        <v>1.6792146859562076</v>
      </c>
      <c r="H37" s="40">
        <v>0.34349754070063454</v>
      </c>
      <c r="I37" s="40">
        <v>1.2038138619590786</v>
      </c>
      <c r="J37" s="40">
        <v>0.99531344238566666</v>
      </c>
      <c r="M37" s="40">
        <v>0.11398912503279868</v>
      </c>
      <c r="N37" s="40">
        <v>0.30804508705969974</v>
      </c>
      <c r="O37" s="40">
        <v>0.27323268912803755</v>
      </c>
      <c r="Q37" s="40">
        <v>0.43389954750798432</v>
      </c>
      <c r="R37" s="40">
        <v>0.38693007285187758</v>
      </c>
      <c r="S37" s="40">
        <v>0.30827404867275349</v>
      </c>
    </row>
    <row r="38" spans="1:19" ht="15.5" x14ac:dyDescent="0.35">
      <c r="A38" s="5">
        <v>43132</v>
      </c>
      <c r="B38" s="41">
        <v>1.284963224808092</v>
      </c>
      <c r="C38" s="41">
        <v>9.9146977568563791E-2</v>
      </c>
      <c r="D38" s="41">
        <v>1.0853240224766012</v>
      </c>
      <c r="E38" s="41">
        <v>0.8293581679369465</v>
      </c>
      <c r="G38" s="41">
        <v>1.6792146859562076</v>
      </c>
      <c r="H38" s="41">
        <v>0.34349754070063454</v>
      </c>
      <c r="I38" s="41">
        <v>1.2038138619590786</v>
      </c>
      <c r="J38" s="41">
        <v>0.99531344238566666</v>
      </c>
      <c r="M38" s="41">
        <v>0.12277089722203866</v>
      </c>
      <c r="N38" s="41">
        <v>0.22630656402659952</v>
      </c>
      <c r="O38" s="41">
        <v>0.20943866205857684</v>
      </c>
      <c r="Q38" s="41">
        <v>0.43389954750798432</v>
      </c>
      <c r="R38" s="41">
        <v>0.38693007285187758</v>
      </c>
      <c r="S38" s="41">
        <v>0.30827404867275349</v>
      </c>
    </row>
    <row r="39" spans="1:19" ht="15.5" x14ac:dyDescent="0.35">
      <c r="A39" s="6">
        <v>43160</v>
      </c>
      <c r="B39" s="40">
        <v>1.3065315553018244</v>
      </c>
      <c r="C39" s="40">
        <v>8.4449716378809131E-2</v>
      </c>
      <c r="D39" s="40">
        <v>1.1263144196024049</v>
      </c>
      <c r="E39" s="40">
        <v>0.83704606839560736</v>
      </c>
      <c r="G39" s="40">
        <v>1.6792146859562076</v>
      </c>
      <c r="H39" s="40">
        <v>0.34349754070063454</v>
      </c>
      <c r="I39" s="40">
        <v>1.2038138619590786</v>
      </c>
      <c r="J39" s="40">
        <v>0.99531344238566666</v>
      </c>
      <c r="M39" s="40">
        <v>0.15465013612625333</v>
      </c>
      <c r="N39" s="40">
        <v>0.23805682016742949</v>
      </c>
      <c r="O39" s="40">
        <v>0.19840560331897469</v>
      </c>
      <c r="Q39" s="40">
        <v>0.43389954750798432</v>
      </c>
      <c r="R39" s="40">
        <v>0.38693007285187758</v>
      </c>
      <c r="S39" s="40">
        <v>0.30827404867275349</v>
      </c>
    </row>
    <row r="40" spans="1:19" ht="15.5" x14ac:dyDescent="0.35">
      <c r="A40" s="5">
        <v>43191</v>
      </c>
      <c r="B40" s="41">
        <v>1.4246675791871588</v>
      </c>
      <c r="C40" s="41">
        <v>9.0055727559921556E-2</v>
      </c>
      <c r="D40" s="41">
        <v>1.1709103918871224</v>
      </c>
      <c r="E40" s="41">
        <v>0.86629237176424523</v>
      </c>
      <c r="G40" s="41">
        <v>1.6792146859562076</v>
      </c>
      <c r="H40" s="41">
        <v>0.34349754070063454</v>
      </c>
      <c r="I40" s="41">
        <v>1.2038138619590786</v>
      </c>
      <c r="J40" s="41">
        <v>0.99531344238566666</v>
      </c>
      <c r="M40" s="41">
        <v>0.17880011178887453</v>
      </c>
      <c r="N40" s="41">
        <v>0.33785879402427571</v>
      </c>
      <c r="O40" s="41">
        <v>0.23696098100208324</v>
      </c>
      <c r="Q40" s="41">
        <v>0.43389954750798432</v>
      </c>
      <c r="R40" s="41">
        <v>0.38693007285187758</v>
      </c>
      <c r="S40" s="41">
        <v>0.30827404867275349</v>
      </c>
    </row>
    <row r="41" spans="1:19" ht="15.5" x14ac:dyDescent="0.35">
      <c r="A41" s="6">
        <v>43221</v>
      </c>
      <c r="B41" s="40">
        <v>1.8083033668952773</v>
      </c>
      <c r="C41" s="40">
        <v>0.1141408883231287</v>
      </c>
      <c r="D41" s="40">
        <v>1.5800142552819287</v>
      </c>
      <c r="E41" s="40">
        <v>0.95628776335865817</v>
      </c>
      <c r="G41" s="40">
        <v>1.6792146859562076</v>
      </c>
      <c r="H41" s="40">
        <v>0.34349754070063454</v>
      </c>
      <c r="I41" s="40">
        <v>1.2038138619590786</v>
      </c>
      <c r="J41" s="40">
        <v>0.99531344238566666</v>
      </c>
      <c r="M41" s="40">
        <v>0.1354607017087168</v>
      </c>
      <c r="N41" s="40">
        <v>0.54497865338245721</v>
      </c>
      <c r="O41" s="40">
        <v>0.27514144950720493</v>
      </c>
      <c r="Q41" s="40">
        <v>0.43389954750798432</v>
      </c>
      <c r="R41" s="40">
        <v>0.38693007285187758</v>
      </c>
      <c r="S41" s="40">
        <v>0.30827404867275349</v>
      </c>
    </row>
    <row r="42" spans="1:19" ht="15.5" x14ac:dyDescent="0.35">
      <c r="A42" s="5">
        <v>43252</v>
      </c>
      <c r="B42" s="41">
        <v>1.8109711455230686</v>
      </c>
      <c r="C42" s="41">
        <v>9.9423399057417802E-2</v>
      </c>
      <c r="D42" s="41">
        <v>1.5936636416510246</v>
      </c>
      <c r="E42" s="41">
        <v>0.9058401755396458</v>
      </c>
      <c r="G42" s="41">
        <v>1.6792146859562076</v>
      </c>
      <c r="H42" s="41">
        <v>0.34349754070063454</v>
      </c>
      <c r="I42" s="41">
        <v>1.2038138619590786</v>
      </c>
      <c r="J42" s="41">
        <v>0.99531344238566666</v>
      </c>
      <c r="M42" s="41">
        <v>4.7761885413829391E-2</v>
      </c>
      <c r="N42" s="41">
        <v>0.56779738956988335</v>
      </c>
      <c r="O42" s="41">
        <v>0.46065429218194504</v>
      </c>
      <c r="Q42" s="41">
        <v>0.43389954750798432</v>
      </c>
      <c r="R42" s="41">
        <v>0.38693007285187758</v>
      </c>
      <c r="S42" s="41">
        <v>0.30827404867275349</v>
      </c>
    </row>
    <row r="43" spans="1:19" ht="15.5" x14ac:dyDescent="0.35">
      <c r="A43" s="6">
        <v>43282</v>
      </c>
      <c r="B43" s="40">
        <v>1.7847747900389126</v>
      </c>
      <c r="C43" s="40">
        <v>0.10168858023000182</v>
      </c>
      <c r="D43" s="40">
        <v>1.5772667441917219</v>
      </c>
      <c r="E43" s="40">
        <v>0.86747703435651224</v>
      </c>
      <c r="G43" s="40">
        <v>1.6792146859562076</v>
      </c>
      <c r="H43" s="40">
        <v>0.34349754070063454</v>
      </c>
      <c r="I43" s="40">
        <v>1.2038138619590786</v>
      </c>
      <c r="J43" s="40">
        <v>0.99531344238566666</v>
      </c>
      <c r="M43" s="40">
        <v>4.4104498793138047E-2</v>
      </c>
      <c r="N43" s="40">
        <v>0.55983205261589308</v>
      </c>
      <c r="O43" s="40">
        <v>0.50233894384822109</v>
      </c>
      <c r="Q43" s="40">
        <v>0.43389954750798432</v>
      </c>
      <c r="R43" s="40">
        <v>0.38693007285187758</v>
      </c>
      <c r="S43" s="40">
        <v>0.30827404867275349</v>
      </c>
    </row>
    <row r="44" spans="1:19" ht="15.5" x14ac:dyDescent="0.35">
      <c r="A44" s="5">
        <v>43313</v>
      </c>
      <c r="B44" s="41">
        <v>1.6933137780843786</v>
      </c>
      <c r="C44" s="41">
        <v>8.5235134951920671E-2</v>
      </c>
      <c r="D44" s="41">
        <v>1.3920082332741412</v>
      </c>
      <c r="E44" s="41">
        <v>0.80635835964298042</v>
      </c>
      <c r="G44" s="41">
        <v>1.6792146859562076</v>
      </c>
      <c r="H44" s="41">
        <v>0.34349754070063454</v>
      </c>
      <c r="I44" s="41">
        <v>1.2038138619590786</v>
      </c>
      <c r="J44" s="41">
        <v>0.99531344238566666</v>
      </c>
      <c r="M44" s="41">
        <v>6.0606435661154229E-2</v>
      </c>
      <c r="N44" s="41">
        <v>0.55139976543600389</v>
      </c>
      <c r="O44" s="41">
        <v>0.60235141007496962</v>
      </c>
      <c r="Q44" s="41">
        <v>0.43389954750798432</v>
      </c>
      <c r="R44" s="41">
        <v>0.38693007285187758</v>
      </c>
      <c r="S44" s="41">
        <v>0.30827404867275349</v>
      </c>
    </row>
    <row r="45" spans="1:19" ht="15.5" x14ac:dyDescent="0.35">
      <c r="A45" s="6">
        <v>43344</v>
      </c>
      <c r="B45" s="40">
        <v>1.8028816733822579</v>
      </c>
      <c r="C45" s="40">
        <v>8.8248497240198481E-2</v>
      </c>
      <c r="D45" s="40">
        <v>1.4482602331081078</v>
      </c>
      <c r="E45" s="40">
        <v>0.81768185717717068</v>
      </c>
      <c r="G45" s="40">
        <v>1.6792146859562076</v>
      </c>
      <c r="H45" s="40">
        <v>0.34349754070063454</v>
      </c>
      <c r="I45" s="40">
        <v>1.2038138619590786</v>
      </c>
      <c r="J45" s="40">
        <v>0.99531344238566666</v>
      </c>
      <c r="M45" s="40">
        <v>8.8278167542377314E-2</v>
      </c>
      <c r="N45" s="40">
        <v>0.61614682722750891</v>
      </c>
      <c r="O45" s="40">
        <v>0.46955037674848865</v>
      </c>
      <c r="Q45" s="40">
        <v>0.43389954750798432</v>
      </c>
      <c r="R45" s="40">
        <v>0.38693007285187758</v>
      </c>
      <c r="S45" s="40">
        <v>0.30827404867275349</v>
      </c>
    </row>
    <row r="46" spans="1:19" ht="15.5" x14ac:dyDescent="0.35">
      <c r="A46" s="5">
        <v>43374</v>
      </c>
      <c r="B46" s="41">
        <v>1.8436867818147802</v>
      </c>
      <c r="C46" s="41">
        <v>0.10868465896103244</v>
      </c>
      <c r="D46" s="41">
        <v>1.4866501869102056</v>
      </c>
      <c r="E46" s="41">
        <v>0.86774621841852284</v>
      </c>
      <c r="G46" s="41">
        <v>1.6792146859562076</v>
      </c>
      <c r="H46" s="41">
        <v>0.34349754070063454</v>
      </c>
      <c r="I46" s="41">
        <v>1.2038138619590786</v>
      </c>
      <c r="J46" s="41">
        <v>0.99531344238566666</v>
      </c>
      <c r="M46" s="41">
        <v>0.28552484643309506</v>
      </c>
      <c r="N46" s="41">
        <v>0.66455392620622866</v>
      </c>
      <c r="O46" s="41">
        <v>1.0813141816989507</v>
      </c>
      <c r="Q46" s="41">
        <v>0.43389954750798432</v>
      </c>
      <c r="R46" s="41">
        <v>0.38693007285187758</v>
      </c>
      <c r="S46" s="41">
        <v>0.30827404867275349</v>
      </c>
    </row>
    <row r="47" spans="1:19" ht="19" customHeight="1" x14ac:dyDescent="0.35">
      <c r="A47" s="6">
        <v>43405</v>
      </c>
      <c r="B47" s="40">
        <v>1.8623340130534145</v>
      </c>
      <c r="C47" s="40">
        <v>0.11728606817556916</v>
      </c>
      <c r="D47" s="40">
        <v>1.4675373227483868</v>
      </c>
      <c r="E47" s="40">
        <v>0.89011477849573528</v>
      </c>
      <c r="G47" s="40">
        <v>1.6792146859562076</v>
      </c>
      <c r="H47" s="40">
        <v>0.34349754070063454</v>
      </c>
      <c r="I47" s="40">
        <v>1.2038138619590786</v>
      </c>
      <c r="J47" s="40">
        <v>0.99531344238566666</v>
      </c>
      <c r="M47" s="40">
        <v>0.53590987849214211</v>
      </c>
      <c r="N47" s="40">
        <v>0.7769060430906255</v>
      </c>
      <c r="O47" s="40">
        <v>1.6814241919255655</v>
      </c>
      <c r="Q47" s="40">
        <v>0.43389954750798432</v>
      </c>
      <c r="R47" s="40">
        <v>0.38693007285187758</v>
      </c>
      <c r="S47" s="40">
        <v>0.30827404867275349</v>
      </c>
    </row>
    <row r="48" spans="1:19" ht="19" customHeight="1" x14ac:dyDescent="0.35">
      <c r="A48" s="5">
        <v>43435</v>
      </c>
      <c r="B48" s="41">
        <v>2.0712444748719121</v>
      </c>
      <c r="C48" s="41">
        <v>0.17535117660192717</v>
      </c>
      <c r="D48" s="41">
        <v>1.767569410928042</v>
      </c>
      <c r="E48" s="41">
        <v>1.0853041432903314</v>
      </c>
      <c r="G48" s="41">
        <v>1.6792146859562076</v>
      </c>
      <c r="H48" s="41">
        <v>0.34349754070063454</v>
      </c>
      <c r="I48" s="41">
        <v>1.2038138619590786</v>
      </c>
      <c r="J48" s="41">
        <v>0.99531344238566666</v>
      </c>
      <c r="M48" s="41">
        <v>0.49195233272107564</v>
      </c>
      <c r="N48" s="41">
        <v>1.4413078975866915</v>
      </c>
      <c r="O48" s="41">
        <v>1.6318726015348834</v>
      </c>
      <c r="Q48" s="41">
        <v>0.43389954750798432</v>
      </c>
      <c r="R48" s="41">
        <v>0.38693007285187758</v>
      </c>
      <c r="S48" s="41">
        <v>0.30827404867275349</v>
      </c>
    </row>
    <row r="49" spans="1:19" ht="19" customHeight="1" x14ac:dyDescent="0.35">
      <c r="A49" s="6">
        <v>43466</v>
      </c>
      <c r="B49" s="40">
        <v>2.1501046541019955</v>
      </c>
      <c r="C49" s="40">
        <v>0.17643871910349315</v>
      </c>
      <c r="D49" s="40">
        <v>1.7980072244415877</v>
      </c>
      <c r="E49" s="40">
        <v>1.0752420082380434</v>
      </c>
      <c r="G49" s="40">
        <v>1.6792146859562076</v>
      </c>
      <c r="H49" s="40">
        <v>0.34349754070063454</v>
      </c>
      <c r="I49" s="40">
        <v>1.2038138619590786</v>
      </c>
      <c r="J49" s="40">
        <v>0.99531344238566666</v>
      </c>
      <c r="M49" s="40">
        <v>2.3456185700017547</v>
      </c>
      <c r="N49" s="40">
        <v>1.5024634560278158</v>
      </c>
      <c r="O49" s="40">
        <v>0.95216267698694446</v>
      </c>
      <c r="Q49" s="40">
        <v>0.43389954750798432</v>
      </c>
      <c r="R49" s="40">
        <v>0.38693007285187758</v>
      </c>
      <c r="S49" s="40">
        <v>0.30827404867275349</v>
      </c>
    </row>
    <row r="50" spans="1:19" ht="19" customHeight="1" x14ac:dyDescent="0.35">
      <c r="A50" s="5">
        <v>43497</v>
      </c>
      <c r="B50" s="41">
        <v>2.1065861351701396</v>
      </c>
      <c r="C50" s="41">
        <v>0.1586359964361311</v>
      </c>
      <c r="D50" s="41">
        <v>2.0201760606034052</v>
      </c>
      <c r="E50" s="41">
        <v>1.146784038402942</v>
      </c>
      <c r="G50" s="41">
        <v>1.6792146859562076</v>
      </c>
      <c r="H50" s="41">
        <v>0.34349754070063454</v>
      </c>
      <c r="I50" s="41">
        <v>1.2038138619590786</v>
      </c>
      <c r="J50" s="41">
        <v>0.99531344238566666</v>
      </c>
      <c r="M50" s="41">
        <v>2.3834904682949749</v>
      </c>
      <c r="N50" s="41">
        <v>1.450299693708891</v>
      </c>
      <c r="O50" s="41">
        <v>0.65007130319448603</v>
      </c>
      <c r="Q50" s="41">
        <v>0.43389954750798432</v>
      </c>
      <c r="R50" s="41">
        <v>0.38693007285187758</v>
      </c>
      <c r="S50" s="41">
        <v>0.30827404867275349</v>
      </c>
    </row>
    <row r="51" spans="1:19" ht="19" customHeight="1" x14ac:dyDescent="0.35">
      <c r="A51" s="6">
        <v>43525</v>
      </c>
      <c r="B51" s="40">
        <v>2.0599618217839506</v>
      </c>
      <c r="C51" s="40">
        <v>0.15059729220804594</v>
      </c>
      <c r="D51" s="40">
        <v>1.9050805417989412</v>
      </c>
      <c r="E51" s="40">
        <v>1.1776713021477272</v>
      </c>
      <c r="G51" s="40">
        <v>1.6792146859562076</v>
      </c>
      <c r="H51" s="40">
        <v>0.34349754070063454</v>
      </c>
      <c r="I51" s="40">
        <v>1.2038138619590786</v>
      </c>
      <c r="J51" s="40">
        <v>0.99531344238566666</v>
      </c>
      <c r="M51" s="40">
        <v>3.0060044927916407</v>
      </c>
      <c r="N51" s="40">
        <v>0.86500853663895805</v>
      </c>
      <c r="O51" s="40">
        <v>0.75556922465064036</v>
      </c>
      <c r="Q51" s="40">
        <v>0.43389954750798432</v>
      </c>
      <c r="R51" s="40">
        <v>0.38693007285187758</v>
      </c>
      <c r="S51" s="40">
        <v>0.30827404867275349</v>
      </c>
    </row>
    <row r="52" spans="1:19" ht="19" customHeight="1" x14ac:dyDescent="0.35">
      <c r="A52" s="5">
        <v>43556</v>
      </c>
      <c r="B52" s="41">
        <v>2.0789959925881276</v>
      </c>
      <c r="C52" s="41">
        <v>0.16435193803166698</v>
      </c>
      <c r="D52" s="41">
        <v>1.8854347462928362</v>
      </c>
      <c r="E52" s="41">
        <v>1.168765846976288</v>
      </c>
      <c r="G52" s="41">
        <v>1.6792146859562076</v>
      </c>
      <c r="H52" s="41">
        <v>0.34349754070063454</v>
      </c>
      <c r="I52" s="41">
        <v>1.2038138619590786</v>
      </c>
      <c r="J52" s="41">
        <v>0.99531344238566666</v>
      </c>
      <c r="M52" s="41">
        <v>1.0000555797733723</v>
      </c>
      <c r="N52" s="41">
        <v>0.97700108607039915</v>
      </c>
      <c r="O52" s="41">
        <v>0.64555769199547919</v>
      </c>
      <c r="Q52" s="41">
        <v>0.43389954750798432</v>
      </c>
      <c r="R52" s="41">
        <v>0.38693007285187758</v>
      </c>
      <c r="S52" s="41">
        <v>0.30827404867275349</v>
      </c>
    </row>
    <row r="53" spans="1:19" ht="19" customHeight="1" x14ac:dyDescent="0.35">
      <c r="A53" s="6">
        <v>43586</v>
      </c>
      <c r="B53" s="40">
        <v>2.2646267216232547</v>
      </c>
      <c r="C53" s="40">
        <v>0.20594870864550757</v>
      </c>
      <c r="D53" s="40">
        <v>1.9986736315122229</v>
      </c>
      <c r="E53" s="40">
        <v>1.2843175029179379</v>
      </c>
      <c r="G53" s="40">
        <v>1.6792146859562076</v>
      </c>
      <c r="H53" s="40">
        <v>0.34349754070063454</v>
      </c>
      <c r="I53" s="40">
        <v>1.2038138619590786</v>
      </c>
      <c r="J53" s="40">
        <v>0.99531344238566666</v>
      </c>
      <c r="M53" s="40">
        <v>0.69478902270604026</v>
      </c>
      <c r="N53" s="40">
        <v>1.1159190900961544</v>
      </c>
      <c r="O53" s="40">
        <v>0.59808228976751621</v>
      </c>
      <c r="Q53" s="40">
        <v>0.43389954750798432</v>
      </c>
      <c r="R53" s="40">
        <v>0.38693007285187758</v>
      </c>
      <c r="S53" s="40">
        <v>0.30827404867275349</v>
      </c>
    </row>
    <row r="54" spans="1:19" ht="19" customHeight="1" x14ac:dyDescent="0.35">
      <c r="A54" s="5">
        <v>43617</v>
      </c>
      <c r="B54" s="41">
        <v>2.3051077914785645</v>
      </c>
      <c r="C54" s="41">
        <v>0.25026194985150751</v>
      </c>
      <c r="D54" s="41">
        <v>2.0089292207369933</v>
      </c>
      <c r="E54" s="41">
        <v>1.301263212077004</v>
      </c>
      <c r="G54" s="41">
        <v>1.6792146859562076</v>
      </c>
      <c r="H54" s="41">
        <v>0.34349754070063454</v>
      </c>
      <c r="I54" s="41">
        <v>1.2038138619590786</v>
      </c>
      <c r="J54" s="41">
        <v>0.99531344238566666</v>
      </c>
      <c r="M54" s="41">
        <v>8.8836354449203667E-2</v>
      </c>
      <c r="N54" s="41">
        <v>1.0118872448399696</v>
      </c>
      <c r="O54" s="41">
        <v>0.67492012883295038</v>
      </c>
      <c r="Q54" s="41">
        <v>0.43389954750798432</v>
      </c>
      <c r="R54" s="41">
        <v>0.38693007285187758</v>
      </c>
      <c r="S54" s="41">
        <v>0.30827404867275349</v>
      </c>
    </row>
    <row r="55" spans="1:19" ht="19" customHeight="1" x14ac:dyDescent="0.35">
      <c r="A55" s="6">
        <v>43647</v>
      </c>
      <c r="B55" s="40">
        <v>2.1404324417232172</v>
      </c>
      <c r="C55" s="40">
        <v>0.23334167934083438</v>
      </c>
      <c r="D55" s="40">
        <v>1.82216422672745</v>
      </c>
      <c r="E55" s="40">
        <v>1.3549913767754249</v>
      </c>
      <c r="G55" s="40">
        <v>1.6792146859562076</v>
      </c>
      <c r="H55" s="40">
        <v>0.34349754070063454</v>
      </c>
      <c r="I55" s="40">
        <v>1.2038138619590786</v>
      </c>
      <c r="J55" s="40">
        <v>0.99531344238566666</v>
      </c>
      <c r="M55" s="40">
        <v>0.24908191650363279</v>
      </c>
      <c r="N55" s="40">
        <v>1.5322212232725703</v>
      </c>
      <c r="O55" s="40">
        <v>0.92441487098146924</v>
      </c>
      <c r="Q55" s="40">
        <v>0.43389954750798432</v>
      </c>
      <c r="R55" s="40">
        <v>0.38693007285187758</v>
      </c>
      <c r="S55" s="40">
        <v>0.30827404867275349</v>
      </c>
    </row>
    <row r="56" spans="1:19" ht="19" customHeight="1" x14ac:dyDescent="0.35">
      <c r="A56" s="5">
        <v>43678</v>
      </c>
      <c r="B56" s="41">
        <v>2.0334230946113028</v>
      </c>
      <c r="C56" s="41">
        <v>0.26483487421762947</v>
      </c>
      <c r="D56" s="41">
        <v>1.6948620242493366</v>
      </c>
      <c r="E56" s="41">
        <v>1.2505751651054893</v>
      </c>
      <c r="G56" s="41">
        <v>1.6792146859562076</v>
      </c>
      <c r="H56" s="41">
        <v>0.34349754070063454</v>
      </c>
      <c r="I56" s="41">
        <v>1.2038138619590786</v>
      </c>
      <c r="J56" s="41">
        <v>0.99531344238566666</v>
      </c>
      <c r="M56" s="41">
        <v>0.26834431973370004</v>
      </c>
      <c r="N56" s="41">
        <v>1.7181530788363413</v>
      </c>
      <c r="O56" s="41">
        <v>1.1312756962882049</v>
      </c>
      <c r="Q56" s="41">
        <v>0.43389954750798432</v>
      </c>
      <c r="R56" s="41">
        <v>0.38693007285187758</v>
      </c>
      <c r="S56" s="41">
        <v>0.30827404867275349</v>
      </c>
    </row>
    <row r="57" spans="1:19" ht="19" customHeight="1" x14ac:dyDescent="0.35">
      <c r="A57" s="6">
        <v>43709</v>
      </c>
      <c r="B57" s="40">
        <v>1.9284980764932009</v>
      </c>
      <c r="C57" s="40">
        <v>0.22356358536533832</v>
      </c>
      <c r="D57" s="40">
        <v>1.596110095579327</v>
      </c>
      <c r="E57" s="40">
        <v>1.1769564902065452</v>
      </c>
      <c r="G57" s="40">
        <v>1.6792146859562076</v>
      </c>
      <c r="H57" s="40">
        <v>0.34349754070063454</v>
      </c>
      <c r="I57" s="40">
        <v>1.2038138619590786</v>
      </c>
      <c r="J57" s="40">
        <v>0.99531344238566666</v>
      </c>
      <c r="M57" s="40">
        <v>0.28291922050197282</v>
      </c>
      <c r="N57" s="40">
        <v>2.1375780860853353</v>
      </c>
      <c r="O57" s="40">
        <v>1.1810322148892318</v>
      </c>
      <c r="Q57" s="40">
        <v>0.43389954750798432</v>
      </c>
      <c r="R57" s="40">
        <v>0.38693007285187758</v>
      </c>
      <c r="S57" s="40">
        <v>0.30827404867275349</v>
      </c>
    </row>
    <row r="58" spans="1:19" ht="19" customHeight="1" x14ac:dyDescent="0.35">
      <c r="A58" s="5">
        <v>43739</v>
      </c>
      <c r="B58" s="41">
        <v>1.9601649009100997</v>
      </c>
      <c r="C58" s="41">
        <v>0.2478239140060407</v>
      </c>
      <c r="D58" s="41">
        <v>1.4994460008168715</v>
      </c>
      <c r="E58" s="41">
        <v>1.1162047120276282</v>
      </c>
      <c r="G58" s="41">
        <v>1.6792146859562076</v>
      </c>
      <c r="H58" s="41">
        <v>0.34349754070063454</v>
      </c>
      <c r="I58" s="41">
        <v>1.2038138619590786</v>
      </c>
      <c r="J58" s="41">
        <v>0.99531344238566666</v>
      </c>
      <c r="M58" s="41">
        <v>0.30831605245493204</v>
      </c>
      <c r="N58" s="41">
        <v>1.5341924915312812</v>
      </c>
      <c r="O58" s="41">
        <v>1.4317777678388495</v>
      </c>
      <c r="Q58" s="41">
        <v>0.43389954750798432</v>
      </c>
      <c r="R58" s="41">
        <v>0.38693007285187758</v>
      </c>
      <c r="S58" s="41">
        <v>0.30827404867275349</v>
      </c>
    </row>
    <row r="59" spans="1:19" ht="19" customHeight="1" x14ac:dyDescent="0.35">
      <c r="A59" s="6">
        <v>43770</v>
      </c>
      <c r="B59" s="40">
        <v>1.9601996884004804</v>
      </c>
      <c r="C59" s="40">
        <v>0.24252228492228201</v>
      </c>
      <c r="D59" s="40">
        <v>1.4958442304576904</v>
      </c>
      <c r="E59" s="40">
        <v>1.1355120057548074</v>
      </c>
      <c r="G59" s="40">
        <v>1.6792146859562076</v>
      </c>
      <c r="H59" s="40">
        <v>0.34349754070063454</v>
      </c>
      <c r="I59" s="40">
        <v>1.2038138619590786</v>
      </c>
      <c r="J59" s="40">
        <v>0.99531344238566666</v>
      </c>
      <c r="M59" s="40">
        <v>0.40101368556032368</v>
      </c>
      <c r="N59" s="40">
        <v>0.95680865195485842</v>
      </c>
      <c r="O59" s="40">
        <v>1.9131683299469293</v>
      </c>
      <c r="Q59" s="40">
        <v>0.43389954750798432</v>
      </c>
      <c r="R59" s="40">
        <v>0.38693007285187758</v>
      </c>
      <c r="S59" s="40">
        <v>0.30827404867275349</v>
      </c>
    </row>
    <row r="60" spans="1:19" ht="19" customHeight="1" x14ac:dyDescent="0.35">
      <c r="A60" s="5">
        <v>43800</v>
      </c>
      <c r="B60" s="41">
        <v>1.9326395899227202</v>
      </c>
      <c r="C60" s="41">
        <v>0.28080485378079811</v>
      </c>
      <c r="D60" s="41">
        <v>1.4306664126833821</v>
      </c>
      <c r="E60" s="41">
        <v>1.2331245163127287</v>
      </c>
      <c r="G60" s="41">
        <v>1.6792146859562076</v>
      </c>
      <c r="H60" s="41">
        <v>0.34349754070063454</v>
      </c>
      <c r="I60" s="41">
        <v>1.2038138619590786</v>
      </c>
      <c r="J60" s="41">
        <v>0.99531344238566666</v>
      </c>
      <c r="M60" s="41">
        <v>3.5</v>
      </c>
      <c r="N60" s="41">
        <v>0.88532572768348228</v>
      </c>
      <c r="O60" s="41">
        <v>2.3517387696075072</v>
      </c>
      <c r="Q60" s="41">
        <v>0.43389954750798432</v>
      </c>
      <c r="R60" s="41">
        <v>0.38693007285187758</v>
      </c>
      <c r="S60" s="41">
        <v>0.30827404867275349</v>
      </c>
    </row>
    <row r="61" spans="1:19" ht="19" customHeight="1" x14ac:dyDescent="0.35">
      <c r="A61" s="6">
        <v>43831</v>
      </c>
      <c r="B61" s="40">
        <v>1.9146085810658353</v>
      </c>
      <c r="C61" s="40">
        <v>0.27463042081390343</v>
      </c>
      <c r="D61" s="40">
        <v>1.329566678616168</v>
      </c>
      <c r="E61" s="40">
        <v>1.3139029770564523</v>
      </c>
      <c r="G61" s="40">
        <v>1.6792146859562076</v>
      </c>
      <c r="H61" s="40">
        <v>0.34349754070063454</v>
      </c>
      <c r="I61" s="40">
        <v>1.2038138619590786</v>
      </c>
      <c r="J61" s="40">
        <v>0.99531344238566666</v>
      </c>
      <c r="M61" s="40">
        <v>3.9</v>
      </c>
      <c r="N61" s="40">
        <v>1.1154130089630476</v>
      </c>
      <c r="O61" s="40">
        <v>1.8664799257977545</v>
      </c>
      <c r="Q61" s="40">
        <v>0.43389954750798432</v>
      </c>
      <c r="R61" s="40">
        <v>0.38693007285187758</v>
      </c>
      <c r="S61" s="40">
        <v>0.30827404867275349</v>
      </c>
    </row>
    <row r="62" spans="1:19" ht="19" customHeight="1" x14ac:dyDescent="0.35">
      <c r="A62" s="5">
        <v>43862</v>
      </c>
      <c r="B62" s="41">
        <v>1.8975554572973057</v>
      </c>
      <c r="C62" s="41">
        <v>0.26442005626817738</v>
      </c>
      <c r="D62" s="41">
        <v>1.3209034495166698</v>
      </c>
      <c r="E62" s="41">
        <v>1.3034903410811958</v>
      </c>
      <c r="G62" s="41">
        <v>1.6792146859562076</v>
      </c>
      <c r="H62" s="41">
        <v>0.34349754070063454</v>
      </c>
      <c r="I62" s="41">
        <v>1.2038138619590786</v>
      </c>
      <c r="J62" s="41">
        <v>0.99531344238566666</v>
      </c>
      <c r="M62" s="41">
        <v>3.8</v>
      </c>
      <c r="N62" s="41">
        <v>1.6955921340355169</v>
      </c>
      <c r="O62" s="41">
        <v>1.4643543065042832</v>
      </c>
      <c r="Q62" s="41">
        <v>0.43389954750798432</v>
      </c>
      <c r="R62" s="41">
        <v>0.38693007285187758</v>
      </c>
      <c r="S62" s="41">
        <v>0.30827404867275349</v>
      </c>
    </row>
    <row r="63" spans="1:19" ht="19" customHeight="1" x14ac:dyDescent="0.35">
      <c r="A63" s="6">
        <v>43891</v>
      </c>
      <c r="B63" s="40">
        <v>0.64551776106556003</v>
      </c>
      <c r="C63" s="40">
        <v>4.8008547712570723E-2</v>
      </c>
      <c r="D63" s="40">
        <v>0.35934261913418791</v>
      </c>
      <c r="E63" s="40">
        <v>0.59173516683905436</v>
      </c>
      <c r="G63" s="40">
        <v>1.6792146859562076</v>
      </c>
      <c r="H63" s="40">
        <v>0.34349754070063454</v>
      </c>
      <c r="I63" s="40">
        <v>1.2038138619590786</v>
      </c>
      <c r="J63" s="40">
        <v>0.99531344238566666</v>
      </c>
      <c r="M63" s="40">
        <v>0.80682342164718823</v>
      </c>
      <c r="N63" s="40">
        <v>0.74716684327061411</v>
      </c>
      <c r="O63" s="40">
        <v>0.30327227546226521</v>
      </c>
      <c r="Q63" s="40">
        <v>0.43389954750798432</v>
      </c>
      <c r="R63" s="40">
        <v>0.38693007285187758</v>
      </c>
      <c r="S63" s="40">
        <v>0.30827404867275349</v>
      </c>
    </row>
    <row r="64" spans="1:19" ht="19" customHeight="1" x14ac:dyDescent="0.35">
      <c r="A64" s="5">
        <v>43922</v>
      </c>
      <c r="B64" s="41">
        <v>0.5877519434032723</v>
      </c>
      <c r="C64" s="41">
        <v>7.3545313786896965E-2</v>
      </c>
      <c r="D64" s="41">
        <v>0.30602199029526528</v>
      </c>
      <c r="E64" s="41">
        <v>0.42764821752488724</v>
      </c>
      <c r="G64" s="41">
        <v>1.6792146859562076</v>
      </c>
      <c r="H64" s="41">
        <v>0.34349754070063454</v>
      </c>
      <c r="I64" s="41">
        <v>1.2038138619590786</v>
      </c>
      <c r="J64" s="41">
        <v>0.99531344238566666</v>
      </c>
      <c r="M64" s="41">
        <v>0.43119679300025654</v>
      </c>
      <c r="N64" s="41">
        <v>0.39355915930846702</v>
      </c>
      <c r="O64" s="41">
        <v>0.21105465295628259</v>
      </c>
      <c r="Q64" s="41">
        <v>0.43389954750798432</v>
      </c>
      <c r="R64" s="41">
        <v>0.38693007285187758</v>
      </c>
      <c r="S64" s="41">
        <v>0.30827404867275349</v>
      </c>
    </row>
    <row r="65" spans="1:19" ht="19" customHeight="1" x14ac:dyDescent="0.35">
      <c r="A65" s="6">
        <v>43952</v>
      </c>
      <c r="B65" s="40">
        <v>0.64617367954142169</v>
      </c>
      <c r="C65" s="40">
        <v>0.10402867557242033</v>
      </c>
      <c r="D65" s="40">
        <v>0.2446148877770902</v>
      </c>
      <c r="E65" s="40">
        <v>0.43350970663267385</v>
      </c>
      <c r="G65" s="40">
        <v>1.6792146859562076</v>
      </c>
      <c r="H65" s="40">
        <v>0.34349754070063454</v>
      </c>
      <c r="I65" s="40">
        <v>1.2038138619590786</v>
      </c>
      <c r="J65" s="40">
        <v>0.99531344238566666</v>
      </c>
      <c r="M65" s="40">
        <v>0.35938665867471403</v>
      </c>
      <c r="N65" s="40">
        <v>0.30876233890974519</v>
      </c>
      <c r="O65" s="40">
        <v>0.14543506472792794</v>
      </c>
      <c r="Q65" s="40">
        <v>0.43389954750798432</v>
      </c>
      <c r="R65" s="40">
        <v>0.38693007285187758</v>
      </c>
      <c r="S65" s="40">
        <v>0.30827404867275349</v>
      </c>
    </row>
    <row r="66" spans="1:19" ht="19" customHeight="1" x14ac:dyDescent="0.35">
      <c r="A66" s="5">
        <v>43983</v>
      </c>
      <c r="B66" s="41">
        <v>1.4960464396138158</v>
      </c>
      <c r="C66" s="41">
        <v>0.27510083160679027</v>
      </c>
      <c r="D66" s="41">
        <v>0.67368658477738375</v>
      </c>
      <c r="E66" s="41">
        <v>1.0437625198764515</v>
      </c>
      <c r="G66" s="41">
        <v>1.6792146859562076</v>
      </c>
      <c r="H66" s="41">
        <v>0.34349754070063454</v>
      </c>
      <c r="I66" s="41">
        <v>1.2038138619590786</v>
      </c>
      <c r="J66" s="41">
        <v>0.99531344238566666</v>
      </c>
      <c r="M66" s="41">
        <v>0.56379978556703647</v>
      </c>
      <c r="N66" s="41">
        <v>0.40942531718309522</v>
      </c>
      <c r="O66" s="41">
        <v>0.1880827330493669</v>
      </c>
      <c r="Q66" s="41">
        <v>0.43389954750798432</v>
      </c>
      <c r="R66" s="41">
        <v>0.38693007285187758</v>
      </c>
      <c r="S66" s="41">
        <v>0.30827404867275349</v>
      </c>
    </row>
    <row r="67" spans="1:19" ht="19" customHeight="1" x14ac:dyDescent="0.35">
      <c r="A67" s="6">
        <v>44013</v>
      </c>
      <c r="B67" s="40">
        <v>1.7147623457607188</v>
      </c>
      <c r="C67" s="40">
        <v>0.30470471017193407</v>
      </c>
      <c r="D67" s="40">
        <v>0.71769380304699659</v>
      </c>
      <c r="E67" s="40">
        <v>1.4505989259783434</v>
      </c>
      <c r="G67" s="40">
        <v>1.6792146859562076</v>
      </c>
      <c r="H67" s="40">
        <v>0.34349754070063454</v>
      </c>
      <c r="I67" s="40">
        <v>1.2038138619590786</v>
      </c>
      <c r="J67" s="40">
        <v>0.99531344238566666</v>
      </c>
      <c r="M67" s="40">
        <v>0.52483105226813265</v>
      </c>
      <c r="N67" s="40">
        <v>0.42628689139045323</v>
      </c>
      <c r="O67" s="40">
        <v>0.20583248526123674</v>
      </c>
      <c r="Q67" s="40">
        <v>0.43389954750798432</v>
      </c>
      <c r="R67" s="40">
        <v>0.38693007285187758</v>
      </c>
      <c r="S67" s="40">
        <v>0.30827404867275349</v>
      </c>
    </row>
    <row r="68" spans="1:19" ht="19" customHeight="1" x14ac:dyDescent="0.35">
      <c r="A68" s="5">
        <v>44044</v>
      </c>
      <c r="B68" s="41">
        <v>1.5936716724485018</v>
      </c>
      <c r="C68" s="41">
        <v>0.30225571353529279</v>
      </c>
      <c r="D68" s="41">
        <v>0.67301489475692744</v>
      </c>
      <c r="E68" s="41">
        <v>1.5939133847711247</v>
      </c>
      <c r="G68" s="41">
        <v>1.6792146859562076</v>
      </c>
      <c r="H68" s="41">
        <v>0.34349754070063454</v>
      </c>
      <c r="I68" s="41">
        <v>1.2038138619590786</v>
      </c>
      <c r="J68" s="41">
        <v>0.99531344238566666</v>
      </c>
      <c r="M68" s="41">
        <v>0.49417443971150699</v>
      </c>
      <c r="N68" s="41">
        <v>0.38126309463807695</v>
      </c>
      <c r="O68" s="41">
        <v>0.27590716365699403</v>
      </c>
      <c r="Q68" s="41">
        <v>0.43389954750798432</v>
      </c>
      <c r="R68" s="41">
        <v>0.38693007285187758</v>
      </c>
      <c r="S68" s="41">
        <v>0.30827404867275349</v>
      </c>
    </row>
    <row r="69" spans="1:19" ht="19" customHeight="1" x14ac:dyDescent="0.35">
      <c r="A69" s="6">
        <v>44075</v>
      </c>
      <c r="B69" s="40">
        <v>1.016361156050092</v>
      </c>
      <c r="C69" s="40">
        <v>0.12943188310769496</v>
      </c>
      <c r="D69" s="40">
        <v>0.51253220960916779</v>
      </c>
      <c r="E69" s="40">
        <v>1.0994453478203192</v>
      </c>
      <c r="G69" s="40">
        <v>1.6792146859562076</v>
      </c>
      <c r="H69" s="40">
        <v>0.34349754070063454</v>
      </c>
      <c r="I69" s="40">
        <v>1.2038138619590786</v>
      </c>
      <c r="J69" s="40">
        <v>0.99531344238566666</v>
      </c>
      <c r="M69" s="40">
        <v>1.6880546598235291E-2</v>
      </c>
      <c r="N69" s="40">
        <v>0.26450201087830483</v>
      </c>
      <c r="O69" s="40">
        <v>0.25387703480683582</v>
      </c>
      <c r="Q69" s="40">
        <v>0.43389954750798432</v>
      </c>
      <c r="R69" s="40">
        <v>0.38693007285187758</v>
      </c>
      <c r="S69" s="40">
        <v>0.30827404867275349</v>
      </c>
    </row>
    <row r="70" spans="1:19" ht="19" customHeight="1" x14ac:dyDescent="0.35">
      <c r="A70" s="5">
        <v>44105</v>
      </c>
      <c r="B70" s="41">
        <v>0.54879078635113254</v>
      </c>
      <c r="C70" s="41">
        <v>4.8844088255735371E-2</v>
      </c>
      <c r="D70" s="41">
        <v>0.51562500731488714</v>
      </c>
      <c r="E70" s="41">
        <v>0.53564844782011345</v>
      </c>
      <c r="G70" s="41">
        <v>1.6792146859562076</v>
      </c>
      <c r="H70" s="41">
        <v>0.34349754070063454</v>
      </c>
      <c r="I70" s="41">
        <v>1.2038138619590786</v>
      </c>
      <c r="J70" s="41">
        <v>0.99531344238566666</v>
      </c>
      <c r="M70" s="41">
        <v>3.5016297055077986E-2</v>
      </c>
      <c r="N70" s="41">
        <v>0.17968668455653158</v>
      </c>
      <c r="O70" s="41">
        <v>0.26189954110281072</v>
      </c>
      <c r="Q70" s="41">
        <v>0.43389954750798432</v>
      </c>
      <c r="R70" s="41">
        <v>0.38693007285187758</v>
      </c>
      <c r="S70" s="41">
        <v>0.30827404867275349</v>
      </c>
    </row>
    <row r="71" spans="1:19" ht="19" customHeight="1" x14ac:dyDescent="0.35">
      <c r="A71" s="6">
        <v>44136</v>
      </c>
      <c r="B71" s="40">
        <v>0.32159811649647868</v>
      </c>
      <c r="C71" s="40">
        <v>2.6728238037325949E-2</v>
      </c>
      <c r="D71" s="40">
        <v>0.48589482916439564</v>
      </c>
      <c r="E71" s="40">
        <v>9.2482735463544977E-2</v>
      </c>
      <c r="G71" s="40">
        <v>1.6792146859562076</v>
      </c>
      <c r="H71" s="40">
        <v>0.34349754070063454</v>
      </c>
      <c r="I71" s="40">
        <v>1.2038138619590786</v>
      </c>
      <c r="J71" s="40">
        <v>0.99531344238566666</v>
      </c>
      <c r="M71" s="40">
        <v>4.1052287067427778E-3</v>
      </c>
      <c r="N71" s="40">
        <v>0.16245750598669254</v>
      </c>
      <c r="O71" s="40">
        <v>0.71057464141459581</v>
      </c>
      <c r="Q71" s="40">
        <v>0.43389954750798432</v>
      </c>
      <c r="R71" s="40">
        <v>0.38693007285187758</v>
      </c>
      <c r="S71" s="40">
        <v>0.30827404867275349</v>
      </c>
    </row>
    <row r="72" spans="1:19" ht="19" customHeight="1" x14ac:dyDescent="0.35">
      <c r="A72" s="5">
        <v>44166</v>
      </c>
      <c r="B72" s="41">
        <v>0.33528797724803494</v>
      </c>
      <c r="C72" s="41">
        <v>1.886927574293823E-2</v>
      </c>
      <c r="D72" s="41">
        <v>0.42870257048661903</v>
      </c>
      <c r="E72" s="41">
        <v>8.0076088433781445E-2</v>
      </c>
      <c r="G72" s="41">
        <v>1.6792146859562076</v>
      </c>
      <c r="H72" s="41">
        <v>0.34349754070063454</v>
      </c>
      <c r="I72" s="41">
        <v>1.2038138619590786</v>
      </c>
      <c r="J72" s="41">
        <v>0.99531344238566666</v>
      </c>
      <c r="M72" s="41">
        <v>0.206171938870986</v>
      </c>
      <c r="N72" s="41">
        <v>0.33619076893236272</v>
      </c>
      <c r="O72" s="41">
        <v>0.87781897877044923</v>
      </c>
      <c r="Q72" s="41">
        <v>0.43389954750798432</v>
      </c>
      <c r="R72" s="41">
        <v>0.38693007285187758</v>
      </c>
      <c r="S72" s="41">
        <v>0.30827404867275349</v>
      </c>
    </row>
    <row r="73" spans="1:19" ht="19" customHeight="1" x14ac:dyDescent="0.35">
      <c r="A73" s="6">
        <v>44197</v>
      </c>
      <c r="B73" s="40">
        <v>0.3538214042230805</v>
      </c>
      <c r="C73" s="40">
        <v>2.2318804141951511E-2</v>
      </c>
      <c r="D73" s="40">
        <v>0.37459311509491727</v>
      </c>
      <c r="E73" s="40">
        <v>6.3571784538087373E-2</v>
      </c>
      <c r="G73" s="40">
        <v>1.6792146859562076</v>
      </c>
      <c r="H73" s="40">
        <v>0.34349754070063454</v>
      </c>
      <c r="I73" s="40">
        <v>1.2038138619590786</v>
      </c>
      <c r="J73" s="40">
        <v>0.99531344238566666</v>
      </c>
      <c r="M73" s="40">
        <v>0.28532553918568676</v>
      </c>
      <c r="N73" s="40">
        <v>0.32621534906476429</v>
      </c>
      <c r="O73" s="40">
        <v>0.87346409409225989</v>
      </c>
      <c r="Q73" s="40">
        <v>0.43389954750798432</v>
      </c>
      <c r="R73" s="40">
        <v>0.38693007285187758</v>
      </c>
      <c r="S73" s="40">
        <v>0.30827404867275349</v>
      </c>
    </row>
    <row r="74" spans="1:19" ht="19" customHeight="1" x14ac:dyDescent="0.35">
      <c r="A74" s="5">
        <v>44228</v>
      </c>
      <c r="B74" s="41">
        <v>0.32866085350834062</v>
      </c>
      <c r="C74" s="41">
        <v>1.6725924374080221E-2</v>
      </c>
      <c r="D74" s="41">
        <v>0.33740401526600927</v>
      </c>
      <c r="E74" s="41">
        <v>5.2947914765761453E-2</v>
      </c>
      <c r="G74" s="41">
        <v>1.6792146859562076</v>
      </c>
      <c r="H74" s="41">
        <v>0.34349754070063454</v>
      </c>
      <c r="I74" s="41">
        <v>1.2038138619590786</v>
      </c>
      <c r="J74" s="41">
        <v>0.99531344238566666</v>
      </c>
      <c r="M74" s="41">
        <v>0.32819157492538215</v>
      </c>
      <c r="N74" s="41">
        <v>0.28725875319297628</v>
      </c>
      <c r="O74" s="41">
        <v>0.28177119754910146</v>
      </c>
      <c r="Q74" s="41">
        <v>0.43389954750798432</v>
      </c>
      <c r="R74" s="41">
        <v>0.38693007285187758</v>
      </c>
      <c r="S74" s="41">
        <v>0.30827404867275349</v>
      </c>
    </row>
    <row r="75" spans="1:19" ht="19" customHeight="1" x14ac:dyDescent="0.35">
      <c r="A75" s="6">
        <v>44256</v>
      </c>
      <c r="B75" s="40">
        <v>0.68425571293001164</v>
      </c>
      <c r="C75" s="40">
        <v>4.280922137468858E-2</v>
      </c>
      <c r="D75" s="40">
        <v>0.99962894981266603</v>
      </c>
      <c r="E75" s="40">
        <v>0.10846401110623639</v>
      </c>
      <c r="G75" s="40">
        <v>1.6792146859562076</v>
      </c>
      <c r="H75" s="40">
        <v>0.34349754070063454</v>
      </c>
      <c r="I75" s="40">
        <v>1.2038138619590786</v>
      </c>
      <c r="J75" s="40">
        <v>0.99531344238566666</v>
      </c>
      <c r="M75" s="40">
        <v>6.84659650125332E-2</v>
      </c>
      <c r="N75" s="40">
        <v>5.8000170270137624E-2</v>
      </c>
      <c r="O75" s="40">
        <v>0.4531845485207544</v>
      </c>
      <c r="Q75" s="40">
        <v>0.43389954750798432</v>
      </c>
      <c r="R75" s="40">
        <v>0.38693007285187758</v>
      </c>
      <c r="S75" s="40">
        <v>0.30827404867275349</v>
      </c>
    </row>
    <row r="76" spans="1:19" ht="19" customHeight="1" x14ac:dyDescent="0.35">
      <c r="A76" s="5">
        <v>44287</v>
      </c>
      <c r="B76" s="41">
        <v>1.5690920391146179</v>
      </c>
      <c r="C76" s="41">
        <v>7.9611906770178514E-2</v>
      </c>
      <c r="D76" s="41">
        <v>1.8516288869010953</v>
      </c>
      <c r="E76" s="41">
        <v>0.31862690847833336</v>
      </c>
      <c r="G76" s="41">
        <v>1.6792146859562076</v>
      </c>
      <c r="H76" s="41">
        <v>0.34349754070063454</v>
      </c>
      <c r="I76" s="41">
        <v>1.2038138619590786</v>
      </c>
      <c r="J76" s="41">
        <v>0.99531344238566666</v>
      </c>
      <c r="M76" s="41">
        <v>4.5425244987691279E-2</v>
      </c>
      <c r="N76" s="41">
        <v>0.12390544257349922</v>
      </c>
      <c r="O76" s="41">
        <v>0.4256855892446284</v>
      </c>
      <c r="Q76" s="41">
        <v>0.43389954750798432</v>
      </c>
      <c r="R76" s="41">
        <v>0.38693007285187758</v>
      </c>
      <c r="S76" s="41">
        <v>0.30827404867275349</v>
      </c>
    </row>
    <row r="77" spans="1:19" ht="19" customHeight="1" x14ac:dyDescent="0.35">
      <c r="A77" s="6">
        <v>44317</v>
      </c>
      <c r="B77" s="40">
        <v>2.0394916509488867</v>
      </c>
      <c r="C77" s="40">
        <v>0.11087462377156677</v>
      </c>
      <c r="D77" s="40">
        <v>2.5752094637863512</v>
      </c>
      <c r="E77" s="40">
        <v>0.43774222606619134</v>
      </c>
      <c r="G77" s="40">
        <v>1.6792146859562076</v>
      </c>
      <c r="H77" s="40">
        <v>0.34349754070063454</v>
      </c>
      <c r="I77" s="40">
        <v>1.2038138619590786</v>
      </c>
      <c r="J77" s="40">
        <v>0.99531344238566666</v>
      </c>
      <c r="M77" s="40">
        <v>4.0524002899013589E-2</v>
      </c>
      <c r="N77" s="40">
        <v>0.19032590050708562</v>
      </c>
      <c r="O77" s="40">
        <v>0.44075823790720126</v>
      </c>
      <c r="Q77" s="40">
        <v>0.43389954750798432</v>
      </c>
      <c r="R77" s="40">
        <v>0.38693007285187758</v>
      </c>
      <c r="S77" s="40">
        <v>0.30827404867275349</v>
      </c>
    </row>
    <row r="78" spans="1:19" ht="19" customHeight="1" x14ac:dyDescent="0.35">
      <c r="A78" s="5">
        <v>44348</v>
      </c>
      <c r="B78" s="41">
        <v>3.4305295315162598</v>
      </c>
      <c r="C78" s="41">
        <v>0.5327001764507886</v>
      </c>
      <c r="D78" s="41">
        <v>3.543955522541002</v>
      </c>
      <c r="E78" s="41">
        <v>0.65200613600999258</v>
      </c>
      <c r="G78" s="41">
        <v>1.6792146859562076</v>
      </c>
      <c r="H78" s="41">
        <v>0.34349754070063454</v>
      </c>
      <c r="I78" s="41">
        <v>1.2038138619590786</v>
      </c>
      <c r="J78" s="41">
        <v>0.99531344238566666</v>
      </c>
      <c r="M78" s="41">
        <v>0.21538872350759147</v>
      </c>
      <c r="N78" s="41">
        <v>0.38363165761990448</v>
      </c>
      <c r="O78" s="41">
        <v>0.43382351129150371</v>
      </c>
      <c r="Q78" s="41">
        <v>0.43389954750798432</v>
      </c>
      <c r="R78" s="41">
        <v>0.38693007285187758</v>
      </c>
      <c r="S78" s="41">
        <v>0.30827404867275349</v>
      </c>
    </row>
    <row r="79" spans="1:19" ht="19" customHeight="1" x14ac:dyDescent="0.35">
      <c r="A79" s="6">
        <v>44378</v>
      </c>
      <c r="B79" s="40">
        <v>4.7525607406541512</v>
      </c>
      <c r="C79" s="40">
        <v>0.9575941148138698</v>
      </c>
      <c r="D79" s="40">
        <v>2.9927199348075839</v>
      </c>
      <c r="E79" s="40">
        <v>2.4846752283843845</v>
      </c>
      <c r="G79" s="40">
        <v>1.6792146859562076</v>
      </c>
      <c r="H79" s="40">
        <v>0.34349754070063454</v>
      </c>
      <c r="I79" s="40">
        <v>1.2038138619590786</v>
      </c>
      <c r="J79" s="40">
        <v>0.99531344238566666</v>
      </c>
      <c r="M79" s="40">
        <v>0.24765592711163911</v>
      </c>
      <c r="N79" s="40">
        <v>0.82136361017610493</v>
      </c>
      <c r="O79" s="40">
        <v>0.41016774735101985</v>
      </c>
      <c r="Q79" s="40">
        <v>0.43389954750798432</v>
      </c>
      <c r="R79" s="40">
        <v>0.38693007285187758</v>
      </c>
      <c r="S79" s="40">
        <v>0.30827404867275349</v>
      </c>
    </row>
    <row r="80" spans="1:19" ht="19" customHeight="1" x14ac:dyDescent="0.35">
      <c r="A80" s="5">
        <v>44409</v>
      </c>
      <c r="B80" s="41">
        <v>4.8207859790167884</v>
      </c>
      <c r="C80" s="41">
        <v>0.9350926052092895</v>
      </c>
      <c r="D80" s="41">
        <v>2.4186032122184367</v>
      </c>
      <c r="E80" s="41">
        <v>2.9409339318664891</v>
      </c>
      <c r="G80" s="41">
        <v>1.6792146859562076</v>
      </c>
      <c r="H80" s="41">
        <v>0.34349754070063454</v>
      </c>
      <c r="I80" s="41">
        <v>1.2038138619590786</v>
      </c>
      <c r="J80" s="41">
        <v>0.99531344238566666</v>
      </c>
      <c r="M80" s="41">
        <v>0.22554086673377119</v>
      </c>
      <c r="N80" s="41">
        <v>0.78488332564465613</v>
      </c>
      <c r="O80" s="41">
        <v>0.42179210318075511</v>
      </c>
      <c r="Q80" s="41">
        <v>0.43389954750798432</v>
      </c>
      <c r="R80" s="41">
        <v>0.38693007285187758</v>
      </c>
      <c r="S80" s="41">
        <v>0.30827404867275349</v>
      </c>
    </row>
    <row r="81" spans="1:19" ht="19" customHeight="1" x14ac:dyDescent="0.35">
      <c r="A81" s="6">
        <v>44440</v>
      </c>
      <c r="B81" s="40">
        <v>3.9900242445346672</v>
      </c>
      <c r="C81" s="40">
        <v>0.77723584301258919</v>
      </c>
      <c r="D81" s="40">
        <v>1.1967660918572478</v>
      </c>
      <c r="E81" s="40">
        <v>3.1359408559862363</v>
      </c>
      <c r="G81" s="40">
        <v>1.6792146859562076</v>
      </c>
      <c r="H81" s="40">
        <v>0.34349754070063454</v>
      </c>
      <c r="I81" s="40">
        <v>1.2038138619590786</v>
      </c>
      <c r="J81" s="40">
        <v>0.99531344238566666</v>
      </c>
      <c r="M81" s="40">
        <v>0.14955205090533807</v>
      </c>
      <c r="N81" s="40">
        <v>0.47703470699145495</v>
      </c>
      <c r="O81" s="40">
        <v>0.34909186775866502</v>
      </c>
      <c r="Q81" s="40">
        <v>0.43389954750798432</v>
      </c>
      <c r="R81" s="40">
        <v>0.38693007285187758</v>
      </c>
      <c r="S81" s="40">
        <v>0.30827404867275349</v>
      </c>
    </row>
    <row r="82" spans="1:19" ht="19" customHeight="1" x14ac:dyDescent="0.35">
      <c r="A82" s="5">
        <v>44470</v>
      </c>
      <c r="B82" s="41">
        <v>2.4103297896069362</v>
      </c>
      <c r="C82" s="41">
        <v>0.54233442989993685</v>
      </c>
      <c r="D82" s="41">
        <v>1.0260902608002915</v>
      </c>
      <c r="E82" s="41">
        <v>1.6668439073268217</v>
      </c>
      <c r="G82" s="41">
        <v>1.6792146859562076</v>
      </c>
      <c r="H82" s="41">
        <v>0.34349754070063454</v>
      </c>
      <c r="I82" s="41">
        <v>1.2038138619590786</v>
      </c>
      <c r="J82" s="41">
        <v>0.99531344238566666</v>
      </c>
      <c r="M82" s="41">
        <v>0.29054614154070779</v>
      </c>
      <c r="N82" s="41">
        <v>0.28486050650373151</v>
      </c>
      <c r="O82" s="41">
        <v>0.37257193617098172</v>
      </c>
      <c r="Q82" s="41">
        <v>0.43389954750798432</v>
      </c>
      <c r="R82" s="41">
        <v>0.38693007285187758</v>
      </c>
      <c r="S82" s="41">
        <v>0.30827404867275349</v>
      </c>
    </row>
    <row r="83" spans="1:19" ht="19" customHeight="1" x14ac:dyDescent="0.35">
      <c r="A83" s="6">
        <v>44501</v>
      </c>
      <c r="B83" s="40">
        <v>2.1125720624539857</v>
      </c>
      <c r="C83" s="40">
        <v>0.49437878165060933</v>
      </c>
      <c r="D83" s="40">
        <v>0.89144827861312448</v>
      </c>
      <c r="E83" s="40">
        <v>1.4409723702104078</v>
      </c>
      <c r="G83" s="40">
        <v>1.6792146859562076</v>
      </c>
      <c r="H83" s="40">
        <v>0.34349754070063454</v>
      </c>
      <c r="I83" s="40">
        <v>1.2038138619590786</v>
      </c>
      <c r="J83" s="40">
        <v>0.99531344238566666</v>
      </c>
      <c r="M83" s="40">
        <v>0.27579521245617628</v>
      </c>
      <c r="N83" s="40">
        <v>0.25759130948767722</v>
      </c>
      <c r="O83" s="40">
        <v>0.43135998357796262</v>
      </c>
      <c r="Q83" s="40">
        <v>0.43389954750798432</v>
      </c>
      <c r="R83" s="40">
        <v>0.38693007285187758</v>
      </c>
      <c r="S83" s="40">
        <v>0.30827404867275349</v>
      </c>
    </row>
    <row r="84" spans="1:19" ht="19" customHeight="1" x14ac:dyDescent="0.35">
      <c r="A84" s="5">
        <v>44531</v>
      </c>
      <c r="B84" s="41">
        <v>1.9004920080626584</v>
      </c>
      <c r="C84" s="41">
        <v>0.5257339522454948</v>
      </c>
      <c r="D84" s="41">
        <v>0.81922682168092698</v>
      </c>
      <c r="E84" s="41">
        <v>1.2763594719656421</v>
      </c>
      <c r="G84" s="41">
        <v>1.6792146859562076</v>
      </c>
      <c r="H84" s="41">
        <v>0.34349754070063454</v>
      </c>
      <c r="I84" s="41">
        <v>1.2038138619590786</v>
      </c>
      <c r="J84" s="41">
        <v>0.99531344238566666</v>
      </c>
      <c r="M84" s="41">
        <v>0.44811367576049882</v>
      </c>
      <c r="N84" s="41">
        <v>0.28929112540450996</v>
      </c>
      <c r="O84" s="41">
        <v>0.27617671184210218</v>
      </c>
      <c r="Q84" s="41">
        <v>0.43389954750798432</v>
      </c>
      <c r="R84" s="41">
        <v>0.38693007285187758</v>
      </c>
      <c r="S84" s="41">
        <v>0.30827404867275349</v>
      </c>
    </row>
    <row r="85" spans="1:19" ht="19" customHeight="1" x14ac:dyDescent="0.35">
      <c r="A85" s="6">
        <v>44562</v>
      </c>
      <c r="B85" s="40">
        <v>1.7564150795014839</v>
      </c>
      <c r="C85" s="40">
        <v>0.46419877947704968</v>
      </c>
      <c r="D85" s="40">
        <v>0.81352399091408478</v>
      </c>
      <c r="E85" s="40">
        <v>1.2239685481397806</v>
      </c>
      <c r="G85" s="40">
        <v>1.6792146859562076</v>
      </c>
      <c r="H85" s="40">
        <v>0.34349754070063454</v>
      </c>
      <c r="I85" s="40">
        <v>1.2038138619590786</v>
      </c>
      <c r="J85" s="40">
        <v>0.99531344238566666</v>
      </c>
      <c r="M85" s="40">
        <v>0.19927269008443607</v>
      </c>
      <c r="N85" s="40">
        <v>0.25541140374688365</v>
      </c>
      <c r="O85" s="40">
        <v>8.6130658739244706E-2</v>
      </c>
      <c r="Q85" s="40">
        <v>0.43389954750798432</v>
      </c>
      <c r="R85" s="40">
        <v>0.38693007285187758</v>
      </c>
      <c r="S85" s="40">
        <v>0.30827404867275349</v>
      </c>
    </row>
    <row r="86" spans="1:19" ht="19" customHeight="1" x14ac:dyDescent="0.35">
      <c r="A86" s="5">
        <v>44593</v>
      </c>
      <c r="B86" s="41">
        <v>1.5679677485170271</v>
      </c>
      <c r="C86" s="41">
        <v>0.36276390426052418</v>
      </c>
      <c r="D86" s="41">
        <v>0.72865181481747099</v>
      </c>
      <c r="E86" s="41">
        <v>1.1837644114270023</v>
      </c>
      <c r="G86" s="41">
        <v>1.6792146859562076</v>
      </c>
      <c r="H86" s="41">
        <v>0.34349754070063454</v>
      </c>
      <c r="I86" s="41">
        <v>1.2038138619590786</v>
      </c>
      <c r="J86" s="41">
        <v>0.99531344238566666</v>
      </c>
      <c r="M86" s="41">
        <v>0.12177300244669849</v>
      </c>
      <c r="N86" s="41">
        <v>0.18724578055580424</v>
      </c>
      <c r="O86" s="41">
        <v>7.094225906918343E-2</v>
      </c>
      <c r="Q86" s="41">
        <v>0.43389954750798432</v>
      </c>
      <c r="R86" s="41">
        <v>0.38693007285187758</v>
      </c>
      <c r="S86" s="41">
        <v>0.30827404867275349</v>
      </c>
    </row>
    <row r="87" spans="1:19" ht="19" customHeight="1" x14ac:dyDescent="0.35">
      <c r="A87" s="6">
        <v>44621</v>
      </c>
      <c r="B87" s="40">
        <v>1.4749013035183698</v>
      </c>
      <c r="C87" s="40">
        <v>0.33691055272914827</v>
      </c>
      <c r="D87" s="40">
        <v>0.76743141234354573</v>
      </c>
      <c r="E87" s="40">
        <v>1.6574562549399245</v>
      </c>
      <c r="G87" s="40">
        <v>1.6792146859562076</v>
      </c>
      <c r="H87" s="40">
        <v>0.34349754070063454</v>
      </c>
      <c r="I87" s="40">
        <v>1.2038138619590786</v>
      </c>
      <c r="J87" s="40">
        <v>0.99531344238566666</v>
      </c>
      <c r="M87" s="40">
        <v>6.0607178963223582E-2</v>
      </c>
      <c r="N87" s="40">
        <v>8.1481229009151404E-2</v>
      </c>
      <c r="O87" s="40">
        <v>5.5671794766797414E-2</v>
      </c>
      <c r="Q87" s="40">
        <v>0.43389954750798432</v>
      </c>
      <c r="R87" s="40">
        <v>0.38693007285187758</v>
      </c>
      <c r="S87" s="40">
        <v>0.30827404867275349</v>
      </c>
    </row>
    <row r="88" spans="1:19" ht="19" customHeight="1" x14ac:dyDescent="0.35">
      <c r="A88" s="5">
        <v>44652</v>
      </c>
      <c r="B88" s="41">
        <v>1.4795523331788554</v>
      </c>
      <c r="C88" s="41">
        <v>0.34560334535541198</v>
      </c>
      <c r="D88" s="41">
        <v>0.81764565878053397</v>
      </c>
      <c r="E88" s="41">
        <v>1.0084995976662581</v>
      </c>
      <c r="G88" s="41">
        <v>1.6792146859562076</v>
      </c>
      <c r="H88" s="41">
        <v>0.34349754070063454</v>
      </c>
      <c r="I88" s="41">
        <v>1.2038138619590786</v>
      </c>
      <c r="J88" s="41">
        <v>0.99531344238566666</v>
      </c>
      <c r="M88" s="41">
        <v>5.2321268137532517E-2</v>
      </c>
      <c r="N88" s="41">
        <v>9.6136955021209489E-2</v>
      </c>
      <c r="O88" s="41">
        <v>0.11425665548606141</v>
      </c>
      <c r="Q88" s="41">
        <v>0.43389954750798432</v>
      </c>
      <c r="R88" s="41">
        <v>0.38693007285187758</v>
      </c>
      <c r="S88" s="41">
        <v>0.30827404867275349</v>
      </c>
    </row>
    <row r="89" spans="1:19" ht="19" customHeight="1" x14ac:dyDescent="0.35">
      <c r="A89" s="6">
        <v>44682</v>
      </c>
      <c r="B89" s="40">
        <v>1.6112750879087649</v>
      </c>
      <c r="C89" s="40">
        <v>0.46360534222911137</v>
      </c>
      <c r="D89" s="40">
        <v>0.88280449257090388</v>
      </c>
      <c r="E89" s="40">
        <v>0.94450216994890857</v>
      </c>
      <c r="G89" s="40">
        <v>1.6792146859562076</v>
      </c>
      <c r="H89" s="40">
        <v>0.34349754070063454</v>
      </c>
      <c r="I89" s="40">
        <v>1.2038138619590786</v>
      </c>
      <c r="J89" s="40">
        <v>0.99531344238566666</v>
      </c>
      <c r="M89" s="40">
        <v>4.0949476370795095E-2</v>
      </c>
      <c r="N89" s="40">
        <v>0.11103248890547936</v>
      </c>
      <c r="O89" s="40">
        <v>9.6121277194519947E-2</v>
      </c>
      <c r="Q89" s="40">
        <v>0.43389954750798432</v>
      </c>
      <c r="R89" s="40">
        <v>0.38693007285187758</v>
      </c>
      <c r="S89" s="40">
        <v>0.30827404867275349</v>
      </c>
    </row>
    <row r="90" spans="1:19" ht="19" customHeight="1" x14ac:dyDescent="0.35">
      <c r="A90" s="5">
        <v>44713</v>
      </c>
      <c r="B90" s="41">
        <v>1.5743463366854151</v>
      </c>
      <c r="C90" s="41">
        <v>0.47431561025979485</v>
      </c>
      <c r="D90" s="41">
        <v>0.93968309561573238</v>
      </c>
      <c r="E90" s="41">
        <v>0.94409691091230274</v>
      </c>
      <c r="G90" s="41">
        <v>1.6792146859562076</v>
      </c>
      <c r="H90" s="41">
        <v>0.34349754070063454</v>
      </c>
      <c r="I90" s="41">
        <v>1.2038138619590786</v>
      </c>
      <c r="J90" s="41">
        <v>0.99531344238566666</v>
      </c>
      <c r="M90" s="41">
        <v>7.1795521724281552E-2</v>
      </c>
      <c r="N90" s="41">
        <v>0.10762042224182813</v>
      </c>
      <c r="O90" s="41">
        <v>0.11200470249763946</v>
      </c>
      <c r="Q90" s="41">
        <v>0.43389954750798432</v>
      </c>
      <c r="R90" s="41">
        <v>0.38693007285187758</v>
      </c>
      <c r="S90" s="41">
        <v>0.30827404867275349</v>
      </c>
    </row>
    <row r="91" spans="1:19" ht="19" customHeight="1" x14ac:dyDescent="0.35">
      <c r="A91" s="6">
        <v>44743</v>
      </c>
      <c r="B91" s="40">
        <v>1.5840261204293029</v>
      </c>
      <c r="C91" s="40">
        <v>0.45692051864541672</v>
      </c>
      <c r="D91" s="40">
        <v>1.047640434382529</v>
      </c>
      <c r="E91" s="40">
        <v>0.96710292248820617</v>
      </c>
      <c r="G91" s="40">
        <v>1.6792146859562076</v>
      </c>
      <c r="H91" s="40">
        <v>0.34349754070063454</v>
      </c>
      <c r="I91" s="40">
        <v>1.2038138619590786</v>
      </c>
      <c r="J91" s="40">
        <v>0.99531344238566666</v>
      </c>
      <c r="M91" s="40">
        <v>6.6133763623436731E-2</v>
      </c>
      <c r="N91" s="40">
        <v>0.13624870212472187</v>
      </c>
      <c r="O91" s="40">
        <v>0.10081584491236725</v>
      </c>
      <c r="Q91" s="40">
        <v>0.43389954750798432</v>
      </c>
      <c r="R91" s="40">
        <v>0.38693007285187758</v>
      </c>
      <c r="S91" s="40">
        <v>0.30827404867275349</v>
      </c>
    </row>
    <row r="92" spans="1:19" ht="19" customHeight="1" x14ac:dyDescent="0.35">
      <c r="A92" s="5">
        <v>44774</v>
      </c>
      <c r="B92" s="41">
        <v>1.5761954064920654</v>
      </c>
      <c r="C92" s="41">
        <v>0.40948354186742125</v>
      </c>
      <c r="D92" s="41">
        <v>1.0263779803883626</v>
      </c>
      <c r="E92" s="41">
        <v>0.92915990545610128</v>
      </c>
      <c r="G92" s="41">
        <v>1.6792146859562076</v>
      </c>
      <c r="H92" s="41">
        <v>0.34349754070063454</v>
      </c>
      <c r="I92" s="41">
        <v>1.2038138619590786</v>
      </c>
      <c r="J92" s="41">
        <v>0.99531344238566666</v>
      </c>
      <c r="M92" s="41">
        <v>8.3800578890022279E-2</v>
      </c>
      <c r="N92" s="41">
        <v>0.27170373593214553</v>
      </c>
      <c r="O92" s="41">
        <v>8.9513045943557357E-2</v>
      </c>
      <c r="Q92" s="41">
        <v>0.43389954750798432</v>
      </c>
      <c r="R92" s="41">
        <v>0.38693007285187758</v>
      </c>
      <c r="S92" s="41">
        <v>0.30827404867275349</v>
      </c>
    </row>
    <row r="93" spans="1:19" ht="19" customHeight="1" x14ac:dyDescent="0.35">
      <c r="A93" s="6">
        <v>44805</v>
      </c>
      <c r="B93" s="40">
        <v>1.456280916575172</v>
      </c>
      <c r="C93" s="40">
        <v>0.39019919857930474</v>
      </c>
      <c r="D93" s="40">
        <v>0.85288685292152899</v>
      </c>
      <c r="E93" s="40">
        <v>0.83950460148763761</v>
      </c>
      <c r="G93" s="40">
        <v>1.6792146859562076</v>
      </c>
      <c r="H93" s="40">
        <v>0.34349754070063454</v>
      </c>
      <c r="I93" s="40">
        <v>1.2038138619590786</v>
      </c>
      <c r="J93" s="40">
        <v>0.99531344238566666</v>
      </c>
      <c r="M93" s="40">
        <v>0.11152078496135466</v>
      </c>
      <c r="N93" s="40">
        <v>0.25301195562680506</v>
      </c>
      <c r="O93" s="40">
        <v>8.9416437043176783E-2</v>
      </c>
      <c r="Q93" s="40">
        <v>0.43389954750798432</v>
      </c>
      <c r="R93" s="40">
        <v>0.38693007285187758</v>
      </c>
      <c r="S93" s="40">
        <v>0.30827404867275349</v>
      </c>
    </row>
    <row r="94" spans="1:19" ht="19" customHeight="1" x14ac:dyDescent="0.35">
      <c r="A94" s="5">
        <v>44835</v>
      </c>
      <c r="B94" s="41">
        <v>1.520700999932086</v>
      </c>
      <c r="C94" s="41">
        <v>0.39641840812225432</v>
      </c>
      <c r="D94" s="41">
        <v>0.92219295937998014</v>
      </c>
      <c r="E94" s="41">
        <v>0.8856298903716493</v>
      </c>
      <c r="G94" s="41">
        <v>1.6792146859562076</v>
      </c>
      <c r="H94" s="41">
        <v>0.34349754070063454</v>
      </c>
      <c r="I94" s="41">
        <v>1.2038138619590786</v>
      </c>
      <c r="J94" s="41">
        <v>0.99531344238566666</v>
      </c>
      <c r="M94" s="41">
        <v>9.0592507476453865E-2</v>
      </c>
      <c r="N94" s="41">
        <v>0.20485432908967802</v>
      </c>
      <c r="O94" s="41">
        <v>0.12114356315028188</v>
      </c>
      <c r="Q94" s="41">
        <v>0.43389954750798432</v>
      </c>
      <c r="R94" s="41">
        <v>0.38693007285187758</v>
      </c>
      <c r="S94" s="41">
        <v>0.30827404867275349</v>
      </c>
    </row>
    <row r="95" spans="1:19" ht="19" customHeight="1" x14ac:dyDescent="0.35">
      <c r="A95" s="6">
        <v>44866</v>
      </c>
      <c r="B95" s="40">
        <v>1.4716752497107874</v>
      </c>
      <c r="C95" s="40">
        <v>0.3669178838875618</v>
      </c>
      <c r="D95" s="40">
        <v>0.81319127379268685</v>
      </c>
      <c r="E95" s="40">
        <v>0.91322124277349415</v>
      </c>
      <c r="G95" s="40">
        <v>1.6792146859562076</v>
      </c>
      <c r="H95" s="40">
        <v>0.34349754070063454</v>
      </c>
      <c r="I95" s="40">
        <v>1.2038138619590786</v>
      </c>
      <c r="J95" s="40">
        <v>0.99531344238566666</v>
      </c>
      <c r="M95" s="40">
        <v>4.9654165750298879E-2</v>
      </c>
      <c r="N95" s="40">
        <v>0.18320132379665952</v>
      </c>
      <c r="O95" s="40">
        <v>0.15722732262228087</v>
      </c>
      <c r="Q95" s="40">
        <v>0.43389954750798432</v>
      </c>
      <c r="R95" s="40">
        <v>0.38693007285187758</v>
      </c>
      <c r="S95" s="40">
        <v>0.30827404867275349</v>
      </c>
    </row>
    <row r="96" spans="1:19" ht="19" customHeight="1" x14ac:dyDescent="0.35">
      <c r="A96" s="5">
        <v>44896</v>
      </c>
      <c r="B96" s="41">
        <v>1.6667083631222874</v>
      </c>
      <c r="C96" s="41">
        <v>0.38755357704854537</v>
      </c>
      <c r="D96" s="41">
        <v>0.9956563993096289</v>
      </c>
      <c r="E96" s="41">
        <v>1.0912518466229133</v>
      </c>
      <c r="G96" s="41">
        <v>1.6792146859562076</v>
      </c>
      <c r="H96" s="41">
        <v>0.34349754070063454</v>
      </c>
      <c r="I96" s="41">
        <v>1.2038138619590786</v>
      </c>
      <c r="J96" s="41">
        <v>0.99531344238566666</v>
      </c>
      <c r="M96" s="41">
        <v>3.3827463953615813E-2</v>
      </c>
      <c r="N96" s="41">
        <v>0.21701987275983894</v>
      </c>
      <c r="O96" s="41">
        <v>0.21775926128724957</v>
      </c>
      <c r="Q96" s="41">
        <v>0.43389954750798432</v>
      </c>
      <c r="R96" s="41">
        <v>0.38693007285187758</v>
      </c>
      <c r="S96" s="41">
        <v>0.30827404867275349</v>
      </c>
    </row>
    <row r="97" spans="1:19" ht="19" customHeight="1" x14ac:dyDescent="0.35">
      <c r="A97" s="6">
        <v>44927</v>
      </c>
      <c r="B97" s="40">
        <v>1.7987670454492486</v>
      </c>
      <c r="C97" s="40">
        <v>0.37175971907615912</v>
      </c>
      <c r="D97" s="40">
        <v>1.0847115978210966</v>
      </c>
      <c r="E97" s="40">
        <v>1.2378975754704071</v>
      </c>
      <c r="G97" s="40">
        <v>1.6792146859562076</v>
      </c>
      <c r="H97" s="40">
        <v>0.34349754070063454</v>
      </c>
      <c r="I97" s="40">
        <v>1.2038138619590786</v>
      </c>
      <c r="J97" s="40">
        <v>0.99531344238566666</v>
      </c>
      <c r="M97" s="40">
        <v>8.17877912680752E-2</v>
      </c>
      <c r="N97" s="40">
        <v>0.24031485011076592</v>
      </c>
      <c r="O97" s="40">
        <v>0.26908395018886005</v>
      </c>
      <c r="Q97" s="40">
        <v>0.43389954750798432</v>
      </c>
      <c r="R97" s="40">
        <v>0.38693007285187758</v>
      </c>
      <c r="S97" s="40">
        <v>0.30827404867275349</v>
      </c>
    </row>
    <row r="98" spans="1:19" ht="19" customHeight="1" x14ac:dyDescent="0.35">
      <c r="A98" s="5">
        <v>44958</v>
      </c>
      <c r="B98" s="41">
        <v>1.8677500805406571</v>
      </c>
      <c r="C98" s="41">
        <v>0.38882159484898476</v>
      </c>
      <c r="D98" s="41">
        <v>1.0810230370437666</v>
      </c>
      <c r="E98" s="41">
        <v>1.336875709513702</v>
      </c>
      <c r="G98" s="41">
        <v>1.6792146859562076</v>
      </c>
      <c r="H98" s="41">
        <v>0.34349754070063454</v>
      </c>
      <c r="I98" s="41">
        <v>1.2038138619590786</v>
      </c>
      <c r="J98" s="41">
        <v>0.99531344238566666</v>
      </c>
      <c r="M98" s="41">
        <v>6.5249856326527036E-2</v>
      </c>
      <c r="N98" s="41">
        <v>0.21687795727727138</v>
      </c>
      <c r="O98" s="41">
        <v>0.21591685809473898</v>
      </c>
      <c r="Q98" s="41">
        <v>0.43389954750798432</v>
      </c>
      <c r="R98" s="41">
        <v>0.38693007285187758</v>
      </c>
      <c r="S98" s="41">
        <v>0.30827404867275349</v>
      </c>
    </row>
    <row r="99" spans="1:19" ht="19" customHeight="1" x14ac:dyDescent="0.35">
      <c r="A99" s="6">
        <v>44986</v>
      </c>
      <c r="B99" s="40">
        <v>1.9364197781621511</v>
      </c>
      <c r="C99" s="40">
        <v>0.31742422959015026</v>
      </c>
      <c r="D99" s="40">
        <v>1.19748415836471</v>
      </c>
      <c r="E99" s="40">
        <v>1.4388885140594789</v>
      </c>
      <c r="G99" s="40">
        <v>1.6792146859562076</v>
      </c>
      <c r="H99" s="40">
        <v>0.34349754070063454</v>
      </c>
      <c r="I99" s="40">
        <v>1.2038138619590786</v>
      </c>
      <c r="J99" s="40">
        <v>0.99531344238566666</v>
      </c>
      <c r="M99" s="40">
        <v>6.5297872010603594E-2</v>
      </c>
      <c r="N99" s="40">
        <v>0.21765754903451642</v>
      </c>
      <c r="O99" s="40">
        <v>0.25679232132996566</v>
      </c>
      <c r="Q99" s="40">
        <v>0.43389954750798432</v>
      </c>
      <c r="R99" s="40">
        <v>0.38693007285187758</v>
      </c>
      <c r="S99" s="40">
        <v>0.30827404867275349</v>
      </c>
    </row>
    <row r="100" spans="1:19" ht="19" customHeight="1" x14ac:dyDescent="0.35">
      <c r="A100" s="5">
        <v>45017</v>
      </c>
      <c r="B100" s="41">
        <v>1.8470087440874818</v>
      </c>
      <c r="C100" s="41">
        <v>0.33998211316034765</v>
      </c>
      <c r="D100" s="41">
        <v>1.1177452527979275</v>
      </c>
      <c r="E100" s="41">
        <v>1.5308145940096023</v>
      </c>
      <c r="G100" s="41">
        <v>1.6792146859562076</v>
      </c>
      <c r="H100" s="41">
        <v>0.34349754070063454</v>
      </c>
      <c r="I100" s="41">
        <v>1.2038138619590786</v>
      </c>
      <c r="J100" s="41">
        <v>0.99531344238566666</v>
      </c>
      <c r="M100" s="41">
        <v>2.8265552351744747E-2</v>
      </c>
      <c r="N100" s="41">
        <v>0.24865130815325595</v>
      </c>
      <c r="O100" s="41">
        <v>0.23525426007357664</v>
      </c>
      <c r="Q100" s="41">
        <v>0.43389954750798432</v>
      </c>
      <c r="R100" s="41">
        <v>0.38693007285187758</v>
      </c>
      <c r="S100" s="41">
        <v>0.30827404867275349</v>
      </c>
    </row>
    <row r="101" spans="1:19" ht="19" customHeight="1" x14ac:dyDescent="0.35">
      <c r="A101" s="6">
        <v>45047</v>
      </c>
      <c r="B101" s="40">
        <v>1.9684991373331036</v>
      </c>
      <c r="C101" s="40">
        <v>0.36880656750449048</v>
      </c>
      <c r="D101" s="40">
        <v>1.2214747463343869</v>
      </c>
      <c r="E101" s="40">
        <v>1.5906753527679829</v>
      </c>
      <c r="G101" s="40">
        <v>1.6792146859562076</v>
      </c>
      <c r="H101" s="40">
        <v>0.34349754070063454</v>
      </c>
      <c r="I101" s="40">
        <v>1.2038138619590786</v>
      </c>
      <c r="J101" s="40">
        <v>0.99531344238566666</v>
      </c>
      <c r="M101" s="40">
        <v>2.4388456423474373E-2</v>
      </c>
      <c r="N101" s="40">
        <v>0.31026922156242281</v>
      </c>
      <c r="O101" s="40">
        <v>0.23761364290216758</v>
      </c>
      <c r="Q101" s="40">
        <v>0.43389954750798432</v>
      </c>
      <c r="R101" s="40">
        <v>0.38693007285187758</v>
      </c>
      <c r="S101" s="40">
        <v>0.30827404867275349</v>
      </c>
    </row>
    <row r="102" spans="1:19" ht="19" customHeight="1" x14ac:dyDescent="0.35">
      <c r="A102" s="5">
        <v>45078</v>
      </c>
      <c r="B102" s="41">
        <v>1.9663230240347753</v>
      </c>
      <c r="C102" s="41">
        <v>0.33398323762605725</v>
      </c>
      <c r="D102" s="41">
        <v>1.2952249005129981</v>
      </c>
      <c r="E102" s="41">
        <v>1.549400867000178</v>
      </c>
      <c r="G102" s="41">
        <v>1.6792146859562076</v>
      </c>
      <c r="H102" s="41">
        <v>0.34349754070063454</v>
      </c>
      <c r="I102" s="41">
        <v>1.2038138619590786</v>
      </c>
      <c r="J102" s="41">
        <v>0.99531344238566666</v>
      </c>
      <c r="M102" s="41">
        <v>4.5321751175400856E-3</v>
      </c>
      <c r="N102" s="41">
        <v>0.27524065350458132</v>
      </c>
      <c r="O102" s="41">
        <v>0.23433994370404068</v>
      </c>
      <c r="Q102" s="41">
        <v>0.43389954750798432</v>
      </c>
      <c r="R102" s="41">
        <v>0.38693007285187758</v>
      </c>
      <c r="S102" s="41">
        <v>0.30827404867275349</v>
      </c>
    </row>
    <row r="103" spans="1:19" ht="19" customHeight="1" x14ac:dyDescent="0.35">
      <c r="A103" s="6">
        <v>45108</v>
      </c>
      <c r="B103" s="40">
        <v>1.9499603321717647</v>
      </c>
      <c r="C103" s="40">
        <v>0.36722711909355943</v>
      </c>
      <c r="D103" s="40">
        <v>1.3142296550319887</v>
      </c>
      <c r="E103" s="40">
        <v>1.513041905996594</v>
      </c>
      <c r="G103" s="40">
        <v>1.6792146859562076</v>
      </c>
      <c r="H103" s="40">
        <v>0.34349754070063454</v>
      </c>
      <c r="I103" s="40">
        <v>1.2038138619590786</v>
      </c>
      <c r="J103" s="40">
        <v>0.99531344238566666</v>
      </c>
      <c r="M103" s="40">
        <v>3.1862325348682351E-2</v>
      </c>
      <c r="N103" s="40">
        <v>0.23482894032869958</v>
      </c>
      <c r="O103" s="40">
        <v>0.22057128781334687</v>
      </c>
      <c r="Q103" s="40">
        <v>0.43389954750798432</v>
      </c>
      <c r="R103" s="40">
        <v>0.38693007285187758</v>
      </c>
      <c r="S103" s="40">
        <v>0.30827404867275349</v>
      </c>
    </row>
    <row r="104" spans="1:19" ht="19" customHeight="1" x14ac:dyDescent="0.35">
      <c r="A104" s="5">
        <v>45139</v>
      </c>
      <c r="B104" s="41">
        <v>1.8885108420889081</v>
      </c>
      <c r="C104" s="41">
        <v>0.30251813763543328</v>
      </c>
      <c r="D104" s="41">
        <v>1.0921908341512407</v>
      </c>
      <c r="E104" s="41">
        <v>1.4404468479223824</v>
      </c>
      <c r="G104" s="41">
        <v>1.6792146859562076</v>
      </c>
      <c r="H104" s="41">
        <v>0.34349754070063454</v>
      </c>
      <c r="I104" s="41">
        <v>1.2038138619590786</v>
      </c>
      <c r="J104" s="41">
        <v>0.99531344238566666</v>
      </c>
      <c r="M104" s="41">
        <v>8.3912856754911641E-2</v>
      </c>
      <c r="N104" s="41">
        <v>0.21582815363133107</v>
      </c>
      <c r="O104" s="41">
        <v>0.24702661390440867</v>
      </c>
      <c r="Q104" s="41">
        <v>0.43389954750798432</v>
      </c>
      <c r="R104" s="41">
        <v>0.38693007285187758</v>
      </c>
      <c r="S104" s="41">
        <v>0.30827404867275349</v>
      </c>
    </row>
    <row r="105" spans="1:19" ht="19" customHeight="1" x14ac:dyDescent="0.35">
      <c r="A105" s="6">
        <v>45170</v>
      </c>
      <c r="B105" s="40">
        <v>1.9204995720040523</v>
      </c>
      <c r="C105" s="40">
        <v>0.30112187223471709</v>
      </c>
      <c r="D105" s="40">
        <v>1.0449169686771231</v>
      </c>
      <c r="E105" s="40">
        <v>1.4191431461917423</v>
      </c>
      <c r="G105" s="40">
        <v>1.6792146859562076</v>
      </c>
      <c r="H105" s="40">
        <v>0.34349754070063454</v>
      </c>
      <c r="I105" s="40">
        <v>1.2038138619590786</v>
      </c>
      <c r="J105" s="40">
        <v>0.99531344238566666</v>
      </c>
      <c r="M105" s="40">
        <v>4.7834897971487753E-2</v>
      </c>
      <c r="N105" s="40">
        <v>0.17907073461675568</v>
      </c>
      <c r="O105" s="40">
        <v>0.23863493960201193</v>
      </c>
      <c r="Q105" s="40">
        <v>0.43389954750798432</v>
      </c>
      <c r="R105" s="40">
        <v>0.38693007285187758</v>
      </c>
      <c r="S105" s="40">
        <v>0.30827404867275349</v>
      </c>
    </row>
    <row r="106" spans="1:19" ht="19" customHeight="1" x14ac:dyDescent="0.35">
      <c r="A106" s="5">
        <v>45200</v>
      </c>
      <c r="B106" s="41">
        <v>1.9348265165473482</v>
      </c>
      <c r="C106" s="41">
        <v>0.29220128159334885</v>
      </c>
      <c r="D106" s="41">
        <v>1.0280819000064361</v>
      </c>
      <c r="E106" s="41">
        <v>1.5312202243463124</v>
      </c>
      <c r="G106" s="41">
        <v>1.6792146859562076</v>
      </c>
      <c r="H106" s="41">
        <v>0.34349754070063454</v>
      </c>
      <c r="I106" s="41">
        <v>1.2038138619590786</v>
      </c>
      <c r="J106" s="41">
        <v>0.99531344238566666</v>
      </c>
      <c r="M106" s="41">
        <v>4.7054924944499622E-2</v>
      </c>
      <c r="N106" s="41">
        <v>0.18627790877272063</v>
      </c>
      <c r="O106" s="41">
        <v>0.25682160788207659</v>
      </c>
      <c r="Q106" s="41">
        <v>0.43389954750798432</v>
      </c>
      <c r="R106" s="41">
        <v>0.38693007285187758</v>
      </c>
      <c r="S106" s="41">
        <v>0.30827404867275349</v>
      </c>
    </row>
    <row r="107" spans="1:19" ht="19" customHeight="1" x14ac:dyDescent="0.35">
      <c r="A107" s="6">
        <v>45231</v>
      </c>
      <c r="B107" s="40">
        <v>1.8260854649811986</v>
      </c>
      <c r="C107" s="40">
        <v>0.29207082596864686</v>
      </c>
      <c r="D107" s="40">
        <v>0.92286862784345647</v>
      </c>
      <c r="E107" s="40">
        <v>1.6864902811170375</v>
      </c>
      <c r="G107" s="40">
        <v>1.6792146859562076</v>
      </c>
      <c r="H107" s="40">
        <v>0.34349754070063454</v>
      </c>
      <c r="I107" s="40">
        <v>1.2038138619590786</v>
      </c>
      <c r="J107" s="40">
        <v>0.99531344238566666</v>
      </c>
      <c r="M107" s="40">
        <v>4.8022122765351588E-2</v>
      </c>
      <c r="N107" s="40">
        <v>0.16890130872806142</v>
      </c>
      <c r="O107" s="40">
        <v>0.28843904942352239</v>
      </c>
      <c r="Q107" s="40">
        <v>0.43389954750798432</v>
      </c>
      <c r="R107" s="40">
        <v>0.38693007285187758</v>
      </c>
      <c r="S107" s="40">
        <v>0.30827404867275349</v>
      </c>
    </row>
    <row r="108" spans="1:19" ht="19" customHeight="1" x14ac:dyDescent="0.35">
      <c r="A108" s="5">
        <v>45261</v>
      </c>
      <c r="B108" s="41">
        <v>1.8472106798167867</v>
      </c>
      <c r="C108" s="41">
        <v>0.29774386341918224</v>
      </c>
      <c r="D108" s="41">
        <v>1.0753819018334461</v>
      </c>
      <c r="E108" s="41">
        <v>1.8405933883898642</v>
      </c>
      <c r="G108" s="41">
        <v>1.6792146859562076</v>
      </c>
      <c r="H108" s="41">
        <v>0.34349754070063454</v>
      </c>
      <c r="I108" s="41">
        <v>1.2038138619590786</v>
      </c>
      <c r="J108" s="41">
        <v>0.99531344238566666</v>
      </c>
      <c r="M108" s="41">
        <v>0.15582507199247503</v>
      </c>
      <c r="N108" s="41">
        <v>0.19356259222769365</v>
      </c>
      <c r="O108" s="41">
        <v>0.35115689635457398</v>
      </c>
      <c r="Q108" s="41">
        <v>0.43389954750798432</v>
      </c>
      <c r="R108" s="41">
        <v>0.38693007285187758</v>
      </c>
      <c r="S108" s="41">
        <v>0.30827404867275349</v>
      </c>
    </row>
    <row r="109" spans="1:19" ht="19" customHeight="1" x14ac:dyDescent="0.35">
      <c r="A109" s="6">
        <v>45292</v>
      </c>
      <c r="B109" s="40">
        <v>1.9291181920196978</v>
      </c>
      <c r="C109" s="40">
        <v>0.24893958577195882</v>
      </c>
      <c r="D109" s="40">
        <v>0.99445684934605894</v>
      </c>
      <c r="E109" s="40">
        <v>1.8674351315304496</v>
      </c>
      <c r="G109" s="40">
        <v>1.6792146859562076</v>
      </c>
      <c r="H109" s="40">
        <v>0.34349754070063454</v>
      </c>
      <c r="I109" s="40">
        <v>1.2038138619590786</v>
      </c>
      <c r="J109" s="40">
        <v>0.99531344238566666</v>
      </c>
      <c r="M109" s="40">
        <v>7.3292957825449728E-2</v>
      </c>
      <c r="N109" s="40">
        <v>0.1694990013217042</v>
      </c>
      <c r="O109" s="40">
        <v>0.28625709574438979</v>
      </c>
      <c r="Q109" s="40">
        <v>0.43389954750798432</v>
      </c>
      <c r="R109" s="40">
        <v>0.38693007285187758</v>
      </c>
      <c r="S109" s="40">
        <v>0.30827404867275349</v>
      </c>
    </row>
    <row r="110" spans="1:19" ht="19" customHeight="1" x14ac:dyDescent="0.35">
      <c r="A110" s="5">
        <v>45323</v>
      </c>
      <c r="B110" s="41">
        <v>1.9405050295987274</v>
      </c>
      <c r="C110" s="41">
        <v>0.31800688767222635</v>
      </c>
      <c r="D110" s="41">
        <v>0.94250779886710678</v>
      </c>
      <c r="E110" s="41">
        <v>1.8784972701066049</v>
      </c>
      <c r="G110" s="41">
        <v>1.6792146859562076</v>
      </c>
      <c r="H110" s="41">
        <v>0.34349754070063454</v>
      </c>
      <c r="I110" s="41">
        <v>1.2038138619590786</v>
      </c>
      <c r="J110" s="41">
        <v>0.99531344238566666</v>
      </c>
      <c r="M110" s="41">
        <v>4.8824243107584993E-2</v>
      </c>
      <c r="N110" s="41">
        <v>0.1466524563945153</v>
      </c>
      <c r="O110" s="41">
        <v>0.22694115263538964</v>
      </c>
      <c r="Q110" s="41">
        <v>0.43389954750798432</v>
      </c>
      <c r="R110" s="41">
        <v>0.38693007285187758</v>
      </c>
      <c r="S110" s="41">
        <v>0.30827404867275349</v>
      </c>
    </row>
    <row r="111" spans="1:19" ht="19" customHeight="1" x14ac:dyDescent="0.35">
      <c r="A111" s="6">
        <v>45352</v>
      </c>
      <c r="B111" s="40">
        <v>2.1490628918118451</v>
      </c>
      <c r="C111" s="40">
        <v>0.2833803488299162</v>
      </c>
      <c r="D111" s="40">
        <v>0.96773985855401934</v>
      </c>
      <c r="E111" s="40">
        <v>2.0221210179309699</v>
      </c>
      <c r="G111" s="40">
        <v>1.6792146859562076</v>
      </c>
      <c r="H111" s="40">
        <v>0.34349754070063454</v>
      </c>
      <c r="I111" s="40">
        <v>1.2038138619590786</v>
      </c>
      <c r="J111" s="40">
        <v>0.99531344238566666</v>
      </c>
      <c r="M111" s="40">
        <v>3.115998150444909E-2</v>
      </c>
      <c r="N111" s="40">
        <v>0.15445230934603882</v>
      </c>
      <c r="O111" s="40">
        <v>0.2898188684307863</v>
      </c>
      <c r="Q111" s="40">
        <v>0.43389954750798432</v>
      </c>
      <c r="R111" s="40">
        <v>0.38693007285187758</v>
      </c>
      <c r="S111" s="40">
        <v>0.30827404867275349</v>
      </c>
    </row>
    <row r="112" spans="1:19" ht="19" customHeight="1" x14ac:dyDescent="0.35">
      <c r="A112" s="5">
        <v>45383</v>
      </c>
      <c r="B112" s="41">
        <v>2.4097270626992651</v>
      </c>
      <c r="C112" s="41">
        <v>0.26107315061210079</v>
      </c>
      <c r="D112" s="41">
        <v>1.0168663705163354</v>
      </c>
      <c r="E112" s="41">
        <v>2.346388645400669</v>
      </c>
      <c r="G112" s="41">
        <v>1.6792146859562076</v>
      </c>
      <c r="H112" s="41">
        <v>0.34349754070063454</v>
      </c>
      <c r="I112" s="41">
        <v>1.2038138619590786</v>
      </c>
      <c r="J112" s="41">
        <v>0.99531344238566666</v>
      </c>
      <c r="M112" s="41">
        <v>0.10321194495859945</v>
      </c>
      <c r="N112" s="41">
        <v>0.14427506244954649</v>
      </c>
      <c r="O112" s="41">
        <v>0.32845738923961271</v>
      </c>
      <c r="Q112" s="41">
        <v>0.43389954750798432</v>
      </c>
      <c r="R112" s="41">
        <v>0.38693007285187758</v>
      </c>
      <c r="S112" s="41">
        <v>0.30827404867275349</v>
      </c>
    </row>
    <row r="113" spans="1:19" ht="19" customHeight="1" x14ac:dyDescent="0.35">
      <c r="A113" s="6">
        <v>45413</v>
      </c>
      <c r="B113" s="40">
        <v>2.8950185952972332</v>
      </c>
      <c r="C113" s="40">
        <v>0.32250630995439561</v>
      </c>
      <c r="D113" s="40">
        <v>1.4274920920574439</v>
      </c>
      <c r="E113" s="40">
        <v>2.8511447514666903</v>
      </c>
      <c r="G113" s="40">
        <v>1.6792146859562076</v>
      </c>
      <c r="H113" s="40">
        <v>0.34349754070063454</v>
      </c>
      <c r="I113" s="40">
        <v>1.2038138619590786</v>
      </c>
      <c r="J113" s="40">
        <v>0.99531344238566666</v>
      </c>
      <c r="M113" s="40">
        <v>6.5568703837287926E-2</v>
      </c>
      <c r="N113" s="40">
        <v>0.16108615756516975</v>
      </c>
      <c r="O113" s="40">
        <v>0.22161652708248353</v>
      </c>
      <c r="Q113" s="40">
        <v>0.43389954750798432</v>
      </c>
      <c r="R113" s="40">
        <v>0.38693007285187758</v>
      </c>
      <c r="S113" s="40">
        <v>0.30827404867275349</v>
      </c>
    </row>
    <row r="114" spans="1:19" ht="19" customHeight="1" x14ac:dyDescent="0.35">
      <c r="A114" s="5">
        <v>45444</v>
      </c>
      <c r="B114" s="41">
        <v>2.9705296278784501</v>
      </c>
      <c r="C114" s="41">
        <v>0.37436525088950606</v>
      </c>
      <c r="D114" s="41">
        <v>1.5096927863097915</v>
      </c>
      <c r="E114" s="41">
        <v>3.3731831953916727</v>
      </c>
      <c r="G114" s="41">
        <v>1.6792146859562076</v>
      </c>
      <c r="H114" s="41">
        <v>0.34349754070063454</v>
      </c>
      <c r="I114" s="41">
        <v>1.2038138619590786</v>
      </c>
      <c r="J114" s="41">
        <v>0.99531344238566666</v>
      </c>
      <c r="M114" s="41">
        <v>2.6037174636243238E-2</v>
      </c>
      <c r="N114" s="41">
        <v>0.12812471332669836</v>
      </c>
      <c r="O114" s="41">
        <v>0.175549849440371</v>
      </c>
      <c r="Q114" s="41">
        <v>0.43389954750798432</v>
      </c>
      <c r="R114" s="41">
        <v>0.38693007285187758</v>
      </c>
      <c r="S114" s="41">
        <v>0.30827404867275349</v>
      </c>
    </row>
    <row r="115" spans="1:19" ht="19" customHeight="1" x14ac:dyDescent="0.35">
      <c r="A115" s="6">
        <v>45474</v>
      </c>
      <c r="B115" s="40">
        <v>2.9030323653589813</v>
      </c>
      <c r="C115" s="40">
        <v>0.39723033351323334</v>
      </c>
      <c r="D115" s="40">
        <v>1.434767222268122</v>
      </c>
      <c r="E115" s="40">
        <v>3.3396404240353483</v>
      </c>
      <c r="G115" s="40">
        <v>1.6792146859562076</v>
      </c>
      <c r="H115" s="40">
        <v>0.34349754070063454</v>
      </c>
      <c r="I115" s="40">
        <v>1.2038138619590786</v>
      </c>
      <c r="J115" s="40">
        <v>0.99531344238566666</v>
      </c>
      <c r="M115" s="40">
        <v>2.1779814162884412E-2</v>
      </c>
      <c r="N115" s="40">
        <v>0.13965419626142617</v>
      </c>
      <c r="O115" s="40">
        <v>0.15346839010859703</v>
      </c>
      <c r="Q115" s="40">
        <v>0.43389954750798432</v>
      </c>
      <c r="R115" s="40">
        <v>0.38693007285187758</v>
      </c>
      <c r="S115" s="40">
        <v>0.30827404867275349</v>
      </c>
    </row>
    <row r="116" spans="1:19" ht="19" customHeight="1" x14ac:dyDescent="0.35">
      <c r="A116" s="5">
        <v>45505</v>
      </c>
      <c r="B116" s="41">
        <v>2.4905451860318002</v>
      </c>
      <c r="C116" s="41">
        <v>0.33360060600350078</v>
      </c>
      <c r="D116" s="41">
        <v>1.3397498395454981</v>
      </c>
      <c r="E116" s="41">
        <v>3.1844638976203625</v>
      </c>
      <c r="G116" s="41">
        <v>1.6792146859562076</v>
      </c>
      <c r="H116" s="41">
        <v>0.34349754070063454</v>
      </c>
      <c r="I116" s="41">
        <v>1.2038138619590786</v>
      </c>
      <c r="J116" s="41">
        <v>0.99531344238566666</v>
      </c>
      <c r="M116" s="41">
        <v>2.8585083513618159E-2</v>
      </c>
      <c r="N116" s="41">
        <v>0.11902290006656097</v>
      </c>
      <c r="O116" s="41">
        <v>0.14504858649518859</v>
      </c>
      <c r="Q116" s="41">
        <v>0.43389954750798432</v>
      </c>
      <c r="R116" s="41">
        <v>0.38693007285187758</v>
      </c>
      <c r="S116" s="41">
        <v>0.30827404867275349</v>
      </c>
    </row>
    <row r="117" spans="1:19" ht="19" customHeight="1" x14ac:dyDescent="0.35">
      <c r="A117" s="6">
        <v>45536</v>
      </c>
      <c r="B117" s="40">
        <v>2.461424862389249</v>
      </c>
      <c r="C117" s="40">
        <v>0.34456304066634452</v>
      </c>
      <c r="D117" s="40">
        <v>1.3386136185456203</v>
      </c>
      <c r="E117" s="40">
        <v>2.8511736223302822</v>
      </c>
      <c r="G117" s="40">
        <v>1.6792146859562076</v>
      </c>
      <c r="H117" s="40">
        <v>0.34349754070063454</v>
      </c>
      <c r="I117" s="40">
        <v>1.2038138619590786</v>
      </c>
      <c r="J117" s="40">
        <v>0.99531344238566666</v>
      </c>
      <c r="M117" s="40">
        <v>1.8414817024369201E-2</v>
      </c>
      <c r="N117" s="40">
        <v>0.10570628072951117</v>
      </c>
      <c r="O117" s="40">
        <v>0.10505048856963384</v>
      </c>
      <c r="Q117" s="40">
        <v>0.43389954750798432</v>
      </c>
      <c r="R117" s="40">
        <v>0.38693007285187758</v>
      </c>
      <c r="S117" s="40">
        <v>0.30827404867275349</v>
      </c>
    </row>
    <row r="118" spans="1:19" ht="19" customHeight="1" x14ac:dyDescent="0.35">
      <c r="A118" s="5">
        <v>45566</v>
      </c>
      <c r="B118" s="41">
        <v>2.113542859810023</v>
      </c>
      <c r="C118" s="41">
        <v>0.32812166632901923</v>
      </c>
      <c r="D118" s="41">
        <v>1.0746048506711345</v>
      </c>
      <c r="E118" s="41">
        <v>2.6287218458130757</v>
      </c>
      <c r="G118" s="41">
        <v>1.6792146859562076</v>
      </c>
      <c r="H118" s="41">
        <v>0.34349754070063454</v>
      </c>
      <c r="I118" s="41">
        <v>1.2038138619590786</v>
      </c>
      <c r="J118" s="41">
        <v>0.99531344238566666</v>
      </c>
      <c r="M118" s="41">
        <v>4.3277080086437285E-3</v>
      </c>
      <c r="N118" s="41">
        <v>9.0559599548363609E-2</v>
      </c>
      <c r="O118" s="41">
        <v>0.12142971558974901</v>
      </c>
      <c r="Q118" s="41">
        <v>0.43389954750798432</v>
      </c>
      <c r="R118" s="41">
        <v>0.38693007285187758</v>
      </c>
      <c r="S118" s="41">
        <v>0.30827404867275349</v>
      </c>
    </row>
    <row r="119" spans="1:19" ht="19" customHeight="1" x14ac:dyDescent="0.35">
      <c r="A119" s="6">
        <v>45597</v>
      </c>
      <c r="B119" s="40">
        <v>2.0485541343925422</v>
      </c>
      <c r="C119" s="40">
        <v>0.35056997937444889</v>
      </c>
      <c r="D119" s="40">
        <v>1.1399827909448605</v>
      </c>
      <c r="E119" s="40">
        <v>2.2015773630058253</v>
      </c>
      <c r="G119" s="40">
        <v>1.6792146859562076</v>
      </c>
      <c r="H119" s="40">
        <v>0.34349754070063454</v>
      </c>
      <c r="I119" s="40">
        <v>1.2038138619590786</v>
      </c>
      <c r="J119" s="40">
        <v>0.99531344238566666</v>
      </c>
      <c r="M119" s="40">
        <v>6.5536814966958672E-3</v>
      </c>
      <c r="N119" s="40">
        <v>8.9495194408064124E-2</v>
      </c>
      <c r="O119" s="40">
        <v>0.12796225167519834</v>
      </c>
      <c r="Q119" s="40">
        <v>0.43389954750798432</v>
      </c>
      <c r="R119" s="40">
        <v>0.38693007285187758</v>
      </c>
      <c r="S119" s="40">
        <v>0.30827404867275349</v>
      </c>
    </row>
    <row r="120" spans="1:19" ht="19" customHeight="1" x14ac:dyDescent="0.35">
      <c r="A120" s="5">
        <v>45627</v>
      </c>
      <c r="B120" s="41">
        <v>2.1756371115450479</v>
      </c>
      <c r="C120" s="41">
        <v>0.36444836841175915</v>
      </c>
      <c r="D120" s="41">
        <v>1.2405684665182299</v>
      </c>
      <c r="E120" s="41">
        <v>2.0190976983940634</v>
      </c>
      <c r="G120" s="41">
        <v>1.6792146859562076</v>
      </c>
      <c r="H120" s="41">
        <v>0.34349754070063454</v>
      </c>
      <c r="I120" s="41">
        <v>1.2038138619590786</v>
      </c>
      <c r="J120" s="41">
        <v>0.99531344238566666</v>
      </c>
      <c r="M120" s="41">
        <v>0.27551527223950473</v>
      </c>
      <c r="N120" s="41">
        <v>0.2145099434661818</v>
      </c>
      <c r="O120" s="41">
        <v>0.18967669458984721</v>
      </c>
      <c r="Q120" s="41">
        <v>0.43389954750798432</v>
      </c>
      <c r="R120" s="41">
        <v>0.38693007285187758</v>
      </c>
      <c r="S120" s="41">
        <v>0.30827404867275349</v>
      </c>
    </row>
    <row r="121" spans="1:19" ht="19" customHeight="1" x14ac:dyDescent="0.35">
      <c r="A121" s="6">
        <v>45658</v>
      </c>
      <c r="B121" s="40">
        <v>2.4132616988163575</v>
      </c>
      <c r="C121" s="40">
        <v>0.34402684571764225</v>
      </c>
      <c r="D121" s="40">
        <v>1.3394571418566472</v>
      </c>
      <c r="E121" s="40">
        <v>2.0061441034073741</v>
      </c>
      <c r="G121" s="40">
        <v>1.6792146859562076</v>
      </c>
      <c r="H121" s="40">
        <v>0.34349754070063454</v>
      </c>
      <c r="I121" s="40">
        <v>1.2038138619590786</v>
      </c>
      <c r="J121" s="40">
        <v>0.99531344238566666</v>
      </c>
      <c r="M121" s="40">
        <v>0.1430140340556891</v>
      </c>
      <c r="N121" s="40">
        <v>0.25898638559088444</v>
      </c>
      <c r="O121" s="40">
        <v>0.22051410884503772</v>
      </c>
      <c r="Q121" s="40">
        <v>0.43389954750798432</v>
      </c>
      <c r="R121" s="40">
        <v>0.38693007285187758</v>
      </c>
      <c r="S121" s="40">
        <v>0.30827404867275349</v>
      </c>
    </row>
    <row r="122" spans="1:19" ht="19" customHeight="1" x14ac:dyDescent="0.35">
      <c r="A122" s="5">
        <v>45689</v>
      </c>
      <c r="B122" s="41">
        <v>2.6788124414208636</v>
      </c>
      <c r="C122" s="41">
        <v>0.31402353996301519</v>
      </c>
      <c r="D122" s="41">
        <v>1.6469409918498952</v>
      </c>
      <c r="E122" s="41">
        <v>2.0482976234268682</v>
      </c>
      <c r="G122" s="41">
        <v>1.6792146859562076</v>
      </c>
      <c r="H122" s="41">
        <v>0.34349754070063454</v>
      </c>
      <c r="I122" s="41">
        <v>1.2038138619590786</v>
      </c>
      <c r="J122" s="41">
        <v>0.99531344238566666</v>
      </c>
      <c r="M122" s="41">
        <v>0.1296273965539112</v>
      </c>
      <c r="N122" s="41">
        <v>0.4378010395192069</v>
      </c>
      <c r="O122" s="41">
        <v>0.21834102174613421</v>
      </c>
      <c r="Q122" s="41">
        <v>0.43389954750798432</v>
      </c>
      <c r="R122" s="41">
        <v>0.38693007285187758</v>
      </c>
      <c r="S122" s="41">
        <v>0.30827404867275349</v>
      </c>
    </row>
    <row r="123" spans="1:19" ht="19" customHeight="1" x14ac:dyDescent="0.35">
      <c r="A123" s="6">
        <v>45717</v>
      </c>
      <c r="B123" s="40">
        <v>2.8809480993126853</v>
      </c>
      <c r="C123" s="40">
        <v>0.32274379691892419</v>
      </c>
      <c r="D123" s="40">
        <v>1.7539092175874547</v>
      </c>
      <c r="E123" s="40">
        <v>2.1836609947786578</v>
      </c>
      <c r="G123" s="40">
        <v>1.6792146859562076</v>
      </c>
      <c r="H123" s="40">
        <v>0.34349754070063454</v>
      </c>
      <c r="I123" s="40">
        <v>1.2038138619590786</v>
      </c>
      <c r="J123" s="40">
        <v>0.99531344238566666</v>
      </c>
      <c r="M123" s="40">
        <v>5.664286336115318E-3</v>
      </c>
      <c r="N123" s="40">
        <v>0.3437102355485997</v>
      </c>
      <c r="O123" s="40">
        <v>0.19660123784223754</v>
      </c>
      <c r="Q123" s="40">
        <v>0.43389954750798432</v>
      </c>
      <c r="R123" s="40">
        <v>0.38693007285187758</v>
      </c>
      <c r="S123" s="40">
        <v>0.30827404867275349</v>
      </c>
    </row>
    <row r="124" spans="1:19" ht="19" customHeight="1" x14ac:dyDescent="0.35">
      <c r="A124" s="5">
        <v>45748</v>
      </c>
      <c r="B124" s="41">
        <v>3.1751041584146718</v>
      </c>
      <c r="C124" s="41">
        <v>0.34555396623787704</v>
      </c>
      <c r="D124" s="41">
        <v>2.1957561437730639</v>
      </c>
      <c r="E124" s="41">
        <v>2.2101049021535855</v>
      </c>
      <c r="G124" s="41">
        <v>1.6792146859562076</v>
      </c>
      <c r="H124" s="41">
        <v>0.34349754070063454</v>
      </c>
      <c r="I124" s="41">
        <v>1.2038138619590786</v>
      </c>
      <c r="J124" s="41">
        <v>0.99531344238566666</v>
      </c>
      <c r="M124" s="41">
        <v>4.8794625961710303E-3</v>
      </c>
      <c r="N124" s="41">
        <v>0.34515009500148169</v>
      </c>
      <c r="O124" s="41">
        <v>0.24847498367937113</v>
      </c>
      <c r="Q124" s="41">
        <v>0.43389954750798432</v>
      </c>
      <c r="R124" s="41">
        <v>0.38693007285187758</v>
      </c>
      <c r="S124" s="41">
        <v>0.30827404867275349</v>
      </c>
    </row>
    <row r="125" spans="1:19" ht="19" customHeight="1" x14ac:dyDescent="0.35">
      <c r="A125" s="6">
        <v>45778</v>
      </c>
      <c r="B125" s="40">
        <v>3.8409111128978934</v>
      </c>
      <c r="C125" s="40">
        <v>0.46654543464930387</v>
      </c>
      <c r="D125" s="40">
        <v>2.9572469565317632</v>
      </c>
      <c r="E125" s="40">
        <v>2.3945787509704513</v>
      </c>
      <c r="G125" s="40">
        <v>1.6792146859562076</v>
      </c>
      <c r="H125" s="40">
        <v>0.34349754070063454</v>
      </c>
      <c r="I125" s="40">
        <v>1.2038138619590786</v>
      </c>
      <c r="J125" s="40">
        <v>0.99531344238566666</v>
      </c>
      <c r="M125" s="40">
        <v>2.5723528966262406E-2</v>
      </c>
      <c r="N125" s="40">
        <v>0.30573622507267245</v>
      </c>
      <c r="O125" s="40">
        <v>0.34782895183588741</v>
      </c>
      <c r="Q125" s="40">
        <v>0.43389954750798432</v>
      </c>
      <c r="R125" s="40">
        <v>0.38693007285187758</v>
      </c>
      <c r="S125" s="40">
        <v>0.30827404867275349</v>
      </c>
    </row>
    <row r="126" spans="1:19" ht="19" customHeight="1" x14ac:dyDescent="0.35">
      <c r="A126" s="5">
        <v>45809</v>
      </c>
      <c r="B126" s="41">
        <v>4.2828330071502227</v>
      </c>
      <c r="C126" s="41">
        <v>0.45336996890188763</v>
      </c>
      <c r="D126" s="41">
        <v>3.6586890409624555</v>
      </c>
      <c r="E126" s="41">
        <v>2.3859246647503141</v>
      </c>
      <c r="G126" s="41">
        <v>1.6792146859562076</v>
      </c>
      <c r="H126" s="41">
        <v>0.34349754070063454</v>
      </c>
      <c r="I126" s="41">
        <v>1.2038138619590786</v>
      </c>
      <c r="J126" s="41">
        <v>0.99531344238566666</v>
      </c>
      <c r="M126" s="41">
        <v>2.9000481849581219E-2</v>
      </c>
      <c r="N126" s="41">
        <v>0.39415583725603232</v>
      </c>
      <c r="O126" s="41">
        <v>0.49036673562991084</v>
      </c>
      <c r="Q126" s="41">
        <v>0.43389954750798432</v>
      </c>
      <c r="R126" s="41">
        <v>0.38693007285187758</v>
      </c>
      <c r="S126" s="41">
        <v>0.30827404867275349</v>
      </c>
    </row>
    <row r="127" spans="1:19" ht="19" customHeight="1" x14ac:dyDescent="0.35">
      <c r="A127" s="6">
        <v>45839</v>
      </c>
      <c r="B127" s="40">
        <v>4.5302644662630733</v>
      </c>
      <c r="C127" s="40">
        <v>0.41463956375750344</v>
      </c>
      <c r="D127" s="40">
        <v>3.7679815614193211</v>
      </c>
      <c r="E127" s="40">
        <v>2.4061364662356621</v>
      </c>
      <c r="G127" s="40">
        <v>1.6792146859562076</v>
      </c>
      <c r="H127" s="40">
        <v>0.34349754070063454</v>
      </c>
      <c r="I127" s="40">
        <v>1.2038138619590786</v>
      </c>
      <c r="J127" s="40">
        <v>0.99531344238566666</v>
      </c>
      <c r="M127" s="40">
        <v>0.10025624716555569</v>
      </c>
      <c r="N127" s="40">
        <v>0.41790619277325525</v>
      </c>
      <c r="O127" s="40">
        <v>0.53700329555323889</v>
      </c>
      <c r="Q127" s="40">
        <v>0.43389954750798432</v>
      </c>
      <c r="R127" s="40">
        <v>0.38693007285187758</v>
      </c>
      <c r="S127" s="40">
        <v>0.30827404867275349</v>
      </c>
    </row>
    <row r="128" spans="1:19" ht="19" customHeight="1" x14ac:dyDescent="0.35">
      <c r="A128" s="5">
        <v>45870</v>
      </c>
      <c r="B128" s="41">
        <v>4.8379679649766212</v>
      </c>
      <c r="C128" s="41">
        <v>0.37996737253034446</v>
      </c>
      <c r="D128" s="41">
        <v>4.1698758421964186</v>
      </c>
      <c r="E128" s="41">
        <v>2.4757526731146076</v>
      </c>
      <c r="G128" s="41">
        <v>1.6792146859562076</v>
      </c>
      <c r="H128" s="41">
        <v>0.34349754070063454</v>
      </c>
      <c r="I128" s="41">
        <v>1.2038138619590786</v>
      </c>
      <c r="J128" s="41">
        <v>0.99531344238566666</v>
      </c>
      <c r="M128" s="41">
        <v>9.9473204228636383E-2</v>
      </c>
      <c r="N128" s="41">
        <v>0.54169630290126536</v>
      </c>
      <c r="O128" s="41">
        <v>0.54912810484059216</v>
      </c>
      <c r="Q128" s="41">
        <v>0.43389954750798432</v>
      </c>
      <c r="R128" s="41">
        <v>0.38693007285187758</v>
      </c>
      <c r="S128" s="41">
        <v>0.30827404867275349</v>
      </c>
    </row>
    <row r="129" spans="1:19" ht="19" customHeight="1" x14ac:dyDescent="0.35">
      <c r="A129" s="6">
        <v>45901</v>
      </c>
      <c r="B129" s="40">
        <v>5.2082311944631341</v>
      </c>
      <c r="C129" s="40">
        <v>0.4035366270894386</v>
      </c>
      <c r="D129" s="40">
        <v>4.6722808994662923</v>
      </c>
      <c r="E129" s="40">
        <v>2.748596082310844</v>
      </c>
      <c r="G129" s="40">
        <v>1.6792146859562076</v>
      </c>
      <c r="H129" s="40">
        <v>0.34349754070063454</v>
      </c>
      <c r="I129" s="40">
        <v>1.2038138619590786</v>
      </c>
      <c r="J129" s="40">
        <v>0.99531344238566666</v>
      </c>
      <c r="M129" s="40">
        <v>0.12675745276065298</v>
      </c>
      <c r="N129" s="40">
        <v>0.74698913132400535</v>
      </c>
      <c r="O129" s="40">
        <v>0.62738783781220586</v>
      </c>
      <c r="Q129" s="40">
        <v>0.43389954750798432</v>
      </c>
      <c r="R129" s="40">
        <v>0.38693007285187758</v>
      </c>
      <c r="S129" s="40">
        <v>0.30827404867275349</v>
      </c>
    </row>
    <row r="130" spans="1:19" ht="19" customHeight="1" x14ac:dyDescent="0.35">
      <c r="A130" s="5">
        <v>45931</v>
      </c>
      <c r="B130" s="41">
        <v>5.3286403742095052</v>
      </c>
      <c r="C130" s="41">
        <v>0.45569662708997904</v>
      </c>
      <c r="D130" s="41">
        <v>4.5341814893750305</v>
      </c>
      <c r="E130" s="41">
        <v>2.7983385959503728</v>
      </c>
      <c r="G130" s="41">
        <v>1.6792146859562076</v>
      </c>
      <c r="H130" s="41">
        <v>0.34349754070063454</v>
      </c>
      <c r="I130" s="41">
        <v>1.2038138619590786</v>
      </c>
      <c r="J130" s="41">
        <v>0.99531344238566666</v>
      </c>
      <c r="M130" s="41">
        <v>8.0004831400933091E-2</v>
      </c>
      <c r="N130" s="41">
        <v>0.9277677364879191</v>
      </c>
      <c r="O130" s="41">
        <v>0.76476007719391204</v>
      </c>
      <c r="Q130" s="41">
        <v>0.43389954750798432</v>
      </c>
      <c r="R130" s="41">
        <v>0.38693007285187758</v>
      </c>
      <c r="S130" s="41">
        <v>0.30827404867275349</v>
      </c>
    </row>
    <row r="131" spans="1:19" ht="14.5" customHeight="1" x14ac:dyDescent="0.35"/>
    <row r="133" spans="1:19" x14ac:dyDescent="0.35">
      <c r="A133" s="1" t="s">
        <v>143</v>
      </c>
      <c r="B133" s="1"/>
      <c r="G133" s="1"/>
      <c r="H133" s="1"/>
      <c r="I133" s="1"/>
      <c r="Q133" s="1"/>
      <c r="R133" s="1"/>
      <c r="S133" s="1"/>
    </row>
    <row r="134" spans="1:19" ht="15.5" x14ac:dyDescent="0.35">
      <c r="A134" s="2" t="s">
        <v>144</v>
      </c>
      <c r="B134" s="1"/>
      <c r="G134" s="38"/>
      <c r="H134" s="38"/>
      <c r="I134" s="38"/>
      <c r="Q134" s="38"/>
      <c r="R134" s="38"/>
      <c r="S134" s="38"/>
    </row>
    <row r="135" spans="1:19" ht="15.5" x14ac:dyDescent="0.35">
      <c r="G135" s="38"/>
      <c r="H135" s="38"/>
      <c r="I135" s="38"/>
      <c r="Q135" s="38"/>
      <c r="R135" s="38"/>
      <c r="S135" s="38"/>
    </row>
    <row r="136" spans="1:19" ht="18.75" customHeight="1" x14ac:dyDescent="0.35">
      <c r="A136" s="357" t="s">
        <v>359</v>
      </c>
      <c r="B136" s="357"/>
      <c r="C136" s="357"/>
      <c r="D136" s="357"/>
      <c r="E136" s="357"/>
      <c r="F136" s="357"/>
      <c r="G136" s="357"/>
      <c r="H136" s="357"/>
      <c r="I136" s="357"/>
      <c r="J136" s="357"/>
      <c r="K136" s="357"/>
      <c r="L136" s="357"/>
      <c r="M136" s="357"/>
    </row>
    <row r="137" spans="1:19" x14ac:dyDescent="0.35">
      <c r="A137" s="358" t="s">
        <v>190</v>
      </c>
      <c r="B137" s="358"/>
      <c r="C137" s="358"/>
      <c r="D137" s="358"/>
      <c r="E137" s="358"/>
      <c r="F137" s="358"/>
      <c r="G137" s="358"/>
      <c r="H137" s="358"/>
      <c r="I137" s="358"/>
      <c r="J137" s="358"/>
      <c r="K137" s="358"/>
      <c r="L137" s="358"/>
      <c r="M137" s="358"/>
    </row>
    <row r="139" spans="1:19" x14ac:dyDescent="0.35">
      <c r="A139" s="1" t="s">
        <v>12</v>
      </c>
    </row>
    <row r="140" spans="1:19" x14ac:dyDescent="0.35">
      <c r="A140" s="2" t="s">
        <v>13</v>
      </c>
    </row>
  </sheetData>
  <mergeCells count="4">
    <mergeCell ref="Q7:S7"/>
    <mergeCell ref="A136:M136"/>
    <mergeCell ref="A137:M137"/>
    <mergeCell ref="G7:J7"/>
  </mergeCells>
  <hyperlinks>
    <hyperlink ref="A1" r:id="rId1" xr:uid="{7A7B7AF6-CFD6-4418-8C17-6730B1BA856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5DDD-0584-47A4-89BD-E2B8B5C57B79}">
  <dimension ref="A1:F140"/>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RowHeight="14.5" x14ac:dyDescent="0.35"/>
  <cols>
    <col min="2" max="2" width="23.81640625" customWidth="1"/>
    <col min="3" max="3" width="21.26953125" customWidth="1"/>
    <col min="5" max="5" width="12.81640625" customWidth="1"/>
    <col min="6" max="6" width="15.54296875" customWidth="1"/>
  </cols>
  <sheetData>
    <row r="1" spans="1:6" x14ac:dyDescent="0.35">
      <c r="A1" s="26" t="s">
        <v>253</v>
      </c>
    </row>
    <row r="2" spans="1:6" ht="15.5" x14ac:dyDescent="0.35">
      <c r="A2" s="7" t="s">
        <v>401</v>
      </c>
      <c r="E2" s="3"/>
      <c r="F2" s="3"/>
    </row>
    <row r="3" spans="1:6" ht="15.5" x14ac:dyDescent="0.35">
      <c r="A3" s="3" t="s">
        <v>402</v>
      </c>
      <c r="E3" s="3"/>
      <c r="F3" s="3"/>
    </row>
    <row r="4" spans="1:6" ht="15.5" x14ac:dyDescent="0.35">
      <c r="A4" s="3"/>
      <c r="E4" s="3"/>
      <c r="F4" s="3"/>
    </row>
    <row r="5" spans="1:6" ht="15.5" x14ac:dyDescent="0.35">
      <c r="A5" s="8" t="s">
        <v>403</v>
      </c>
      <c r="E5" s="3"/>
      <c r="F5" s="3"/>
    </row>
    <row r="6" spans="1:6" ht="15.5" x14ac:dyDescent="0.35">
      <c r="A6" s="4" t="s">
        <v>404</v>
      </c>
      <c r="E6" s="3"/>
      <c r="F6" s="3"/>
    </row>
    <row r="7" spans="1:6" ht="15.5" x14ac:dyDescent="0.35">
      <c r="A7" s="3"/>
      <c r="E7" s="3"/>
      <c r="F7" s="3"/>
    </row>
    <row r="8" spans="1:6" ht="78.75" customHeight="1" x14ac:dyDescent="0.35">
      <c r="A8" s="47" t="s">
        <v>1</v>
      </c>
      <c r="B8" s="48" t="s">
        <v>366</v>
      </c>
      <c r="C8" s="48" t="s">
        <v>367</v>
      </c>
      <c r="E8" s="360" t="s">
        <v>370</v>
      </c>
      <c r="F8" s="361"/>
    </row>
    <row r="9" spans="1:6" ht="46.5" x14ac:dyDescent="0.35">
      <c r="A9" s="45" t="s">
        <v>2</v>
      </c>
      <c r="B9" s="48" t="s">
        <v>368</v>
      </c>
      <c r="C9" s="48" t="s">
        <v>369</v>
      </c>
      <c r="E9" s="48" t="s">
        <v>365</v>
      </c>
      <c r="F9" s="48" t="s">
        <v>363</v>
      </c>
    </row>
    <row r="10" spans="1:6" ht="15.5" x14ac:dyDescent="0.35">
      <c r="A10" s="5">
        <v>42278</v>
      </c>
      <c r="B10" s="41">
        <v>0.21972146860288316</v>
      </c>
      <c r="C10" s="41">
        <v>1.1046156969854724</v>
      </c>
      <c r="E10" s="41">
        <v>0.41431571883128498</v>
      </c>
      <c r="F10" s="41">
        <v>1.7243537254701815</v>
      </c>
    </row>
    <row r="11" spans="1:6" ht="15.5" x14ac:dyDescent="0.35">
      <c r="A11" s="6">
        <v>42309</v>
      </c>
      <c r="B11" s="40">
        <v>0.34668063860713033</v>
      </c>
      <c r="C11" s="40">
        <v>1.3845538946121576</v>
      </c>
      <c r="E11" s="40">
        <v>0.41431571883128504</v>
      </c>
      <c r="F11" s="40">
        <v>1.7243537254701815</v>
      </c>
    </row>
    <row r="12" spans="1:6" ht="15.5" x14ac:dyDescent="0.35">
      <c r="A12" s="5">
        <v>42339</v>
      </c>
      <c r="B12" s="41">
        <v>0.36139930617492494</v>
      </c>
      <c r="C12" s="41">
        <v>1.2769506890632383</v>
      </c>
      <c r="E12" s="41">
        <v>0.41431571883128498</v>
      </c>
      <c r="F12" s="41">
        <v>1.72435372547018</v>
      </c>
    </row>
    <row r="13" spans="1:6" ht="15.5" x14ac:dyDescent="0.35">
      <c r="A13" s="6">
        <v>42370</v>
      </c>
      <c r="B13" s="40">
        <v>0.44654148894888512</v>
      </c>
      <c r="C13" s="40">
        <v>1.2750989171891625</v>
      </c>
      <c r="E13" s="40">
        <v>0.41431571883128498</v>
      </c>
      <c r="F13" s="40">
        <v>1.72435372547018</v>
      </c>
    </row>
    <row r="14" spans="1:6" ht="15.5" x14ac:dyDescent="0.35">
      <c r="A14" s="5">
        <v>42401</v>
      </c>
      <c r="B14" s="41">
        <v>0.34449244762263886</v>
      </c>
      <c r="C14" s="41">
        <v>1.4541145025888058</v>
      </c>
      <c r="E14" s="41">
        <v>0.41431571883128498</v>
      </c>
      <c r="F14" s="41">
        <v>1.72435372547018</v>
      </c>
    </row>
    <row r="15" spans="1:6" ht="15.5" x14ac:dyDescent="0.35">
      <c r="A15" s="6">
        <v>42430</v>
      </c>
      <c r="B15" s="40">
        <v>0.22168857156656951</v>
      </c>
      <c r="C15" s="40">
        <v>1.5080757372687705</v>
      </c>
      <c r="E15" s="40">
        <v>0.41431571883128498</v>
      </c>
      <c r="F15" s="40">
        <v>1.72435372547018</v>
      </c>
    </row>
    <row r="16" spans="1:6" ht="15.5" x14ac:dyDescent="0.35">
      <c r="A16" s="5">
        <v>42461</v>
      </c>
      <c r="B16" s="41">
        <v>0.26372938962143821</v>
      </c>
      <c r="C16" s="41">
        <v>1.683411924927307</v>
      </c>
      <c r="E16" s="41">
        <v>0.41431571883128498</v>
      </c>
      <c r="F16" s="41">
        <v>1.72435372547018</v>
      </c>
    </row>
    <row r="17" spans="1:6" ht="15.5" x14ac:dyDescent="0.35">
      <c r="A17" s="6">
        <v>42491</v>
      </c>
      <c r="B17" s="40">
        <v>0.29074202342702454</v>
      </c>
      <c r="C17" s="40">
        <v>1.561711734821237</v>
      </c>
      <c r="E17" s="40">
        <v>0.41431571883128498</v>
      </c>
      <c r="F17" s="40">
        <v>1.72435372547018</v>
      </c>
    </row>
    <row r="18" spans="1:6" ht="15.5" x14ac:dyDescent="0.35">
      <c r="A18" s="5">
        <v>42522</v>
      </c>
      <c r="B18" s="41">
        <v>0.34664719462098664</v>
      </c>
      <c r="C18" s="41">
        <v>1.5086967222823564</v>
      </c>
      <c r="E18" s="41">
        <v>0.41431571883128498</v>
      </c>
      <c r="F18" s="41">
        <v>1.72435372547018</v>
      </c>
    </row>
    <row r="19" spans="1:6" ht="15.5" x14ac:dyDescent="0.35">
      <c r="A19" s="6">
        <v>42552</v>
      </c>
      <c r="B19" s="40">
        <v>0.40807618596319523</v>
      </c>
      <c r="C19" s="40">
        <v>1.3164267717457547</v>
      </c>
      <c r="E19" s="40">
        <v>0.41431571883128498</v>
      </c>
      <c r="F19" s="40">
        <v>1.72435372547018</v>
      </c>
    </row>
    <row r="20" spans="1:6" ht="15.5" x14ac:dyDescent="0.35">
      <c r="A20" s="5">
        <v>42583</v>
      </c>
      <c r="B20" s="41">
        <v>0.40868004988214413</v>
      </c>
      <c r="C20" s="41">
        <v>1.3290062358963484</v>
      </c>
      <c r="E20" s="41">
        <v>0.41431571883128498</v>
      </c>
      <c r="F20" s="41">
        <v>1.72435372547018</v>
      </c>
    </row>
    <row r="21" spans="1:6" ht="15.5" x14ac:dyDescent="0.35">
      <c r="A21" s="6">
        <v>42614</v>
      </c>
      <c r="B21" s="40">
        <v>0.32643682714694522</v>
      </c>
      <c r="C21" s="40">
        <v>1.3727092763680881</v>
      </c>
      <c r="E21" s="40">
        <v>0.41431571883128498</v>
      </c>
      <c r="F21" s="40">
        <v>1.72435372547018</v>
      </c>
    </row>
    <row r="22" spans="1:6" ht="15.5" x14ac:dyDescent="0.35">
      <c r="A22" s="5">
        <v>42644</v>
      </c>
      <c r="B22" s="41">
        <v>0.30068457543815635</v>
      </c>
      <c r="C22" s="41">
        <v>1.7466354650384972</v>
      </c>
      <c r="E22" s="41">
        <v>0.41431571883128498</v>
      </c>
      <c r="F22" s="41">
        <v>1.72435372547018</v>
      </c>
    </row>
    <row r="23" spans="1:6" ht="15.5" x14ac:dyDescent="0.35">
      <c r="A23" s="6">
        <v>42675</v>
      </c>
      <c r="B23" s="40">
        <v>0.25041201430231902</v>
      </c>
      <c r="C23" s="40">
        <v>1.6569543919411109</v>
      </c>
      <c r="E23" s="40">
        <v>0.41431571883128498</v>
      </c>
      <c r="F23" s="40">
        <v>1.72435372547018</v>
      </c>
    </row>
    <row r="24" spans="1:6" ht="15.5" x14ac:dyDescent="0.35">
      <c r="A24" s="5">
        <v>42705</v>
      </c>
      <c r="B24" s="41">
        <v>0.26908622133847493</v>
      </c>
      <c r="C24" s="41">
        <v>1.5196804158145307</v>
      </c>
      <c r="E24" s="41">
        <v>0.41431571883128498</v>
      </c>
      <c r="F24" s="41">
        <v>1.72435372547018</v>
      </c>
    </row>
    <row r="25" spans="1:6" ht="15.5" x14ac:dyDescent="0.35">
      <c r="A25" s="6">
        <v>42736</v>
      </c>
      <c r="B25" s="40">
        <v>0.27277341863343829</v>
      </c>
      <c r="C25" s="40">
        <v>1.4899088012823403</v>
      </c>
      <c r="E25" s="40">
        <v>0.41431571883128498</v>
      </c>
      <c r="F25" s="40">
        <v>1.72435372547018</v>
      </c>
    </row>
    <row r="26" spans="1:6" ht="15.5" x14ac:dyDescent="0.35">
      <c r="A26" s="5">
        <v>42767</v>
      </c>
      <c r="B26" s="41">
        <v>0.31919661148307471</v>
      </c>
      <c r="C26" s="41">
        <v>1.7075523919118609</v>
      </c>
      <c r="E26" s="41">
        <v>0.41431571883128498</v>
      </c>
      <c r="F26" s="41">
        <v>1.72435372547018</v>
      </c>
    </row>
    <row r="27" spans="1:6" ht="15.5" x14ac:dyDescent="0.35">
      <c r="A27" s="6">
        <v>42795</v>
      </c>
      <c r="B27" s="40">
        <v>0.30567505803237982</v>
      </c>
      <c r="C27" s="40">
        <v>1.6847439423768269</v>
      </c>
      <c r="E27" s="40">
        <v>0.41431571883128498</v>
      </c>
      <c r="F27" s="40">
        <v>1.72435372547018</v>
      </c>
    </row>
    <row r="28" spans="1:6" ht="15.5" x14ac:dyDescent="0.35">
      <c r="A28" s="5">
        <v>42826</v>
      </c>
      <c r="B28" s="41">
        <v>0.31548866603562165</v>
      </c>
      <c r="C28" s="41">
        <v>2.0325856615236928</v>
      </c>
      <c r="E28" s="41">
        <v>0.41431571883128498</v>
      </c>
      <c r="F28" s="41">
        <v>1.72435372547018</v>
      </c>
    </row>
    <row r="29" spans="1:6" ht="15.5" x14ac:dyDescent="0.35">
      <c r="A29" s="6">
        <v>42856</v>
      </c>
      <c r="B29" s="40">
        <v>0.3233086330254038</v>
      </c>
      <c r="C29" s="40">
        <v>2.0052254054483867</v>
      </c>
      <c r="E29" s="40">
        <v>0.41431571883128498</v>
      </c>
      <c r="F29" s="40">
        <v>1.72435372547018</v>
      </c>
    </row>
    <row r="30" spans="1:6" ht="15.5" x14ac:dyDescent="0.35">
      <c r="A30" s="5">
        <v>42887</v>
      </c>
      <c r="B30" s="41">
        <v>0.32353199853574471</v>
      </c>
      <c r="C30" s="41">
        <v>1.7330376906674314</v>
      </c>
      <c r="E30" s="41">
        <v>0.41431571883128498</v>
      </c>
      <c r="F30" s="41">
        <v>1.72435372547018</v>
      </c>
    </row>
    <row r="31" spans="1:6" ht="15.5" x14ac:dyDescent="0.35">
      <c r="A31" s="6">
        <v>42917</v>
      </c>
      <c r="B31" s="40">
        <v>0.31907966140253535</v>
      </c>
      <c r="C31" s="40">
        <v>1.520187148768221</v>
      </c>
      <c r="E31" s="40">
        <v>0.41431571883128498</v>
      </c>
      <c r="F31" s="40">
        <v>1.72435372547018</v>
      </c>
    </row>
    <row r="32" spans="1:6" ht="15.5" x14ac:dyDescent="0.35">
      <c r="A32" s="5">
        <v>42948</v>
      </c>
      <c r="B32" s="41">
        <v>0.29139058982178268</v>
      </c>
      <c r="C32" s="41">
        <v>1.4257000072001302</v>
      </c>
      <c r="E32" s="41">
        <v>0.41431571883128498</v>
      </c>
      <c r="F32" s="41">
        <v>1.72435372547018</v>
      </c>
    </row>
    <row r="33" spans="1:6" ht="15.5" x14ac:dyDescent="0.35">
      <c r="A33" s="6">
        <v>42979</v>
      </c>
      <c r="B33" s="40">
        <v>0.29765500561901337</v>
      </c>
      <c r="C33" s="40">
        <v>1.4292345512296645</v>
      </c>
      <c r="E33" s="40">
        <v>0.41431571883128498</v>
      </c>
      <c r="F33" s="40">
        <v>1.72435372547018</v>
      </c>
    </row>
    <row r="34" spans="1:6" ht="15.5" x14ac:dyDescent="0.35">
      <c r="A34" s="5">
        <v>43009</v>
      </c>
      <c r="B34" s="41">
        <v>0.30430793490349123</v>
      </c>
      <c r="C34" s="41">
        <v>1.6643904223855952</v>
      </c>
      <c r="E34" s="41">
        <v>0.41431571883128498</v>
      </c>
      <c r="F34" s="41">
        <v>1.72435372547018</v>
      </c>
    </row>
    <row r="35" spans="1:6" ht="15.5" x14ac:dyDescent="0.35">
      <c r="A35" s="6">
        <v>43040</v>
      </c>
      <c r="B35" s="40">
        <v>0.29685829682195436</v>
      </c>
      <c r="C35" s="40">
        <v>1.7017448123327579</v>
      </c>
      <c r="E35" s="40">
        <v>0.41431571883128498</v>
      </c>
      <c r="F35" s="40">
        <v>1.72435372547018</v>
      </c>
    </row>
    <row r="36" spans="1:6" ht="15.5" x14ac:dyDescent="0.35">
      <c r="A36" s="5">
        <v>43070</v>
      </c>
      <c r="B36" s="41">
        <v>0.34117422510380957</v>
      </c>
      <c r="C36" s="41">
        <v>1.6570672397442272</v>
      </c>
      <c r="E36" s="41">
        <v>0.41431571883128498</v>
      </c>
      <c r="F36" s="41">
        <v>1.72435372547018</v>
      </c>
    </row>
    <row r="37" spans="1:6" ht="15.5" x14ac:dyDescent="0.35">
      <c r="A37" s="6">
        <v>43101</v>
      </c>
      <c r="B37" s="40">
        <v>0.33599701278057786</v>
      </c>
      <c r="C37" s="40">
        <v>1.5994799545905134</v>
      </c>
      <c r="E37" s="40">
        <v>0.41431571883128498</v>
      </c>
      <c r="F37" s="40">
        <v>1.72435372547018</v>
      </c>
    </row>
    <row r="38" spans="1:6" ht="15.5" x14ac:dyDescent="0.35">
      <c r="A38" s="5">
        <v>43132</v>
      </c>
      <c r="B38" s="41">
        <v>0.36617044336007637</v>
      </c>
      <c r="C38" s="41">
        <v>1.8365453785988188</v>
      </c>
      <c r="E38" s="41">
        <v>0.41431571883128498</v>
      </c>
      <c r="F38" s="41">
        <v>1.72435372547018</v>
      </c>
    </row>
    <row r="39" spans="1:6" ht="15.5" x14ac:dyDescent="0.35">
      <c r="A39" s="6">
        <v>43160</v>
      </c>
      <c r="B39" s="40">
        <v>0.37950400973443521</v>
      </c>
      <c r="C39" s="40">
        <v>2.0770406911385324</v>
      </c>
      <c r="E39" s="40">
        <v>0.41431571883128498</v>
      </c>
      <c r="F39" s="40">
        <v>1.72435372547018</v>
      </c>
    </row>
    <row r="40" spans="1:6" ht="15.5" x14ac:dyDescent="0.35">
      <c r="A40" s="5">
        <v>43191</v>
      </c>
      <c r="B40" s="41">
        <v>0.41988064696053695</v>
      </c>
      <c r="C40" s="41">
        <v>2.312875060439171</v>
      </c>
      <c r="E40" s="41">
        <v>0.41431571883128498</v>
      </c>
      <c r="F40" s="41">
        <v>1.72435372547018</v>
      </c>
    </row>
    <row r="41" spans="1:6" ht="15.5" x14ac:dyDescent="0.35">
      <c r="A41" s="6">
        <v>43221</v>
      </c>
      <c r="B41" s="40">
        <v>0.38532471544307134</v>
      </c>
      <c r="C41" s="40">
        <v>2.0365561831033641</v>
      </c>
      <c r="E41" s="40">
        <v>0.41431571883128498</v>
      </c>
      <c r="F41" s="40">
        <v>1.72435372547018</v>
      </c>
    </row>
    <row r="42" spans="1:6" ht="15.5" x14ac:dyDescent="0.35">
      <c r="A42" s="5">
        <v>43252</v>
      </c>
      <c r="B42" s="41">
        <v>0.47074481300929716</v>
      </c>
      <c r="C42" s="41">
        <v>1.8438697994684492</v>
      </c>
      <c r="E42" s="41">
        <v>0.41431571883128498</v>
      </c>
      <c r="F42" s="41">
        <v>1.72435372547018</v>
      </c>
    </row>
    <row r="43" spans="1:6" ht="15.5" x14ac:dyDescent="0.35">
      <c r="A43" s="6">
        <v>43282</v>
      </c>
      <c r="B43" s="40">
        <v>0.74448042107420709</v>
      </c>
      <c r="C43" s="40">
        <v>1.6922218214990847</v>
      </c>
      <c r="E43" s="40">
        <v>0.41431571883128498</v>
      </c>
      <c r="F43" s="40">
        <v>1.72435372547018</v>
      </c>
    </row>
    <row r="44" spans="1:6" ht="15.5" x14ac:dyDescent="0.35">
      <c r="A44" s="5">
        <v>43313</v>
      </c>
      <c r="B44" s="41">
        <v>0.82315146192728694</v>
      </c>
      <c r="C44" s="41">
        <v>1.663978792678426</v>
      </c>
      <c r="E44" s="41">
        <v>0.41431571883128498</v>
      </c>
      <c r="F44" s="41">
        <v>1.72435372547018</v>
      </c>
    </row>
    <row r="45" spans="1:6" ht="15.5" x14ac:dyDescent="0.35">
      <c r="A45" s="6">
        <v>43344</v>
      </c>
      <c r="B45" s="40">
        <v>1.2040129448251693</v>
      </c>
      <c r="C45" s="40">
        <v>1.7683777617069245</v>
      </c>
      <c r="E45" s="40">
        <v>0.41431571883128498</v>
      </c>
      <c r="F45" s="40">
        <v>1.72435372547018</v>
      </c>
    </row>
    <row r="46" spans="1:6" ht="15.5" x14ac:dyDescent="0.35">
      <c r="A46" s="5">
        <v>43374</v>
      </c>
      <c r="B46" s="41">
        <v>1.153999846296625</v>
      </c>
      <c r="C46" s="41">
        <v>1.992992740310414</v>
      </c>
      <c r="E46" s="41">
        <v>0.41431571883128498</v>
      </c>
      <c r="F46" s="41">
        <v>1.72435372547018</v>
      </c>
    </row>
    <row r="47" spans="1:6" ht="19" customHeight="1" x14ac:dyDescent="0.35">
      <c r="A47" s="6">
        <v>43405</v>
      </c>
      <c r="B47" s="40">
        <v>1.0614481901978008</v>
      </c>
      <c r="C47" s="40">
        <v>2.0973384740141423</v>
      </c>
      <c r="E47" s="40">
        <v>0.41431571883128498</v>
      </c>
      <c r="F47" s="40">
        <v>1.72435372547018</v>
      </c>
    </row>
    <row r="48" spans="1:6" ht="19" customHeight="1" x14ac:dyDescent="0.35">
      <c r="A48" s="5">
        <v>43435</v>
      </c>
      <c r="B48" s="41">
        <v>1.3359441835274286</v>
      </c>
      <c r="C48" s="41">
        <v>2.0879817138345556</v>
      </c>
      <c r="E48" s="41">
        <v>0.41431571883128498</v>
      </c>
      <c r="F48" s="41">
        <v>1.72435372547018</v>
      </c>
    </row>
    <row r="49" spans="1:6" ht="19" customHeight="1" x14ac:dyDescent="0.35">
      <c r="A49" s="6">
        <v>43466</v>
      </c>
      <c r="B49" s="40">
        <v>0.75721465428740964</v>
      </c>
      <c r="C49" s="40">
        <v>1.9274663032785375</v>
      </c>
      <c r="E49" s="40">
        <v>0.41431571883128498</v>
      </c>
      <c r="F49" s="40">
        <v>1.72435372547018</v>
      </c>
    </row>
    <row r="50" spans="1:6" ht="19" customHeight="1" x14ac:dyDescent="0.35">
      <c r="A50" s="5">
        <v>43497</v>
      </c>
      <c r="B50" s="41">
        <v>0.80271125933513687</v>
      </c>
      <c r="C50" s="41">
        <v>1.8412415950368084</v>
      </c>
      <c r="E50" s="41">
        <v>0.41431571883128498</v>
      </c>
      <c r="F50" s="41">
        <v>1.72435372547018</v>
      </c>
    </row>
    <row r="51" spans="1:6" ht="19" customHeight="1" x14ac:dyDescent="0.35">
      <c r="A51" s="6">
        <v>43525</v>
      </c>
      <c r="B51" s="40">
        <v>0.67185029741515034</v>
      </c>
      <c r="C51" s="40">
        <v>2.2301215608510665</v>
      </c>
      <c r="E51" s="40">
        <v>0.41431571883128498</v>
      </c>
      <c r="F51" s="40">
        <v>1.72435372547018</v>
      </c>
    </row>
    <row r="52" spans="1:6" ht="19" customHeight="1" x14ac:dyDescent="0.35">
      <c r="A52" s="5">
        <v>43556</v>
      </c>
      <c r="B52" s="41">
        <v>0.67843523338558198</v>
      </c>
      <c r="C52" s="41">
        <v>2.2643779401831887</v>
      </c>
      <c r="E52" s="41">
        <v>0.41431571883128498</v>
      </c>
      <c r="F52" s="41">
        <v>1.72435372547018</v>
      </c>
    </row>
    <row r="53" spans="1:6" ht="19" customHeight="1" x14ac:dyDescent="0.35">
      <c r="A53" s="6">
        <v>43586</v>
      </c>
      <c r="B53" s="40">
        <v>0.78348985644028946</v>
      </c>
      <c r="C53" s="40">
        <v>1.9522497195678969</v>
      </c>
      <c r="E53" s="40">
        <v>0.41431571883128498</v>
      </c>
      <c r="F53" s="40">
        <v>1.72435372547018</v>
      </c>
    </row>
    <row r="54" spans="1:6" ht="19" customHeight="1" x14ac:dyDescent="0.35">
      <c r="A54" s="5">
        <v>43617</v>
      </c>
      <c r="B54" s="41">
        <v>0.94313814871393242</v>
      </c>
      <c r="C54" s="41">
        <v>1.938951036392754</v>
      </c>
      <c r="E54" s="41">
        <v>0.41431571883128498</v>
      </c>
      <c r="F54" s="41">
        <v>1.72435372547018</v>
      </c>
    </row>
    <row r="55" spans="1:6" ht="19" customHeight="1" x14ac:dyDescent="0.35">
      <c r="A55" s="6">
        <v>43647</v>
      </c>
      <c r="B55" s="40">
        <v>0.8263229269696245</v>
      </c>
      <c r="C55" s="40">
        <v>1.6190439500612954</v>
      </c>
      <c r="E55" s="40">
        <v>0.41431571883128498</v>
      </c>
      <c r="F55" s="40">
        <v>1.72435372547018</v>
      </c>
    </row>
    <row r="56" spans="1:6" ht="19" customHeight="1" x14ac:dyDescent="0.35">
      <c r="A56" s="5">
        <v>43678</v>
      </c>
      <c r="B56" s="41">
        <v>0.77212245012736325</v>
      </c>
      <c r="C56" s="41">
        <v>1.4476178919480323</v>
      </c>
      <c r="E56" s="41">
        <v>0.41431571883128498</v>
      </c>
      <c r="F56" s="41">
        <v>1.72435372547018</v>
      </c>
    </row>
    <row r="57" spans="1:6" ht="19" customHeight="1" x14ac:dyDescent="0.35">
      <c r="A57" s="6">
        <v>43709</v>
      </c>
      <c r="B57" s="40">
        <v>0.65210004209279748</v>
      </c>
      <c r="C57" s="40">
        <v>1.6154873411348987</v>
      </c>
      <c r="E57" s="40">
        <v>0.41431571883128498</v>
      </c>
      <c r="F57" s="40">
        <v>1.72435372547018</v>
      </c>
    </row>
    <row r="58" spans="1:6" ht="19" customHeight="1" x14ac:dyDescent="0.35">
      <c r="A58" s="5">
        <v>43739</v>
      </c>
      <c r="B58" s="41">
        <v>0.6685227058117772</v>
      </c>
      <c r="C58" s="41">
        <v>1.5644863026415163</v>
      </c>
      <c r="E58" s="41">
        <v>0.41431571883128498</v>
      </c>
      <c r="F58" s="41">
        <v>1.72435372547018</v>
      </c>
    </row>
    <row r="59" spans="1:6" ht="19" customHeight="1" x14ac:dyDescent="0.35">
      <c r="A59" s="6">
        <v>43770</v>
      </c>
      <c r="B59" s="40">
        <v>0.68905765782878758</v>
      </c>
      <c r="C59" s="40">
        <v>1.6067061152341195</v>
      </c>
      <c r="E59" s="40">
        <v>0.41431571883128498</v>
      </c>
      <c r="F59" s="40">
        <v>1.72435372547018</v>
      </c>
    </row>
    <row r="60" spans="1:6" ht="19" customHeight="1" x14ac:dyDescent="0.35">
      <c r="A60" s="5">
        <v>43800</v>
      </c>
      <c r="B60" s="41">
        <v>0.8587703793917868</v>
      </c>
      <c r="C60" s="41">
        <v>1.5921879324558759</v>
      </c>
      <c r="E60" s="41">
        <v>0.41431571883128498</v>
      </c>
      <c r="F60" s="41">
        <v>1.72435372547018</v>
      </c>
    </row>
    <row r="61" spans="1:6" ht="19" customHeight="1" x14ac:dyDescent="0.35">
      <c r="A61" s="6">
        <v>43831</v>
      </c>
      <c r="B61" s="40">
        <v>0.75449369835973745</v>
      </c>
      <c r="C61" s="40">
        <v>1.4912600643596803</v>
      </c>
      <c r="E61" s="40">
        <v>0.41431571883128498</v>
      </c>
      <c r="F61" s="40">
        <v>1.72435372547018</v>
      </c>
    </row>
    <row r="62" spans="1:6" ht="19" customHeight="1" x14ac:dyDescent="0.35">
      <c r="A62" s="5">
        <v>43862</v>
      </c>
      <c r="B62" s="41">
        <v>0.72589736838898089</v>
      </c>
      <c r="C62" s="41">
        <v>1.483847862278767</v>
      </c>
      <c r="E62" s="41">
        <v>0.41431571883128498</v>
      </c>
      <c r="F62" s="41">
        <v>1.72435372547018</v>
      </c>
    </row>
    <row r="63" spans="1:6" ht="19" customHeight="1" x14ac:dyDescent="0.35">
      <c r="A63" s="6">
        <v>43891</v>
      </c>
      <c r="B63" s="40">
        <v>0.45786205148486353</v>
      </c>
      <c r="C63" s="40">
        <v>0.35282385667849064</v>
      </c>
      <c r="E63" s="40">
        <v>0.41431571883128498</v>
      </c>
      <c r="F63" s="40">
        <v>1.72435372547018</v>
      </c>
    </row>
    <row r="64" spans="1:6" ht="19" customHeight="1" x14ac:dyDescent="0.35">
      <c r="A64" s="5">
        <v>43922</v>
      </c>
      <c r="B64" s="41">
        <v>0.58155777447237889</v>
      </c>
      <c r="C64" s="41">
        <v>0.33598364400536024</v>
      </c>
      <c r="E64" s="41">
        <v>0.41431571883128498</v>
      </c>
      <c r="F64" s="41">
        <v>1.72435372547018</v>
      </c>
    </row>
    <row r="65" spans="1:6" ht="19" customHeight="1" x14ac:dyDescent="0.35">
      <c r="A65" s="6">
        <v>43952</v>
      </c>
      <c r="B65" s="40">
        <v>0.56476725753182722</v>
      </c>
      <c r="C65" s="40">
        <v>0.44691669928921168</v>
      </c>
      <c r="E65" s="40">
        <v>0.41431571883128498</v>
      </c>
      <c r="F65" s="40">
        <v>1.72435372547018</v>
      </c>
    </row>
    <row r="66" spans="1:6" ht="19" customHeight="1" x14ac:dyDescent="0.35">
      <c r="A66" s="5">
        <v>43983</v>
      </c>
      <c r="B66" s="41">
        <v>0.75408981034191858</v>
      </c>
      <c r="C66" s="41">
        <v>0.97777109345252122</v>
      </c>
      <c r="E66" s="41">
        <v>0.41431571883128498</v>
      </c>
      <c r="F66" s="41">
        <v>1.72435372547018</v>
      </c>
    </row>
    <row r="67" spans="1:6" ht="19" customHeight="1" x14ac:dyDescent="0.35">
      <c r="A67" s="6">
        <v>44013</v>
      </c>
      <c r="B67" s="40">
        <v>0.61884533008836118</v>
      </c>
      <c r="C67" s="40">
        <v>0.56426803009444781</v>
      </c>
      <c r="E67" s="40">
        <v>0.41431571883128498</v>
      </c>
      <c r="F67" s="40">
        <v>1.72435372547018</v>
      </c>
    </row>
    <row r="68" spans="1:6" ht="19" customHeight="1" x14ac:dyDescent="0.35">
      <c r="A68" s="5">
        <v>44044</v>
      </c>
      <c r="B68" s="41">
        <v>0.54860915624465312</v>
      </c>
      <c r="C68" s="41">
        <v>0.74898357523692349</v>
      </c>
      <c r="E68" s="41">
        <v>0.41431571883128498</v>
      </c>
      <c r="F68" s="41">
        <v>1.72435372547018</v>
      </c>
    </row>
    <row r="69" spans="1:6" ht="19" customHeight="1" x14ac:dyDescent="0.35">
      <c r="A69" s="6">
        <v>44075</v>
      </c>
      <c r="B69" s="40">
        <v>0.31692769980592644</v>
      </c>
      <c r="C69" s="40">
        <v>0.508337522462456</v>
      </c>
      <c r="E69" s="40">
        <v>0.41431571883128498</v>
      </c>
      <c r="F69" s="40">
        <v>1.72435372547018</v>
      </c>
    </row>
    <row r="70" spans="1:6" ht="19" customHeight="1" x14ac:dyDescent="0.35">
      <c r="A70" s="5">
        <v>44105</v>
      </c>
      <c r="B70" s="41">
        <v>0.35868690729090991</v>
      </c>
      <c r="C70" s="41">
        <v>0.18462623180148369</v>
      </c>
      <c r="E70" s="41">
        <v>0.41431571883128498</v>
      </c>
      <c r="F70" s="41">
        <v>1.72435372547018</v>
      </c>
    </row>
    <row r="71" spans="1:6" ht="19" customHeight="1" x14ac:dyDescent="0.35">
      <c r="A71" s="6">
        <v>44136</v>
      </c>
      <c r="B71" s="40">
        <v>0.39737859286470339</v>
      </c>
      <c r="C71" s="40">
        <v>0.16320740443202564</v>
      </c>
      <c r="E71" s="40">
        <v>0.41431571883128498</v>
      </c>
      <c r="F71" s="40">
        <v>1.72435372547018</v>
      </c>
    </row>
    <row r="72" spans="1:6" ht="19" customHeight="1" x14ac:dyDescent="0.35">
      <c r="A72" s="5">
        <v>44166</v>
      </c>
      <c r="B72" s="41">
        <v>0.61838432278411637</v>
      </c>
      <c r="C72" s="41">
        <v>0.16982295203542189</v>
      </c>
      <c r="E72" s="41">
        <v>0.41431571883128498</v>
      </c>
      <c r="F72" s="41">
        <v>1.72435372547018</v>
      </c>
    </row>
    <row r="73" spans="1:6" ht="19" customHeight="1" x14ac:dyDescent="0.35">
      <c r="A73" s="6">
        <v>44197</v>
      </c>
      <c r="B73" s="40">
        <v>0.53731804312106846</v>
      </c>
      <c r="C73" s="40">
        <v>0.67999753615923864</v>
      </c>
      <c r="E73" s="40">
        <v>0.41431571883128498</v>
      </c>
      <c r="F73" s="40">
        <v>1.72435372547018</v>
      </c>
    </row>
    <row r="74" spans="1:6" ht="19" customHeight="1" x14ac:dyDescent="0.35">
      <c r="A74" s="5">
        <v>44228</v>
      </c>
      <c r="B74" s="41">
        <v>0.42407423544412448</v>
      </c>
      <c r="C74" s="41">
        <v>0.85737440992125513</v>
      </c>
      <c r="E74" s="41">
        <v>0.41431571883128498</v>
      </c>
      <c r="F74" s="41">
        <v>1.72435372547018</v>
      </c>
    </row>
    <row r="75" spans="1:6" ht="19" customHeight="1" x14ac:dyDescent="0.35">
      <c r="A75" s="6">
        <v>44256</v>
      </c>
      <c r="B75" s="40">
        <v>0.19700141211420963</v>
      </c>
      <c r="C75" s="40">
        <v>0.56649036252320373</v>
      </c>
      <c r="E75" s="40">
        <v>0.41431571883128498</v>
      </c>
      <c r="F75" s="40">
        <v>1.72435372547018</v>
      </c>
    </row>
    <row r="76" spans="1:6" ht="19" customHeight="1" x14ac:dyDescent="0.35">
      <c r="A76" s="5">
        <v>44287</v>
      </c>
      <c r="B76" s="41">
        <v>0.20802119135511035</v>
      </c>
      <c r="C76" s="41">
        <v>1.2190502378591259</v>
      </c>
      <c r="E76" s="41">
        <v>0.41431571883128498</v>
      </c>
      <c r="F76" s="41">
        <v>1.72435372547018</v>
      </c>
    </row>
    <row r="77" spans="1:6" ht="19" customHeight="1" x14ac:dyDescent="0.35">
      <c r="A77" s="6">
        <v>44317</v>
      </c>
      <c r="B77" s="40">
        <v>0.22732648886827878</v>
      </c>
      <c r="C77" s="40">
        <v>1.1830393718017389</v>
      </c>
      <c r="E77" s="40">
        <v>0.41431571883128498</v>
      </c>
      <c r="F77" s="40">
        <v>1.72435372547018</v>
      </c>
    </row>
    <row r="78" spans="1:6" ht="19" customHeight="1" x14ac:dyDescent="0.35">
      <c r="A78" s="5">
        <v>44348</v>
      </c>
      <c r="B78" s="41">
        <v>1.018100329472033</v>
      </c>
      <c r="C78" s="41">
        <v>2.9344104553258865</v>
      </c>
      <c r="E78" s="41">
        <v>0.41431571883128498</v>
      </c>
      <c r="F78" s="41">
        <v>1.72435372547018</v>
      </c>
    </row>
    <row r="79" spans="1:6" ht="19" customHeight="1" x14ac:dyDescent="0.35">
      <c r="A79" s="6">
        <v>44378</v>
      </c>
      <c r="B79" s="40">
        <v>0.80688619509398529</v>
      </c>
      <c r="C79" s="40">
        <v>1.9564287990820255</v>
      </c>
      <c r="E79" s="40">
        <v>0.41431571883128498</v>
      </c>
      <c r="F79" s="40">
        <v>1.72435372547018</v>
      </c>
    </row>
    <row r="80" spans="1:6" ht="19" customHeight="1" x14ac:dyDescent="0.35">
      <c r="A80" s="5">
        <v>44409</v>
      </c>
      <c r="B80" s="41">
        <v>0.81450808296152022</v>
      </c>
      <c r="C80" s="41">
        <v>1.9579079938678305</v>
      </c>
      <c r="E80" s="41">
        <v>0.41431571883128498</v>
      </c>
      <c r="F80" s="41">
        <v>1.72435372547018</v>
      </c>
    </row>
    <row r="81" spans="1:6" ht="19" customHeight="1" x14ac:dyDescent="0.35">
      <c r="A81" s="6">
        <v>44440</v>
      </c>
      <c r="B81" s="40">
        <v>0.52425918942159888</v>
      </c>
      <c r="C81" s="40">
        <v>1.4165754723100545</v>
      </c>
      <c r="E81" s="40">
        <v>0.41431571883128498</v>
      </c>
      <c r="F81" s="40">
        <v>1.72435372547018</v>
      </c>
    </row>
    <row r="82" spans="1:6" ht="19" customHeight="1" x14ac:dyDescent="0.35">
      <c r="A82" s="5">
        <v>44470</v>
      </c>
      <c r="B82" s="41">
        <v>0.50838457309629226</v>
      </c>
      <c r="C82" s="41">
        <v>1.3847223620603686</v>
      </c>
      <c r="E82" s="41">
        <v>0.41431571883128498</v>
      </c>
      <c r="F82" s="41">
        <v>1.72435372547018</v>
      </c>
    </row>
    <row r="83" spans="1:6" ht="19" customHeight="1" x14ac:dyDescent="0.35">
      <c r="A83" s="6">
        <v>44501</v>
      </c>
      <c r="B83" s="40">
        <v>0.39014629739417861</v>
      </c>
      <c r="C83" s="40">
        <v>1.3697475920897562</v>
      </c>
      <c r="E83" s="40">
        <v>0.41431571883128498</v>
      </c>
      <c r="F83" s="40">
        <v>1.72435372547018</v>
      </c>
    </row>
    <row r="84" spans="1:6" ht="19" customHeight="1" x14ac:dyDescent="0.35">
      <c r="A84" s="5">
        <v>44531</v>
      </c>
      <c r="B84" s="41">
        <v>0.70697170055341296</v>
      </c>
      <c r="C84" s="41">
        <v>1.1615452235987427</v>
      </c>
      <c r="E84" s="41">
        <v>0.41431571883128498</v>
      </c>
      <c r="F84" s="41">
        <v>1.72435372547018</v>
      </c>
    </row>
    <row r="85" spans="1:6" ht="19" customHeight="1" x14ac:dyDescent="0.35">
      <c r="A85" s="6">
        <v>44562</v>
      </c>
      <c r="B85" s="40">
        <v>0.7011961181616555</v>
      </c>
      <c r="C85" s="40">
        <v>1.2282032956518143</v>
      </c>
      <c r="E85" s="40">
        <v>0.41431571883128498</v>
      </c>
      <c r="F85" s="40">
        <v>1.72435372547018</v>
      </c>
    </row>
    <row r="86" spans="1:6" ht="19" customHeight="1" x14ac:dyDescent="0.35">
      <c r="A86" s="5">
        <v>44593</v>
      </c>
      <c r="B86" s="41">
        <v>0.61350305727577659</v>
      </c>
      <c r="C86" s="41">
        <v>1.3161959313311502</v>
      </c>
      <c r="E86" s="41">
        <v>0.41431571883128498</v>
      </c>
      <c r="F86" s="41">
        <v>1.72435372547018</v>
      </c>
    </row>
    <row r="87" spans="1:6" ht="19" customHeight="1" x14ac:dyDescent="0.35">
      <c r="A87" s="6">
        <v>44621</v>
      </c>
      <c r="B87" s="40">
        <v>0.35209434757920022</v>
      </c>
      <c r="C87" s="40">
        <v>1.3266488795633251</v>
      </c>
      <c r="E87" s="40">
        <v>0.41431571883128498</v>
      </c>
      <c r="F87" s="40">
        <v>1.72435372547018</v>
      </c>
    </row>
    <row r="88" spans="1:6" ht="19" customHeight="1" x14ac:dyDescent="0.35">
      <c r="A88" s="5">
        <v>44652</v>
      </c>
      <c r="B88" s="41">
        <v>0.41001576742651402</v>
      </c>
      <c r="C88" s="41">
        <v>1.5056543983819952</v>
      </c>
      <c r="E88" s="41">
        <v>0.41431571883128498</v>
      </c>
      <c r="F88" s="41">
        <v>1.72435372547018</v>
      </c>
    </row>
    <row r="89" spans="1:6" ht="19" customHeight="1" x14ac:dyDescent="0.35">
      <c r="A89" s="6">
        <v>44682</v>
      </c>
      <c r="B89" s="40">
        <v>0.39237163018657917</v>
      </c>
      <c r="C89" s="40">
        <v>1.5297491350555781</v>
      </c>
      <c r="E89" s="40">
        <v>0.41431571883128498</v>
      </c>
      <c r="F89" s="40">
        <v>1.72435372547018</v>
      </c>
    </row>
    <row r="90" spans="1:6" ht="19" customHeight="1" x14ac:dyDescent="0.35">
      <c r="A90" s="5">
        <v>44713</v>
      </c>
      <c r="B90" s="41">
        <v>0.28281150090337531</v>
      </c>
      <c r="C90" s="41">
        <v>1.400960100967106</v>
      </c>
      <c r="E90" s="41">
        <v>0.41431571883128498</v>
      </c>
      <c r="F90" s="41">
        <v>1.72435372547018</v>
      </c>
    </row>
    <row r="91" spans="1:6" ht="19" customHeight="1" x14ac:dyDescent="0.35">
      <c r="A91" s="6">
        <v>44743</v>
      </c>
      <c r="B91" s="40">
        <v>0.2910014381870899</v>
      </c>
      <c r="C91" s="40">
        <v>1.1565754349593715</v>
      </c>
      <c r="E91" s="40">
        <v>0.41431571883128498</v>
      </c>
      <c r="F91" s="40">
        <v>1.72435372547018</v>
      </c>
    </row>
    <row r="92" spans="1:6" ht="19" customHeight="1" x14ac:dyDescent="0.35">
      <c r="A92" s="5">
        <v>44774</v>
      </c>
      <c r="B92" s="41">
        <v>0.23513902604168549</v>
      </c>
      <c r="C92" s="41">
        <v>1.0773337290810556</v>
      </c>
      <c r="E92" s="41">
        <v>0.41431571883128498</v>
      </c>
      <c r="F92" s="41">
        <v>1.72435372547018</v>
      </c>
    </row>
    <row r="93" spans="1:6" ht="19" customHeight="1" x14ac:dyDescent="0.35">
      <c r="A93" s="6">
        <v>44805</v>
      </c>
      <c r="B93" s="40">
        <v>0.24492383294291278</v>
      </c>
      <c r="C93" s="40">
        <v>1.1447176731891984</v>
      </c>
      <c r="E93" s="40">
        <v>0.41431571883128498</v>
      </c>
      <c r="F93" s="40">
        <v>1.72435372547018</v>
      </c>
    </row>
    <row r="94" spans="1:6" ht="19" customHeight="1" x14ac:dyDescent="0.35">
      <c r="A94" s="5">
        <v>44835</v>
      </c>
      <c r="B94" s="41">
        <v>0.32059543829201359</v>
      </c>
      <c r="C94" s="41">
        <v>1.3730373790881092</v>
      </c>
      <c r="E94" s="41">
        <v>0.41431571883128498</v>
      </c>
      <c r="F94" s="41">
        <v>1.72435372547018</v>
      </c>
    </row>
    <row r="95" spans="1:6" ht="19" customHeight="1" x14ac:dyDescent="0.35">
      <c r="A95" s="6">
        <v>44866</v>
      </c>
      <c r="B95" s="40">
        <v>0.34916527055607688</v>
      </c>
      <c r="C95" s="40">
        <v>1.5021779038471064</v>
      </c>
      <c r="E95" s="40">
        <v>0.41431571883128498</v>
      </c>
      <c r="F95" s="40">
        <v>1.72435372547018</v>
      </c>
    </row>
    <row r="96" spans="1:6" ht="19" customHeight="1" x14ac:dyDescent="0.35">
      <c r="A96" s="5">
        <v>44896</v>
      </c>
      <c r="B96" s="41">
        <v>0.36582126611538651</v>
      </c>
      <c r="C96" s="41">
        <v>1.3993864281400554</v>
      </c>
      <c r="E96" s="41">
        <v>0.41431571883128498</v>
      </c>
      <c r="F96" s="41">
        <v>1.72435372547018</v>
      </c>
    </row>
    <row r="97" spans="1:6" ht="19" customHeight="1" x14ac:dyDescent="0.35">
      <c r="A97" s="6">
        <v>44927</v>
      </c>
      <c r="B97" s="40">
        <v>0.35985201710338161</v>
      </c>
      <c r="C97" s="40">
        <v>1.3975303514196249</v>
      </c>
      <c r="E97" s="40">
        <v>0.41431571883128498</v>
      </c>
      <c r="F97" s="40">
        <v>1.72435372547018</v>
      </c>
    </row>
    <row r="98" spans="1:6" ht="19" customHeight="1" x14ac:dyDescent="0.35">
      <c r="A98" s="5">
        <v>44958</v>
      </c>
      <c r="B98" s="41">
        <v>0.4233769928367378</v>
      </c>
      <c r="C98" s="41">
        <v>1.631524535847326</v>
      </c>
      <c r="E98" s="41">
        <v>0.41431571883128498</v>
      </c>
      <c r="F98" s="41">
        <v>1.72435372547018</v>
      </c>
    </row>
    <row r="99" spans="1:6" ht="19" customHeight="1" x14ac:dyDescent="0.35">
      <c r="A99" s="6">
        <v>44986</v>
      </c>
      <c r="B99" s="40">
        <v>0.4208829864868901</v>
      </c>
      <c r="C99" s="40">
        <v>1.5983444715210668</v>
      </c>
      <c r="E99" s="40">
        <v>0.41431571883128498</v>
      </c>
      <c r="F99" s="40">
        <v>1.72435372547018</v>
      </c>
    </row>
    <row r="100" spans="1:6" ht="19" customHeight="1" x14ac:dyDescent="0.35">
      <c r="A100" s="5">
        <v>45017</v>
      </c>
      <c r="B100" s="41">
        <v>0.46166513548050214</v>
      </c>
      <c r="C100" s="41">
        <v>1.8488673774434286</v>
      </c>
      <c r="E100" s="41">
        <v>0.41431571883128498</v>
      </c>
      <c r="F100" s="41">
        <v>1.72435372547018</v>
      </c>
    </row>
    <row r="101" spans="1:6" ht="19" customHeight="1" x14ac:dyDescent="0.35">
      <c r="A101" s="6">
        <v>45047</v>
      </c>
      <c r="B101" s="40">
        <v>0.4529342849536997</v>
      </c>
      <c r="C101" s="40">
        <v>1.6631368032404441</v>
      </c>
      <c r="E101" s="40">
        <v>0.41431571883128498</v>
      </c>
      <c r="F101" s="40">
        <v>1.72435372547018</v>
      </c>
    </row>
    <row r="102" spans="1:6" ht="19" customHeight="1" x14ac:dyDescent="0.35">
      <c r="A102" s="5">
        <v>45078</v>
      </c>
      <c r="B102" s="41">
        <v>0.46535969326051291</v>
      </c>
      <c r="C102" s="41">
        <v>1.4737762943064059</v>
      </c>
      <c r="E102" s="41">
        <v>0.41431571883128498</v>
      </c>
      <c r="F102" s="41">
        <v>1.72435372547018</v>
      </c>
    </row>
    <row r="103" spans="1:6" ht="19" customHeight="1" x14ac:dyDescent="0.35">
      <c r="A103" s="6">
        <v>45108</v>
      </c>
      <c r="B103" s="40">
        <v>0.51087801298077862</v>
      </c>
      <c r="C103" s="40">
        <v>1.3048921469145724</v>
      </c>
      <c r="E103" s="40">
        <v>0.41431571883128498</v>
      </c>
      <c r="F103" s="40">
        <v>1.72435372547018</v>
      </c>
    </row>
    <row r="104" spans="1:6" ht="19" customHeight="1" x14ac:dyDescent="0.35">
      <c r="A104" s="5">
        <v>45139</v>
      </c>
      <c r="B104" s="41">
        <v>0.43869658231748959</v>
      </c>
      <c r="C104" s="41">
        <v>1.2361936304779815</v>
      </c>
      <c r="E104" s="41">
        <v>0.41431571883128498</v>
      </c>
      <c r="F104" s="41">
        <v>1.72435372547018</v>
      </c>
    </row>
    <row r="105" spans="1:6" ht="19" customHeight="1" x14ac:dyDescent="0.35">
      <c r="A105" s="6">
        <v>45170</v>
      </c>
      <c r="B105" s="40">
        <v>0.3723865177563887</v>
      </c>
      <c r="C105" s="40">
        <v>1.2330593672504422</v>
      </c>
      <c r="E105" s="40">
        <v>0.41431571883128498</v>
      </c>
      <c r="F105" s="40">
        <v>1.72435372547018</v>
      </c>
    </row>
    <row r="106" spans="1:6" ht="19" customHeight="1" x14ac:dyDescent="0.35">
      <c r="A106" s="5">
        <v>45200</v>
      </c>
      <c r="B106" s="41">
        <v>0.35812606407072906</v>
      </c>
      <c r="C106" s="41">
        <v>1.306860597499917</v>
      </c>
      <c r="E106" s="41">
        <v>0.41431571883128498</v>
      </c>
      <c r="F106" s="41">
        <v>1.72435372547018</v>
      </c>
    </row>
    <row r="107" spans="1:6" ht="19" customHeight="1" x14ac:dyDescent="0.35">
      <c r="A107" s="6">
        <v>45231</v>
      </c>
      <c r="B107" s="40">
        <v>0.33326719428263041</v>
      </c>
      <c r="C107" s="40">
        <v>1.3224310919549067</v>
      </c>
      <c r="E107" s="40">
        <v>0.41431571883128498</v>
      </c>
      <c r="F107" s="40">
        <v>1.72435372547018</v>
      </c>
    </row>
    <row r="108" spans="1:6" ht="19" customHeight="1" x14ac:dyDescent="0.35">
      <c r="A108" s="5">
        <v>45261</v>
      </c>
      <c r="B108" s="41">
        <v>0.32811307021693914</v>
      </c>
      <c r="C108" s="41">
        <v>1.2095594340278106</v>
      </c>
      <c r="E108" s="41">
        <v>0.41431571883128498</v>
      </c>
      <c r="F108" s="41">
        <v>1.72435372547018</v>
      </c>
    </row>
    <row r="109" spans="1:6" ht="19" customHeight="1" x14ac:dyDescent="0.35">
      <c r="A109" s="6">
        <v>45292</v>
      </c>
      <c r="B109" s="40">
        <v>0.34743581656616812</v>
      </c>
      <c r="C109" s="40">
        <v>1.1829631823566311</v>
      </c>
      <c r="E109" s="40">
        <v>0.41431571883128498</v>
      </c>
      <c r="F109" s="40">
        <v>1.72435372547018</v>
      </c>
    </row>
    <row r="110" spans="1:6" ht="19" customHeight="1" x14ac:dyDescent="0.35">
      <c r="A110" s="5">
        <v>45323</v>
      </c>
      <c r="B110" s="41">
        <v>0.31694168584422094</v>
      </c>
      <c r="C110" s="41">
        <v>1.4182398246643158</v>
      </c>
      <c r="E110" s="41">
        <v>0.41431571883128498</v>
      </c>
      <c r="F110" s="41">
        <v>1.72435372547018</v>
      </c>
    </row>
    <row r="111" spans="1:6" ht="19" customHeight="1" x14ac:dyDescent="0.35">
      <c r="A111" s="6">
        <v>45352</v>
      </c>
      <c r="B111" s="40">
        <v>0.38046983115335314</v>
      </c>
      <c r="C111" s="40">
        <v>1.8384544484005843</v>
      </c>
      <c r="E111" s="40">
        <v>0.41431571883128498</v>
      </c>
      <c r="F111" s="40">
        <v>1.72435372547018</v>
      </c>
    </row>
    <row r="112" spans="1:6" ht="19" customHeight="1" x14ac:dyDescent="0.35">
      <c r="A112" s="5">
        <v>45383</v>
      </c>
      <c r="B112" s="41">
        <v>0.36531225360331043</v>
      </c>
      <c r="C112" s="41">
        <v>1.9556365750653073</v>
      </c>
      <c r="E112" s="41">
        <v>0.41431571883128498</v>
      </c>
      <c r="F112" s="41">
        <v>1.72435372547018</v>
      </c>
    </row>
    <row r="113" spans="1:6" ht="19" customHeight="1" x14ac:dyDescent="0.35">
      <c r="A113" s="6">
        <v>45413</v>
      </c>
      <c r="B113" s="40">
        <v>0.2923521833525034</v>
      </c>
      <c r="C113" s="40">
        <v>1.8132870700893367</v>
      </c>
      <c r="E113" s="40">
        <v>0.41431571883128498</v>
      </c>
      <c r="F113" s="40">
        <v>1.72435372547018</v>
      </c>
    </row>
    <row r="114" spans="1:6" ht="19" customHeight="1" x14ac:dyDescent="0.35">
      <c r="A114" s="5">
        <v>45444</v>
      </c>
      <c r="B114" s="41">
        <v>0.29137907558520154</v>
      </c>
      <c r="C114" s="41">
        <v>1.8364035348666763</v>
      </c>
      <c r="E114" s="41">
        <v>0.41431571883128498</v>
      </c>
      <c r="F114" s="41">
        <v>1.72435372547018</v>
      </c>
    </row>
    <row r="115" spans="1:6" ht="19" customHeight="1" x14ac:dyDescent="0.35">
      <c r="A115" s="6">
        <v>45474</v>
      </c>
      <c r="B115" s="40">
        <v>0.24114115086559312</v>
      </c>
      <c r="C115" s="40">
        <v>1.4702412167062611</v>
      </c>
      <c r="E115" s="40">
        <v>0.41431571883128498</v>
      </c>
      <c r="F115" s="40">
        <v>1.72435372547018</v>
      </c>
    </row>
    <row r="116" spans="1:6" ht="19" customHeight="1" x14ac:dyDescent="0.35">
      <c r="A116" s="5">
        <v>45505</v>
      </c>
      <c r="B116" s="41">
        <v>0.2229170350940371</v>
      </c>
      <c r="C116" s="41">
        <v>1.3221466772774768</v>
      </c>
      <c r="E116" s="41">
        <v>0.41431571883128498</v>
      </c>
      <c r="F116" s="41">
        <v>1.72435372547018</v>
      </c>
    </row>
    <row r="117" spans="1:6" ht="19" customHeight="1" x14ac:dyDescent="0.35">
      <c r="A117" s="6">
        <v>45536</v>
      </c>
      <c r="B117" s="40">
        <v>0.20551012829463722</v>
      </c>
      <c r="C117" s="40">
        <v>1.3656198937025867</v>
      </c>
      <c r="E117" s="40">
        <v>0.41431571883128498</v>
      </c>
      <c r="F117" s="40">
        <v>1.72435372547018</v>
      </c>
    </row>
    <row r="118" spans="1:6" ht="19" customHeight="1" x14ac:dyDescent="0.35">
      <c r="A118" s="5">
        <v>45566</v>
      </c>
      <c r="B118" s="41">
        <v>0.22060744506117055</v>
      </c>
      <c r="C118" s="41">
        <v>1.4856044367587129</v>
      </c>
      <c r="E118" s="41">
        <v>0.41431571883128498</v>
      </c>
      <c r="F118" s="41">
        <v>1.72435372547018</v>
      </c>
    </row>
    <row r="119" spans="1:6" ht="19" customHeight="1" x14ac:dyDescent="0.35">
      <c r="A119" s="6">
        <v>45597</v>
      </c>
      <c r="B119" s="40">
        <v>0.26011001019946667</v>
      </c>
      <c r="C119" s="40">
        <v>1.7997949975164265</v>
      </c>
      <c r="E119" s="40">
        <v>0.41431571883128498</v>
      </c>
      <c r="F119" s="40">
        <v>1.72435372547018</v>
      </c>
    </row>
    <row r="120" spans="1:6" ht="19" customHeight="1" x14ac:dyDescent="0.35">
      <c r="A120" s="5">
        <v>45627</v>
      </c>
      <c r="B120" s="41">
        <v>0.33220407024628512</v>
      </c>
      <c r="C120" s="41">
        <v>1.8745742385148363</v>
      </c>
      <c r="E120" s="41">
        <v>0.41431571883128498</v>
      </c>
      <c r="F120" s="41">
        <v>1.72435372547018</v>
      </c>
    </row>
    <row r="121" spans="1:6" ht="19" customHeight="1" x14ac:dyDescent="0.35">
      <c r="A121" s="6">
        <v>45658</v>
      </c>
      <c r="B121" s="40">
        <v>0.35738053241881546</v>
      </c>
      <c r="C121" s="40">
        <v>1.9867573944095367</v>
      </c>
      <c r="E121" s="40">
        <v>0.41431571883128498</v>
      </c>
      <c r="F121" s="40">
        <v>1.72435372547018</v>
      </c>
    </row>
    <row r="122" spans="1:6" ht="19" customHeight="1" x14ac:dyDescent="0.35">
      <c r="A122" s="5">
        <v>45689</v>
      </c>
      <c r="B122" s="41">
        <v>0.30594534227788561</v>
      </c>
      <c r="C122" s="41">
        <v>2.3213664320645395</v>
      </c>
      <c r="E122" s="41">
        <v>0.41431571883128498</v>
      </c>
      <c r="F122" s="41">
        <v>1.72435372547018</v>
      </c>
    </row>
    <row r="123" spans="1:6" ht="19" customHeight="1" x14ac:dyDescent="0.35">
      <c r="A123" s="6">
        <v>45717</v>
      </c>
      <c r="B123" s="40">
        <v>0.45167391188322903</v>
      </c>
      <c r="C123" s="40">
        <v>2.9665361097900553</v>
      </c>
      <c r="E123" s="40">
        <v>0.41431571883128498</v>
      </c>
      <c r="F123" s="40">
        <v>1.72435372547018</v>
      </c>
    </row>
    <row r="124" spans="1:6" ht="19" customHeight="1" x14ac:dyDescent="0.35">
      <c r="A124" s="5">
        <v>45748</v>
      </c>
      <c r="B124" s="41">
        <v>0.65626150350623613</v>
      </c>
      <c r="C124" s="41">
        <v>3.2417320782181633</v>
      </c>
      <c r="E124" s="41">
        <v>0.41431571883128498</v>
      </c>
      <c r="F124" s="41">
        <v>1.72435372547018</v>
      </c>
    </row>
    <row r="125" spans="1:6" ht="19" customHeight="1" x14ac:dyDescent="0.35">
      <c r="A125" s="6">
        <v>45778</v>
      </c>
      <c r="B125" s="40">
        <v>0.71349254174608556</v>
      </c>
      <c r="C125" s="40">
        <v>3.3659757709992757</v>
      </c>
      <c r="E125" s="40">
        <v>0.41431571883128498</v>
      </c>
      <c r="F125" s="40">
        <v>1.72435372547018</v>
      </c>
    </row>
    <row r="126" spans="1:6" ht="19" customHeight="1" x14ac:dyDescent="0.35">
      <c r="A126" s="5">
        <v>45809</v>
      </c>
      <c r="B126" s="41">
        <v>0.78909455552965813</v>
      </c>
      <c r="C126" s="41">
        <v>3.5568315235784134</v>
      </c>
      <c r="E126" s="41">
        <v>0.41431571883128498</v>
      </c>
      <c r="F126" s="41">
        <v>1.72435372547018</v>
      </c>
    </row>
    <row r="127" spans="1:6" ht="19" customHeight="1" x14ac:dyDescent="0.35">
      <c r="A127" s="6">
        <v>45839</v>
      </c>
      <c r="B127" s="40">
        <v>0.78720447872539168</v>
      </c>
      <c r="C127" s="40">
        <v>3.5112989157471999</v>
      </c>
      <c r="E127" s="40">
        <v>0.41431571883128498</v>
      </c>
      <c r="F127" s="40">
        <v>1.72435372547018</v>
      </c>
    </row>
    <row r="128" spans="1:6" ht="19" customHeight="1" x14ac:dyDescent="0.35">
      <c r="A128" s="5">
        <v>45870</v>
      </c>
      <c r="B128" s="41">
        <v>0.97872884506652291</v>
      </c>
      <c r="C128" s="41">
        <v>3.3595250466379936</v>
      </c>
      <c r="E128" s="41">
        <v>0.41431571883128498</v>
      </c>
      <c r="F128" s="41">
        <v>1.72435372547018</v>
      </c>
    </row>
    <row r="129" spans="1:6" ht="19" customHeight="1" x14ac:dyDescent="0.35">
      <c r="A129" s="6">
        <v>45901</v>
      </c>
      <c r="B129" s="40">
        <v>1.0450336448065882</v>
      </c>
      <c r="C129" s="40">
        <v>3.7488775991885772</v>
      </c>
      <c r="E129" s="40">
        <v>0.41431571883128498</v>
      </c>
      <c r="F129" s="40">
        <v>1.72435372547018</v>
      </c>
    </row>
    <row r="130" spans="1:6" ht="19" customHeight="1" x14ac:dyDescent="0.35">
      <c r="A130" s="5">
        <v>45931</v>
      </c>
      <c r="B130" s="41">
        <v>1.0970454443809674</v>
      </c>
      <c r="C130" s="41">
        <v>4.1892778230762335</v>
      </c>
      <c r="E130" s="41">
        <v>0.41431571883128498</v>
      </c>
      <c r="F130" s="41">
        <v>1.72435372547018</v>
      </c>
    </row>
    <row r="131" spans="1:6" ht="14.5" customHeight="1" x14ac:dyDescent="0.35">
      <c r="E131" s="40">
        <v>0.41431571883128498</v>
      </c>
      <c r="F131" s="40">
        <v>1.72435372547018</v>
      </c>
    </row>
    <row r="133" spans="1:6" x14ac:dyDescent="0.35">
      <c r="A133" s="1" t="s">
        <v>143</v>
      </c>
      <c r="B133" s="1"/>
      <c r="E133" s="1"/>
      <c r="F133" s="1"/>
    </row>
    <row r="134" spans="1:6" ht="15.5" x14ac:dyDescent="0.35">
      <c r="A134" s="2" t="s">
        <v>144</v>
      </c>
      <c r="B134" s="1"/>
      <c r="E134" s="38"/>
      <c r="F134" s="38"/>
    </row>
    <row r="135" spans="1:6" ht="15.5" x14ac:dyDescent="0.35">
      <c r="E135" s="38"/>
      <c r="F135" s="38"/>
    </row>
    <row r="136" spans="1:6" ht="33" customHeight="1" x14ac:dyDescent="0.35">
      <c r="A136" s="357" t="s">
        <v>359</v>
      </c>
      <c r="B136" s="357"/>
      <c r="C136" s="357"/>
    </row>
    <row r="137" spans="1:6" ht="32.25" customHeight="1" x14ac:dyDescent="0.35">
      <c r="A137" s="358" t="s">
        <v>190</v>
      </c>
      <c r="B137" s="358"/>
      <c r="C137" s="358"/>
    </row>
    <row r="139" spans="1:6" x14ac:dyDescent="0.35">
      <c r="A139" s="1" t="s">
        <v>12</v>
      </c>
    </row>
    <row r="140" spans="1:6" x14ac:dyDescent="0.35">
      <c r="A140" s="2" t="s">
        <v>13</v>
      </c>
    </row>
  </sheetData>
  <mergeCells count="3">
    <mergeCell ref="A136:C136"/>
    <mergeCell ref="A137:C137"/>
    <mergeCell ref="E8:F8"/>
  </mergeCells>
  <hyperlinks>
    <hyperlink ref="A1" r:id="rId1" xr:uid="{ACF3B249-C8F0-4BAE-A7E2-879793AA008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85881-7EB4-49E9-A21E-D8F08A6B1578}">
  <dimension ref="A1:E63"/>
  <sheetViews>
    <sheetView showGridLines="0" workbookViewId="0">
      <pane xSplit="1" ySplit="7" topLeftCell="B8" activePane="bottomRight" state="frozen"/>
      <selection pane="topRight"/>
      <selection pane="bottomLeft"/>
      <selection pane="bottomRight" activeCell="B8" sqref="B8"/>
    </sheetView>
  </sheetViews>
  <sheetFormatPr baseColWidth="10" defaultRowHeight="14.5" x14ac:dyDescent="0.35"/>
  <cols>
    <col min="1" max="1" width="14.7265625" style="1" customWidth="1"/>
    <col min="2" max="2" width="100.81640625" style="1" customWidth="1"/>
    <col min="3" max="3" width="99.81640625" style="2" customWidth="1"/>
    <col min="4" max="238" width="11.453125" style="1"/>
    <col min="239" max="239" width="12.453125" style="1" customWidth="1"/>
    <col min="240" max="240" width="94" style="1" customWidth="1"/>
    <col min="241" max="241" width="88.26953125" style="1" customWidth="1"/>
    <col min="242" max="494" width="11.453125" style="1"/>
    <col min="495" max="495" width="12.453125" style="1" customWidth="1"/>
    <col min="496" max="496" width="94" style="1" customWidth="1"/>
    <col min="497" max="497" width="88.26953125" style="1" customWidth="1"/>
    <col min="498" max="750" width="11.453125" style="1"/>
    <col min="751" max="751" width="12.453125" style="1" customWidth="1"/>
    <col min="752" max="752" width="94" style="1" customWidth="1"/>
    <col min="753" max="753" width="88.26953125" style="1" customWidth="1"/>
    <col min="754" max="1006" width="11.453125" style="1"/>
    <col min="1007" max="1007" width="12.453125" style="1" customWidth="1"/>
    <col min="1008" max="1008" width="94" style="1" customWidth="1"/>
    <col min="1009" max="1009" width="88.26953125" style="1" customWidth="1"/>
    <col min="1010" max="1262" width="11.453125" style="1"/>
    <col min="1263" max="1263" width="12.453125" style="1" customWidth="1"/>
    <col min="1264" max="1264" width="94" style="1" customWidth="1"/>
    <col min="1265" max="1265" width="88.26953125" style="1" customWidth="1"/>
    <col min="1266" max="1518" width="11.453125" style="1"/>
    <col min="1519" max="1519" width="12.453125" style="1" customWidth="1"/>
    <col min="1520" max="1520" width="94" style="1" customWidth="1"/>
    <col min="1521" max="1521" width="88.26953125" style="1" customWidth="1"/>
    <col min="1522" max="1774" width="11.453125" style="1"/>
    <col min="1775" max="1775" width="12.453125" style="1" customWidth="1"/>
    <col min="1776" max="1776" width="94" style="1" customWidth="1"/>
    <col min="1777" max="1777" width="88.26953125" style="1" customWidth="1"/>
    <col min="1778" max="2030" width="11.453125" style="1"/>
    <col min="2031" max="2031" width="12.453125" style="1" customWidth="1"/>
    <col min="2032" max="2032" width="94" style="1" customWidth="1"/>
    <col min="2033" max="2033" width="88.26953125" style="1" customWidth="1"/>
    <col min="2034" max="2286" width="11.453125" style="1"/>
    <col min="2287" max="2287" width="12.453125" style="1" customWidth="1"/>
    <col min="2288" max="2288" width="94" style="1" customWidth="1"/>
    <col min="2289" max="2289" width="88.26953125" style="1" customWidth="1"/>
    <col min="2290" max="2542" width="11.453125" style="1"/>
    <col min="2543" max="2543" width="12.453125" style="1" customWidth="1"/>
    <col min="2544" max="2544" width="94" style="1" customWidth="1"/>
    <col min="2545" max="2545" width="88.26953125" style="1" customWidth="1"/>
    <col min="2546" max="2798" width="11.453125" style="1"/>
    <col min="2799" max="2799" width="12.453125" style="1" customWidth="1"/>
    <col min="2800" max="2800" width="94" style="1" customWidth="1"/>
    <col min="2801" max="2801" width="88.26953125" style="1" customWidth="1"/>
    <col min="2802" max="3054" width="11.453125" style="1"/>
    <col min="3055" max="3055" width="12.453125" style="1" customWidth="1"/>
    <col min="3056" max="3056" width="94" style="1" customWidth="1"/>
    <col min="3057" max="3057" width="88.26953125" style="1" customWidth="1"/>
    <col min="3058" max="3310" width="11.453125" style="1"/>
    <col min="3311" max="3311" width="12.453125" style="1" customWidth="1"/>
    <col min="3312" max="3312" width="94" style="1" customWidth="1"/>
    <col min="3313" max="3313" width="88.26953125" style="1" customWidth="1"/>
    <col min="3314" max="3566" width="11.453125" style="1"/>
    <col min="3567" max="3567" width="12.453125" style="1" customWidth="1"/>
    <col min="3568" max="3568" width="94" style="1" customWidth="1"/>
    <col min="3569" max="3569" width="88.26953125" style="1" customWidth="1"/>
    <col min="3570" max="3822" width="11.453125" style="1"/>
    <col min="3823" max="3823" width="12.453125" style="1" customWidth="1"/>
    <col min="3824" max="3824" width="94" style="1" customWidth="1"/>
    <col min="3825" max="3825" width="88.26953125" style="1" customWidth="1"/>
    <col min="3826" max="4078" width="11.453125" style="1"/>
    <col min="4079" max="4079" width="12.453125" style="1" customWidth="1"/>
    <col min="4080" max="4080" width="94" style="1" customWidth="1"/>
    <col min="4081" max="4081" width="88.26953125" style="1" customWidth="1"/>
    <col min="4082" max="4334" width="11.453125" style="1"/>
    <col min="4335" max="4335" width="12.453125" style="1" customWidth="1"/>
    <col min="4336" max="4336" width="94" style="1" customWidth="1"/>
    <col min="4337" max="4337" width="88.26953125" style="1" customWidth="1"/>
    <col min="4338" max="4590" width="11.453125" style="1"/>
    <col min="4591" max="4591" width="12.453125" style="1" customWidth="1"/>
    <col min="4592" max="4592" width="94" style="1" customWidth="1"/>
    <col min="4593" max="4593" width="88.26953125" style="1" customWidth="1"/>
    <col min="4594" max="4846" width="11.453125" style="1"/>
    <col min="4847" max="4847" width="12.453125" style="1" customWidth="1"/>
    <col min="4848" max="4848" width="94" style="1" customWidth="1"/>
    <col min="4849" max="4849" width="88.26953125" style="1" customWidth="1"/>
    <col min="4850" max="5102" width="11.453125" style="1"/>
    <col min="5103" max="5103" width="12.453125" style="1" customWidth="1"/>
    <col min="5104" max="5104" width="94" style="1" customWidth="1"/>
    <col min="5105" max="5105" width="88.26953125" style="1" customWidth="1"/>
    <col min="5106" max="5358" width="11.453125" style="1"/>
    <col min="5359" max="5359" width="12.453125" style="1" customWidth="1"/>
    <col min="5360" max="5360" width="94" style="1" customWidth="1"/>
    <col min="5361" max="5361" width="88.26953125" style="1" customWidth="1"/>
    <col min="5362" max="5614" width="11.453125" style="1"/>
    <col min="5615" max="5615" width="12.453125" style="1" customWidth="1"/>
    <col min="5616" max="5616" width="94" style="1" customWidth="1"/>
    <col min="5617" max="5617" width="88.26953125" style="1" customWidth="1"/>
    <col min="5618" max="5870" width="11.453125" style="1"/>
    <col min="5871" max="5871" width="12.453125" style="1" customWidth="1"/>
    <col min="5872" max="5872" width="94" style="1" customWidth="1"/>
    <col min="5873" max="5873" width="88.26953125" style="1" customWidth="1"/>
    <col min="5874" max="6126" width="11.453125" style="1"/>
    <col min="6127" max="6127" width="12.453125" style="1" customWidth="1"/>
    <col min="6128" max="6128" width="94" style="1" customWidth="1"/>
    <col min="6129" max="6129" width="88.26953125" style="1" customWidth="1"/>
    <col min="6130" max="6382" width="11.453125" style="1"/>
    <col min="6383" max="6383" width="12.453125" style="1" customWidth="1"/>
    <col min="6384" max="6384" width="94" style="1" customWidth="1"/>
    <col min="6385" max="6385" width="88.26953125" style="1" customWidth="1"/>
    <col min="6386" max="6638" width="11.453125" style="1"/>
    <col min="6639" max="6639" width="12.453125" style="1" customWidth="1"/>
    <col min="6640" max="6640" width="94" style="1" customWidth="1"/>
    <col min="6641" max="6641" width="88.26953125" style="1" customWidth="1"/>
    <col min="6642" max="6894" width="11.453125" style="1"/>
    <col min="6895" max="6895" width="12.453125" style="1" customWidth="1"/>
    <col min="6896" max="6896" width="94" style="1" customWidth="1"/>
    <col min="6897" max="6897" width="88.26953125" style="1" customWidth="1"/>
    <col min="6898" max="7150" width="11.453125" style="1"/>
    <col min="7151" max="7151" width="12.453125" style="1" customWidth="1"/>
    <col min="7152" max="7152" width="94" style="1" customWidth="1"/>
    <col min="7153" max="7153" width="88.26953125" style="1" customWidth="1"/>
    <col min="7154" max="7406" width="11.453125" style="1"/>
    <col min="7407" max="7407" width="12.453125" style="1" customWidth="1"/>
    <col min="7408" max="7408" width="94" style="1" customWidth="1"/>
    <col min="7409" max="7409" width="88.26953125" style="1" customWidth="1"/>
    <col min="7410" max="7662" width="11.453125" style="1"/>
    <col min="7663" max="7663" width="12.453125" style="1" customWidth="1"/>
    <col min="7664" max="7664" width="94" style="1" customWidth="1"/>
    <col min="7665" max="7665" width="88.26953125" style="1" customWidth="1"/>
    <col min="7666" max="7918" width="11.453125" style="1"/>
    <col min="7919" max="7919" width="12.453125" style="1" customWidth="1"/>
    <col min="7920" max="7920" width="94" style="1" customWidth="1"/>
    <col min="7921" max="7921" width="88.26953125" style="1" customWidth="1"/>
    <col min="7922" max="8174" width="11.453125" style="1"/>
    <col min="8175" max="8175" width="12.453125" style="1" customWidth="1"/>
    <col min="8176" max="8176" width="94" style="1" customWidth="1"/>
    <col min="8177" max="8177" width="88.26953125" style="1" customWidth="1"/>
    <col min="8178" max="8430" width="11.453125" style="1"/>
    <col min="8431" max="8431" width="12.453125" style="1" customWidth="1"/>
    <col min="8432" max="8432" width="94" style="1" customWidth="1"/>
    <col min="8433" max="8433" width="88.26953125" style="1" customWidth="1"/>
    <col min="8434" max="8686" width="11.453125" style="1"/>
    <col min="8687" max="8687" width="12.453125" style="1" customWidth="1"/>
    <col min="8688" max="8688" width="94" style="1" customWidth="1"/>
    <col min="8689" max="8689" width="88.26953125" style="1" customWidth="1"/>
    <col min="8690" max="8942" width="11.453125" style="1"/>
    <col min="8943" max="8943" width="12.453125" style="1" customWidth="1"/>
    <col min="8944" max="8944" width="94" style="1" customWidth="1"/>
    <col min="8945" max="8945" width="88.26953125" style="1" customWidth="1"/>
    <col min="8946" max="9198" width="11.453125" style="1"/>
    <col min="9199" max="9199" width="12.453125" style="1" customWidth="1"/>
    <col min="9200" max="9200" width="94" style="1" customWidth="1"/>
    <col min="9201" max="9201" width="88.26953125" style="1" customWidth="1"/>
    <col min="9202" max="9454" width="11.453125" style="1"/>
    <col min="9455" max="9455" width="12.453125" style="1" customWidth="1"/>
    <col min="9456" max="9456" width="94" style="1" customWidth="1"/>
    <col min="9457" max="9457" width="88.26953125" style="1" customWidth="1"/>
    <col min="9458" max="9710" width="11.453125" style="1"/>
    <col min="9711" max="9711" width="12.453125" style="1" customWidth="1"/>
    <col min="9712" max="9712" width="94" style="1" customWidth="1"/>
    <col min="9713" max="9713" width="88.26953125" style="1" customWidth="1"/>
    <col min="9714" max="9966" width="11.453125" style="1"/>
    <col min="9967" max="9967" width="12.453125" style="1" customWidth="1"/>
    <col min="9968" max="9968" width="94" style="1" customWidth="1"/>
    <col min="9969" max="9969" width="88.26953125" style="1" customWidth="1"/>
    <col min="9970" max="10222" width="11.453125" style="1"/>
    <col min="10223" max="10223" width="12.453125" style="1" customWidth="1"/>
    <col min="10224" max="10224" width="94" style="1" customWidth="1"/>
    <col min="10225" max="10225" width="88.26953125" style="1" customWidth="1"/>
    <col min="10226" max="10478" width="11.453125" style="1"/>
    <col min="10479" max="10479" width="12.453125" style="1" customWidth="1"/>
    <col min="10480" max="10480" width="94" style="1" customWidth="1"/>
    <col min="10481" max="10481" width="88.26953125" style="1" customWidth="1"/>
    <col min="10482" max="10734" width="11.453125" style="1"/>
    <col min="10735" max="10735" width="12.453125" style="1" customWidth="1"/>
    <col min="10736" max="10736" width="94" style="1" customWidth="1"/>
    <col min="10737" max="10737" width="88.26953125" style="1" customWidth="1"/>
    <col min="10738" max="10990" width="11.453125" style="1"/>
    <col min="10991" max="10991" width="12.453125" style="1" customWidth="1"/>
    <col min="10992" max="10992" width="94" style="1" customWidth="1"/>
    <col min="10993" max="10993" width="88.26953125" style="1" customWidth="1"/>
    <col min="10994" max="11246" width="11.453125" style="1"/>
    <col min="11247" max="11247" width="12.453125" style="1" customWidth="1"/>
    <col min="11248" max="11248" width="94" style="1" customWidth="1"/>
    <col min="11249" max="11249" width="88.26953125" style="1" customWidth="1"/>
    <col min="11250" max="11502" width="11.453125" style="1"/>
    <col min="11503" max="11503" width="12.453125" style="1" customWidth="1"/>
    <col min="11504" max="11504" width="94" style="1" customWidth="1"/>
    <col min="11505" max="11505" width="88.26953125" style="1" customWidth="1"/>
    <col min="11506" max="11758" width="11.453125" style="1"/>
    <col min="11759" max="11759" width="12.453125" style="1" customWidth="1"/>
    <col min="11760" max="11760" width="94" style="1" customWidth="1"/>
    <col min="11761" max="11761" width="88.26953125" style="1" customWidth="1"/>
    <col min="11762" max="12014" width="11.453125" style="1"/>
    <col min="12015" max="12015" width="12.453125" style="1" customWidth="1"/>
    <col min="12016" max="12016" width="94" style="1" customWidth="1"/>
    <col min="12017" max="12017" width="88.26953125" style="1" customWidth="1"/>
    <col min="12018" max="12270" width="11.453125" style="1"/>
    <col min="12271" max="12271" width="12.453125" style="1" customWidth="1"/>
    <col min="12272" max="12272" width="94" style="1" customWidth="1"/>
    <col min="12273" max="12273" width="88.26953125" style="1" customWidth="1"/>
    <col min="12274" max="12526" width="11.453125" style="1"/>
    <col min="12527" max="12527" width="12.453125" style="1" customWidth="1"/>
    <col min="12528" max="12528" width="94" style="1" customWidth="1"/>
    <col min="12529" max="12529" width="88.26953125" style="1" customWidth="1"/>
    <col min="12530" max="12782" width="11.453125" style="1"/>
    <col min="12783" max="12783" width="12.453125" style="1" customWidth="1"/>
    <col min="12784" max="12784" width="94" style="1" customWidth="1"/>
    <col min="12785" max="12785" width="88.26953125" style="1" customWidth="1"/>
    <col min="12786" max="13038" width="11.453125" style="1"/>
    <col min="13039" max="13039" width="12.453125" style="1" customWidth="1"/>
    <col min="13040" max="13040" width="94" style="1" customWidth="1"/>
    <col min="13041" max="13041" width="88.26953125" style="1" customWidth="1"/>
    <col min="13042" max="13294" width="11.453125" style="1"/>
    <col min="13295" max="13295" width="12.453125" style="1" customWidth="1"/>
    <col min="13296" max="13296" width="94" style="1" customWidth="1"/>
    <col min="13297" max="13297" width="88.26953125" style="1" customWidth="1"/>
    <col min="13298" max="13550" width="11.453125" style="1"/>
    <col min="13551" max="13551" width="12.453125" style="1" customWidth="1"/>
    <col min="13552" max="13552" width="94" style="1" customWidth="1"/>
    <col min="13553" max="13553" width="88.26953125" style="1" customWidth="1"/>
    <col min="13554" max="13806" width="11.453125" style="1"/>
    <col min="13807" max="13807" width="12.453125" style="1" customWidth="1"/>
    <col min="13808" max="13808" width="94" style="1" customWidth="1"/>
    <col min="13809" max="13809" width="88.26953125" style="1" customWidth="1"/>
    <col min="13810" max="14062" width="11.453125" style="1"/>
    <col min="14063" max="14063" width="12.453125" style="1" customWidth="1"/>
    <col min="14064" max="14064" width="94" style="1" customWidth="1"/>
    <col min="14065" max="14065" width="88.26953125" style="1" customWidth="1"/>
    <col min="14066" max="14318" width="11.453125" style="1"/>
    <col min="14319" max="14319" width="12.453125" style="1" customWidth="1"/>
    <col min="14320" max="14320" width="94" style="1" customWidth="1"/>
    <col min="14321" max="14321" width="88.26953125" style="1" customWidth="1"/>
    <col min="14322" max="14574" width="11.453125" style="1"/>
    <col min="14575" max="14575" width="12.453125" style="1" customWidth="1"/>
    <col min="14576" max="14576" width="94" style="1" customWidth="1"/>
    <col min="14577" max="14577" width="88.26953125" style="1" customWidth="1"/>
    <col min="14578" max="14830" width="11.453125" style="1"/>
    <col min="14831" max="14831" width="12.453125" style="1" customWidth="1"/>
    <col min="14832" max="14832" width="94" style="1" customWidth="1"/>
    <col min="14833" max="14833" width="88.26953125" style="1" customWidth="1"/>
    <col min="14834" max="15086" width="11.453125" style="1"/>
    <col min="15087" max="15087" width="12.453125" style="1" customWidth="1"/>
    <col min="15088" max="15088" width="94" style="1" customWidth="1"/>
    <col min="15089" max="15089" width="88.26953125" style="1" customWidth="1"/>
    <col min="15090" max="15342" width="11.453125" style="1"/>
    <col min="15343" max="15343" width="12.453125" style="1" customWidth="1"/>
    <col min="15344" max="15344" width="94" style="1" customWidth="1"/>
    <col min="15345" max="15345" width="88.26953125" style="1" customWidth="1"/>
    <col min="15346" max="15598" width="11.453125" style="1"/>
    <col min="15599" max="15599" width="12.453125" style="1" customWidth="1"/>
    <col min="15600" max="15600" width="94" style="1" customWidth="1"/>
    <col min="15601" max="15601" width="88.26953125" style="1" customWidth="1"/>
    <col min="15602" max="15854" width="11.453125" style="1"/>
    <col min="15855" max="15855" width="12.453125" style="1" customWidth="1"/>
    <col min="15856" max="15856" width="94" style="1" customWidth="1"/>
    <col min="15857" max="15857" width="88.26953125" style="1" customWidth="1"/>
    <col min="15858" max="16110" width="11.453125" style="1"/>
    <col min="16111" max="16111" width="12.453125" style="1" customWidth="1"/>
    <col min="16112" max="16112" width="94" style="1" customWidth="1"/>
    <col min="16113" max="16113" width="88.26953125" style="1" customWidth="1"/>
    <col min="16114" max="16384" width="11.453125" style="1"/>
  </cols>
  <sheetData>
    <row r="1" spans="1:5" ht="15.5" x14ac:dyDescent="0.35">
      <c r="A1" s="26" t="s">
        <v>253</v>
      </c>
      <c r="B1" s="65"/>
    </row>
    <row r="2" spans="1:5" ht="15.5" x14ac:dyDescent="0.35">
      <c r="A2" s="7" t="s">
        <v>226</v>
      </c>
    </row>
    <row r="3" spans="1:5" ht="15.5" x14ac:dyDescent="0.35">
      <c r="B3" s="3"/>
      <c r="C3" s="4"/>
    </row>
    <row r="4" spans="1:5" ht="15.5" x14ac:dyDescent="0.35">
      <c r="A4" s="8" t="s">
        <v>227</v>
      </c>
      <c r="B4" s="3"/>
      <c r="C4" s="4"/>
    </row>
    <row r="5" spans="1:5" ht="15.5" x14ac:dyDescent="0.35">
      <c r="A5" s="3"/>
      <c r="B5" s="3"/>
      <c r="C5" s="4"/>
    </row>
    <row r="6" spans="1:5" ht="21.75" customHeight="1" x14ac:dyDescent="0.35">
      <c r="A6" s="9" t="s">
        <v>228</v>
      </c>
      <c r="B6" s="335" t="s">
        <v>229</v>
      </c>
      <c r="C6" s="336"/>
    </row>
    <row r="7" spans="1:5" ht="21.75" customHeight="1" x14ac:dyDescent="0.35">
      <c r="A7" s="10" t="s">
        <v>230</v>
      </c>
      <c r="B7" s="337" t="s">
        <v>231</v>
      </c>
      <c r="C7" s="338"/>
    </row>
    <row r="8" spans="1:5" ht="15.5" x14ac:dyDescent="0.35">
      <c r="A8" s="91">
        <v>1</v>
      </c>
      <c r="B8" s="92" t="s">
        <v>529</v>
      </c>
      <c r="C8" s="93" t="s">
        <v>530</v>
      </c>
      <c r="D8" s="81"/>
      <c r="E8" s="80"/>
    </row>
    <row r="9" spans="1:5" ht="15.75" customHeight="1" x14ac:dyDescent="0.35">
      <c r="A9" s="94">
        <v>2</v>
      </c>
      <c r="B9" s="95" t="s">
        <v>560</v>
      </c>
      <c r="C9" s="96" t="s">
        <v>561</v>
      </c>
      <c r="D9" s="81"/>
      <c r="E9" s="80"/>
    </row>
    <row r="10" spans="1:5" ht="15.5" x14ac:dyDescent="0.35">
      <c r="A10" s="91">
        <v>3</v>
      </c>
      <c r="B10" s="92" t="s">
        <v>583</v>
      </c>
      <c r="C10" s="93" t="s">
        <v>584</v>
      </c>
      <c r="D10" s="81"/>
      <c r="E10" s="80"/>
    </row>
    <row r="11" spans="1:5" ht="15.75" customHeight="1" x14ac:dyDescent="0.35">
      <c r="A11" s="94">
        <v>4</v>
      </c>
      <c r="B11" s="95" t="s">
        <v>599</v>
      </c>
      <c r="C11" s="96" t="s">
        <v>600</v>
      </c>
      <c r="D11" s="81"/>
      <c r="E11" s="80"/>
    </row>
    <row r="12" spans="1:5" ht="15.5" x14ac:dyDescent="0.35">
      <c r="A12" s="91" t="s">
        <v>998</v>
      </c>
      <c r="B12" s="92" t="s">
        <v>627</v>
      </c>
      <c r="C12" s="93" t="s">
        <v>628</v>
      </c>
      <c r="D12" s="81"/>
      <c r="E12" s="80"/>
    </row>
    <row r="13" spans="1:5" ht="15.75" customHeight="1" x14ac:dyDescent="0.35">
      <c r="A13" s="94" t="s">
        <v>999</v>
      </c>
      <c r="B13" s="95" t="s">
        <v>662</v>
      </c>
      <c r="C13" s="96" t="s">
        <v>663</v>
      </c>
      <c r="D13" s="81"/>
      <c r="E13" s="80"/>
    </row>
    <row r="14" spans="1:5" ht="15.75" customHeight="1" x14ac:dyDescent="0.35">
      <c r="A14" s="91" t="s">
        <v>1000</v>
      </c>
      <c r="B14" s="92" t="s">
        <v>520</v>
      </c>
      <c r="C14" s="93" t="s">
        <v>672</v>
      </c>
      <c r="D14" s="81"/>
      <c r="E14" s="80"/>
    </row>
    <row r="15" spans="1:5" ht="15.75" customHeight="1" x14ac:dyDescent="0.35">
      <c r="A15" s="94">
        <v>5</v>
      </c>
      <c r="B15" s="95" t="str">
        <f>+'5'!A2</f>
        <v>Ratios de Basilea III - Sistema financiero local en perspectiva</v>
      </c>
      <c r="C15" s="96" t="str">
        <f>+'5'!A5</f>
        <v>Basel III ratios - Domestic financial system in perspective</v>
      </c>
      <c r="D15" s="81"/>
      <c r="E15" s="80"/>
    </row>
    <row r="16" spans="1:5" ht="15.5" x14ac:dyDescent="0.35">
      <c r="A16" s="91">
        <v>6</v>
      </c>
      <c r="B16" s="92" t="s">
        <v>178</v>
      </c>
      <c r="C16" s="93" t="s">
        <v>179</v>
      </c>
      <c r="D16" s="81"/>
      <c r="E16" s="80"/>
    </row>
    <row r="17" spans="1:5" ht="15.75" customHeight="1" x14ac:dyDescent="0.35">
      <c r="A17" s="94">
        <v>7</v>
      </c>
      <c r="B17" s="95" t="s">
        <v>180</v>
      </c>
      <c r="C17" s="96" t="s">
        <v>182</v>
      </c>
      <c r="D17" s="81"/>
      <c r="E17" s="80"/>
    </row>
    <row r="18" spans="1:5" ht="15.5" x14ac:dyDescent="0.35">
      <c r="A18" s="91">
        <v>8</v>
      </c>
      <c r="B18" s="92" t="s">
        <v>346</v>
      </c>
      <c r="C18" s="93" t="s">
        <v>347</v>
      </c>
      <c r="D18" s="81"/>
      <c r="E18" s="80"/>
    </row>
    <row r="19" spans="1:5" ht="15.75" customHeight="1" x14ac:dyDescent="0.35">
      <c r="A19" s="94">
        <v>9</v>
      </c>
      <c r="B19" s="95" t="s">
        <v>221</v>
      </c>
      <c r="C19" s="96" t="s">
        <v>86</v>
      </c>
      <c r="D19" s="81"/>
      <c r="E19" s="80"/>
    </row>
    <row r="20" spans="1:5" ht="15.5" x14ac:dyDescent="0.35">
      <c r="A20" s="91">
        <v>10</v>
      </c>
      <c r="B20" s="92" t="s">
        <v>352</v>
      </c>
      <c r="C20" s="93" t="s">
        <v>353</v>
      </c>
      <c r="D20" s="81"/>
      <c r="E20" s="80"/>
    </row>
    <row r="21" spans="1:5" ht="15.75" customHeight="1" x14ac:dyDescent="0.35">
      <c r="A21" s="94">
        <v>11</v>
      </c>
      <c r="B21" s="95" t="s">
        <v>355</v>
      </c>
      <c r="C21" s="96" t="s">
        <v>356</v>
      </c>
      <c r="D21" s="81"/>
      <c r="E21" s="80"/>
    </row>
    <row r="22" spans="1:5" ht="15.75" customHeight="1" x14ac:dyDescent="0.35">
      <c r="A22" s="91">
        <v>12</v>
      </c>
      <c r="B22" s="92" t="s">
        <v>358</v>
      </c>
      <c r="C22" s="93" t="s">
        <v>96</v>
      </c>
      <c r="D22" s="81"/>
      <c r="E22" s="80"/>
    </row>
    <row r="23" spans="1:5" ht="15.5" x14ac:dyDescent="0.35">
      <c r="A23" s="94">
        <v>13</v>
      </c>
      <c r="B23" s="95" t="s">
        <v>360</v>
      </c>
      <c r="C23" s="96" t="s">
        <v>362</v>
      </c>
      <c r="D23" s="81"/>
      <c r="E23" s="80"/>
    </row>
    <row r="24" spans="1:5" ht="15.5" x14ac:dyDescent="0.35">
      <c r="A24" s="91">
        <v>14</v>
      </c>
      <c r="B24" s="92" t="s">
        <v>401</v>
      </c>
      <c r="C24" s="93" t="s">
        <v>403</v>
      </c>
      <c r="D24" s="81"/>
      <c r="E24" s="80"/>
    </row>
    <row r="25" spans="1:5" ht="15.75" customHeight="1" x14ac:dyDescent="0.35">
      <c r="A25" s="94">
        <v>15</v>
      </c>
      <c r="B25" s="95" t="s">
        <v>148</v>
      </c>
      <c r="C25" s="96" t="s">
        <v>149</v>
      </c>
      <c r="D25" s="81"/>
      <c r="E25" s="80"/>
    </row>
    <row r="26" spans="1:5" ht="15.5" x14ac:dyDescent="0.35">
      <c r="A26" s="91">
        <v>16</v>
      </c>
      <c r="B26" s="92" t="s">
        <v>372</v>
      </c>
      <c r="C26" s="93" t="s">
        <v>373</v>
      </c>
      <c r="D26" s="81"/>
      <c r="E26" s="80"/>
    </row>
    <row r="27" spans="1:5" ht="15.5" x14ac:dyDescent="0.35">
      <c r="A27" s="94">
        <v>17</v>
      </c>
      <c r="B27" s="95" t="s">
        <v>383</v>
      </c>
      <c r="C27" s="96" t="s">
        <v>385</v>
      </c>
      <c r="D27" s="81"/>
      <c r="E27" s="80"/>
    </row>
    <row r="28" spans="1:5" ht="15.5" x14ac:dyDescent="0.35">
      <c r="A28" s="91">
        <v>18</v>
      </c>
      <c r="B28" s="92" t="s">
        <v>139</v>
      </c>
      <c r="C28" s="93" t="s">
        <v>68</v>
      </c>
      <c r="D28" s="81"/>
      <c r="E28" s="80"/>
    </row>
    <row r="29" spans="1:5" ht="15.5" x14ac:dyDescent="0.35">
      <c r="A29" s="94">
        <v>19</v>
      </c>
      <c r="B29" s="95" t="s">
        <v>89</v>
      </c>
      <c r="C29" s="96" t="s">
        <v>234</v>
      </c>
      <c r="D29" s="81"/>
      <c r="E29" s="80"/>
    </row>
    <row r="30" spans="1:5" ht="15.5" x14ac:dyDescent="0.35">
      <c r="A30" s="91">
        <v>20</v>
      </c>
      <c r="B30" s="92" t="s">
        <v>727</v>
      </c>
      <c r="C30" s="93" t="s">
        <v>726</v>
      </c>
      <c r="D30" s="81"/>
      <c r="E30" s="80"/>
    </row>
    <row r="31" spans="1:5" ht="15.5" x14ac:dyDescent="0.35">
      <c r="A31" s="94">
        <v>21</v>
      </c>
      <c r="B31" s="95" t="str">
        <f>+'21'!A4</f>
        <v>Saldo de crédito al sector privado</v>
      </c>
      <c r="C31" s="96" t="str">
        <f>+'21'!A7</f>
        <v>Credit to private sector</v>
      </c>
      <c r="D31" s="81"/>
      <c r="E31" s="80"/>
    </row>
    <row r="32" spans="1:5" ht="15.5" x14ac:dyDescent="0.35">
      <c r="A32" s="91">
        <v>22</v>
      </c>
      <c r="B32" s="92" t="s">
        <v>409</v>
      </c>
      <c r="C32" s="93" t="s">
        <v>411</v>
      </c>
      <c r="D32" s="81"/>
      <c r="E32" s="80"/>
    </row>
    <row r="33" spans="1:5" ht="15.5" x14ac:dyDescent="0.35">
      <c r="A33" s="331">
        <v>23</v>
      </c>
      <c r="B33" s="95" t="s">
        <v>439</v>
      </c>
      <c r="C33" s="332" t="s">
        <v>441</v>
      </c>
      <c r="D33" s="81"/>
      <c r="E33" s="80"/>
    </row>
    <row r="34" spans="1:5" ht="15.5" x14ac:dyDescent="0.35">
      <c r="A34" s="91">
        <v>24</v>
      </c>
      <c r="B34" s="92" t="s">
        <v>451</v>
      </c>
      <c r="C34" s="93" t="s">
        <v>453</v>
      </c>
      <c r="D34" s="81"/>
      <c r="E34" s="80"/>
    </row>
    <row r="35" spans="1:5" ht="15.5" x14ac:dyDescent="0.35">
      <c r="A35" s="331" t="s">
        <v>1001</v>
      </c>
      <c r="B35" s="95" t="s">
        <v>465</v>
      </c>
      <c r="C35" s="332" t="s">
        <v>466</v>
      </c>
      <c r="D35" s="81"/>
      <c r="E35" s="80"/>
    </row>
    <row r="36" spans="1:5" ht="15.5" x14ac:dyDescent="0.35">
      <c r="A36" s="91">
        <v>25</v>
      </c>
      <c r="B36" s="92" t="s">
        <v>524</v>
      </c>
      <c r="C36" s="93" t="s">
        <v>525</v>
      </c>
      <c r="D36" s="81"/>
      <c r="E36" s="80"/>
    </row>
    <row r="37" spans="1:5" ht="15.5" x14ac:dyDescent="0.35">
      <c r="A37" s="331">
        <v>26</v>
      </c>
      <c r="B37" s="95" t="s">
        <v>482</v>
      </c>
      <c r="C37" s="332" t="s">
        <v>483</v>
      </c>
      <c r="D37" s="81"/>
      <c r="E37" s="80"/>
    </row>
    <row r="38" spans="1:5" ht="31" x14ac:dyDescent="0.35">
      <c r="A38" s="91">
        <v>27</v>
      </c>
      <c r="B38" s="92" t="s">
        <v>728</v>
      </c>
      <c r="C38" s="93" t="s">
        <v>729</v>
      </c>
      <c r="D38" s="81"/>
      <c r="E38" s="80"/>
    </row>
    <row r="39" spans="1:5" ht="15.5" x14ac:dyDescent="0.35">
      <c r="A39" s="94">
        <v>28</v>
      </c>
      <c r="B39" s="95" t="s">
        <v>161</v>
      </c>
      <c r="C39" s="96" t="s">
        <v>162</v>
      </c>
      <c r="D39" s="81"/>
      <c r="E39" s="80"/>
    </row>
    <row r="40" spans="1:5" ht="15.5" x14ac:dyDescent="0.35">
      <c r="A40" s="91">
        <v>29</v>
      </c>
      <c r="B40" s="92" t="s">
        <v>310</v>
      </c>
      <c r="C40" s="93" t="s">
        <v>311</v>
      </c>
      <c r="D40" s="81"/>
      <c r="E40" s="80"/>
    </row>
    <row r="41" spans="1:5" ht="15.75" customHeight="1" x14ac:dyDescent="0.35">
      <c r="A41" s="94">
        <v>30</v>
      </c>
      <c r="B41" s="95" t="s">
        <v>201</v>
      </c>
      <c r="C41" s="96" t="s">
        <v>202</v>
      </c>
      <c r="D41" s="81"/>
      <c r="E41" s="80"/>
    </row>
    <row r="42" spans="1:5" ht="15.5" x14ac:dyDescent="0.35">
      <c r="A42" s="91">
        <v>31</v>
      </c>
      <c r="B42" s="92" t="s">
        <v>201</v>
      </c>
      <c r="C42" s="93" t="s">
        <v>202</v>
      </c>
      <c r="D42" s="81"/>
      <c r="E42" s="80"/>
    </row>
    <row r="43" spans="1:5" ht="15.5" x14ac:dyDescent="0.35">
      <c r="A43" s="94">
        <v>32</v>
      </c>
      <c r="B43" s="95" t="s">
        <v>206</v>
      </c>
      <c r="C43" s="96" t="s">
        <v>207</v>
      </c>
      <c r="D43" s="81"/>
      <c r="E43" s="80"/>
    </row>
    <row r="44" spans="1:5" ht="15.5" x14ac:dyDescent="0.35">
      <c r="A44" s="91">
        <v>33</v>
      </c>
      <c r="B44" s="92" t="s">
        <v>117</v>
      </c>
      <c r="C44" s="93" t="s">
        <v>119</v>
      </c>
      <c r="D44" s="81"/>
      <c r="E44" s="80"/>
    </row>
    <row r="45" spans="1:5" ht="15.75" customHeight="1" x14ac:dyDescent="0.35">
      <c r="A45" s="94" t="s">
        <v>233</v>
      </c>
      <c r="B45" s="95" t="s">
        <v>83</v>
      </c>
      <c r="C45" s="96" t="s">
        <v>84</v>
      </c>
      <c r="D45" s="81"/>
      <c r="E45" s="80"/>
    </row>
    <row r="46" spans="1:5" ht="15.5" x14ac:dyDescent="0.35">
      <c r="A46" s="91">
        <v>34</v>
      </c>
      <c r="B46" s="92" t="s">
        <v>166</v>
      </c>
      <c r="C46" s="93" t="s">
        <v>167</v>
      </c>
      <c r="D46" s="81"/>
      <c r="E46" s="80"/>
    </row>
    <row r="47" spans="1:5" ht="15.5" x14ac:dyDescent="0.35">
      <c r="A47" s="94" t="s">
        <v>232</v>
      </c>
      <c r="B47" s="95" t="s">
        <v>393</v>
      </c>
      <c r="C47" s="96" t="s">
        <v>394</v>
      </c>
      <c r="D47" s="81"/>
      <c r="E47" s="80"/>
    </row>
    <row r="48" spans="1:5" ht="15.5" x14ac:dyDescent="0.35">
      <c r="A48" s="91" t="s">
        <v>1002</v>
      </c>
      <c r="B48" s="92" t="s">
        <v>777</v>
      </c>
      <c r="C48" s="93" t="s">
        <v>778</v>
      </c>
      <c r="D48" s="81"/>
      <c r="E48" s="80"/>
    </row>
    <row r="49" spans="1:5" ht="15.5" x14ac:dyDescent="0.35">
      <c r="A49" s="94" t="s">
        <v>1003</v>
      </c>
      <c r="B49" s="95" t="s">
        <v>985</v>
      </c>
      <c r="C49" s="96" t="s">
        <v>311</v>
      </c>
      <c r="D49" s="81"/>
      <c r="E49" s="80"/>
    </row>
    <row r="50" spans="1:5" ht="15.5" x14ac:dyDescent="0.35">
      <c r="A50" s="91" t="s">
        <v>1004</v>
      </c>
      <c r="B50" s="92" t="s">
        <v>521</v>
      </c>
      <c r="C50" s="93" t="s">
        <v>522</v>
      </c>
      <c r="D50" s="81"/>
      <c r="E50" s="80"/>
    </row>
    <row r="51" spans="1:5" ht="15.5" x14ac:dyDescent="0.35">
      <c r="A51" s="94">
        <v>35</v>
      </c>
      <c r="B51" s="95" t="s">
        <v>813</v>
      </c>
      <c r="C51" s="96" t="s">
        <v>814</v>
      </c>
      <c r="D51" s="81"/>
      <c r="E51" s="80"/>
    </row>
    <row r="52" spans="1:5" ht="31" x14ac:dyDescent="0.35">
      <c r="A52" s="91">
        <v>36</v>
      </c>
      <c r="B52" s="92" t="s">
        <v>825</v>
      </c>
      <c r="C52" s="93" t="s">
        <v>826</v>
      </c>
      <c r="D52" s="81"/>
      <c r="E52" s="80"/>
    </row>
    <row r="53" spans="1:5" ht="15.5" x14ac:dyDescent="0.35">
      <c r="A53" s="94" t="s">
        <v>1005</v>
      </c>
      <c r="B53" s="95" t="s">
        <v>841</v>
      </c>
      <c r="C53" s="96" t="s">
        <v>842</v>
      </c>
      <c r="D53" s="81"/>
      <c r="E53" s="80"/>
    </row>
    <row r="54" spans="1:5" ht="15.5" x14ac:dyDescent="0.35">
      <c r="A54" s="91" t="s">
        <v>1008</v>
      </c>
      <c r="B54" s="92" t="s">
        <v>865</v>
      </c>
      <c r="C54" s="93" t="s">
        <v>867</v>
      </c>
      <c r="D54" s="81"/>
      <c r="E54" s="80"/>
    </row>
    <row r="55" spans="1:5" ht="31" x14ac:dyDescent="0.35">
      <c r="A55" s="94" t="s">
        <v>1006</v>
      </c>
      <c r="B55" s="95" t="s">
        <v>903</v>
      </c>
      <c r="C55" s="96" t="s">
        <v>904</v>
      </c>
      <c r="D55" s="81"/>
      <c r="E55" s="80"/>
    </row>
    <row r="56" spans="1:5" ht="15.75" customHeight="1" x14ac:dyDescent="0.35">
      <c r="A56" s="91" t="s">
        <v>1007</v>
      </c>
      <c r="B56" s="92" t="s">
        <v>913</v>
      </c>
      <c r="C56" s="93" t="s">
        <v>913</v>
      </c>
      <c r="D56" s="81"/>
      <c r="E56" s="80"/>
    </row>
    <row r="57" spans="1:5" ht="15.5" x14ac:dyDescent="0.35">
      <c r="A57" s="94" t="s">
        <v>397</v>
      </c>
      <c r="B57" s="95" t="s">
        <v>249</v>
      </c>
      <c r="C57" s="96" t="s">
        <v>250</v>
      </c>
      <c r="D57" s="81"/>
      <c r="E57" s="80"/>
    </row>
    <row r="58" spans="1:5" ht="15.5" x14ac:dyDescent="0.35">
      <c r="A58" s="91" t="s">
        <v>398</v>
      </c>
      <c r="B58" s="92" t="s">
        <v>243</v>
      </c>
      <c r="C58" s="93" t="s">
        <v>244</v>
      </c>
      <c r="D58" s="81"/>
      <c r="E58" s="80"/>
    </row>
    <row r="59" spans="1:5" ht="15.5" x14ac:dyDescent="0.35">
      <c r="A59" s="94" t="s">
        <v>399</v>
      </c>
      <c r="B59" s="95" t="s">
        <v>270</v>
      </c>
      <c r="C59" s="96" t="s">
        <v>273</v>
      </c>
      <c r="D59" s="81"/>
      <c r="E59" s="80"/>
    </row>
    <row r="60" spans="1:5" ht="15.75" customHeight="1" x14ac:dyDescent="0.35">
      <c r="A60" s="91" t="s">
        <v>400</v>
      </c>
      <c r="B60" s="92" t="s">
        <v>274</v>
      </c>
      <c r="C60" s="93" t="s">
        <v>275</v>
      </c>
      <c r="D60" s="81"/>
      <c r="E60" s="80"/>
    </row>
    <row r="61" spans="1:5" ht="15.5" x14ac:dyDescent="0.35">
      <c r="A61" s="94" t="s">
        <v>1009</v>
      </c>
      <c r="B61" s="95" t="s">
        <v>921</v>
      </c>
      <c r="C61" s="96" t="s">
        <v>923</v>
      </c>
      <c r="D61" s="81"/>
      <c r="E61" s="80"/>
    </row>
    <row r="62" spans="1:5" ht="15.5" x14ac:dyDescent="0.35">
      <c r="A62" s="91" t="s">
        <v>1010</v>
      </c>
      <c r="B62" s="92" t="s">
        <v>948</v>
      </c>
      <c r="C62" s="93" t="s">
        <v>950</v>
      </c>
      <c r="D62" s="81"/>
      <c r="E62" s="80"/>
    </row>
    <row r="63" spans="1:5" ht="15.5" x14ac:dyDescent="0.35">
      <c r="A63" s="94" t="s">
        <v>1011</v>
      </c>
      <c r="B63" s="95" t="s">
        <v>959</v>
      </c>
      <c r="C63" s="96" t="s">
        <v>960</v>
      </c>
      <c r="D63" s="81"/>
      <c r="E63" s="80"/>
    </row>
  </sheetData>
  <mergeCells count="2">
    <mergeCell ref="B6:C6"/>
    <mergeCell ref="B7:C7"/>
  </mergeCells>
  <phoneticPr fontId="22" type="noConversion"/>
  <hyperlinks>
    <hyperlink ref="A1" r:id="rId1" xr:uid="{3C346543-2E99-445B-A629-ABB8354A094B}"/>
    <hyperlink ref="A16" location="'6'!A1" display="'6'!A1" xr:uid="{146DC1AD-CC6F-4E9F-9EAA-3D8EB03E9178}"/>
    <hyperlink ref="A17" location="'7'!A1" display="'7'!A1" xr:uid="{33C6797C-B4D5-47F8-9AD9-4C20A161C16D}"/>
    <hyperlink ref="A18" location="'8'!A1" display="'8'!A1" xr:uid="{51C55C48-83A2-440B-8620-853144476EC6}"/>
    <hyperlink ref="A19" location="'9'!A1" display="'9'!A1" xr:uid="{CF4E6775-E9E1-4CEF-B7C8-9DDC6320E68B}"/>
    <hyperlink ref="A20" location="'10'!A1" display="'10'!A1" xr:uid="{2DA0A555-B106-453C-8739-514C8331E6E2}"/>
    <hyperlink ref="A21" location="'11'!A1" display="'11'!A1" xr:uid="{D1316419-E93B-4384-AC4F-6C8663079A05}"/>
    <hyperlink ref="A22" location="'12'!A1" display="'12'!A1" xr:uid="{31D550B0-258D-40BF-8B08-8FB14E840FAE}"/>
    <hyperlink ref="A23" location="'13'!A1" display="'13'!A1" xr:uid="{84765BC1-788C-4FD6-B265-C7937B7123DE}"/>
    <hyperlink ref="A24" location="'14'!A1" display="'14'!A1" xr:uid="{4536651C-739A-4C7A-940F-DE58CFE9C2F6}"/>
    <hyperlink ref="A25" location="'15'!A1" display="'15'!A1" xr:uid="{4E3FFEC8-233D-4E81-93F3-99501D77ED16}"/>
    <hyperlink ref="A26" location="'16'!A1" display="'16'!A1" xr:uid="{88D70CD2-BDD5-4249-9F06-96B3D25508A9}"/>
    <hyperlink ref="A27" location="'17'!A1" display="'17'!A1" xr:uid="{D887C7B9-18AF-4F48-A5C2-4BD08AC90B6F}"/>
    <hyperlink ref="A28" location="'18'!A1" display="'18'!A1" xr:uid="{53291FDB-2FF8-4074-9B5C-7A2F25FF4D34}"/>
    <hyperlink ref="A29" location="'19'!A1" display="'19'!A1" xr:uid="{B3594B24-641B-4932-840E-BF0573167735}"/>
    <hyperlink ref="A39" location="'28'!A1" display="'28'!A1" xr:uid="{49EB4247-5106-4E15-BFE1-50198BB1F735}"/>
    <hyperlink ref="A40" location="'29'!A1" display="'29'!A1" xr:uid="{E9E6EFB2-563F-453F-B62B-5F04983C4537}"/>
    <hyperlink ref="A41" location="'30'!A1" display="'30'!A1" xr:uid="{2F07A6C9-39D3-48EC-A5A8-EFB602DCCCA9}"/>
    <hyperlink ref="A42" location="'31'!A1" display="'31'!A1" xr:uid="{4039C176-6668-4CD2-AF1F-7062B8E55828}"/>
    <hyperlink ref="A43" location="'32'!A1" display="'32'!A1" xr:uid="{A63A20EB-6142-47AF-81A5-807B4DA1E7E8}"/>
    <hyperlink ref="A44" location="'33'!A1" display="'33'!A1" xr:uid="{5E7E3178-3E36-45D1-8841-3E2EC98542D5}"/>
    <hyperlink ref="A45" location="Tabla3!A1" display="Tabla 3" xr:uid="{9FE54612-2A49-4CC0-B58E-794EC2865FF6}"/>
    <hyperlink ref="A46" location="'34'!A1" display="'34'!A1" xr:uid="{A2BCD7C8-D90C-4E65-9ED1-61243921547B}"/>
    <hyperlink ref="A47" location="R.3.1!A1" display="R.3.1" xr:uid="{8F37933C-93D9-47BF-BD47-50A3AD69BE95}"/>
    <hyperlink ref="A57" location="A.2.1!A1" display="A.2.1" xr:uid="{7E2F92F0-333A-40BE-8560-617FBB2DA742}"/>
    <hyperlink ref="A58" location="A.2.2!A1" display="A.2.2" xr:uid="{1D763AFA-0E40-4782-BBF5-9C864B6D924E}"/>
    <hyperlink ref="A59" location="A.2.3!A1" display="A.2.3" xr:uid="{3AF74536-FA26-4981-BEAA-9CCF3EBF00FD}"/>
    <hyperlink ref="A60" location="A.2.4!A1" display="A.2.4" xr:uid="{45D42B6F-A808-4251-93CC-8EA6C3B4C618}"/>
    <hyperlink ref="B16" location="'6'!A1" display="'6'!A1" xr:uid="{9162F43F-DA7A-4893-8D79-9D69F63EA49E}"/>
    <hyperlink ref="B17" location="'7'!A1" display="'7'!A1" xr:uid="{B9D177AF-D718-4220-8819-1FCD276DA662}"/>
    <hyperlink ref="B18" location="'8'!A1" display="'8'!A1" xr:uid="{B1240A22-B5A7-4FC1-9A0E-5A1D15C32F16}"/>
    <hyperlink ref="B19" location="'9'!A1" display="'9'!A1" xr:uid="{8FD0140E-2FDA-4C5C-BD29-D9BE970C5937}"/>
    <hyperlink ref="B20" location="'10'!A1" display="'10'!A1" xr:uid="{15272E2B-7BB0-4923-A28C-F64863CF35E5}"/>
    <hyperlink ref="B21" location="'11'!A1" display="'11'!A1" xr:uid="{9F7F7836-A832-41CC-87D9-3F534FBF89AF}"/>
    <hyperlink ref="B22" location="'12'!A1" display="'12'!A1" xr:uid="{51A81B7A-C30D-4BF0-A7B8-1C348890DC41}"/>
    <hyperlink ref="B23" location="'13'!A1" display="'13'!A1" xr:uid="{5EF4C2F3-0EA8-4F09-8A4F-401E92FFC2D9}"/>
    <hyperlink ref="B24" location="'14'!A1" display="'14'!A1" xr:uid="{D1F3D7D0-E57E-4445-AFD3-98E7069E17E4}"/>
    <hyperlink ref="B25" location="'15'!A1" display="'15'!A1" xr:uid="{A2C46323-7D30-4376-A310-ED75C7802F4E}"/>
    <hyperlink ref="B26" location="'16'!A1" display="'16'!A1" xr:uid="{04E9B9C6-F062-448C-975D-01F62B52AFC7}"/>
    <hyperlink ref="B27" location="'17'!A1" display="'17'!A1" xr:uid="{D37265B1-55E4-4E26-80B1-DB2419E2B0A7}"/>
    <hyperlink ref="B28" location="'18'!A1" display="'18'!A1" xr:uid="{76DC2A40-B40E-4FB3-9E46-83D1105D6936}"/>
    <hyperlink ref="B29" location="'19'!A1" display="'19'!A1" xr:uid="{05F0BB0E-B0DC-4A3F-9144-6E559E788F4D}"/>
    <hyperlink ref="B39" location="'28'!A1" display="'28'!A1" xr:uid="{20784F92-4B72-422D-BFCA-F9818E383A0F}"/>
    <hyperlink ref="B40" location="'29'!A1" display="'29'!A1" xr:uid="{372C06D0-AAAF-4961-8116-301FCFA5614E}"/>
    <hyperlink ref="B41" location="'30'!A1" display="'30'!A1" xr:uid="{11285B5D-6F1F-49FB-A6B2-79CF43826BC9}"/>
    <hyperlink ref="B42" location="'31'!A1" display="'31'!A1" xr:uid="{76D9E602-BE54-4E38-996B-9515309AB9D6}"/>
    <hyperlink ref="B43" location="'32'!A1" display="'32'!A1" xr:uid="{431D367D-E833-4E9B-B4F2-A8B97509398B}"/>
    <hyperlink ref="B44" location="'33'!A1" display="'33'!A1" xr:uid="{2D7E7F69-E668-4963-AC29-41F46E3AEEA3}"/>
    <hyperlink ref="B45" location="Tabla3!A1" display="Tabla3!A1" xr:uid="{07D6B226-D4DE-41FF-AD12-5FB0DDF9BD61}"/>
    <hyperlink ref="B46" location="'34'!A1" display="'34'!A1" xr:uid="{C98F169B-04CC-4399-BB45-ACAF21F386B4}"/>
    <hyperlink ref="B47" location="R.3.1!A1" display="R.3.1!A1" xr:uid="{65FFD41E-D384-4D77-A806-355983D644F5}"/>
    <hyperlink ref="B57" location="A.2.1!A1" display="A.2.1!A1" xr:uid="{6664A39A-57B1-4CB3-AE6F-F96473EC6D2E}"/>
    <hyperlink ref="B58" location="A.2.2!A1" display="A.2.2!A1" xr:uid="{4803264E-4470-4DD6-8D62-E73DF85AAE61}"/>
    <hyperlink ref="B59" location="A.2.3!A1" display="A.2.3!A1" xr:uid="{0251B286-4B34-4373-8619-7628F8FB3B59}"/>
    <hyperlink ref="B60" location="A.2.4!A1" display="A.2.4!A1" xr:uid="{90614B8F-7E1B-4221-AE6A-EEDCD0FDDD3E}"/>
    <hyperlink ref="C16" location="'6'!A1" display="'6'!A1" xr:uid="{D7FAC9AE-F205-4B84-97E6-56CFE19EA2AB}"/>
    <hyperlink ref="C17" location="'7'!A1" display="'7'!A1" xr:uid="{379E759B-018C-4807-AB44-3904DDD592E4}"/>
    <hyperlink ref="C18" location="'8'!A1" display="'8'!A1" xr:uid="{9AD8FB63-75F8-4539-90EC-633AFC9A71E6}"/>
    <hyperlink ref="C19" location="'9'!A1" display="'9'!A1" xr:uid="{4D7D80DB-AD83-4F14-A878-05F56E16B675}"/>
    <hyperlink ref="C20" location="'10'!A1" display="'10'!A1" xr:uid="{5C53A2CE-8BCE-4121-8315-A03B7ECBD491}"/>
    <hyperlink ref="C21" location="'11'!A1" display="'11'!A1" xr:uid="{ADEBF4E8-F9C8-4303-B0D7-F869B4640776}"/>
    <hyperlink ref="C22" location="'12'!A1" display="'12'!A1" xr:uid="{CF5E8CAB-D022-48E3-BCC4-37C350AEE431}"/>
    <hyperlink ref="C23" location="'13'!A1" display="'13'!A1" xr:uid="{3E052011-A0DA-43FD-A892-79A1274FEB87}"/>
    <hyperlink ref="C24" location="'14'!A1" display="'14'!A1" xr:uid="{438B5AB3-42DB-4286-B0D3-C74627B41366}"/>
    <hyperlink ref="C25" location="'15'!A1" display="'15'!A1" xr:uid="{3FAB506E-6A3F-4311-B063-7E0DC0BCD8B7}"/>
    <hyperlink ref="C26" location="'16'!A1" display="'16'!A1" xr:uid="{A95F1188-D24F-4904-B480-45CCB6560D99}"/>
    <hyperlink ref="C27" location="'17'!A1" display="'17'!A1" xr:uid="{76EBADEC-C340-414F-AC45-AB156A0E5C9D}"/>
    <hyperlink ref="C28" location="'18'!A1" display="'18'!A1" xr:uid="{3C6121FC-6A7F-4262-B521-F67F99AAC532}"/>
    <hyperlink ref="C29" location="'19'!A1" display="'19'!A1" xr:uid="{EB7A8144-7C3C-4AC4-851E-74B3BBD9D85E}"/>
    <hyperlink ref="C39" location="'28'!A1" display="'28'!A1" xr:uid="{7AA233DC-7AB8-43DA-8E3B-A9B642A61E54}"/>
    <hyperlink ref="C40" location="'29'!A1" display="'29'!A1" xr:uid="{AA74E1AA-BA97-44B9-8F52-441AD2D9A60F}"/>
    <hyperlink ref="C41" location="'30'!A1" display="'30'!A1" xr:uid="{2DC2865B-DB5E-4BF0-971D-FF13F7669170}"/>
    <hyperlink ref="C42" location="'31'!A1" display="'31'!A1" xr:uid="{0BB78D2C-B24E-49BA-AF24-49CF48C83680}"/>
    <hyperlink ref="C43" location="'32'!A1" display="'32'!A1" xr:uid="{A892A0DC-55D8-4930-874A-32AF5297DFE4}"/>
    <hyperlink ref="C44" location="'33'!A1" display="'33'!A1" xr:uid="{92CE637D-6C26-473A-819B-0B2FB7D83572}"/>
    <hyperlink ref="C45" location="Tabla3!A1" display="Tabla3!A1" xr:uid="{593D1AE6-5D73-423A-8ACA-B581D9DF900C}"/>
    <hyperlink ref="C46" location="'34'!A1" display="'34'!A1" xr:uid="{4481C7ED-A446-475B-BBE0-DA7814B84F24}"/>
    <hyperlink ref="C47" location="R.3.1!A1" display="R.3.1!A1" xr:uid="{723C2569-19A9-4D94-A863-DF3875666740}"/>
    <hyperlink ref="C57" location="A.2.1!A1" display="A.2.1!A1" xr:uid="{B6982B8F-3D06-4E83-9053-CFFA5514AB30}"/>
    <hyperlink ref="C58" location="A.2.2!A1" display="A.2.2!A1" xr:uid="{F2E4819B-1E55-4673-9F70-E81BBD203C46}"/>
    <hyperlink ref="C59" location="A.2.3!A1" display="A.2.3!A1" xr:uid="{24D6C795-9443-4707-9246-3934ECDFD2D8}"/>
    <hyperlink ref="C60" location="A.2.4!A1" display="A.2.4!A1" xr:uid="{6522D217-28EA-4E48-BB18-C7C727B15E06}"/>
    <hyperlink ref="A8" location="'1'!A1" display="'1'!A1" xr:uid="{7C787166-AAFD-406B-92C2-F9302ED7B9B7}"/>
    <hyperlink ref="A9" location="'2'!A1" display="'2'!A1" xr:uid="{D1EF6E99-BA58-4062-9710-9695F5CEB1B3}"/>
    <hyperlink ref="A10" location="'3'!A1" display="'3'!A1" xr:uid="{0D4470EC-67F1-4579-951C-BE0DE47981AA}"/>
    <hyperlink ref="A11" location="'4'!A1" display="'4'!A1" xr:uid="{8EE3DD71-835B-4A66-8A6C-E587C8F2CB9A}"/>
    <hyperlink ref="A12" location="R.1.1!A1" display="R.1.1" xr:uid="{C5EED880-4300-49F0-9F13-40AF8BF1939B}"/>
    <hyperlink ref="A13" location="R.2.1!A1" display="R.2.1" xr:uid="{2E257F52-1728-4A7D-A5B9-232F2A00F3FD}"/>
    <hyperlink ref="B8" location="'1'!A1" display="'1'!A1" xr:uid="{B3CADC48-7FA6-400B-956B-61D1075C6253}"/>
    <hyperlink ref="B9" location="'2'!A1" display="'2'!A1" xr:uid="{DFBD4253-AB34-4B18-9EBA-85618469A774}"/>
    <hyperlink ref="B10" location="'3'!A1" display="'3'!A1" xr:uid="{6AF5F26D-6616-4FDA-BBD0-A81B008078C5}"/>
    <hyperlink ref="B11" location="'4'!A1" display="'4'!A1" xr:uid="{47623035-C7DE-4E85-8A59-A4382221CF22}"/>
    <hyperlink ref="B12" location="R.1.1!A1" display="R.1.1!A1" xr:uid="{FA9694FB-36D0-44D6-88E9-63002B10CFE2}"/>
    <hyperlink ref="B13" location="R.2.1!A1" display="R.2.1!A1" xr:uid="{7FAC040E-B2C7-4D13-BB1B-D0CE9BAA0DF3}"/>
    <hyperlink ref="C8" location="'1'!A1" display="'1'!A1" xr:uid="{0FEC261D-A7B6-4196-8F2D-D525D507AE65}"/>
    <hyperlink ref="C9" location="'2'!A1" display="'2'!A1" xr:uid="{8CDE0965-AB00-4C38-AA6B-C392CF7647BA}"/>
    <hyperlink ref="C10" location="'3'!A1" display="'3'!A1" xr:uid="{49E2C289-2BD4-4828-878C-1EED88591EA8}"/>
    <hyperlink ref="C11" location="'4'!A1" display="'4'!A1" xr:uid="{5E468E2C-4F20-4888-AA9E-2054B34AA272}"/>
    <hyperlink ref="C12" location="R.1.1!A1" display="R.1.1!A1" xr:uid="{EE25E18F-6157-4FA5-B9A8-417EC9E96953}"/>
    <hyperlink ref="C13" location="R.2.1!A1" display="R.2.1!A1" xr:uid="{1D47A72E-90DC-4D70-A44F-FA13A0395BE0}"/>
    <hyperlink ref="A14" location="'Tabla 1 '!A1" display="Tabla 1" xr:uid="{E6871973-D99B-406A-B450-F235ED2B586E}"/>
    <hyperlink ref="B14" location="'Tabla 1 '!A1" display="'Tabla 1 '!A1" xr:uid="{3B6F77BC-1D2C-4AF0-BC2E-390DEEDA6FA8}"/>
    <hyperlink ref="C14" location="'Tabla 1 '!A1" display="'Tabla 1 '!A1" xr:uid="{9568F20E-E99C-4234-B31D-11AB9CB1EDD1}"/>
    <hyperlink ref="A30" location="'20'!A1" display="'20'!A1" xr:uid="{7B34A038-116A-438F-9B49-E2C9D2C30D2A}"/>
    <hyperlink ref="A31" location="'21'!A1" display="'21'!A1" xr:uid="{7171DA2D-D3FD-4576-9287-67C3E0AED531}"/>
    <hyperlink ref="A32" location="'22'!A1" display="'22'!A1" xr:uid="{9B435B59-53F4-41CA-B7F0-BBC2F096CE4C}"/>
    <hyperlink ref="A33" location="'23'!A1" display="'23'!A1" xr:uid="{7BB244F2-D26E-4935-9183-6D7260780C02}"/>
    <hyperlink ref="A34" location="'24'!A1" display="'24'!A1" xr:uid="{F74294E3-742B-4F33-A90A-3F83EF8B3822}"/>
    <hyperlink ref="A35" location="'Tabla 2'!A1" display="Tabla 2" xr:uid="{9E44FAC1-5B61-49F8-B825-F66B2B4EFAEB}"/>
    <hyperlink ref="A36" location="'25'!A1" display="'25'!A1" xr:uid="{4EB0870E-3593-48D3-B05C-17CBD0E1B4B7}"/>
    <hyperlink ref="A37" location="'26'!A1" display="'26'!A1" xr:uid="{47CE690C-8425-44BF-B038-22980604ADB5}"/>
    <hyperlink ref="A38" location="'27'!A1" display="'27'!A1" xr:uid="{6591DCE8-CF78-4353-873A-417306FF989F}"/>
    <hyperlink ref="B30" location="'20'!A1" display="'20'!A1" xr:uid="{78416886-7E38-4C91-AE8E-EFD27435BEAB}"/>
    <hyperlink ref="B31" location="'21'!A1" display="'21'!A1" xr:uid="{4D682753-0416-4669-8059-4815BA19158C}"/>
    <hyperlink ref="B32" location="'22'!A1" display="'22'!A1" xr:uid="{FABF1E7C-64E7-4B1F-A0F9-59F681110D99}"/>
    <hyperlink ref="B33" location="'23'!A1" display="'23'!A1" xr:uid="{85D6E264-76BF-427A-B5E7-5EB1704197E8}"/>
    <hyperlink ref="B34" location="'24'!A1" display="'24'!A1" xr:uid="{D78AB05A-19F7-4CC4-B3F6-785F132FAD77}"/>
    <hyperlink ref="B35" location="'Tabla 2'!A1" display="'Tabla 2'!A1" xr:uid="{9075B7E0-92E6-41C9-8E7D-92B5A7D2697B}"/>
    <hyperlink ref="B36" location="'25'!A1" display="'25'!A1" xr:uid="{EBAFDAD2-787D-4B3B-96E7-D0722A77E8EC}"/>
    <hyperlink ref="B37" location="'26'!A1" display="'26'!A1" xr:uid="{DDC90CC8-FC44-4BCD-880D-A335709C9BBB}"/>
    <hyperlink ref="B38" location="'27'!A1" display="'27'!A1" xr:uid="{52AE5738-8476-4724-8E2A-AA33B7DA6557}"/>
    <hyperlink ref="C36" location="'25'!A1" display="'25'!A1" xr:uid="{B99127AE-799F-4CB8-A698-5BFFD2E56A47}"/>
    <hyperlink ref="C37" location="'26'!A1" display="'26'!A1" xr:uid="{8B9AC55F-05B1-459A-99AE-46526BD5A2B4}"/>
    <hyperlink ref="C38" location="'27'!A1" display="'27'!A1" xr:uid="{34763E13-CFAA-4C6D-875C-E27208DDC9FB}"/>
    <hyperlink ref="A48" location="'Tabla R.4.1'!A1" display="Tabla R.4.1" xr:uid="{DDE964FD-8E09-4728-86CB-6F99049FC9F1}"/>
    <hyperlink ref="B48" location="'Tabla R.4.1'!A1" display="'Tabla R.4.1'!A1" xr:uid="{B3DB5FC4-53B3-42BC-BE4F-2FA0BA59273D}"/>
    <hyperlink ref="C48" location="'Tabla R.4.1'!A1" display="'Tabla R.4.1'!A1" xr:uid="{F552564A-388A-4157-8B33-6DAA54BDB8E3}"/>
    <hyperlink ref="A49" location="R.5.1!A1" display="R.5.1" xr:uid="{9AC152E0-B50B-493D-A0E7-F1115AEAE50D}"/>
    <hyperlink ref="B49" location="R.5.1!A1" display="R.5.1!A1" xr:uid="{50D296D5-A839-4800-96F3-7DF07E92F46E}"/>
    <hyperlink ref="C49" location="R.5.1!A1" display="R.5.1!A1" xr:uid="{0DDDC2F9-E525-476B-8055-3054B472336D}"/>
    <hyperlink ref="A50" location="'Tabla 4'!A1" display="Tabla 4" xr:uid="{6830AAAF-C74F-4F18-87A8-394D9670F6F7}"/>
    <hyperlink ref="B50" location="'Tabla 4'!A1" display="'Tabla 4'!A1" xr:uid="{417CE906-820D-4347-BAF4-D55735BB69B9}"/>
    <hyperlink ref="C50" location="'Tabla 4'!A1" display="'Tabla 4'!A1" xr:uid="{674451EE-4064-42D3-9F7C-E793ADEC0FB0}"/>
    <hyperlink ref="A51" location="'35'!A1" display="'35'!A1" xr:uid="{8F0B886E-27BE-4295-BF34-C36F34D7ADA9}"/>
    <hyperlink ref="A52" location="'36'!A1" display="'36'!A1" xr:uid="{05E2AFC7-5790-46A8-BB14-D8E1AC0FA369}"/>
    <hyperlink ref="B51" location="'35'!A1" display="'35'!A1" xr:uid="{797DB5D6-20B1-4FA5-B937-A38284452074}"/>
    <hyperlink ref="B52" location="'36'!A1" display="'36'!A1" xr:uid="{8C395799-02D2-487C-86B5-62C97C1B1C00}"/>
    <hyperlink ref="C51" location="'35'!A1" display="'35'!A1" xr:uid="{337F25F5-2937-484F-9BE7-EE4B9C2372EB}"/>
    <hyperlink ref="C52" location="'36'!A1" display="'36'!A1" xr:uid="{7A749480-7800-42D2-97ED-D91AD12E3072}"/>
    <hyperlink ref="A53" location="A.1.1!A1" display="A.1.1" xr:uid="{C5F659AA-B304-4CC1-A6FE-D5DF1F08ED40}"/>
    <hyperlink ref="A54" location="A.1.2!A1" display="A.1.2" xr:uid="{86EB3CE0-17F4-48B4-BC36-A7AA1E95A633}"/>
    <hyperlink ref="A55" location="A.1.3!A1" display="A.1.3" xr:uid="{C721ADBB-CFB0-425F-A133-FE8F2FA68D27}"/>
    <hyperlink ref="A56" location="A.1.4!A1" display="A.1.4" xr:uid="{AB7D0C72-0299-4CE4-A739-3255F444D4B2}"/>
    <hyperlink ref="B53" location="A.1.1!A1" display="A.1.1!A1" xr:uid="{1BBD01A1-1EB4-477E-A2F3-0052008BD1B6}"/>
    <hyperlink ref="B54" location="A.1.2!A1" display="A.1.2!A1" xr:uid="{51F06ECC-86F1-4C20-9479-979E6F482016}"/>
    <hyperlink ref="B55" location="A.1.3!A1" display="A.1.3!A1" xr:uid="{B326D2D8-CAE8-4F72-9999-644B69FF28B7}"/>
    <hyperlink ref="B56" location="A.1.4!A1" display="A.1.4!A1" xr:uid="{608C0FAE-6048-4165-AEAE-C2C967DC3D39}"/>
    <hyperlink ref="C53" location="A.1.1!A1" display="A.1.1!A1" xr:uid="{84D10D01-6C37-4869-AA60-39A22093ACAB}"/>
    <hyperlink ref="C54" location="A.1.2!A1" display="A.1.2!A1" xr:uid="{B8ACF5C0-467F-418A-ADEF-3F0B98477A87}"/>
    <hyperlink ref="C55" location="A.1.3!A1" display="A.1.3!A1" xr:uid="{A4B7A85C-628F-46CC-A7BB-7446A0876BF2}"/>
    <hyperlink ref="C56" location="A.1.4!A1" display="A.1.4!A1" xr:uid="{F5EA2055-55EE-42A6-88C2-55B825E6A5CF}"/>
    <hyperlink ref="A61" location="'Tabla A.3.1'!A1" display="Tabla A.3.1" xr:uid="{63EFA1A7-AFF4-45D8-9E14-B2954CC73D84}"/>
    <hyperlink ref="A62" location="'Tabla A.3.2'!A1" display="Tabla A.3.2" xr:uid="{F2C5C227-8486-4661-8417-2C6C6529BBA7}"/>
    <hyperlink ref="A63" location="A.3.2!A1" display="A.3.2" xr:uid="{9ED85C41-8CAB-4755-9B50-63BC86B1D3A1}"/>
    <hyperlink ref="B61" location="'Tabla A.3.1'!A1" display="'Tabla A.3.1'!A1" xr:uid="{81C8FCEE-2499-4D14-9410-076D60272E6F}"/>
    <hyperlink ref="B62" location="'Tabla A.3.2'!A1" display="'Tabla A.3.2'!A1" xr:uid="{C8468B48-AB83-4737-BBCC-0F47BD3C09EF}"/>
    <hyperlink ref="B63" location="A.3.2!A1" display="A.3.2!A1" xr:uid="{489C62E9-EB6D-4EBD-A351-F94FC1A46F52}"/>
    <hyperlink ref="C61" location="'Tabla A.3.1'!A1" display="'Tabla A.3.1'!A1" xr:uid="{8DCDFF0B-AC85-4ABF-A2B4-42F1149F9A03}"/>
    <hyperlink ref="C62" location="'Tabla A.3.2'!A1" display="'Tabla A.3.2'!A1" xr:uid="{0EE14F18-2197-4815-BD82-992C599112CE}"/>
    <hyperlink ref="C63" location="A.3.2!A1" display="A.3.2!A1" xr:uid="{0354B917-184F-4C4A-953B-A1210CA35D08}"/>
    <hyperlink ref="A15" location="'5'!A1" display="'5'!A1" xr:uid="{34182A96-4563-4199-8068-9A633D0F5D55}"/>
    <hyperlink ref="B15" location="'6'!A1" display="'6'!A1" xr:uid="{438C0383-B579-4C61-9FF1-C50B2FFEAF0B}"/>
    <hyperlink ref="C15" location="'6'!A1" display="'6'!A1" xr:uid="{249F6417-FE37-4091-B6B1-53ED821C3A2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7983-6F1B-4968-A78D-5A4F3E26DAA4}">
  <dimension ref="A1:I245"/>
  <sheetViews>
    <sheetView showGridLines="0" showRowColHeaders="0" workbookViewId="0">
      <pane xSplit="1" ySplit="7" topLeftCell="B8" activePane="bottomRight" state="frozen"/>
      <selection pane="topRight"/>
      <selection pane="bottomLeft"/>
      <selection pane="bottomRight" activeCell="B8" sqref="B8"/>
    </sheetView>
  </sheetViews>
  <sheetFormatPr baseColWidth="10" defaultRowHeight="15.5" x14ac:dyDescent="0.35"/>
  <cols>
    <col min="1" max="1" width="16.54296875" style="60" customWidth="1"/>
    <col min="2" max="5" width="19.453125" style="60" customWidth="1"/>
    <col min="6" max="6" width="24" style="60" customWidth="1"/>
    <col min="7" max="9" width="19.453125" style="60" customWidth="1"/>
    <col min="10" max="255" width="11.453125" style="60"/>
    <col min="256" max="256" width="20.7265625" style="60" customWidth="1"/>
    <col min="257" max="261" width="25.7265625" style="60" customWidth="1"/>
    <col min="262" max="511" width="11.453125" style="60"/>
    <col min="512" max="512" width="20.7265625" style="60" customWidth="1"/>
    <col min="513" max="517" width="25.7265625" style="60" customWidth="1"/>
    <col min="518" max="767" width="11.453125" style="60"/>
    <col min="768" max="768" width="20.7265625" style="60" customWidth="1"/>
    <col min="769" max="773" width="25.7265625" style="60" customWidth="1"/>
    <col min="774" max="1023" width="11.453125" style="60"/>
    <col min="1024" max="1024" width="20.7265625" style="60" customWidth="1"/>
    <col min="1025" max="1029" width="25.7265625" style="60" customWidth="1"/>
    <col min="1030" max="1279" width="11.453125" style="60"/>
    <col min="1280" max="1280" width="20.7265625" style="60" customWidth="1"/>
    <col min="1281" max="1285" width="25.7265625" style="60" customWidth="1"/>
    <col min="1286" max="1535" width="11.453125" style="60"/>
    <col min="1536" max="1536" width="20.7265625" style="60" customWidth="1"/>
    <col min="1537" max="1541" width="25.7265625" style="60" customWidth="1"/>
    <col min="1542" max="1791" width="11.453125" style="60"/>
    <col min="1792" max="1792" width="20.7265625" style="60" customWidth="1"/>
    <col min="1793" max="1797" width="25.7265625" style="60" customWidth="1"/>
    <col min="1798" max="2047" width="11.453125" style="60"/>
    <col min="2048" max="2048" width="20.7265625" style="60" customWidth="1"/>
    <col min="2049" max="2053" width="25.7265625" style="60" customWidth="1"/>
    <col min="2054" max="2303" width="11.453125" style="60"/>
    <col min="2304" max="2304" width="20.7265625" style="60" customWidth="1"/>
    <col min="2305" max="2309" width="25.7265625" style="60" customWidth="1"/>
    <col min="2310" max="2559" width="11.453125" style="60"/>
    <col min="2560" max="2560" width="20.7265625" style="60" customWidth="1"/>
    <col min="2561" max="2565" width="25.7265625" style="60" customWidth="1"/>
    <col min="2566" max="2815" width="11.453125" style="60"/>
    <col min="2816" max="2816" width="20.7265625" style="60" customWidth="1"/>
    <col min="2817" max="2821" width="25.7265625" style="60" customWidth="1"/>
    <col min="2822" max="3071" width="11.453125" style="60"/>
    <col min="3072" max="3072" width="20.7265625" style="60" customWidth="1"/>
    <col min="3073" max="3077" width="25.7265625" style="60" customWidth="1"/>
    <col min="3078" max="3327" width="11.453125" style="60"/>
    <col min="3328" max="3328" width="20.7265625" style="60" customWidth="1"/>
    <col min="3329" max="3333" width="25.7265625" style="60" customWidth="1"/>
    <col min="3334" max="3583" width="11.453125" style="60"/>
    <col min="3584" max="3584" width="20.7265625" style="60" customWidth="1"/>
    <col min="3585" max="3589" width="25.7265625" style="60" customWidth="1"/>
    <col min="3590" max="3839" width="11.453125" style="60"/>
    <col min="3840" max="3840" width="20.7265625" style="60" customWidth="1"/>
    <col min="3841" max="3845" width="25.7265625" style="60" customWidth="1"/>
    <col min="3846" max="4095" width="11.453125" style="60"/>
    <col min="4096" max="4096" width="20.7265625" style="60" customWidth="1"/>
    <col min="4097" max="4101" width="25.7265625" style="60" customWidth="1"/>
    <col min="4102" max="4351" width="11.453125" style="60"/>
    <col min="4352" max="4352" width="20.7265625" style="60" customWidth="1"/>
    <col min="4353" max="4357" width="25.7265625" style="60" customWidth="1"/>
    <col min="4358" max="4607" width="11.453125" style="60"/>
    <col min="4608" max="4608" width="20.7265625" style="60" customWidth="1"/>
    <col min="4609" max="4613" width="25.7265625" style="60" customWidth="1"/>
    <col min="4614" max="4863" width="11.453125" style="60"/>
    <col min="4864" max="4864" width="20.7265625" style="60" customWidth="1"/>
    <col min="4865" max="4869" width="25.7265625" style="60" customWidth="1"/>
    <col min="4870" max="5119" width="11.453125" style="60"/>
    <col min="5120" max="5120" width="20.7265625" style="60" customWidth="1"/>
    <col min="5121" max="5125" width="25.7265625" style="60" customWidth="1"/>
    <col min="5126" max="5375" width="11.453125" style="60"/>
    <col min="5376" max="5376" width="20.7265625" style="60" customWidth="1"/>
    <col min="5377" max="5381" width="25.7265625" style="60" customWidth="1"/>
    <col min="5382" max="5631" width="11.453125" style="60"/>
    <col min="5632" max="5632" width="20.7265625" style="60" customWidth="1"/>
    <col min="5633" max="5637" width="25.7265625" style="60" customWidth="1"/>
    <col min="5638" max="5887" width="11.453125" style="60"/>
    <col min="5888" max="5888" width="20.7265625" style="60" customWidth="1"/>
    <col min="5889" max="5893" width="25.7265625" style="60" customWidth="1"/>
    <col min="5894" max="6143" width="11.453125" style="60"/>
    <col min="6144" max="6144" width="20.7265625" style="60" customWidth="1"/>
    <col min="6145" max="6149" width="25.7265625" style="60" customWidth="1"/>
    <col min="6150" max="6399" width="11.453125" style="60"/>
    <col min="6400" max="6400" width="20.7265625" style="60" customWidth="1"/>
    <col min="6401" max="6405" width="25.7265625" style="60" customWidth="1"/>
    <col min="6406" max="6655" width="11.453125" style="60"/>
    <col min="6656" max="6656" width="20.7265625" style="60" customWidth="1"/>
    <col min="6657" max="6661" width="25.7265625" style="60" customWidth="1"/>
    <col min="6662" max="6911" width="11.453125" style="60"/>
    <col min="6912" max="6912" width="20.7265625" style="60" customWidth="1"/>
    <col min="6913" max="6917" width="25.7265625" style="60" customWidth="1"/>
    <col min="6918" max="7167" width="11.453125" style="60"/>
    <col min="7168" max="7168" width="20.7265625" style="60" customWidth="1"/>
    <col min="7169" max="7173" width="25.7265625" style="60" customWidth="1"/>
    <col min="7174" max="7423" width="11.453125" style="60"/>
    <col min="7424" max="7424" width="20.7265625" style="60" customWidth="1"/>
    <col min="7425" max="7429" width="25.7265625" style="60" customWidth="1"/>
    <col min="7430" max="7679" width="11.453125" style="60"/>
    <col min="7680" max="7680" width="20.7265625" style="60" customWidth="1"/>
    <col min="7681" max="7685" width="25.7265625" style="60" customWidth="1"/>
    <col min="7686" max="7935" width="11.453125" style="60"/>
    <col min="7936" max="7936" width="20.7265625" style="60" customWidth="1"/>
    <col min="7937" max="7941" width="25.7265625" style="60" customWidth="1"/>
    <col min="7942" max="8191" width="11.453125" style="60"/>
    <col min="8192" max="8192" width="20.7265625" style="60" customWidth="1"/>
    <col min="8193" max="8197" width="25.7265625" style="60" customWidth="1"/>
    <col min="8198" max="8447" width="11.453125" style="60"/>
    <col min="8448" max="8448" width="20.7265625" style="60" customWidth="1"/>
    <col min="8449" max="8453" width="25.7265625" style="60" customWidth="1"/>
    <col min="8454" max="8703" width="11.453125" style="60"/>
    <col min="8704" max="8704" width="20.7265625" style="60" customWidth="1"/>
    <col min="8705" max="8709" width="25.7265625" style="60" customWidth="1"/>
    <col min="8710" max="8959" width="11.453125" style="60"/>
    <col min="8960" max="8960" width="20.7265625" style="60" customWidth="1"/>
    <col min="8961" max="8965" width="25.7265625" style="60" customWidth="1"/>
    <col min="8966" max="9215" width="11.453125" style="60"/>
    <col min="9216" max="9216" width="20.7265625" style="60" customWidth="1"/>
    <col min="9217" max="9221" width="25.7265625" style="60" customWidth="1"/>
    <col min="9222" max="9471" width="11.453125" style="60"/>
    <col min="9472" max="9472" width="20.7265625" style="60" customWidth="1"/>
    <col min="9473" max="9477" width="25.7265625" style="60" customWidth="1"/>
    <col min="9478" max="9727" width="11.453125" style="60"/>
    <col min="9728" max="9728" width="20.7265625" style="60" customWidth="1"/>
    <col min="9729" max="9733" width="25.7265625" style="60" customWidth="1"/>
    <col min="9734" max="9983" width="11.453125" style="60"/>
    <col min="9984" max="9984" width="20.7265625" style="60" customWidth="1"/>
    <col min="9985" max="9989" width="25.7265625" style="60" customWidth="1"/>
    <col min="9990" max="10239" width="11.453125" style="60"/>
    <col min="10240" max="10240" width="20.7265625" style="60" customWidth="1"/>
    <col min="10241" max="10245" width="25.7265625" style="60" customWidth="1"/>
    <col min="10246" max="10495" width="11.453125" style="60"/>
    <col min="10496" max="10496" width="20.7265625" style="60" customWidth="1"/>
    <col min="10497" max="10501" width="25.7265625" style="60" customWidth="1"/>
    <col min="10502" max="10751" width="11.453125" style="60"/>
    <col min="10752" max="10752" width="20.7265625" style="60" customWidth="1"/>
    <col min="10753" max="10757" width="25.7265625" style="60" customWidth="1"/>
    <col min="10758" max="11007" width="11.453125" style="60"/>
    <col min="11008" max="11008" width="20.7265625" style="60" customWidth="1"/>
    <col min="11009" max="11013" width="25.7265625" style="60" customWidth="1"/>
    <col min="11014" max="11263" width="11.453125" style="60"/>
    <col min="11264" max="11264" width="20.7265625" style="60" customWidth="1"/>
    <col min="11265" max="11269" width="25.7265625" style="60" customWidth="1"/>
    <col min="11270" max="11519" width="11.453125" style="60"/>
    <col min="11520" max="11520" width="20.7265625" style="60" customWidth="1"/>
    <col min="11521" max="11525" width="25.7265625" style="60" customWidth="1"/>
    <col min="11526" max="11775" width="11.453125" style="60"/>
    <col min="11776" max="11776" width="20.7265625" style="60" customWidth="1"/>
    <col min="11777" max="11781" width="25.7265625" style="60" customWidth="1"/>
    <col min="11782" max="12031" width="11.453125" style="60"/>
    <col min="12032" max="12032" width="20.7265625" style="60" customWidth="1"/>
    <col min="12033" max="12037" width="25.7265625" style="60" customWidth="1"/>
    <col min="12038" max="12287" width="11.453125" style="60"/>
    <col min="12288" max="12288" width="20.7265625" style="60" customWidth="1"/>
    <col min="12289" max="12293" width="25.7265625" style="60" customWidth="1"/>
    <col min="12294" max="12543" width="11.453125" style="60"/>
    <col min="12544" max="12544" width="20.7265625" style="60" customWidth="1"/>
    <col min="12545" max="12549" width="25.7265625" style="60" customWidth="1"/>
    <col min="12550" max="12799" width="11.453125" style="60"/>
    <col min="12800" max="12800" width="20.7265625" style="60" customWidth="1"/>
    <col min="12801" max="12805" width="25.7265625" style="60" customWidth="1"/>
    <col min="12806" max="13055" width="11.453125" style="60"/>
    <col min="13056" max="13056" width="20.7265625" style="60" customWidth="1"/>
    <col min="13057" max="13061" width="25.7265625" style="60" customWidth="1"/>
    <col min="13062" max="13311" width="11.453125" style="60"/>
    <col min="13312" max="13312" width="20.7265625" style="60" customWidth="1"/>
    <col min="13313" max="13317" width="25.7265625" style="60" customWidth="1"/>
    <col min="13318" max="13567" width="11.453125" style="60"/>
    <col min="13568" max="13568" width="20.7265625" style="60" customWidth="1"/>
    <col min="13569" max="13573" width="25.7265625" style="60" customWidth="1"/>
    <col min="13574" max="13823" width="11.453125" style="60"/>
    <col min="13824" max="13824" width="20.7265625" style="60" customWidth="1"/>
    <col min="13825" max="13829" width="25.7265625" style="60" customWidth="1"/>
    <col min="13830" max="14079" width="11.453125" style="60"/>
    <col min="14080" max="14080" width="20.7265625" style="60" customWidth="1"/>
    <col min="14081" max="14085" width="25.7265625" style="60" customWidth="1"/>
    <col min="14086" max="14335" width="11.453125" style="60"/>
    <col min="14336" max="14336" width="20.7265625" style="60" customWidth="1"/>
    <col min="14337" max="14341" width="25.7265625" style="60" customWidth="1"/>
    <col min="14342" max="14591" width="11.453125" style="60"/>
    <col min="14592" max="14592" width="20.7265625" style="60" customWidth="1"/>
    <col min="14593" max="14597" width="25.7265625" style="60" customWidth="1"/>
    <col min="14598" max="14847" width="11.453125" style="60"/>
    <col min="14848" max="14848" width="20.7265625" style="60" customWidth="1"/>
    <col min="14849" max="14853" width="25.7265625" style="60" customWidth="1"/>
    <col min="14854" max="15103" width="11.453125" style="60"/>
    <col min="15104" max="15104" width="20.7265625" style="60" customWidth="1"/>
    <col min="15105" max="15109" width="25.7265625" style="60" customWidth="1"/>
    <col min="15110" max="15359" width="11.453125" style="60"/>
    <col min="15360" max="15360" width="20.7265625" style="60" customWidth="1"/>
    <col min="15361" max="15365" width="25.7265625" style="60" customWidth="1"/>
    <col min="15366" max="15615" width="11.453125" style="60"/>
    <col min="15616" max="15616" width="20.7265625" style="60" customWidth="1"/>
    <col min="15617" max="15621" width="25.7265625" style="60" customWidth="1"/>
    <col min="15622" max="15871" width="11.453125" style="60"/>
    <col min="15872" max="15872" width="20.7265625" style="60" customWidth="1"/>
    <col min="15873" max="15877" width="25.7265625" style="60" customWidth="1"/>
    <col min="15878" max="16127" width="11.453125" style="60"/>
    <col min="16128" max="16128" width="20.7265625" style="60" customWidth="1"/>
    <col min="16129" max="16133" width="25.7265625" style="60" customWidth="1"/>
    <col min="16134" max="16384" width="11.453125" style="60"/>
  </cols>
  <sheetData>
    <row r="1" spans="1:9" x14ac:dyDescent="0.35">
      <c r="A1" s="26" t="s">
        <v>253</v>
      </c>
      <c r="B1" s="3"/>
      <c r="C1" s="3"/>
      <c r="D1" s="3"/>
      <c r="E1" s="3"/>
      <c r="F1" s="3"/>
      <c r="G1" s="3"/>
      <c r="H1" s="3"/>
      <c r="I1" s="3"/>
    </row>
    <row r="2" spans="1:9" x14ac:dyDescent="0.35">
      <c r="A2" s="7" t="s">
        <v>148</v>
      </c>
      <c r="B2" s="3"/>
      <c r="C2" s="3"/>
      <c r="D2" s="3"/>
      <c r="E2" s="3"/>
      <c r="F2" s="3"/>
      <c r="G2" s="3"/>
      <c r="H2" s="3"/>
      <c r="I2" s="3"/>
    </row>
    <row r="3" spans="1:9" x14ac:dyDescent="0.35">
      <c r="A3" s="3"/>
      <c r="B3" s="3"/>
      <c r="C3" s="3"/>
      <c r="D3" s="3"/>
      <c r="E3" s="3"/>
      <c r="F3" s="3"/>
      <c r="G3" s="3"/>
      <c r="H3" s="3"/>
      <c r="I3" s="3"/>
    </row>
    <row r="4" spans="1:9" x14ac:dyDescent="0.35">
      <c r="A4" s="8" t="s">
        <v>149</v>
      </c>
      <c r="B4" s="3"/>
      <c r="C4" s="3"/>
      <c r="D4" s="3"/>
      <c r="E4" s="3"/>
      <c r="F4" s="3"/>
      <c r="G4" s="3"/>
      <c r="H4" s="3"/>
      <c r="I4" s="3"/>
    </row>
    <row r="5" spans="1:9" x14ac:dyDescent="0.35">
      <c r="A5" s="4"/>
      <c r="B5" s="3"/>
      <c r="C5" s="3"/>
      <c r="D5" s="3"/>
      <c r="E5" s="3"/>
      <c r="F5" s="3"/>
      <c r="G5" s="3"/>
      <c r="H5" s="3"/>
      <c r="I5" s="3"/>
    </row>
    <row r="6" spans="1:9" ht="59.5" customHeight="1" x14ac:dyDescent="0.35">
      <c r="A6" s="66" t="s">
        <v>145</v>
      </c>
      <c r="B6" s="9" t="s">
        <v>150</v>
      </c>
      <c r="C6" s="9" t="s">
        <v>151</v>
      </c>
      <c r="D6" s="9" t="s">
        <v>152</v>
      </c>
      <c r="E6" s="9" t="s">
        <v>153</v>
      </c>
      <c r="F6" s="9" t="s">
        <v>192</v>
      </c>
      <c r="G6" s="9" t="s">
        <v>154</v>
      </c>
      <c r="H6" s="9" t="s">
        <v>155</v>
      </c>
      <c r="I6" s="9" t="s">
        <v>156</v>
      </c>
    </row>
    <row r="7" spans="1:9" ht="59.5" customHeight="1" x14ac:dyDescent="0.35">
      <c r="A7" s="51" t="s">
        <v>146</v>
      </c>
      <c r="B7" s="10" t="s">
        <v>102</v>
      </c>
      <c r="C7" s="10" t="s">
        <v>103</v>
      </c>
      <c r="D7" s="10" t="s">
        <v>111</v>
      </c>
      <c r="E7" s="10" t="s">
        <v>147</v>
      </c>
      <c r="F7" s="10" t="s">
        <v>157</v>
      </c>
      <c r="G7" s="10" t="s">
        <v>158</v>
      </c>
      <c r="H7" s="10" t="s">
        <v>159</v>
      </c>
      <c r="I7" s="10" t="s">
        <v>160</v>
      </c>
    </row>
    <row r="8" spans="1:9" x14ac:dyDescent="0.35">
      <c r="A8" s="67">
        <v>38961</v>
      </c>
      <c r="B8" s="16">
        <v>5.6140101857264275</v>
      </c>
      <c r="C8" s="16">
        <v>0.60605519477300651</v>
      </c>
      <c r="D8" s="16">
        <v>0.59897759362382996</v>
      </c>
      <c r="E8" s="16">
        <v>2.2056653405237716</v>
      </c>
      <c r="F8" s="16">
        <v>0.53624226545911735</v>
      </c>
      <c r="G8" s="16">
        <v>0</v>
      </c>
      <c r="H8" s="16">
        <v>0</v>
      </c>
      <c r="I8" s="16">
        <v>0</v>
      </c>
    </row>
    <row r="9" spans="1:9" x14ac:dyDescent="0.35">
      <c r="A9" s="61">
        <v>38991</v>
      </c>
      <c r="B9" s="15">
        <v>5.5602890322761498</v>
      </c>
      <c r="C9" s="15">
        <v>0.59314184077862098</v>
      </c>
      <c r="D9" s="15">
        <v>0.61669449118529396</v>
      </c>
      <c r="E9" s="15">
        <v>2.2559714207962016</v>
      </c>
      <c r="F9" s="15">
        <v>0.53986746532917917</v>
      </c>
      <c r="G9" s="15">
        <v>0</v>
      </c>
      <c r="H9" s="15">
        <v>0</v>
      </c>
      <c r="I9" s="15">
        <v>0</v>
      </c>
    </row>
    <row r="10" spans="1:9" x14ac:dyDescent="0.35">
      <c r="A10" s="67">
        <v>39022</v>
      </c>
      <c r="B10" s="16">
        <v>5.6164642420375888</v>
      </c>
      <c r="C10" s="16">
        <v>0.60279415828265903</v>
      </c>
      <c r="D10" s="16">
        <v>0.62813479568173891</v>
      </c>
      <c r="E10" s="16">
        <v>2.3010296513342783</v>
      </c>
      <c r="F10" s="16">
        <v>0.54438981319685364</v>
      </c>
      <c r="G10" s="16">
        <v>0</v>
      </c>
      <c r="H10" s="16">
        <v>0</v>
      </c>
      <c r="I10" s="16">
        <v>0</v>
      </c>
    </row>
    <row r="11" spans="1:9" x14ac:dyDescent="0.35">
      <c r="A11" s="61">
        <v>39052</v>
      </c>
      <c r="B11" s="15">
        <v>5.7036961721272137</v>
      </c>
      <c r="C11" s="15">
        <v>0.62616653216688145</v>
      </c>
      <c r="D11" s="15">
        <v>0.64058703835693165</v>
      </c>
      <c r="E11" s="15">
        <v>2.3290638877743191</v>
      </c>
      <c r="F11" s="15">
        <v>0.54514288833040847</v>
      </c>
      <c r="G11" s="15">
        <v>0</v>
      </c>
      <c r="H11" s="15">
        <v>0</v>
      </c>
      <c r="I11" s="15">
        <v>0</v>
      </c>
    </row>
    <row r="12" spans="1:9" x14ac:dyDescent="0.35">
      <c r="A12" s="67">
        <v>39083</v>
      </c>
      <c r="B12" s="16">
        <v>5.7513744156087219</v>
      </c>
      <c r="C12" s="16">
        <v>0.64161678574881464</v>
      </c>
      <c r="D12" s="16">
        <v>0.6478469337708378</v>
      </c>
      <c r="E12" s="16">
        <v>2.3441733687768989</v>
      </c>
      <c r="F12" s="16">
        <v>0.54845282626273195</v>
      </c>
      <c r="G12" s="16">
        <v>0</v>
      </c>
      <c r="H12" s="16">
        <v>0</v>
      </c>
      <c r="I12" s="16">
        <v>0</v>
      </c>
    </row>
    <row r="13" spans="1:9" x14ac:dyDescent="0.35">
      <c r="A13" s="61">
        <v>39114</v>
      </c>
      <c r="B13" s="15">
        <v>5.4009543969269709</v>
      </c>
      <c r="C13" s="15">
        <v>0.5814738359873115</v>
      </c>
      <c r="D13" s="15">
        <v>0.6545850450402374</v>
      </c>
      <c r="E13" s="15">
        <v>2.3490409419459133</v>
      </c>
      <c r="F13" s="15">
        <v>0.55185103825749826</v>
      </c>
      <c r="G13" s="15">
        <v>0</v>
      </c>
      <c r="H13" s="15">
        <v>0</v>
      </c>
      <c r="I13" s="15">
        <v>0</v>
      </c>
    </row>
    <row r="14" spans="1:9" x14ac:dyDescent="0.35">
      <c r="A14" s="67">
        <v>39142</v>
      </c>
      <c r="B14" s="16">
        <v>5.5028231107033996</v>
      </c>
      <c r="C14" s="16">
        <v>0.580037303410743</v>
      </c>
      <c r="D14" s="16">
        <v>0.6615664036691673</v>
      </c>
      <c r="E14" s="16">
        <v>2.3663075654113221</v>
      </c>
      <c r="F14" s="16">
        <v>0.55900804489196176</v>
      </c>
      <c r="G14" s="16">
        <v>0</v>
      </c>
      <c r="H14" s="16">
        <v>0</v>
      </c>
      <c r="I14" s="16">
        <v>0</v>
      </c>
    </row>
    <row r="15" spans="1:9" x14ac:dyDescent="0.35">
      <c r="A15" s="61">
        <v>39173</v>
      </c>
      <c r="B15" s="15">
        <v>5.6241905129135485</v>
      </c>
      <c r="C15" s="15">
        <v>0.59473566844250458</v>
      </c>
      <c r="D15" s="15">
        <v>0.67034489051563884</v>
      </c>
      <c r="E15" s="15">
        <v>2.3806308299149195</v>
      </c>
      <c r="F15" s="15">
        <v>0.56650922332076004</v>
      </c>
      <c r="G15" s="15">
        <v>0</v>
      </c>
      <c r="H15" s="15">
        <v>0</v>
      </c>
      <c r="I15" s="15">
        <v>0</v>
      </c>
    </row>
    <row r="16" spans="1:9" x14ac:dyDescent="0.35">
      <c r="A16" s="67">
        <v>39203</v>
      </c>
      <c r="B16" s="16">
        <v>5.6810866358417575</v>
      </c>
      <c r="C16" s="16">
        <v>0.60236184100335788</v>
      </c>
      <c r="D16" s="16">
        <v>0.67764196907786478</v>
      </c>
      <c r="E16" s="16">
        <v>2.3956897199863105</v>
      </c>
      <c r="F16" s="16">
        <v>0.57378484580539435</v>
      </c>
      <c r="G16" s="16">
        <v>0</v>
      </c>
      <c r="H16" s="16">
        <v>0</v>
      </c>
      <c r="I16" s="16">
        <v>0</v>
      </c>
    </row>
    <row r="17" spans="1:9" x14ac:dyDescent="0.35">
      <c r="A17" s="61">
        <v>39234</v>
      </c>
      <c r="B17" s="15">
        <v>5.8300918556436603</v>
      </c>
      <c r="C17" s="15">
        <v>0.61429063251418337</v>
      </c>
      <c r="D17" s="15">
        <v>0.68418484271644175</v>
      </c>
      <c r="E17" s="15">
        <v>2.417930045366349</v>
      </c>
      <c r="F17" s="15">
        <v>0.57920911416500398</v>
      </c>
      <c r="G17" s="15">
        <v>0</v>
      </c>
      <c r="H17" s="15">
        <v>0</v>
      </c>
      <c r="I17" s="15">
        <v>0</v>
      </c>
    </row>
    <row r="18" spans="1:9" x14ac:dyDescent="0.35">
      <c r="A18" s="67">
        <v>39264</v>
      </c>
      <c r="B18" s="16">
        <v>5.915712094681238</v>
      </c>
      <c r="C18" s="16">
        <v>0.63005933367503564</v>
      </c>
      <c r="D18" s="16">
        <v>0.68895920539278399</v>
      </c>
      <c r="E18" s="16">
        <v>2.4377783604152299</v>
      </c>
      <c r="F18" s="16">
        <v>0.58662171036687982</v>
      </c>
      <c r="G18" s="16">
        <v>0</v>
      </c>
      <c r="H18" s="16">
        <v>0</v>
      </c>
      <c r="I18" s="16">
        <v>0</v>
      </c>
    </row>
    <row r="19" spans="1:9" x14ac:dyDescent="0.35">
      <c r="A19" s="61">
        <v>39295</v>
      </c>
      <c r="B19" s="15">
        <v>6.0032647153366394</v>
      </c>
      <c r="C19" s="15">
        <v>0.6482660350104833</v>
      </c>
      <c r="D19" s="15">
        <v>0.70074278587704086</v>
      </c>
      <c r="E19" s="15">
        <v>2.4620518553548716</v>
      </c>
      <c r="F19" s="15">
        <v>0.59396412064331128</v>
      </c>
      <c r="G19" s="15">
        <v>0</v>
      </c>
      <c r="H19" s="15">
        <v>0</v>
      </c>
      <c r="I19" s="15">
        <v>0</v>
      </c>
    </row>
    <row r="20" spans="1:9" x14ac:dyDescent="0.35">
      <c r="A20" s="67">
        <v>39326</v>
      </c>
      <c r="B20" s="16">
        <v>6.1460000456072654</v>
      </c>
      <c r="C20" s="16">
        <v>0.66827845107240347</v>
      </c>
      <c r="D20" s="16">
        <v>0.71609492645085993</v>
      </c>
      <c r="E20" s="16">
        <v>2.4825101370857796</v>
      </c>
      <c r="F20" s="16">
        <v>0.60193353883594092</v>
      </c>
      <c r="G20" s="16">
        <v>0</v>
      </c>
      <c r="H20" s="16">
        <v>0</v>
      </c>
      <c r="I20" s="16">
        <v>0</v>
      </c>
    </row>
    <row r="21" spans="1:9" x14ac:dyDescent="0.35">
      <c r="A21" s="61">
        <v>39356</v>
      </c>
      <c r="B21" s="15">
        <v>6.2733027086874049</v>
      </c>
      <c r="C21" s="15">
        <v>0.69633166445374672</v>
      </c>
      <c r="D21" s="15">
        <v>0.73427425565015714</v>
      </c>
      <c r="E21" s="15">
        <v>2.5140175084366936</v>
      </c>
      <c r="F21" s="15">
        <v>0.60940513305486255</v>
      </c>
      <c r="G21" s="15">
        <v>0</v>
      </c>
      <c r="H21" s="15">
        <v>0</v>
      </c>
      <c r="I21" s="15">
        <v>0</v>
      </c>
    </row>
    <row r="22" spans="1:9" x14ac:dyDescent="0.35">
      <c r="A22" s="67">
        <v>39387</v>
      </c>
      <c r="B22" s="16">
        <v>6.4061425833854848</v>
      </c>
      <c r="C22" s="16">
        <v>0.72968758884444274</v>
      </c>
      <c r="D22" s="16">
        <v>0.7562609171639243</v>
      </c>
      <c r="E22" s="16">
        <v>2.5410510339846333</v>
      </c>
      <c r="F22" s="16">
        <v>0.6155296236705059</v>
      </c>
      <c r="G22" s="16">
        <v>0</v>
      </c>
      <c r="H22" s="16">
        <v>0</v>
      </c>
      <c r="I22" s="16">
        <v>0</v>
      </c>
    </row>
    <row r="23" spans="1:9" x14ac:dyDescent="0.35">
      <c r="A23" s="61">
        <v>39417</v>
      </c>
      <c r="B23" s="15">
        <v>6.4653162597889402</v>
      </c>
      <c r="C23" s="15">
        <v>0.74989286774146113</v>
      </c>
      <c r="D23" s="15">
        <v>0.76292668712744027</v>
      </c>
      <c r="E23" s="15">
        <v>2.5540538614566786</v>
      </c>
      <c r="F23" s="15">
        <v>0.6180199562287273</v>
      </c>
      <c r="G23" s="15">
        <v>0</v>
      </c>
      <c r="H23" s="15">
        <v>0</v>
      </c>
      <c r="I23" s="15">
        <v>0</v>
      </c>
    </row>
    <row r="24" spans="1:9" x14ac:dyDescent="0.35">
      <c r="A24" s="67">
        <v>39448</v>
      </c>
      <c r="B24" s="16">
        <v>6.4773657935202831</v>
      </c>
      <c r="C24" s="16">
        <v>0.76229860597453891</v>
      </c>
      <c r="D24" s="16">
        <v>0.75871074359259805</v>
      </c>
      <c r="E24" s="16">
        <v>2.5723402247626046</v>
      </c>
      <c r="F24" s="16">
        <v>0.61662682126862256</v>
      </c>
      <c r="G24" s="16">
        <v>0</v>
      </c>
      <c r="H24" s="16">
        <v>0</v>
      </c>
      <c r="I24" s="16">
        <v>0</v>
      </c>
    </row>
    <row r="25" spans="1:9" x14ac:dyDescent="0.35">
      <c r="A25" s="61">
        <v>39479</v>
      </c>
      <c r="B25" s="15">
        <v>6.5391462117680401</v>
      </c>
      <c r="C25" s="15">
        <v>0.76799300006961002</v>
      </c>
      <c r="D25" s="15">
        <v>0.77087653165063852</v>
      </c>
      <c r="E25" s="15">
        <v>2.5911210899851698</v>
      </c>
      <c r="F25" s="15">
        <v>0.61309335081842598</v>
      </c>
      <c r="G25" s="15">
        <v>0</v>
      </c>
      <c r="H25" s="15">
        <v>0</v>
      </c>
      <c r="I25" s="15">
        <v>0</v>
      </c>
    </row>
    <row r="26" spans="1:9" x14ac:dyDescent="0.35">
      <c r="A26" s="67">
        <v>39508</v>
      </c>
      <c r="B26" s="16">
        <v>6.5958941273651623</v>
      </c>
      <c r="C26" s="16">
        <v>0.7744265465312834</v>
      </c>
      <c r="D26" s="16">
        <v>0.77527496715217936</v>
      </c>
      <c r="E26" s="16">
        <v>2.6123870242069702</v>
      </c>
      <c r="F26" s="16">
        <v>0.61180579686844982</v>
      </c>
      <c r="G26" s="16">
        <v>0</v>
      </c>
      <c r="H26" s="16">
        <v>0</v>
      </c>
      <c r="I26" s="16">
        <v>0</v>
      </c>
    </row>
    <row r="27" spans="1:9" x14ac:dyDescent="0.35">
      <c r="A27" s="61">
        <v>39539</v>
      </c>
      <c r="B27" s="15">
        <v>6.6489662648675303</v>
      </c>
      <c r="C27" s="15">
        <v>0.77634352907509774</v>
      </c>
      <c r="D27" s="15">
        <v>0.77861484439122586</v>
      </c>
      <c r="E27" s="15">
        <v>2.6293639084271225</v>
      </c>
      <c r="F27" s="15">
        <v>0.61001852978532767</v>
      </c>
      <c r="G27" s="15">
        <v>0</v>
      </c>
      <c r="H27" s="15">
        <v>0</v>
      </c>
      <c r="I27" s="15">
        <v>0</v>
      </c>
    </row>
    <row r="28" spans="1:9" x14ac:dyDescent="0.35">
      <c r="A28" s="67">
        <v>39569</v>
      </c>
      <c r="B28" s="16">
        <v>6.7487612907922268</v>
      </c>
      <c r="C28" s="16">
        <v>0.78411711203065093</v>
      </c>
      <c r="D28" s="16">
        <v>0.79368051309512988</v>
      </c>
      <c r="E28" s="16">
        <v>2.6385223604360757</v>
      </c>
      <c r="F28" s="16">
        <v>0.60770618374181828</v>
      </c>
      <c r="G28" s="16">
        <v>0</v>
      </c>
      <c r="H28" s="16">
        <v>0</v>
      </c>
      <c r="I28" s="16">
        <v>0</v>
      </c>
    </row>
    <row r="29" spans="1:9" x14ac:dyDescent="0.35">
      <c r="A29" s="61">
        <v>39600</v>
      </c>
      <c r="B29" s="15">
        <v>6.8914764653368321</v>
      </c>
      <c r="C29" s="15">
        <v>0.79803596844079794</v>
      </c>
      <c r="D29" s="15">
        <v>0.81302164672296373</v>
      </c>
      <c r="E29" s="15">
        <v>2.6731381819468285</v>
      </c>
      <c r="F29" s="15">
        <v>0.61142360536387641</v>
      </c>
      <c r="G29" s="15">
        <v>0</v>
      </c>
      <c r="H29" s="15">
        <v>0</v>
      </c>
      <c r="I29" s="15">
        <v>0</v>
      </c>
    </row>
    <row r="30" spans="1:9" x14ac:dyDescent="0.35">
      <c r="A30" s="67">
        <v>39630</v>
      </c>
      <c r="B30" s="16">
        <v>6.9139722591779504</v>
      </c>
      <c r="C30" s="16">
        <v>0.81078824069292543</v>
      </c>
      <c r="D30" s="16">
        <v>0.83358333433768728</v>
      </c>
      <c r="E30" s="16">
        <v>2.7071717567427314</v>
      </c>
      <c r="F30" s="16">
        <v>0.61276288042822591</v>
      </c>
      <c r="G30" s="16">
        <v>0</v>
      </c>
      <c r="H30" s="16">
        <v>0</v>
      </c>
      <c r="I30" s="16">
        <v>0</v>
      </c>
    </row>
    <row r="31" spans="1:9" x14ac:dyDescent="0.35">
      <c r="A31" s="61">
        <v>39661</v>
      </c>
      <c r="B31" s="15">
        <v>6.9396496904681015</v>
      </c>
      <c r="C31" s="15">
        <v>0.82962134645089891</v>
      </c>
      <c r="D31" s="15">
        <v>0.85267894911828856</v>
      </c>
      <c r="E31" s="15">
        <v>2.730434005325578</v>
      </c>
      <c r="F31" s="15">
        <v>0.61291137265800288</v>
      </c>
      <c r="G31" s="15">
        <v>0</v>
      </c>
      <c r="H31" s="15">
        <v>0</v>
      </c>
      <c r="I31" s="15">
        <v>0</v>
      </c>
    </row>
    <row r="32" spans="1:9" x14ac:dyDescent="0.35">
      <c r="A32" s="67">
        <v>39692</v>
      </c>
      <c r="B32" s="16">
        <v>6.9514397663215055</v>
      </c>
      <c r="C32" s="16">
        <v>0.81495898518692456</v>
      </c>
      <c r="D32" s="16">
        <v>0.86642919556360187</v>
      </c>
      <c r="E32" s="16">
        <v>2.7544653950618807</v>
      </c>
      <c r="F32" s="16">
        <v>0.61181980904551225</v>
      </c>
      <c r="G32" s="16">
        <v>0</v>
      </c>
      <c r="H32" s="16">
        <v>0</v>
      </c>
      <c r="I32" s="16">
        <v>0</v>
      </c>
    </row>
    <row r="33" spans="1:9" x14ac:dyDescent="0.35">
      <c r="A33" s="61">
        <v>39722</v>
      </c>
      <c r="B33" s="15">
        <v>7.0416212524852542</v>
      </c>
      <c r="C33" s="15">
        <v>0.80960245149543986</v>
      </c>
      <c r="D33" s="15">
        <v>0.87775944961956276</v>
      </c>
      <c r="E33" s="15">
        <v>2.7675720520736937</v>
      </c>
      <c r="F33" s="15">
        <v>0.60953045459075317</v>
      </c>
      <c r="G33" s="15">
        <v>0</v>
      </c>
      <c r="H33" s="15">
        <v>0</v>
      </c>
      <c r="I33" s="15">
        <v>0</v>
      </c>
    </row>
    <row r="34" spans="1:9" x14ac:dyDescent="0.35">
      <c r="A34" s="67">
        <v>39753</v>
      </c>
      <c r="B34" s="16">
        <v>7.0742180404007575</v>
      </c>
      <c r="C34" s="16">
        <v>0.80837772959062049</v>
      </c>
      <c r="D34" s="16">
        <v>0.8919307747158729</v>
      </c>
      <c r="E34" s="16">
        <v>2.7799005322178192</v>
      </c>
      <c r="F34" s="16">
        <v>0.60612578587360011</v>
      </c>
      <c r="G34" s="16">
        <v>0</v>
      </c>
      <c r="H34" s="16">
        <v>0</v>
      </c>
      <c r="I34" s="16">
        <v>0</v>
      </c>
    </row>
    <row r="35" spans="1:9" x14ac:dyDescent="0.35">
      <c r="A35" s="61">
        <v>39783</v>
      </c>
      <c r="B35" s="15">
        <v>6.9898198214126612</v>
      </c>
      <c r="C35" s="15">
        <v>0.79703477860361671</v>
      </c>
      <c r="D35" s="15">
        <v>0.89401742689200359</v>
      </c>
      <c r="E35" s="15">
        <v>2.7900257813041294</v>
      </c>
      <c r="F35" s="15">
        <v>0.60005656812003139</v>
      </c>
      <c r="G35" s="15">
        <v>0</v>
      </c>
      <c r="H35" s="15">
        <v>0</v>
      </c>
      <c r="I35" s="15">
        <v>0</v>
      </c>
    </row>
    <row r="36" spans="1:9" x14ac:dyDescent="0.35">
      <c r="A36" s="67">
        <v>39814</v>
      </c>
      <c r="B36" s="16">
        <v>6.9351593126441164</v>
      </c>
      <c r="C36" s="16">
        <v>0.78370994420389783</v>
      </c>
      <c r="D36" s="16">
        <v>0.88178265895598207</v>
      </c>
      <c r="E36" s="16">
        <v>2.7756671504424957</v>
      </c>
      <c r="F36" s="16">
        <v>0.5907024520401476</v>
      </c>
      <c r="G36" s="16">
        <v>0</v>
      </c>
      <c r="H36" s="16">
        <v>0</v>
      </c>
      <c r="I36" s="16">
        <v>0</v>
      </c>
    </row>
    <row r="37" spans="1:9" x14ac:dyDescent="0.35">
      <c r="A37" s="61">
        <v>39845</v>
      </c>
      <c r="B37" s="15">
        <v>6.8666989401706697</v>
      </c>
      <c r="C37" s="15">
        <v>0.76706145834486006</v>
      </c>
      <c r="D37" s="15">
        <v>0.86366605733902202</v>
      </c>
      <c r="E37" s="15">
        <v>2.7569791598337332</v>
      </c>
      <c r="F37" s="15">
        <v>0.58380648731619367</v>
      </c>
      <c r="G37" s="15">
        <v>0</v>
      </c>
      <c r="H37" s="15">
        <v>0</v>
      </c>
      <c r="I37" s="15">
        <v>0</v>
      </c>
    </row>
    <row r="38" spans="1:9" x14ac:dyDescent="0.35">
      <c r="A38" s="67">
        <v>39873</v>
      </c>
      <c r="B38" s="16">
        <v>6.8649877350234396</v>
      </c>
      <c r="C38" s="16">
        <v>0.75581858313304606</v>
      </c>
      <c r="D38" s="16">
        <v>0.84374431814100026</v>
      </c>
      <c r="E38" s="16">
        <v>2.7528609048248063</v>
      </c>
      <c r="F38" s="16">
        <v>0.57823206377778835</v>
      </c>
      <c r="G38" s="16">
        <v>0</v>
      </c>
      <c r="H38" s="16">
        <v>0</v>
      </c>
      <c r="I38" s="16">
        <v>0</v>
      </c>
    </row>
    <row r="39" spans="1:9" x14ac:dyDescent="0.35">
      <c r="A39" s="61">
        <v>39904</v>
      </c>
      <c r="B39" s="15">
        <v>6.8957727210109399</v>
      </c>
      <c r="C39" s="15">
        <v>0.74390318118263077</v>
      </c>
      <c r="D39" s="15">
        <v>0.8270336814388034</v>
      </c>
      <c r="E39" s="15">
        <v>2.7404745837412392</v>
      </c>
      <c r="F39" s="15">
        <v>0.57140696861318085</v>
      </c>
      <c r="G39" s="15">
        <v>0</v>
      </c>
      <c r="H39" s="15">
        <v>0</v>
      </c>
      <c r="I39" s="15">
        <v>0</v>
      </c>
    </row>
    <row r="40" spans="1:9" x14ac:dyDescent="0.35">
      <c r="A40" s="67">
        <v>39934</v>
      </c>
      <c r="B40" s="16">
        <v>6.905350672687975</v>
      </c>
      <c r="C40" s="16">
        <v>0.72974872093228471</v>
      </c>
      <c r="D40" s="16">
        <v>0.81635690939211836</v>
      </c>
      <c r="E40" s="16">
        <v>2.7227915273669909</v>
      </c>
      <c r="F40" s="16">
        <v>0.56424969397153757</v>
      </c>
      <c r="G40" s="16">
        <v>0</v>
      </c>
      <c r="H40" s="16">
        <v>0</v>
      </c>
      <c r="I40" s="16">
        <v>0</v>
      </c>
    </row>
    <row r="41" spans="1:9" x14ac:dyDescent="0.35">
      <c r="A41" s="61">
        <v>39965</v>
      </c>
      <c r="B41" s="15">
        <v>6.8909296587552156</v>
      </c>
      <c r="C41" s="15">
        <v>0.72489600381204622</v>
      </c>
      <c r="D41" s="15">
        <v>0.80441997466476567</v>
      </c>
      <c r="E41" s="15">
        <v>2.7114680872926922</v>
      </c>
      <c r="F41" s="15">
        <v>0.55771599636566305</v>
      </c>
      <c r="G41" s="15">
        <v>0</v>
      </c>
      <c r="H41" s="15">
        <v>0</v>
      </c>
      <c r="I41" s="15">
        <v>0</v>
      </c>
    </row>
    <row r="42" spans="1:9" x14ac:dyDescent="0.35">
      <c r="A42" s="67">
        <v>39995</v>
      </c>
      <c r="B42" s="16">
        <v>6.8619817264600327</v>
      </c>
      <c r="C42" s="16">
        <v>0.72131276068824401</v>
      </c>
      <c r="D42" s="16">
        <v>0.79898879672195489</v>
      </c>
      <c r="E42" s="16">
        <v>2.6934963876897222</v>
      </c>
      <c r="F42" s="16">
        <v>0.55060724335644151</v>
      </c>
      <c r="G42" s="16">
        <v>0</v>
      </c>
      <c r="H42" s="16">
        <v>0</v>
      </c>
      <c r="I42" s="16">
        <v>0</v>
      </c>
    </row>
    <row r="43" spans="1:9" x14ac:dyDescent="0.35">
      <c r="A43" s="61">
        <v>40026</v>
      </c>
      <c r="B43" s="15">
        <v>6.8055722283507993</v>
      </c>
      <c r="C43" s="15">
        <v>0.71863969964113517</v>
      </c>
      <c r="D43" s="15">
        <v>0.79755254050890323</v>
      </c>
      <c r="E43" s="15">
        <v>2.6810872732536102</v>
      </c>
      <c r="F43" s="15">
        <v>0.54409831633912809</v>
      </c>
      <c r="G43" s="15">
        <v>0</v>
      </c>
      <c r="H43" s="15">
        <v>0</v>
      </c>
      <c r="I43" s="15">
        <v>0</v>
      </c>
    </row>
    <row r="44" spans="1:9" x14ac:dyDescent="0.35">
      <c r="A44" s="67">
        <v>40057</v>
      </c>
      <c r="B44" s="16">
        <v>6.8146591558905349</v>
      </c>
      <c r="C44" s="16">
        <v>0.71467091595512644</v>
      </c>
      <c r="D44" s="16">
        <v>0.79666575617837532</v>
      </c>
      <c r="E44" s="16">
        <v>2.668736835780094</v>
      </c>
      <c r="F44" s="16">
        <v>0.53815932947225076</v>
      </c>
      <c r="G44" s="16">
        <v>0</v>
      </c>
      <c r="H44" s="16">
        <v>0</v>
      </c>
      <c r="I44" s="16">
        <v>0</v>
      </c>
    </row>
    <row r="45" spans="1:9" x14ac:dyDescent="0.35">
      <c r="A45" s="61">
        <v>40087</v>
      </c>
      <c r="B45" s="15">
        <v>6.8681964338077162</v>
      </c>
      <c r="C45" s="15">
        <v>0.71247163972638994</v>
      </c>
      <c r="D45" s="15">
        <v>0.80024021084298158</v>
      </c>
      <c r="E45" s="15">
        <v>2.6525149867117204</v>
      </c>
      <c r="F45" s="15">
        <v>0.53493582450202293</v>
      </c>
      <c r="G45" s="15">
        <v>0</v>
      </c>
      <c r="H45" s="15">
        <v>0</v>
      </c>
      <c r="I45" s="15">
        <v>0</v>
      </c>
    </row>
    <row r="46" spans="1:9" x14ac:dyDescent="0.35">
      <c r="A46" s="67">
        <v>40118</v>
      </c>
      <c r="B46" s="16">
        <v>6.8917351026095846</v>
      </c>
      <c r="C46" s="16">
        <v>0.71714342533728226</v>
      </c>
      <c r="D46" s="16">
        <v>0.80356938545075429</v>
      </c>
      <c r="E46" s="16">
        <v>2.6401857924397096</v>
      </c>
      <c r="F46" s="16">
        <v>0.53160789143756226</v>
      </c>
      <c r="G46" s="16">
        <v>0</v>
      </c>
      <c r="H46" s="16">
        <v>0</v>
      </c>
      <c r="I46" s="16">
        <v>0</v>
      </c>
    </row>
    <row r="47" spans="1:9" x14ac:dyDescent="0.35">
      <c r="A47" s="61">
        <v>40148</v>
      </c>
      <c r="B47" s="15">
        <v>6.8769813830929447</v>
      </c>
      <c r="C47" s="15">
        <v>0.71701145709785774</v>
      </c>
      <c r="D47" s="15">
        <v>0.80235202037610298</v>
      </c>
      <c r="E47" s="15">
        <v>2.6198552100555714</v>
      </c>
      <c r="F47" s="15">
        <v>0.52821400850668687</v>
      </c>
      <c r="G47" s="15">
        <v>0</v>
      </c>
      <c r="H47" s="15">
        <v>0</v>
      </c>
      <c r="I47" s="15">
        <v>0</v>
      </c>
    </row>
    <row r="48" spans="1:9" x14ac:dyDescent="0.35">
      <c r="A48" s="67">
        <v>40179</v>
      </c>
      <c r="B48" s="16">
        <v>6.9038274689881298</v>
      </c>
      <c r="C48" s="16">
        <v>0.72103176890063669</v>
      </c>
      <c r="D48" s="16">
        <v>0.79934358224701663</v>
      </c>
      <c r="E48" s="16">
        <v>2.6032669722945956</v>
      </c>
      <c r="F48" s="16">
        <v>0.52954750341460843</v>
      </c>
      <c r="G48" s="16">
        <v>0</v>
      </c>
      <c r="H48" s="16">
        <v>0</v>
      </c>
      <c r="I48" s="16">
        <v>0</v>
      </c>
    </row>
    <row r="49" spans="1:9" x14ac:dyDescent="0.35">
      <c r="A49" s="61">
        <v>40210</v>
      </c>
      <c r="B49" s="15">
        <v>6.8724060649147889</v>
      </c>
      <c r="C49" s="15">
        <v>0.71747938804871714</v>
      </c>
      <c r="D49" s="15">
        <v>0.79987579745745807</v>
      </c>
      <c r="E49" s="15">
        <v>2.5914707907788292</v>
      </c>
      <c r="F49" s="15">
        <v>0.5301852567080606</v>
      </c>
      <c r="G49" s="15">
        <v>0</v>
      </c>
      <c r="H49" s="15">
        <v>0</v>
      </c>
      <c r="I49" s="15">
        <v>0</v>
      </c>
    </row>
    <row r="50" spans="1:9" x14ac:dyDescent="0.35">
      <c r="A50" s="67">
        <v>40238</v>
      </c>
      <c r="B50" s="16">
        <v>6.8625143261586583</v>
      </c>
      <c r="C50" s="16">
        <v>0.71011157338619546</v>
      </c>
      <c r="D50" s="16">
        <v>0.80037946853818154</v>
      </c>
      <c r="E50" s="16">
        <v>2.582790726731151</v>
      </c>
      <c r="F50" s="16">
        <v>0.53078576784094222</v>
      </c>
      <c r="G50" s="16">
        <v>0</v>
      </c>
      <c r="H50" s="16">
        <v>0</v>
      </c>
      <c r="I50" s="16">
        <v>0</v>
      </c>
    </row>
    <row r="51" spans="1:9" x14ac:dyDescent="0.35">
      <c r="A51" s="61">
        <v>40269</v>
      </c>
      <c r="B51" s="15">
        <v>6.9144549301308587</v>
      </c>
      <c r="C51" s="15">
        <v>0.70724296147283405</v>
      </c>
      <c r="D51" s="15">
        <v>0.80378272473115919</v>
      </c>
      <c r="E51" s="15">
        <v>2.5826778440027622</v>
      </c>
      <c r="F51" s="15">
        <v>0.53298533717562979</v>
      </c>
      <c r="G51" s="15">
        <v>0</v>
      </c>
      <c r="H51" s="15">
        <v>0</v>
      </c>
      <c r="I51" s="15">
        <v>0</v>
      </c>
    </row>
    <row r="52" spans="1:9" x14ac:dyDescent="0.35">
      <c r="A52" s="67">
        <v>40299</v>
      </c>
      <c r="B52" s="16">
        <v>6.9098535656097848</v>
      </c>
      <c r="C52" s="16">
        <v>0.70344101441683882</v>
      </c>
      <c r="D52" s="16">
        <v>0.80785153476279969</v>
      </c>
      <c r="E52" s="16">
        <v>2.5959129589029963</v>
      </c>
      <c r="F52" s="16">
        <v>0.53684861089587543</v>
      </c>
      <c r="G52" s="16">
        <v>0</v>
      </c>
      <c r="H52" s="16">
        <v>0</v>
      </c>
      <c r="I52" s="16">
        <v>0</v>
      </c>
    </row>
    <row r="53" spans="1:9" x14ac:dyDescent="0.35">
      <c r="A53" s="61">
        <v>40330</v>
      </c>
      <c r="B53" s="15">
        <v>6.9323442804117539</v>
      </c>
      <c r="C53" s="15">
        <v>0.69986827835993459</v>
      </c>
      <c r="D53" s="15">
        <v>0.8099570955634241</v>
      </c>
      <c r="E53" s="15">
        <v>2.6165841711491287</v>
      </c>
      <c r="F53" s="15">
        <v>0.54236412740639861</v>
      </c>
      <c r="G53" s="15">
        <v>0</v>
      </c>
      <c r="H53" s="15">
        <v>0</v>
      </c>
      <c r="I53" s="15">
        <v>0</v>
      </c>
    </row>
    <row r="54" spans="1:9" x14ac:dyDescent="0.35">
      <c r="A54" s="67">
        <v>40360</v>
      </c>
      <c r="B54" s="16">
        <v>6.9095568081305165</v>
      </c>
      <c r="C54" s="16">
        <v>0.698760459028968</v>
      </c>
      <c r="D54" s="16">
        <v>0.81700919334560629</v>
      </c>
      <c r="E54" s="16">
        <v>2.6385868893562292</v>
      </c>
      <c r="F54" s="16">
        <v>0.54872960487379951</v>
      </c>
      <c r="G54" s="16">
        <v>0</v>
      </c>
      <c r="H54" s="16">
        <v>0</v>
      </c>
      <c r="I54" s="16">
        <v>0</v>
      </c>
    </row>
    <row r="55" spans="1:9" ht="15.75" customHeight="1" x14ac:dyDescent="0.35">
      <c r="A55" s="61">
        <v>40391</v>
      </c>
      <c r="B55" s="15">
        <v>6.8490351465564228</v>
      </c>
      <c r="C55" s="15">
        <v>0.69595281109185447</v>
      </c>
      <c r="D55" s="15">
        <v>0.820819872362055</v>
      </c>
      <c r="E55" s="15">
        <v>2.6654125829036808</v>
      </c>
      <c r="F55" s="15">
        <v>0.55512137383615479</v>
      </c>
      <c r="G55" s="15">
        <v>0</v>
      </c>
      <c r="H55" s="15">
        <v>0</v>
      </c>
      <c r="I55" s="15">
        <v>0</v>
      </c>
    </row>
    <row r="56" spans="1:9" x14ac:dyDescent="0.35">
      <c r="A56" s="67">
        <v>40422</v>
      </c>
      <c r="B56" s="16">
        <v>6.816793687017868</v>
      </c>
      <c r="C56" s="16">
        <v>0.69331345684373735</v>
      </c>
      <c r="D56" s="16">
        <v>0.82486944289202269</v>
      </c>
      <c r="E56" s="16">
        <v>2.6860309022666953</v>
      </c>
      <c r="F56" s="16">
        <v>0.56025674113806001</v>
      </c>
      <c r="G56" s="16">
        <v>0</v>
      </c>
      <c r="H56" s="16">
        <v>0</v>
      </c>
      <c r="I56" s="16">
        <v>0</v>
      </c>
    </row>
    <row r="57" spans="1:9" x14ac:dyDescent="0.35">
      <c r="A57" s="61">
        <v>40452</v>
      </c>
      <c r="B57" s="15">
        <v>6.7880501858541535</v>
      </c>
      <c r="C57" s="15">
        <v>0.69113890894556862</v>
      </c>
      <c r="D57" s="15">
        <v>0.83884124381895386</v>
      </c>
      <c r="E57" s="15">
        <v>2.7093343885179162</v>
      </c>
      <c r="F57" s="15">
        <v>0.56439563674703508</v>
      </c>
      <c r="G57" s="15">
        <v>0</v>
      </c>
      <c r="H57" s="15">
        <v>0</v>
      </c>
      <c r="I57" s="15">
        <v>0</v>
      </c>
    </row>
    <row r="58" spans="1:9" x14ac:dyDescent="0.35">
      <c r="A58" s="67">
        <v>40483</v>
      </c>
      <c r="B58" s="16">
        <v>6.7577828940521902</v>
      </c>
      <c r="C58" s="16">
        <v>0.68814975934817035</v>
      </c>
      <c r="D58" s="16">
        <v>0.84127813609123026</v>
      </c>
      <c r="E58" s="16">
        <v>2.7354786638930366</v>
      </c>
      <c r="F58" s="16">
        <v>0.56837471312080878</v>
      </c>
      <c r="G58" s="16">
        <v>0</v>
      </c>
      <c r="H58" s="16">
        <v>0</v>
      </c>
      <c r="I58" s="16">
        <v>0</v>
      </c>
    </row>
    <row r="59" spans="1:9" x14ac:dyDescent="0.35">
      <c r="A59" s="61">
        <v>40513</v>
      </c>
      <c r="B59" s="15">
        <v>6.7416617305114519</v>
      </c>
      <c r="C59" s="15">
        <v>0.68352402285012137</v>
      </c>
      <c r="D59" s="15">
        <v>0.84905177139478971</v>
      </c>
      <c r="E59" s="15">
        <v>2.7471366825616643</v>
      </c>
      <c r="F59" s="15">
        <v>0.5693748797401903</v>
      </c>
      <c r="G59" s="15">
        <v>0</v>
      </c>
      <c r="H59" s="15">
        <v>0</v>
      </c>
      <c r="I59" s="15">
        <v>0</v>
      </c>
    </row>
    <row r="60" spans="1:9" x14ac:dyDescent="0.35">
      <c r="A60" s="67">
        <v>40544</v>
      </c>
      <c r="B60" s="16">
        <v>6.7101415499666004</v>
      </c>
      <c r="C60" s="16">
        <v>0.68486055814699132</v>
      </c>
      <c r="D60" s="16">
        <v>0.8590804577823663</v>
      </c>
      <c r="E60" s="16">
        <v>2.7670514529426473</v>
      </c>
      <c r="F60" s="16">
        <v>0.57136088455172906</v>
      </c>
      <c r="G60" s="16">
        <v>0</v>
      </c>
      <c r="H60" s="16">
        <v>0</v>
      </c>
      <c r="I60" s="16">
        <v>0</v>
      </c>
    </row>
    <row r="61" spans="1:9" ht="15.75" customHeight="1" x14ac:dyDescent="0.35">
      <c r="A61" s="61">
        <v>40575</v>
      </c>
      <c r="B61" s="15">
        <v>6.644088750379165</v>
      </c>
      <c r="C61" s="15">
        <v>0.68024659121710251</v>
      </c>
      <c r="D61" s="15">
        <v>0.87830994194813983</v>
      </c>
      <c r="E61" s="15">
        <v>2.7854460071621157</v>
      </c>
      <c r="F61" s="15">
        <v>0.5731827465601449</v>
      </c>
      <c r="G61" s="15">
        <v>0</v>
      </c>
      <c r="H61" s="15">
        <v>0</v>
      </c>
      <c r="I61" s="15">
        <v>0</v>
      </c>
    </row>
    <row r="62" spans="1:9" ht="15.75" customHeight="1" x14ac:dyDescent="0.35">
      <c r="A62" s="67">
        <v>40603</v>
      </c>
      <c r="B62" s="16">
        <v>6.8220735809391586</v>
      </c>
      <c r="C62" s="16">
        <v>0.68553459998880684</v>
      </c>
      <c r="D62" s="16">
        <v>0.91060458334898642</v>
      </c>
      <c r="E62" s="16">
        <v>2.8532195993438538</v>
      </c>
      <c r="F62" s="16">
        <v>0.58616796116534509</v>
      </c>
      <c r="G62" s="16">
        <v>0</v>
      </c>
      <c r="H62" s="16">
        <v>0</v>
      </c>
      <c r="I62" s="16">
        <v>0</v>
      </c>
    </row>
    <row r="63" spans="1:9" ht="15.75" customHeight="1" x14ac:dyDescent="0.35">
      <c r="A63" s="61">
        <v>40634</v>
      </c>
      <c r="B63" s="15">
        <v>6.8236043528403512</v>
      </c>
      <c r="C63" s="15">
        <v>0.6947429505175754</v>
      </c>
      <c r="D63" s="15">
        <v>0.94488250244757543</v>
      </c>
      <c r="E63" s="15">
        <v>2.9235784370462552</v>
      </c>
      <c r="F63" s="15">
        <v>0.59994327924053625</v>
      </c>
      <c r="G63" s="15">
        <v>0</v>
      </c>
      <c r="H63" s="15">
        <v>0</v>
      </c>
      <c r="I63" s="15">
        <v>0</v>
      </c>
    </row>
    <row r="64" spans="1:9" ht="15.75" customHeight="1" x14ac:dyDescent="0.35">
      <c r="A64" s="67">
        <v>40664</v>
      </c>
      <c r="B64" s="16">
        <v>6.9929031487229247</v>
      </c>
      <c r="C64" s="16">
        <v>0.70253961044664548</v>
      </c>
      <c r="D64" s="16">
        <v>0.98186137939427143</v>
      </c>
      <c r="E64" s="16">
        <v>3.0017459954675254</v>
      </c>
      <c r="F64" s="16">
        <v>0.61300733931213014</v>
      </c>
      <c r="G64" s="16">
        <v>0</v>
      </c>
      <c r="H64" s="16">
        <v>0</v>
      </c>
      <c r="I64" s="16">
        <v>0</v>
      </c>
    </row>
    <row r="65" spans="1:9" ht="15.75" customHeight="1" x14ac:dyDescent="0.35">
      <c r="A65" s="61">
        <v>40695</v>
      </c>
      <c r="B65" s="15">
        <v>7.1021751839990124</v>
      </c>
      <c r="C65" s="15">
        <v>0.70687184286438809</v>
      </c>
      <c r="D65" s="15">
        <v>1.0120690997453328</v>
      </c>
      <c r="E65" s="15">
        <v>3.0588428653669246</v>
      </c>
      <c r="F65" s="15">
        <v>0.62194140756758198</v>
      </c>
      <c r="G65" s="15">
        <v>0</v>
      </c>
      <c r="H65" s="15">
        <v>0</v>
      </c>
      <c r="I65" s="15">
        <v>0</v>
      </c>
    </row>
    <row r="66" spans="1:9" ht="15.75" customHeight="1" x14ac:dyDescent="0.35">
      <c r="A66" s="67">
        <v>40725</v>
      </c>
      <c r="B66" s="16">
        <v>7.2212759123892383</v>
      </c>
      <c r="C66" s="16">
        <v>0.70978182069563289</v>
      </c>
      <c r="D66" s="16">
        <v>1.0457510223927646</v>
      </c>
      <c r="E66" s="16">
        <v>3.1136923586313618</v>
      </c>
      <c r="F66" s="16">
        <v>0.6313251862668946</v>
      </c>
      <c r="G66" s="16">
        <v>0</v>
      </c>
      <c r="H66" s="16">
        <v>0</v>
      </c>
      <c r="I66" s="16">
        <v>0</v>
      </c>
    </row>
    <row r="67" spans="1:9" ht="15.75" customHeight="1" x14ac:dyDescent="0.35">
      <c r="A67" s="61">
        <v>40756</v>
      </c>
      <c r="B67" s="15">
        <v>7.3561294296671393</v>
      </c>
      <c r="C67" s="15">
        <v>0.71185354198579809</v>
      </c>
      <c r="D67" s="15">
        <v>1.0745628808150496</v>
      </c>
      <c r="E67" s="15">
        <v>3.1755377331466939</v>
      </c>
      <c r="F67" s="15">
        <v>0.6406249343851157</v>
      </c>
      <c r="G67" s="15">
        <v>0</v>
      </c>
      <c r="H67" s="15">
        <v>0</v>
      </c>
      <c r="I67" s="15">
        <v>0</v>
      </c>
    </row>
    <row r="68" spans="1:9" ht="15.75" customHeight="1" x14ac:dyDescent="0.35">
      <c r="A68" s="67">
        <v>40787</v>
      </c>
      <c r="B68" s="16">
        <v>7.566630242314841</v>
      </c>
      <c r="C68" s="16">
        <v>0.72634164759083708</v>
      </c>
      <c r="D68" s="16">
        <v>1.101927656848275</v>
      </c>
      <c r="E68" s="16">
        <v>3.2465063031445385</v>
      </c>
      <c r="F68" s="16">
        <v>0.65155358941540942</v>
      </c>
      <c r="G68" s="16">
        <v>0</v>
      </c>
      <c r="H68" s="16">
        <v>0</v>
      </c>
      <c r="I68" s="16">
        <v>0</v>
      </c>
    </row>
    <row r="69" spans="1:9" ht="15.75" customHeight="1" x14ac:dyDescent="0.35">
      <c r="A69" s="61">
        <v>40817</v>
      </c>
      <c r="B69" s="15">
        <v>7.802112409863672</v>
      </c>
      <c r="C69" s="15">
        <v>0.74133005558999465</v>
      </c>
      <c r="D69" s="15">
        <v>1.1478970776037025</v>
      </c>
      <c r="E69" s="15">
        <v>3.3271808426944314</v>
      </c>
      <c r="F69" s="15">
        <v>0.66194253582832785</v>
      </c>
      <c r="G69" s="15">
        <v>0</v>
      </c>
      <c r="H69" s="15">
        <v>0</v>
      </c>
      <c r="I69" s="15">
        <v>0</v>
      </c>
    </row>
    <row r="70" spans="1:9" ht="15.75" customHeight="1" x14ac:dyDescent="0.35">
      <c r="A70" s="67">
        <v>40848</v>
      </c>
      <c r="B70" s="16">
        <v>8.0238967860056398</v>
      </c>
      <c r="C70" s="16">
        <v>0.75476833934416099</v>
      </c>
      <c r="D70" s="16">
        <v>1.1787540184491843</v>
      </c>
      <c r="E70" s="16">
        <v>3.4087252296032085</v>
      </c>
      <c r="F70" s="16">
        <v>0.67249943983626492</v>
      </c>
      <c r="G70" s="16">
        <v>0</v>
      </c>
      <c r="H70" s="16">
        <v>0</v>
      </c>
      <c r="I70" s="16">
        <v>0</v>
      </c>
    </row>
    <row r="71" spans="1:9" ht="15.75" customHeight="1" x14ac:dyDescent="0.35">
      <c r="A71" s="61">
        <v>40878</v>
      </c>
      <c r="B71" s="15">
        <v>8.1976197445117105</v>
      </c>
      <c r="C71" s="15">
        <v>0.76801042856910751</v>
      </c>
      <c r="D71" s="15">
        <v>1.2174214201769242</v>
      </c>
      <c r="E71" s="15">
        <v>3.4723783225481837</v>
      </c>
      <c r="F71" s="15">
        <v>0.67659188107897694</v>
      </c>
      <c r="G71" s="15">
        <v>0</v>
      </c>
      <c r="H71" s="15">
        <v>0</v>
      </c>
      <c r="I71" s="15">
        <v>0</v>
      </c>
    </row>
    <row r="72" spans="1:9" ht="15.75" customHeight="1" x14ac:dyDescent="0.35">
      <c r="A72" s="67">
        <v>40909</v>
      </c>
      <c r="B72" s="16">
        <v>8.255233592251388</v>
      </c>
      <c r="C72" s="16">
        <v>0.78234518047546464</v>
      </c>
      <c r="D72" s="16">
        <v>1.2344227324150139</v>
      </c>
      <c r="E72" s="16">
        <v>3.5400986891542563</v>
      </c>
      <c r="F72" s="16">
        <v>0.68231930377127425</v>
      </c>
      <c r="G72" s="16">
        <v>0</v>
      </c>
      <c r="H72" s="16">
        <v>0</v>
      </c>
      <c r="I72" s="16">
        <v>0</v>
      </c>
    </row>
    <row r="73" spans="1:9" ht="15.75" customHeight="1" x14ac:dyDescent="0.35">
      <c r="A73" s="61">
        <v>40940</v>
      </c>
      <c r="B73" s="15">
        <v>8.3065622069555065</v>
      </c>
      <c r="C73" s="15">
        <v>0.78293921162519919</v>
      </c>
      <c r="D73" s="15">
        <v>1.26884158319993</v>
      </c>
      <c r="E73" s="15">
        <v>3.6071095663798021</v>
      </c>
      <c r="F73" s="15">
        <v>0.68827461751270347</v>
      </c>
      <c r="G73" s="15">
        <v>0</v>
      </c>
      <c r="H73" s="15">
        <v>0</v>
      </c>
      <c r="I73" s="15">
        <v>0</v>
      </c>
    </row>
    <row r="74" spans="1:9" ht="15.75" customHeight="1" x14ac:dyDescent="0.35">
      <c r="A74" s="67">
        <v>40969</v>
      </c>
      <c r="B74" s="16">
        <v>8.2627986022029827</v>
      </c>
      <c r="C74" s="16">
        <v>0.77544589190959756</v>
      </c>
      <c r="D74" s="16">
        <v>1.2686258164036315</v>
      </c>
      <c r="E74" s="16">
        <v>3.6278053197146969</v>
      </c>
      <c r="F74" s="16">
        <v>0.68538853111336928</v>
      </c>
      <c r="G74" s="16">
        <v>0</v>
      </c>
      <c r="H74" s="16">
        <v>0</v>
      </c>
      <c r="I74" s="16">
        <v>0</v>
      </c>
    </row>
    <row r="75" spans="1:9" ht="15.75" customHeight="1" x14ac:dyDescent="0.35">
      <c r="A75" s="61">
        <v>41000</v>
      </c>
      <c r="B75" s="15">
        <v>8.294244145187065</v>
      </c>
      <c r="C75" s="15">
        <v>0.76843872831399662</v>
      </c>
      <c r="D75" s="15">
        <v>1.2849874496608813</v>
      </c>
      <c r="E75" s="15">
        <v>3.6446497133283779</v>
      </c>
      <c r="F75" s="15">
        <v>0.68318868026291757</v>
      </c>
      <c r="G75" s="15">
        <v>0</v>
      </c>
      <c r="H75" s="15">
        <v>0</v>
      </c>
      <c r="I75" s="15">
        <v>0</v>
      </c>
    </row>
    <row r="76" spans="1:9" ht="15.75" customHeight="1" x14ac:dyDescent="0.35">
      <c r="A76" s="67">
        <v>41030</v>
      </c>
      <c r="B76" s="16">
        <v>8.2405294161547591</v>
      </c>
      <c r="C76" s="16">
        <v>0.75761347029208448</v>
      </c>
      <c r="D76" s="16">
        <v>1.2882206021945459</v>
      </c>
      <c r="E76" s="16">
        <v>3.6661256221493215</v>
      </c>
      <c r="F76" s="16">
        <v>0.6808254223357515</v>
      </c>
      <c r="G76" s="16">
        <v>0</v>
      </c>
      <c r="H76" s="16">
        <v>0</v>
      </c>
      <c r="I76" s="16">
        <v>0</v>
      </c>
    </row>
    <row r="77" spans="1:9" ht="15.75" customHeight="1" x14ac:dyDescent="0.35">
      <c r="A77" s="61">
        <v>41061</v>
      </c>
      <c r="B77" s="15">
        <v>8.2976771369708615</v>
      </c>
      <c r="C77" s="15">
        <v>0.7524532718869168</v>
      </c>
      <c r="D77" s="15">
        <v>1.3072310436630863</v>
      </c>
      <c r="E77" s="15">
        <v>3.6944661881637586</v>
      </c>
      <c r="F77" s="15">
        <v>0.68052269707236479</v>
      </c>
      <c r="G77" s="15">
        <v>0</v>
      </c>
      <c r="H77" s="15">
        <v>0</v>
      </c>
      <c r="I77" s="15">
        <v>0</v>
      </c>
    </row>
    <row r="78" spans="1:9" ht="15.75" customHeight="1" x14ac:dyDescent="0.35">
      <c r="A78" s="67">
        <v>41091</v>
      </c>
      <c r="B78" s="16">
        <v>8.2897469208251771</v>
      </c>
      <c r="C78" s="16">
        <v>0.7465477684914289</v>
      </c>
      <c r="D78" s="16">
        <v>1.3213789629534431</v>
      </c>
      <c r="E78" s="16">
        <v>3.7328962314098031</v>
      </c>
      <c r="F78" s="16">
        <v>0.67995686540666622</v>
      </c>
      <c r="G78" s="16">
        <v>0</v>
      </c>
      <c r="H78" s="16">
        <v>0</v>
      </c>
      <c r="I78" s="16">
        <v>0</v>
      </c>
    </row>
    <row r="79" spans="1:9" ht="15.75" customHeight="1" x14ac:dyDescent="0.35">
      <c r="A79" s="61">
        <v>41122</v>
      </c>
      <c r="B79" s="15">
        <v>8.2831614715625648</v>
      </c>
      <c r="C79" s="15">
        <v>0.7367736933912723</v>
      </c>
      <c r="D79" s="15">
        <v>1.3368162786242703</v>
      </c>
      <c r="E79" s="15">
        <v>3.7674611451492113</v>
      </c>
      <c r="F79" s="15">
        <v>0.67938435599506553</v>
      </c>
      <c r="G79" s="15">
        <v>0</v>
      </c>
      <c r="H79" s="15">
        <v>0</v>
      </c>
      <c r="I79" s="15">
        <v>0</v>
      </c>
    </row>
    <row r="80" spans="1:9" ht="15.75" customHeight="1" x14ac:dyDescent="0.35">
      <c r="A80" s="67">
        <v>41153</v>
      </c>
      <c r="B80" s="16">
        <v>8.3411522187820886</v>
      </c>
      <c r="C80" s="16">
        <v>0.73480727715021255</v>
      </c>
      <c r="D80" s="16">
        <v>1.3579110513259118</v>
      </c>
      <c r="E80" s="16">
        <v>3.7993029815840935</v>
      </c>
      <c r="F80" s="16">
        <v>0.68230205365764329</v>
      </c>
      <c r="G80" s="16">
        <v>0</v>
      </c>
      <c r="H80" s="16">
        <v>0</v>
      </c>
      <c r="I80" s="16">
        <v>0</v>
      </c>
    </row>
    <row r="81" spans="1:9" ht="15.75" customHeight="1" x14ac:dyDescent="0.35">
      <c r="A81" s="61">
        <v>41183</v>
      </c>
      <c r="B81" s="15">
        <v>8.3339538331539895</v>
      </c>
      <c r="C81" s="15">
        <v>0.73066396786125265</v>
      </c>
      <c r="D81" s="15">
        <v>1.3670687408779341</v>
      </c>
      <c r="E81" s="15">
        <v>3.8363720695460137</v>
      </c>
      <c r="F81" s="15">
        <v>0.68572146277120405</v>
      </c>
      <c r="G81" s="15">
        <v>0</v>
      </c>
      <c r="H81" s="15">
        <v>0</v>
      </c>
      <c r="I81" s="15">
        <v>0</v>
      </c>
    </row>
    <row r="82" spans="1:9" ht="15.75" customHeight="1" x14ac:dyDescent="0.35">
      <c r="A82" s="67">
        <v>41214</v>
      </c>
      <c r="B82" s="16">
        <v>8.3961840766547926</v>
      </c>
      <c r="C82" s="16">
        <v>0.72899482172193564</v>
      </c>
      <c r="D82" s="16">
        <v>1.3890219753770032</v>
      </c>
      <c r="E82" s="16">
        <v>3.8739930168922396</v>
      </c>
      <c r="F82" s="16">
        <v>0.68969877967209181</v>
      </c>
      <c r="G82" s="16">
        <v>0</v>
      </c>
      <c r="H82" s="16">
        <v>0</v>
      </c>
      <c r="I82" s="16">
        <v>0</v>
      </c>
    </row>
    <row r="83" spans="1:9" ht="15.75" customHeight="1" x14ac:dyDescent="0.35">
      <c r="A83" s="61">
        <v>41244</v>
      </c>
      <c r="B83" s="15">
        <v>9.0877009947331686</v>
      </c>
      <c r="C83" s="15">
        <v>0.78423186787939214</v>
      </c>
      <c r="D83" s="15">
        <v>1.5170343111757274</v>
      </c>
      <c r="E83" s="15">
        <v>4.2419747055932095</v>
      </c>
      <c r="F83" s="15">
        <v>0.75359876108290869</v>
      </c>
      <c r="G83" s="15">
        <v>0</v>
      </c>
      <c r="H83" s="15">
        <v>0</v>
      </c>
      <c r="I83" s="15">
        <v>0</v>
      </c>
    </row>
    <row r="84" spans="1:9" ht="15.75" customHeight="1" x14ac:dyDescent="0.35">
      <c r="A84" s="67">
        <v>41275</v>
      </c>
      <c r="B84" s="16">
        <v>8.9400693912365679</v>
      </c>
      <c r="C84" s="16">
        <v>0.77456188894447198</v>
      </c>
      <c r="D84" s="16">
        <v>1.5095251799251002</v>
      </c>
      <c r="E84" s="16">
        <v>4.2514247965276999</v>
      </c>
      <c r="F84" s="16">
        <v>0.75340713129328751</v>
      </c>
      <c r="G84" s="16">
        <v>0</v>
      </c>
      <c r="H84" s="16">
        <v>0</v>
      </c>
      <c r="I84" s="16">
        <v>0</v>
      </c>
    </row>
    <row r="85" spans="1:9" ht="15.75" customHeight="1" x14ac:dyDescent="0.35">
      <c r="A85" s="61">
        <v>41306</v>
      </c>
      <c r="B85" s="15">
        <v>8.9066366380341915</v>
      </c>
      <c r="C85" s="15">
        <v>0.7592307673895069</v>
      </c>
      <c r="D85" s="15">
        <v>1.5263296032010452</v>
      </c>
      <c r="E85" s="15">
        <v>4.264815586521431</v>
      </c>
      <c r="F85" s="15">
        <v>0.75343898407629051</v>
      </c>
      <c r="G85" s="15">
        <v>0</v>
      </c>
      <c r="H85" s="15">
        <v>0</v>
      </c>
      <c r="I85" s="15">
        <v>0</v>
      </c>
    </row>
    <row r="86" spans="1:9" ht="15.75" customHeight="1" x14ac:dyDescent="0.35">
      <c r="A86" s="67">
        <v>41334</v>
      </c>
      <c r="B86" s="16">
        <v>8.941990944385612</v>
      </c>
      <c r="C86" s="16">
        <v>0.75293725175880533</v>
      </c>
      <c r="D86" s="16">
        <v>1.5415976041076112</v>
      </c>
      <c r="E86" s="16">
        <v>4.3212985367744263</v>
      </c>
      <c r="F86" s="16">
        <v>0.76290944191654941</v>
      </c>
      <c r="G86" s="16">
        <v>0</v>
      </c>
      <c r="H86" s="16">
        <v>0</v>
      </c>
      <c r="I86" s="16">
        <v>0</v>
      </c>
    </row>
    <row r="87" spans="1:9" ht="15.75" customHeight="1" x14ac:dyDescent="0.35">
      <c r="A87" s="61">
        <v>41365</v>
      </c>
      <c r="B87" s="15">
        <v>9.0019399338829498</v>
      </c>
      <c r="C87" s="15">
        <v>0.74693938631221846</v>
      </c>
      <c r="D87" s="15">
        <v>1.5666435972991659</v>
      </c>
      <c r="E87" s="15">
        <v>4.3866411917906456</v>
      </c>
      <c r="F87" s="15">
        <v>0.77088338838955317</v>
      </c>
      <c r="G87" s="15">
        <v>0</v>
      </c>
      <c r="H87" s="15">
        <v>0</v>
      </c>
      <c r="I87" s="15">
        <v>0</v>
      </c>
    </row>
    <row r="88" spans="1:9" ht="15.75" customHeight="1" x14ac:dyDescent="0.35">
      <c r="A88" s="67">
        <v>41395</v>
      </c>
      <c r="B88" s="16">
        <v>8.8410567056185307</v>
      </c>
      <c r="C88" s="16">
        <v>0.72083037198198319</v>
      </c>
      <c r="D88" s="16">
        <v>1.5484776053733686</v>
      </c>
      <c r="E88" s="16">
        <v>4.3191873186703695</v>
      </c>
      <c r="F88" s="16">
        <v>0.75853681873982393</v>
      </c>
      <c r="G88" s="16">
        <v>0</v>
      </c>
      <c r="H88" s="16">
        <v>0</v>
      </c>
      <c r="I88" s="16">
        <v>0</v>
      </c>
    </row>
    <row r="89" spans="1:9" ht="15.75" customHeight="1" x14ac:dyDescent="0.35">
      <c r="A89" s="61">
        <v>41426</v>
      </c>
      <c r="B89" s="15">
        <v>8.8723432710542358</v>
      </c>
      <c r="C89" s="15">
        <v>0.71551264859077857</v>
      </c>
      <c r="D89" s="15">
        <v>1.572328990051685</v>
      </c>
      <c r="E89" s="15">
        <v>4.3625355298968103</v>
      </c>
      <c r="F89" s="15">
        <v>0.76577618066309705</v>
      </c>
      <c r="G89" s="15">
        <v>0</v>
      </c>
      <c r="H89" s="15">
        <v>0</v>
      </c>
      <c r="I89" s="15">
        <v>0</v>
      </c>
    </row>
    <row r="90" spans="1:9" ht="15.75" customHeight="1" x14ac:dyDescent="0.35">
      <c r="A90" s="67">
        <v>41456</v>
      </c>
      <c r="B90" s="16">
        <v>8.8451532210588866</v>
      </c>
      <c r="C90" s="16">
        <v>0.709962598982391</v>
      </c>
      <c r="D90" s="16">
        <v>1.5869956679262203</v>
      </c>
      <c r="E90" s="16">
        <v>4.4291371370969648</v>
      </c>
      <c r="F90" s="16">
        <v>0.77368801057895309</v>
      </c>
      <c r="G90" s="16">
        <v>0</v>
      </c>
      <c r="H90" s="16">
        <v>0</v>
      </c>
      <c r="I90" s="16">
        <v>0</v>
      </c>
    </row>
    <row r="91" spans="1:9" ht="15.75" customHeight="1" x14ac:dyDescent="0.35">
      <c r="A91" s="61">
        <v>41487</v>
      </c>
      <c r="B91" s="15">
        <v>8.8020894678112409</v>
      </c>
      <c r="C91" s="15">
        <v>0.69463921711230836</v>
      </c>
      <c r="D91" s="15">
        <v>1.5889197517793903</v>
      </c>
      <c r="E91" s="15">
        <v>4.3963633912386122</v>
      </c>
      <c r="F91" s="15">
        <v>0.76623654797052432</v>
      </c>
      <c r="G91" s="15">
        <v>0</v>
      </c>
      <c r="H91" s="15">
        <v>0</v>
      </c>
      <c r="I91" s="15">
        <v>0</v>
      </c>
    </row>
    <row r="92" spans="1:9" ht="15.75" customHeight="1" x14ac:dyDescent="0.35">
      <c r="A92" s="67">
        <v>41518</v>
      </c>
      <c r="B92" s="16">
        <v>8.9474466987993608</v>
      </c>
      <c r="C92" s="16">
        <v>0.69304778583273896</v>
      </c>
      <c r="D92" s="16">
        <v>1.6162518708843752</v>
      </c>
      <c r="E92" s="16">
        <v>4.4575893209325947</v>
      </c>
      <c r="F92" s="16">
        <v>0.77536761980775137</v>
      </c>
      <c r="G92" s="16">
        <v>0</v>
      </c>
      <c r="H92" s="16">
        <v>0</v>
      </c>
      <c r="I92" s="16">
        <v>0</v>
      </c>
    </row>
    <row r="93" spans="1:9" ht="15.75" customHeight="1" x14ac:dyDescent="0.35">
      <c r="A93" s="61">
        <v>41548</v>
      </c>
      <c r="B93" s="15">
        <v>9.0585407176876931</v>
      </c>
      <c r="C93" s="15">
        <v>0.68967122483733745</v>
      </c>
      <c r="D93" s="15">
        <v>1.6388533501091338</v>
      </c>
      <c r="E93" s="15">
        <v>4.5168588070910438</v>
      </c>
      <c r="F93" s="15">
        <v>0.78330501454321</v>
      </c>
      <c r="G93" s="15">
        <v>0</v>
      </c>
      <c r="H93" s="15">
        <v>0</v>
      </c>
      <c r="I93" s="15">
        <v>0</v>
      </c>
    </row>
    <row r="94" spans="1:9" ht="15.75" customHeight="1" x14ac:dyDescent="0.35">
      <c r="A94" s="67">
        <v>41579</v>
      </c>
      <c r="B94" s="16">
        <v>9.130246362370869</v>
      </c>
      <c r="C94" s="16">
        <v>0.68120233737282887</v>
      </c>
      <c r="D94" s="16">
        <v>1.6500401196696139</v>
      </c>
      <c r="E94" s="16">
        <v>4.5396071967523488</v>
      </c>
      <c r="F94" s="16">
        <v>0.78612806996130968</v>
      </c>
      <c r="G94" s="16">
        <v>0</v>
      </c>
      <c r="H94" s="16">
        <v>0</v>
      </c>
      <c r="I94" s="16">
        <v>0</v>
      </c>
    </row>
    <row r="95" spans="1:9" ht="15.75" customHeight="1" x14ac:dyDescent="0.35">
      <c r="A95" s="61">
        <v>41609</v>
      </c>
      <c r="B95" s="15">
        <v>9.1241419747243118</v>
      </c>
      <c r="C95" s="15">
        <v>0.67407362453409003</v>
      </c>
      <c r="D95" s="15">
        <v>1.6505506290544121</v>
      </c>
      <c r="E95" s="15">
        <v>4.575839019282439</v>
      </c>
      <c r="F95" s="15">
        <v>0.7900640194506301</v>
      </c>
      <c r="G95" s="15">
        <v>0</v>
      </c>
      <c r="H95" s="15">
        <v>0</v>
      </c>
      <c r="I95" s="15">
        <v>0</v>
      </c>
    </row>
    <row r="96" spans="1:9" ht="15.75" customHeight="1" x14ac:dyDescent="0.35">
      <c r="A96" s="67">
        <v>41640</v>
      </c>
      <c r="B96" s="16">
        <v>9.1000124678728671</v>
      </c>
      <c r="C96" s="16">
        <v>0.66940193330099595</v>
      </c>
      <c r="D96" s="16">
        <v>1.6415212882055275</v>
      </c>
      <c r="E96" s="16">
        <v>4.605372219180432</v>
      </c>
      <c r="F96" s="16">
        <v>0.78976275772100113</v>
      </c>
      <c r="G96" s="16">
        <v>0</v>
      </c>
      <c r="H96" s="16">
        <v>0</v>
      </c>
      <c r="I96" s="16">
        <v>0</v>
      </c>
    </row>
    <row r="97" spans="1:9" ht="15.75" customHeight="1" x14ac:dyDescent="0.35">
      <c r="A97" s="61">
        <v>41671</v>
      </c>
      <c r="B97" s="15">
        <v>9.1247357624538417</v>
      </c>
      <c r="C97" s="15">
        <v>0.65739048565429448</v>
      </c>
      <c r="D97" s="15">
        <v>1.6436558880743084</v>
      </c>
      <c r="E97" s="15">
        <v>4.626359109078674</v>
      </c>
      <c r="F97" s="15">
        <v>0.78912232622144385</v>
      </c>
      <c r="G97" s="15">
        <v>0</v>
      </c>
      <c r="H97" s="15">
        <v>0</v>
      </c>
      <c r="I97" s="15">
        <v>0</v>
      </c>
    </row>
    <row r="98" spans="1:9" ht="15.75" customHeight="1" x14ac:dyDescent="0.35">
      <c r="A98" s="67">
        <v>41699</v>
      </c>
      <c r="B98" s="16">
        <v>9.1344832646901732</v>
      </c>
      <c r="C98" s="16">
        <v>0.65342320784610508</v>
      </c>
      <c r="D98" s="16">
        <v>1.6387523441906824</v>
      </c>
      <c r="E98" s="16">
        <v>4.6895794554439298</v>
      </c>
      <c r="F98" s="16">
        <v>0.79421436645806043</v>
      </c>
      <c r="G98" s="16">
        <v>0</v>
      </c>
      <c r="H98" s="16">
        <v>0</v>
      </c>
      <c r="I98" s="16">
        <v>0</v>
      </c>
    </row>
    <row r="99" spans="1:9" ht="15.75" customHeight="1" x14ac:dyDescent="0.35">
      <c r="A99" s="61">
        <v>41730</v>
      </c>
      <c r="B99" s="15">
        <v>8.6884433235542389</v>
      </c>
      <c r="C99" s="15">
        <v>0.61770638313063375</v>
      </c>
      <c r="D99" s="15">
        <v>1.5409468218913804</v>
      </c>
      <c r="E99" s="15">
        <v>4.5278213007493244</v>
      </c>
      <c r="F99" s="15">
        <v>0.7632079599664936</v>
      </c>
      <c r="G99" s="15">
        <v>0</v>
      </c>
      <c r="H99" s="15">
        <v>0</v>
      </c>
      <c r="I99" s="15">
        <v>0</v>
      </c>
    </row>
    <row r="100" spans="1:9" ht="15.75" customHeight="1" x14ac:dyDescent="0.35">
      <c r="A100" s="67">
        <v>41760</v>
      </c>
      <c r="B100" s="16">
        <v>8.9106337940922771</v>
      </c>
      <c r="C100" s="16">
        <v>0.62121530722109286</v>
      </c>
      <c r="D100" s="16">
        <v>1.5477826567666741</v>
      </c>
      <c r="E100" s="16">
        <v>4.657043006485404</v>
      </c>
      <c r="F100" s="16">
        <v>0.78185956195499928</v>
      </c>
      <c r="G100" s="16">
        <v>0</v>
      </c>
      <c r="H100" s="16">
        <v>0</v>
      </c>
      <c r="I100" s="16">
        <v>0</v>
      </c>
    </row>
    <row r="101" spans="1:9" ht="15.75" customHeight="1" x14ac:dyDescent="0.35">
      <c r="A101" s="61">
        <v>41791</v>
      </c>
      <c r="B101" s="15">
        <v>8.8347725397185837</v>
      </c>
      <c r="C101" s="15">
        <v>0.60860365661523086</v>
      </c>
      <c r="D101" s="15">
        <v>1.510696427972444</v>
      </c>
      <c r="E101" s="15">
        <v>4.6508787906885019</v>
      </c>
      <c r="F101" s="15">
        <v>0.77701449866389205</v>
      </c>
      <c r="G101" s="15">
        <v>0</v>
      </c>
      <c r="H101" s="15">
        <v>0</v>
      </c>
      <c r="I101" s="15">
        <v>0</v>
      </c>
    </row>
    <row r="102" spans="1:9" ht="15.75" customHeight="1" x14ac:dyDescent="0.35">
      <c r="A102" s="67">
        <v>41821</v>
      </c>
      <c r="B102" s="16">
        <v>8.5911668348288401</v>
      </c>
      <c r="C102" s="16">
        <v>0.58906515433315021</v>
      </c>
      <c r="D102" s="16">
        <v>1.4561058026742064</v>
      </c>
      <c r="E102" s="16">
        <v>4.5788939923748284</v>
      </c>
      <c r="F102" s="16">
        <v>0.76417415405348144</v>
      </c>
      <c r="G102" s="16">
        <v>0</v>
      </c>
      <c r="H102" s="16">
        <v>0</v>
      </c>
      <c r="I102" s="16">
        <v>0</v>
      </c>
    </row>
    <row r="103" spans="1:9" ht="15.75" customHeight="1" x14ac:dyDescent="0.35">
      <c r="A103" s="61">
        <v>41852</v>
      </c>
      <c r="B103" s="15">
        <v>8.5590313375747868</v>
      </c>
      <c r="C103" s="15">
        <v>0.58195824890280323</v>
      </c>
      <c r="D103" s="15">
        <v>1.4308785671645174</v>
      </c>
      <c r="E103" s="15">
        <v>4.5986706994110191</v>
      </c>
      <c r="F103" s="15">
        <v>0.76915651490820525</v>
      </c>
      <c r="G103" s="15">
        <v>0</v>
      </c>
      <c r="H103" s="15">
        <v>0</v>
      </c>
      <c r="I103" s="15">
        <v>0</v>
      </c>
    </row>
    <row r="104" spans="1:9" ht="15.75" customHeight="1" x14ac:dyDescent="0.35">
      <c r="A104" s="67">
        <v>41883</v>
      </c>
      <c r="B104" s="16">
        <v>8.5080323965186366</v>
      </c>
      <c r="C104" s="16">
        <v>0.57128046873143623</v>
      </c>
      <c r="D104" s="16">
        <v>1.398918437108388</v>
      </c>
      <c r="E104" s="16">
        <v>4.5957635284066445</v>
      </c>
      <c r="F104" s="16">
        <v>0.76386928087718131</v>
      </c>
      <c r="G104" s="16">
        <v>0</v>
      </c>
      <c r="H104" s="16">
        <v>0</v>
      </c>
      <c r="I104" s="16">
        <v>0</v>
      </c>
    </row>
    <row r="105" spans="1:9" ht="15.75" customHeight="1" x14ac:dyDescent="0.35">
      <c r="A105" s="61">
        <v>41913</v>
      </c>
      <c r="B105" s="15">
        <v>8.492220552239079</v>
      </c>
      <c r="C105" s="15">
        <v>0.55911811542768497</v>
      </c>
      <c r="D105" s="15">
        <v>1.3710448244070221</v>
      </c>
      <c r="E105" s="15">
        <v>4.5687143611764407</v>
      </c>
      <c r="F105" s="15">
        <v>0.75479770489097942</v>
      </c>
      <c r="G105" s="15">
        <v>0</v>
      </c>
      <c r="H105" s="15">
        <v>0</v>
      </c>
      <c r="I105" s="15">
        <v>0</v>
      </c>
    </row>
    <row r="106" spans="1:9" ht="15.75" customHeight="1" x14ac:dyDescent="0.35">
      <c r="A106" s="67">
        <v>41944</v>
      </c>
      <c r="B106" s="16">
        <v>8.5538035249635218</v>
      </c>
      <c r="C106" s="16">
        <v>0.55249995760787685</v>
      </c>
      <c r="D106" s="16">
        <v>1.3500595903008814</v>
      </c>
      <c r="E106" s="16">
        <v>4.5999898876698451</v>
      </c>
      <c r="F106" s="16">
        <v>0.75400319630748702</v>
      </c>
      <c r="G106" s="16">
        <v>0</v>
      </c>
      <c r="H106" s="16">
        <v>0</v>
      </c>
      <c r="I106" s="16">
        <v>0</v>
      </c>
    </row>
    <row r="107" spans="1:9" ht="15.75" customHeight="1" x14ac:dyDescent="0.35">
      <c r="A107" s="61">
        <v>41974</v>
      </c>
      <c r="B107" s="15">
        <v>8.5239854591195332</v>
      </c>
      <c r="C107" s="15">
        <v>0.54491595408243487</v>
      </c>
      <c r="D107" s="15">
        <v>1.3165125460881504</v>
      </c>
      <c r="E107" s="15">
        <v>4.6367517475200346</v>
      </c>
      <c r="F107" s="15">
        <v>0.75467701068909032</v>
      </c>
      <c r="G107" s="15">
        <v>0</v>
      </c>
      <c r="H107" s="15">
        <v>0</v>
      </c>
      <c r="I107" s="15">
        <v>0</v>
      </c>
    </row>
    <row r="108" spans="1:9" ht="15.75" customHeight="1" x14ac:dyDescent="0.35">
      <c r="A108" s="67">
        <v>42005</v>
      </c>
      <c r="B108" s="16">
        <v>8.4230948523606948</v>
      </c>
      <c r="C108" s="16">
        <v>0.53366706646973894</v>
      </c>
      <c r="D108" s="16">
        <v>1.2791685455643294</v>
      </c>
      <c r="E108" s="16">
        <v>4.6624350328161777</v>
      </c>
      <c r="F108" s="16">
        <v>0.73480749839460313</v>
      </c>
      <c r="G108" s="16">
        <v>0</v>
      </c>
      <c r="H108" s="16">
        <v>0</v>
      </c>
      <c r="I108" s="16">
        <v>0</v>
      </c>
    </row>
    <row r="109" spans="1:9" ht="15.75" customHeight="1" x14ac:dyDescent="0.35">
      <c r="A109" s="61">
        <v>42036</v>
      </c>
      <c r="B109" s="15">
        <v>8.40886358761996</v>
      </c>
      <c r="C109" s="15">
        <v>0.52308571502278944</v>
      </c>
      <c r="D109" s="15">
        <v>1.2455027159837464</v>
      </c>
      <c r="E109" s="15">
        <v>4.7100840374447293</v>
      </c>
      <c r="F109" s="15">
        <v>0.72056175030584513</v>
      </c>
      <c r="G109" s="15">
        <v>0</v>
      </c>
      <c r="H109" s="15">
        <v>0</v>
      </c>
      <c r="I109" s="15">
        <v>0</v>
      </c>
    </row>
    <row r="110" spans="1:9" ht="15.75" customHeight="1" x14ac:dyDescent="0.35">
      <c r="A110" s="67">
        <v>42064</v>
      </c>
      <c r="B110" s="16">
        <v>8.3899811750347073</v>
      </c>
      <c r="C110" s="16">
        <v>0.51391135867623983</v>
      </c>
      <c r="D110" s="16">
        <v>1.2190737056439149</v>
      </c>
      <c r="E110" s="16">
        <v>4.8056519887949882</v>
      </c>
      <c r="F110" s="16">
        <v>0.71056800296183098</v>
      </c>
      <c r="G110" s="16">
        <v>0</v>
      </c>
      <c r="H110" s="16">
        <v>0</v>
      </c>
      <c r="I110" s="16">
        <v>0</v>
      </c>
    </row>
    <row r="111" spans="1:9" ht="15.75" customHeight="1" x14ac:dyDescent="0.35">
      <c r="A111" s="61">
        <v>42095</v>
      </c>
      <c r="B111" s="15">
        <v>8.4690386612803472</v>
      </c>
      <c r="C111" s="15">
        <v>0.50917574907013008</v>
      </c>
      <c r="D111" s="15">
        <v>1.2036400424941547</v>
      </c>
      <c r="E111" s="15">
        <v>4.9144981696975991</v>
      </c>
      <c r="F111" s="15">
        <v>0.72651175373154697</v>
      </c>
      <c r="G111" s="15">
        <v>0</v>
      </c>
      <c r="H111" s="15">
        <v>0</v>
      </c>
      <c r="I111" s="15">
        <v>0</v>
      </c>
    </row>
    <row r="112" spans="1:9" ht="15.75" customHeight="1" x14ac:dyDescent="0.35">
      <c r="A112" s="67">
        <v>42125</v>
      </c>
      <c r="B112" s="16">
        <v>8.4889608889318566</v>
      </c>
      <c r="C112" s="16">
        <v>0.49832029363986996</v>
      </c>
      <c r="D112" s="16">
        <v>1.1784421838016308</v>
      </c>
      <c r="E112" s="16">
        <v>4.9840004359972294</v>
      </c>
      <c r="F112" s="16">
        <v>0.71158357152544549</v>
      </c>
      <c r="G112" s="16">
        <v>0</v>
      </c>
      <c r="H112" s="16">
        <v>0</v>
      </c>
      <c r="I112" s="16">
        <v>0</v>
      </c>
    </row>
    <row r="113" spans="1:9" x14ac:dyDescent="0.35">
      <c r="A113" s="61">
        <v>42156</v>
      </c>
      <c r="B113" s="15">
        <v>8.040460178909818</v>
      </c>
      <c r="C113" s="15">
        <v>0.46784764845112109</v>
      </c>
      <c r="D113" s="15">
        <v>1.0967912991951063</v>
      </c>
      <c r="E113" s="15">
        <v>4.8697153996661564</v>
      </c>
      <c r="F113" s="15">
        <v>0.67130308061751864</v>
      </c>
      <c r="G113" s="15">
        <v>0</v>
      </c>
      <c r="H113" s="15">
        <v>0</v>
      </c>
      <c r="I113" s="15">
        <v>0</v>
      </c>
    </row>
    <row r="114" spans="1:9" x14ac:dyDescent="0.35">
      <c r="A114" s="67">
        <v>42186</v>
      </c>
      <c r="B114" s="16">
        <v>8.0711150698010563</v>
      </c>
      <c r="C114" s="16">
        <v>0.46593189209480373</v>
      </c>
      <c r="D114" s="16">
        <v>1.0803619221056251</v>
      </c>
      <c r="E114" s="16">
        <v>4.9141120823245803</v>
      </c>
      <c r="F114" s="16">
        <v>0.65958942534350473</v>
      </c>
      <c r="G114" s="16">
        <v>0</v>
      </c>
      <c r="H114" s="16">
        <v>0</v>
      </c>
      <c r="I114" s="16">
        <v>0</v>
      </c>
    </row>
    <row r="115" spans="1:9" x14ac:dyDescent="0.35">
      <c r="A115" s="61">
        <v>42217</v>
      </c>
      <c r="B115" s="15">
        <v>8.1077364939407559</v>
      </c>
      <c r="C115" s="15">
        <v>0.46196503077036311</v>
      </c>
      <c r="D115" s="15">
        <v>1.0562035904698852</v>
      </c>
      <c r="E115" s="15">
        <v>4.9894115234832714</v>
      </c>
      <c r="F115" s="15">
        <v>0.64493713236854899</v>
      </c>
      <c r="G115" s="15">
        <v>0</v>
      </c>
      <c r="H115" s="15">
        <v>0</v>
      </c>
      <c r="I115" s="15">
        <v>0</v>
      </c>
    </row>
    <row r="116" spans="1:9" x14ac:dyDescent="0.35">
      <c r="A116" s="67">
        <v>42248</v>
      </c>
      <c r="B116" s="16">
        <v>8.099410018452728</v>
      </c>
      <c r="C116" s="16">
        <v>0.45099611064456713</v>
      </c>
      <c r="D116" s="16">
        <v>1.0321432288400929</v>
      </c>
      <c r="E116" s="16">
        <v>5.0946529829007572</v>
      </c>
      <c r="F116" s="16">
        <v>0.64013521330834122</v>
      </c>
      <c r="G116" s="16">
        <v>0</v>
      </c>
      <c r="H116" s="16">
        <v>0</v>
      </c>
      <c r="I116" s="16">
        <v>0</v>
      </c>
    </row>
    <row r="117" spans="1:9" x14ac:dyDescent="0.35">
      <c r="A117" s="61">
        <v>42278</v>
      </c>
      <c r="B117" s="15">
        <v>8.2930349483990327</v>
      </c>
      <c r="C117" s="15">
        <v>0.45304380091652663</v>
      </c>
      <c r="D117" s="15">
        <v>1.0371564582581287</v>
      </c>
      <c r="E117" s="15">
        <v>5.1690050395071463</v>
      </c>
      <c r="F117" s="15">
        <v>0.6312462010049078</v>
      </c>
      <c r="G117" s="15">
        <v>0</v>
      </c>
      <c r="H117" s="15">
        <v>0</v>
      </c>
      <c r="I117" s="15">
        <v>0</v>
      </c>
    </row>
    <row r="118" spans="1:9" ht="15.75" customHeight="1" x14ac:dyDescent="0.35">
      <c r="A118" s="67">
        <v>42309</v>
      </c>
      <c r="B118" s="16">
        <v>8.3228173827529464</v>
      </c>
      <c r="C118" s="16">
        <v>0.44908208790992521</v>
      </c>
      <c r="D118" s="16">
        <v>1.0338688797677171</v>
      </c>
      <c r="E118" s="16">
        <v>5.2363249578761195</v>
      </c>
      <c r="F118" s="16">
        <v>0.62017567081981373</v>
      </c>
      <c r="G118" s="16">
        <v>0</v>
      </c>
      <c r="H118" s="16">
        <v>0</v>
      </c>
      <c r="I118" s="16">
        <v>0</v>
      </c>
    </row>
    <row r="119" spans="1:9" ht="15.75" customHeight="1" x14ac:dyDescent="0.35">
      <c r="A119" s="61">
        <v>42339</v>
      </c>
      <c r="B119" s="15">
        <v>8.3544377738674598</v>
      </c>
      <c r="C119" s="15">
        <v>0.4448138911844795</v>
      </c>
      <c r="D119" s="15">
        <v>1.0210085479538995</v>
      </c>
      <c r="E119" s="15">
        <v>5.2800653950167344</v>
      </c>
      <c r="F119" s="15">
        <v>0.60396155785306493</v>
      </c>
      <c r="G119" s="15">
        <v>0</v>
      </c>
      <c r="H119" s="15">
        <v>0</v>
      </c>
      <c r="I119" s="15">
        <v>0</v>
      </c>
    </row>
    <row r="120" spans="1:9" ht="15.75" customHeight="1" x14ac:dyDescent="0.35">
      <c r="A120" s="67">
        <v>42370</v>
      </c>
      <c r="B120" s="16">
        <v>8.3947941497159526</v>
      </c>
      <c r="C120" s="16">
        <v>0.44918801844275463</v>
      </c>
      <c r="D120" s="16">
        <v>1.0186488580275199</v>
      </c>
      <c r="E120" s="16">
        <v>5.3814613574322951</v>
      </c>
      <c r="F120" s="16">
        <v>0.63135365598226467</v>
      </c>
      <c r="G120" s="16">
        <v>0</v>
      </c>
      <c r="H120" s="16">
        <v>0</v>
      </c>
      <c r="I120" s="16">
        <v>0</v>
      </c>
    </row>
    <row r="121" spans="1:9" ht="15.75" customHeight="1" x14ac:dyDescent="0.35">
      <c r="A121" s="61">
        <v>42401</v>
      </c>
      <c r="B121" s="15">
        <v>8.4344852213412391</v>
      </c>
      <c r="C121" s="15">
        <v>0.44776568321932148</v>
      </c>
      <c r="D121" s="15">
        <v>0.999688605058211</v>
      </c>
      <c r="E121" s="15">
        <v>5.545827176169392</v>
      </c>
      <c r="F121" s="15">
        <v>0.64839647924240329</v>
      </c>
      <c r="G121" s="15">
        <v>0</v>
      </c>
      <c r="H121" s="15">
        <v>0</v>
      </c>
      <c r="I121" s="15">
        <v>0</v>
      </c>
    </row>
    <row r="122" spans="1:9" ht="15.75" customHeight="1" x14ac:dyDescent="0.35">
      <c r="A122" s="67">
        <v>42430</v>
      </c>
      <c r="B122" s="16">
        <v>8.1285680069238122</v>
      </c>
      <c r="C122" s="16">
        <v>0.42720826154396013</v>
      </c>
      <c r="D122" s="16">
        <v>0.94261899091233037</v>
      </c>
      <c r="E122" s="16">
        <v>5.3339289454130867</v>
      </c>
      <c r="F122" s="16">
        <v>0.62891556616389999</v>
      </c>
      <c r="G122" s="16">
        <v>0</v>
      </c>
      <c r="H122" s="16">
        <v>0</v>
      </c>
      <c r="I122" s="16">
        <v>0</v>
      </c>
    </row>
    <row r="123" spans="1:9" ht="15.75" customHeight="1" x14ac:dyDescent="0.35">
      <c r="A123" s="61">
        <v>42461</v>
      </c>
      <c r="B123" s="15">
        <v>8.1647026044613966</v>
      </c>
      <c r="C123" s="15">
        <v>0.42185004289846162</v>
      </c>
      <c r="D123" s="15">
        <v>0.92235143265482</v>
      </c>
      <c r="E123" s="15">
        <v>5.4141673411727291</v>
      </c>
      <c r="F123" s="15">
        <v>0.61629533153753957</v>
      </c>
      <c r="G123" s="15">
        <v>0</v>
      </c>
      <c r="H123" s="15">
        <v>0</v>
      </c>
      <c r="I123" s="15">
        <v>0</v>
      </c>
    </row>
    <row r="124" spans="1:9" ht="15.75" customHeight="1" x14ac:dyDescent="0.35">
      <c r="A124" s="67">
        <v>42491</v>
      </c>
      <c r="B124" s="16">
        <v>8.0813901929584411</v>
      </c>
      <c r="C124" s="16">
        <v>0.41231742751945644</v>
      </c>
      <c r="D124" s="16">
        <v>0.90270223794759397</v>
      </c>
      <c r="E124" s="16">
        <v>5.4212222226919824</v>
      </c>
      <c r="F124" s="16">
        <v>0.61387919523157408</v>
      </c>
      <c r="G124" s="16">
        <v>0</v>
      </c>
      <c r="H124" s="16">
        <v>0</v>
      </c>
      <c r="I124" s="16">
        <v>0</v>
      </c>
    </row>
    <row r="125" spans="1:9" ht="15.75" customHeight="1" x14ac:dyDescent="0.35">
      <c r="A125" s="61">
        <v>42522</v>
      </c>
      <c r="B125" s="15">
        <v>8.0683464761779753</v>
      </c>
      <c r="C125" s="15">
        <v>0.40623963125189405</v>
      </c>
      <c r="D125" s="15">
        <v>0.88957833515562834</v>
      </c>
      <c r="E125" s="15">
        <v>5.460219017290119</v>
      </c>
      <c r="F125" s="15">
        <v>0.62288021717115993</v>
      </c>
      <c r="G125" s="15">
        <v>0</v>
      </c>
      <c r="H125" s="15">
        <v>9.3364261486613282E-6</v>
      </c>
      <c r="I125" s="15">
        <v>0</v>
      </c>
    </row>
    <row r="126" spans="1:9" ht="15.75" customHeight="1" x14ac:dyDescent="0.35">
      <c r="A126" s="67">
        <v>42552</v>
      </c>
      <c r="B126" s="16">
        <v>7.9222745340400902</v>
      </c>
      <c r="C126" s="16">
        <v>0.39475195765812127</v>
      </c>
      <c r="D126" s="16">
        <v>0.86292886451058493</v>
      </c>
      <c r="E126" s="16">
        <v>5.483526958630307</v>
      </c>
      <c r="F126" s="16">
        <v>0.62951750114460547</v>
      </c>
      <c r="G126" s="16">
        <v>0</v>
      </c>
      <c r="H126" s="16">
        <v>6.9765961133940604E-5</v>
      </c>
      <c r="I126" s="16">
        <v>0</v>
      </c>
    </row>
    <row r="127" spans="1:9" ht="15.75" customHeight="1" x14ac:dyDescent="0.35">
      <c r="A127" s="61">
        <v>42583</v>
      </c>
      <c r="B127" s="15">
        <v>7.8508442388397865</v>
      </c>
      <c r="C127" s="15">
        <v>0.38567398018795734</v>
      </c>
      <c r="D127" s="15">
        <v>0.83936553773797051</v>
      </c>
      <c r="E127" s="15">
        <v>5.5854685775615378</v>
      </c>
      <c r="F127" s="15">
        <v>0.64886176587251609</v>
      </c>
      <c r="G127" s="15">
        <v>0</v>
      </c>
      <c r="H127" s="15">
        <v>2.398743933450397E-4</v>
      </c>
      <c r="I127" s="15">
        <v>0</v>
      </c>
    </row>
    <row r="128" spans="1:9" ht="15.75" customHeight="1" x14ac:dyDescent="0.35">
      <c r="A128" s="67">
        <v>42614</v>
      </c>
      <c r="B128" s="16">
        <v>7.9953083786750252</v>
      </c>
      <c r="C128" s="16">
        <v>0.38594761218175033</v>
      </c>
      <c r="D128" s="16">
        <v>0.83767422397662528</v>
      </c>
      <c r="E128" s="16">
        <v>5.5782659405247932</v>
      </c>
      <c r="F128" s="16">
        <v>0.66404968984167234</v>
      </c>
      <c r="G128" s="16">
        <v>0</v>
      </c>
      <c r="H128" s="16">
        <v>8.3646980234515121E-4</v>
      </c>
      <c r="I128" s="16">
        <v>0</v>
      </c>
    </row>
    <row r="129" spans="1:9" ht="15.75" customHeight="1" x14ac:dyDescent="0.35">
      <c r="A129" s="61">
        <v>42644</v>
      </c>
      <c r="B129" s="15">
        <v>8.1235645516681796</v>
      </c>
      <c r="C129" s="15">
        <v>0.38147380976720452</v>
      </c>
      <c r="D129" s="15">
        <v>0.82887337280970019</v>
      </c>
      <c r="E129" s="15">
        <v>5.6940084642139439</v>
      </c>
      <c r="F129" s="15">
        <v>0.69251853397672836</v>
      </c>
      <c r="G129" s="15">
        <v>0</v>
      </c>
      <c r="H129" s="15">
        <v>1.8861181615407497E-3</v>
      </c>
      <c r="I129" s="15">
        <v>0</v>
      </c>
    </row>
    <row r="130" spans="1:9" ht="15.75" customHeight="1" x14ac:dyDescent="0.35">
      <c r="A130" s="67">
        <v>42675</v>
      </c>
      <c r="B130" s="16">
        <v>8.1971107555302893</v>
      </c>
      <c r="C130" s="16">
        <v>0.37860565799283941</v>
      </c>
      <c r="D130" s="16">
        <v>0.82589891233359369</v>
      </c>
      <c r="E130" s="16">
        <v>5.8345421574085243</v>
      </c>
      <c r="F130" s="16">
        <v>0.72371540158498848</v>
      </c>
      <c r="G130" s="16">
        <v>0</v>
      </c>
      <c r="H130" s="16">
        <v>3.5860556984801269E-3</v>
      </c>
      <c r="I130" s="16">
        <v>0</v>
      </c>
    </row>
    <row r="131" spans="1:9" ht="15.75" customHeight="1" x14ac:dyDescent="0.35">
      <c r="A131" s="61">
        <v>42705</v>
      </c>
      <c r="B131" s="15">
        <v>8.3003117486256475</v>
      </c>
      <c r="C131" s="15">
        <v>0.37676230243989223</v>
      </c>
      <c r="D131" s="15">
        <v>0.82309780402694577</v>
      </c>
      <c r="E131" s="15">
        <v>5.8128943033385916</v>
      </c>
      <c r="F131" s="15">
        <v>0.74458260232955265</v>
      </c>
      <c r="G131" s="15">
        <v>0</v>
      </c>
      <c r="H131" s="15">
        <v>5.5330188402940416E-3</v>
      </c>
      <c r="I131" s="15">
        <v>0</v>
      </c>
    </row>
    <row r="132" spans="1:9" ht="15.75" customHeight="1" x14ac:dyDescent="0.35">
      <c r="A132" s="67">
        <v>42736</v>
      </c>
      <c r="B132" s="16">
        <v>8.3952392379888359</v>
      </c>
      <c r="C132" s="16">
        <v>0.38245977840872564</v>
      </c>
      <c r="D132" s="16">
        <v>0.83019661469056238</v>
      </c>
      <c r="E132" s="16">
        <v>5.9021493803694547</v>
      </c>
      <c r="F132" s="16">
        <v>0.75596742241703108</v>
      </c>
      <c r="G132" s="16">
        <v>0</v>
      </c>
      <c r="H132" s="16">
        <v>8.9631836615608231E-3</v>
      </c>
      <c r="I132" s="16">
        <v>0</v>
      </c>
    </row>
    <row r="133" spans="1:9" ht="15.75" customHeight="1" x14ac:dyDescent="0.35">
      <c r="A133" s="61">
        <v>42767</v>
      </c>
      <c r="B133" s="15">
        <v>8.6095169973197745</v>
      </c>
      <c r="C133" s="15">
        <v>0.38667292613502779</v>
      </c>
      <c r="D133" s="15">
        <v>0.85321519704496751</v>
      </c>
      <c r="E133" s="15">
        <v>6.0339712031897772</v>
      </c>
      <c r="F133" s="15">
        <v>0.79474303884220276</v>
      </c>
      <c r="G133" s="15">
        <v>2.6501102364491665E-3</v>
      </c>
      <c r="H133" s="15">
        <v>1.1386447267321558E-2</v>
      </c>
      <c r="I133" s="15">
        <v>0</v>
      </c>
    </row>
    <row r="134" spans="1:9" ht="15.75" customHeight="1" x14ac:dyDescent="0.35">
      <c r="A134" s="67">
        <v>42795</v>
      </c>
      <c r="B134" s="16">
        <v>8.6280225393881089</v>
      </c>
      <c r="C134" s="16">
        <v>0.38349931980376678</v>
      </c>
      <c r="D134" s="16">
        <v>0.85506541468175312</v>
      </c>
      <c r="E134" s="16">
        <v>6.0383725750108841</v>
      </c>
      <c r="F134" s="16">
        <v>0.8172993580321164</v>
      </c>
      <c r="G134" s="16">
        <v>8.2371364410866819E-3</v>
      </c>
      <c r="H134" s="16">
        <v>1.4223894220222929E-2</v>
      </c>
      <c r="I134" s="16">
        <v>0</v>
      </c>
    </row>
    <row r="135" spans="1:9" ht="15.75" customHeight="1" x14ac:dyDescent="0.35">
      <c r="A135" s="61">
        <v>42826</v>
      </c>
      <c r="B135" s="15">
        <v>8.8640662230342997</v>
      </c>
      <c r="C135" s="15">
        <v>0.3847711865303417</v>
      </c>
      <c r="D135" s="15">
        <v>0.86692872359645767</v>
      </c>
      <c r="E135" s="15">
        <v>6.0725220738560539</v>
      </c>
      <c r="F135" s="15">
        <v>0.8467220115069708</v>
      </c>
      <c r="G135" s="15">
        <v>2.1200860931461174E-2</v>
      </c>
      <c r="H135" s="15">
        <v>1.8720459663259255E-2</v>
      </c>
      <c r="I135" s="15">
        <v>2.488572693350838E-5</v>
      </c>
    </row>
    <row r="136" spans="1:9" ht="15.75" customHeight="1" x14ac:dyDescent="0.35">
      <c r="A136" s="67">
        <v>42856</v>
      </c>
      <c r="B136" s="16">
        <v>8.9724479787056932</v>
      </c>
      <c r="C136" s="16">
        <v>0.38125453621582428</v>
      </c>
      <c r="D136" s="16">
        <v>0.87081694771894169</v>
      </c>
      <c r="E136" s="16">
        <v>6.2163617377525417</v>
      </c>
      <c r="F136" s="16">
        <v>0.89208962997479502</v>
      </c>
      <c r="G136" s="16">
        <v>3.4944513335093352E-2</v>
      </c>
      <c r="H136" s="16">
        <v>2.3766025816367609E-2</v>
      </c>
      <c r="I136" s="16">
        <v>1.3587093469576229E-4</v>
      </c>
    </row>
    <row r="137" spans="1:9" ht="15.75" customHeight="1" x14ac:dyDescent="0.35">
      <c r="A137" s="61">
        <v>42887</v>
      </c>
      <c r="B137" s="15">
        <v>8.9408309842997156</v>
      </c>
      <c r="C137" s="15">
        <v>0.37677416332150948</v>
      </c>
      <c r="D137" s="15">
        <v>0.87403521835026954</v>
      </c>
      <c r="E137" s="15">
        <v>6.0665724553242013</v>
      </c>
      <c r="F137" s="15">
        <v>0.89839108361016784</v>
      </c>
      <c r="G137" s="15">
        <v>4.9313320232491242E-2</v>
      </c>
      <c r="H137" s="15">
        <v>2.9622358293524165E-2</v>
      </c>
      <c r="I137" s="15">
        <v>2.7282806850677254E-4</v>
      </c>
    </row>
    <row r="138" spans="1:9" ht="15.75" customHeight="1" x14ac:dyDescent="0.35">
      <c r="A138" s="67">
        <v>42917</v>
      </c>
      <c r="B138" s="16">
        <v>8.8967628123608939</v>
      </c>
      <c r="C138" s="16">
        <v>0.37086719178016186</v>
      </c>
      <c r="D138" s="16">
        <v>0.88158511339839973</v>
      </c>
      <c r="E138" s="16">
        <v>6.0365651893864332</v>
      </c>
      <c r="F138" s="16">
        <v>0.89542902527185875</v>
      </c>
      <c r="G138" s="16">
        <v>6.1719837403028416E-2</v>
      </c>
      <c r="H138" s="16">
        <v>3.828253237759472E-2</v>
      </c>
      <c r="I138" s="16">
        <v>3.6937524836904432E-4</v>
      </c>
    </row>
    <row r="139" spans="1:9" ht="15.75" customHeight="1" x14ac:dyDescent="0.35">
      <c r="A139" s="61">
        <v>42948</v>
      </c>
      <c r="B139" s="15">
        <v>8.9698318237570671</v>
      </c>
      <c r="C139" s="15">
        <v>0.37083136618389428</v>
      </c>
      <c r="D139" s="15">
        <v>0.89267278561501118</v>
      </c>
      <c r="E139" s="15">
        <v>5.9906115415347312</v>
      </c>
      <c r="F139" s="15">
        <v>0.89507686344724702</v>
      </c>
      <c r="G139" s="15">
        <v>8.0022207037864529E-2</v>
      </c>
      <c r="H139" s="15">
        <v>5.093358460077986E-2</v>
      </c>
      <c r="I139" s="15">
        <v>4.8080248452175812E-4</v>
      </c>
    </row>
    <row r="140" spans="1:9" ht="15.75" customHeight="1" x14ac:dyDescent="0.35">
      <c r="A140" s="67">
        <v>42979</v>
      </c>
      <c r="B140" s="16">
        <v>9.0810474265590635</v>
      </c>
      <c r="C140" s="16">
        <v>0.36944963094055233</v>
      </c>
      <c r="D140" s="16">
        <v>0.90808561940212329</v>
      </c>
      <c r="E140" s="16">
        <v>6.0757733572913395</v>
      </c>
      <c r="F140" s="16">
        <v>0.90441053687029849</v>
      </c>
      <c r="G140" s="16">
        <v>0.10781952787899519</v>
      </c>
      <c r="H140" s="16">
        <v>6.93425801609866E-2</v>
      </c>
      <c r="I140" s="16">
        <v>9.1888284274866381E-4</v>
      </c>
    </row>
    <row r="141" spans="1:9" ht="15.75" customHeight="1" x14ac:dyDescent="0.35">
      <c r="A141" s="61">
        <v>43009</v>
      </c>
      <c r="B141" s="15">
        <v>9.2310312828240448</v>
      </c>
      <c r="C141" s="15">
        <v>0.36792891530099991</v>
      </c>
      <c r="D141" s="15">
        <v>0.92120187993034752</v>
      </c>
      <c r="E141" s="15">
        <v>6.1360549560425524</v>
      </c>
      <c r="F141" s="15">
        <v>0.90629624536800613</v>
      </c>
      <c r="G141" s="15">
        <v>0.1421014295225054</v>
      </c>
      <c r="H141" s="15">
        <v>9.0381124258003057E-2</v>
      </c>
      <c r="I141" s="15">
        <v>2.4685789756325564E-3</v>
      </c>
    </row>
    <row r="142" spans="1:9" ht="15.75" customHeight="1" x14ac:dyDescent="0.35">
      <c r="A142" s="67">
        <v>43040</v>
      </c>
      <c r="B142" s="16">
        <v>9.3857196332860582</v>
      </c>
      <c r="C142" s="16">
        <v>0.36749430283850298</v>
      </c>
      <c r="D142" s="16">
        <v>0.93147553374524872</v>
      </c>
      <c r="E142" s="16">
        <v>6.1543880822334556</v>
      </c>
      <c r="F142" s="16">
        <v>0.89451216821043078</v>
      </c>
      <c r="G142" s="16">
        <v>0.18913224484184635</v>
      </c>
      <c r="H142" s="16">
        <v>0.11432395759967263</v>
      </c>
      <c r="I142" s="16">
        <v>5.2583739565593667E-3</v>
      </c>
    </row>
    <row r="143" spans="1:9" ht="15.75" customHeight="1" x14ac:dyDescent="0.35">
      <c r="A143" s="61">
        <v>43070</v>
      </c>
      <c r="B143" s="15">
        <v>9.5234129242637469</v>
      </c>
      <c r="C143" s="15">
        <v>0.36633992406246979</v>
      </c>
      <c r="D143" s="15">
        <v>0.94586559096217437</v>
      </c>
      <c r="E143" s="15">
        <v>6.3309561768151612</v>
      </c>
      <c r="F143" s="15">
        <v>0.89835098131592928</v>
      </c>
      <c r="G143" s="15">
        <v>0.23769672525004171</v>
      </c>
      <c r="H143" s="15">
        <v>0.140188263992754</v>
      </c>
      <c r="I143" s="15">
        <v>7.8467904360545043E-3</v>
      </c>
    </row>
    <row r="144" spans="1:9" ht="15.75" customHeight="1" x14ac:dyDescent="0.35">
      <c r="A144" s="67">
        <v>43101</v>
      </c>
      <c r="B144" s="16">
        <v>9.590244805397802</v>
      </c>
      <c r="C144" s="16">
        <v>0.36638440578348691</v>
      </c>
      <c r="D144" s="16">
        <v>0.95854816575456858</v>
      </c>
      <c r="E144" s="16">
        <v>6.4868358848316028</v>
      </c>
      <c r="F144" s="16">
        <v>0.91545298842879497</v>
      </c>
      <c r="G144" s="16">
        <v>0.27479316077292526</v>
      </c>
      <c r="H144" s="16">
        <v>0.17122822359925186</v>
      </c>
      <c r="I144" s="16">
        <v>1.0577908583538671E-2</v>
      </c>
    </row>
    <row r="145" spans="1:9" ht="15.75" customHeight="1" x14ac:dyDescent="0.35">
      <c r="A145" s="61">
        <v>43132</v>
      </c>
      <c r="B145" s="15">
        <v>9.7789012691581316</v>
      </c>
      <c r="C145" s="15">
        <v>0.36636740093790149</v>
      </c>
      <c r="D145" s="15">
        <v>0.97595825368545752</v>
      </c>
      <c r="E145" s="15">
        <v>6.5467582984808539</v>
      </c>
      <c r="F145" s="15">
        <v>0.91055935609128091</v>
      </c>
      <c r="G145" s="15">
        <v>0.31758918640599093</v>
      </c>
      <c r="H145" s="15">
        <v>0.19891054523359275</v>
      </c>
      <c r="I145" s="15">
        <v>2.2794913546674019E-2</v>
      </c>
    </row>
    <row r="146" spans="1:9" ht="15.75" customHeight="1" x14ac:dyDescent="0.35">
      <c r="A146" s="67">
        <v>43160</v>
      </c>
      <c r="B146" s="16">
        <v>9.7804444470203062</v>
      </c>
      <c r="C146" s="16">
        <v>0.36111968038561842</v>
      </c>
      <c r="D146" s="16">
        <v>0.98998701512963627</v>
      </c>
      <c r="E146" s="16">
        <v>6.5938880031334843</v>
      </c>
      <c r="F146" s="16">
        <v>0.92451761869099813</v>
      </c>
      <c r="G146" s="16">
        <v>0.34454915171396749</v>
      </c>
      <c r="H146" s="16">
        <v>0.22377569025790234</v>
      </c>
      <c r="I146" s="16">
        <v>3.1865470575197022E-2</v>
      </c>
    </row>
    <row r="147" spans="1:9" ht="15.75" customHeight="1" x14ac:dyDescent="0.35">
      <c r="A147" s="61">
        <v>43191</v>
      </c>
      <c r="B147" s="15">
        <v>9.8709861184545815</v>
      </c>
      <c r="C147" s="15">
        <v>0.3577745966380016</v>
      </c>
      <c r="D147" s="15">
        <v>1.0007234693233287</v>
      </c>
      <c r="E147" s="15">
        <v>6.6494898459710168</v>
      </c>
      <c r="F147" s="15">
        <v>0.943230646601393</v>
      </c>
      <c r="G147" s="15">
        <v>0.37811071616725972</v>
      </c>
      <c r="H147" s="15">
        <v>0.25850506455932953</v>
      </c>
      <c r="I147" s="15">
        <v>4.219209723555787E-2</v>
      </c>
    </row>
    <row r="148" spans="1:9" ht="15.75" customHeight="1" x14ac:dyDescent="0.35">
      <c r="A148" s="67">
        <v>43221</v>
      </c>
      <c r="B148" s="16">
        <v>9.9153245970547168</v>
      </c>
      <c r="C148" s="16">
        <v>0.3554067038366317</v>
      </c>
      <c r="D148" s="16">
        <v>1.0059510248171595</v>
      </c>
      <c r="E148" s="16">
        <v>6.6883316573132543</v>
      </c>
      <c r="F148" s="16">
        <v>0.9526485942764239</v>
      </c>
      <c r="G148" s="16">
        <v>0.4096621989578092</v>
      </c>
      <c r="H148" s="16">
        <v>0.29088751662753687</v>
      </c>
      <c r="I148" s="16">
        <v>5.2062066688188378E-2</v>
      </c>
    </row>
    <row r="149" spans="1:9" ht="15.75" customHeight="1" x14ac:dyDescent="0.35">
      <c r="A149" s="61">
        <v>43252</v>
      </c>
      <c r="B149" s="15">
        <v>9.9627534890066016</v>
      </c>
      <c r="C149" s="15">
        <v>0.35359182056198324</v>
      </c>
      <c r="D149" s="15">
        <v>1.0178695798585577</v>
      </c>
      <c r="E149" s="15">
        <v>6.7497719801409426</v>
      </c>
      <c r="F149" s="15">
        <v>0.9752139416709743</v>
      </c>
      <c r="G149" s="15">
        <v>0.44171308269925075</v>
      </c>
      <c r="H149" s="15">
        <v>0.31936971642810802</v>
      </c>
      <c r="I149" s="15">
        <v>6.1690916500467506E-2</v>
      </c>
    </row>
    <row r="150" spans="1:9" ht="15.75" customHeight="1" x14ac:dyDescent="0.35">
      <c r="A150" s="67">
        <v>43282</v>
      </c>
      <c r="B150" s="16">
        <v>9.8709737406287754</v>
      </c>
      <c r="C150" s="16">
        <v>0.34965206155394296</v>
      </c>
      <c r="D150" s="16">
        <v>1.0104898376401459</v>
      </c>
      <c r="E150" s="16">
        <v>6.7610072168222475</v>
      </c>
      <c r="F150" s="16">
        <v>0.99875035124304534</v>
      </c>
      <c r="G150" s="16">
        <v>0.46553416915155771</v>
      </c>
      <c r="H150" s="16">
        <v>0.33473724068837885</v>
      </c>
      <c r="I150" s="16">
        <v>6.7413972240885536E-2</v>
      </c>
    </row>
    <row r="151" spans="1:9" ht="15.75" customHeight="1" x14ac:dyDescent="0.35">
      <c r="A151" s="61">
        <v>43313</v>
      </c>
      <c r="B151" s="15">
        <v>9.6898468908112552</v>
      </c>
      <c r="C151" s="15">
        <v>0.34035438745570024</v>
      </c>
      <c r="D151" s="15">
        <v>0.98847820113196028</v>
      </c>
      <c r="E151" s="15">
        <v>6.6491255466701951</v>
      </c>
      <c r="F151" s="15">
        <v>1.0091374702257709</v>
      </c>
      <c r="G151" s="15">
        <v>0.49439373976565482</v>
      </c>
      <c r="H151" s="15">
        <v>0.34941385814923054</v>
      </c>
      <c r="I151" s="15">
        <v>7.3887301662679289E-2</v>
      </c>
    </row>
    <row r="152" spans="1:9" ht="15.75" customHeight="1" x14ac:dyDescent="0.35">
      <c r="A152" s="67">
        <v>43344</v>
      </c>
      <c r="B152" s="16">
        <v>9.5802388476794587</v>
      </c>
      <c r="C152" s="16">
        <v>0.33186466642547291</v>
      </c>
      <c r="D152" s="16">
        <v>0.96847347859949151</v>
      </c>
      <c r="E152" s="16">
        <v>6.6060549604979659</v>
      </c>
      <c r="F152" s="16">
        <v>1.0232649856719398</v>
      </c>
      <c r="G152" s="16">
        <v>0.53403919554124268</v>
      </c>
      <c r="H152" s="16">
        <v>0.36243492029507979</v>
      </c>
      <c r="I152" s="16">
        <v>8.1640842568389577E-2</v>
      </c>
    </row>
    <row r="153" spans="1:9" ht="15.75" customHeight="1" x14ac:dyDescent="0.35">
      <c r="A153" s="61">
        <v>43374</v>
      </c>
      <c r="B153" s="15">
        <v>9.329725028694174</v>
      </c>
      <c r="C153" s="15">
        <v>0.3222570186733259</v>
      </c>
      <c r="D153" s="15">
        <v>0.93838235254003266</v>
      </c>
      <c r="E153" s="15">
        <v>6.6791077451779461</v>
      </c>
      <c r="F153" s="15">
        <v>1.0507649031155808</v>
      </c>
      <c r="G153" s="15">
        <v>0.56892020823660805</v>
      </c>
      <c r="H153" s="15">
        <v>0.37315830806512146</v>
      </c>
      <c r="I153" s="15">
        <v>8.8473472967891278E-2</v>
      </c>
    </row>
    <row r="154" spans="1:9" ht="15.75" customHeight="1" x14ac:dyDescent="0.35">
      <c r="A154" s="67">
        <v>43405</v>
      </c>
      <c r="B154" s="16">
        <v>8.9901322688692478</v>
      </c>
      <c r="C154" s="16">
        <v>0.30914999638530305</v>
      </c>
      <c r="D154" s="16">
        <v>0.89072895352944348</v>
      </c>
      <c r="E154" s="16">
        <v>6.5328294167328256</v>
      </c>
      <c r="F154" s="16">
        <v>1.0725363080396595</v>
      </c>
      <c r="G154" s="16">
        <v>0.61303982142565205</v>
      </c>
      <c r="H154" s="16">
        <v>0.38718909008341967</v>
      </c>
      <c r="I154" s="16">
        <v>9.8089471551200999E-2</v>
      </c>
    </row>
    <row r="155" spans="1:9" ht="15.75" customHeight="1" x14ac:dyDescent="0.35">
      <c r="A155" s="61">
        <v>43435</v>
      </c>
      <c r="B155" s="15">
        <v>8.8818120537074545</v>
      </c>
      <c r="C155" s="15">
        <v>0.30330126916004757</v>
      </c>
      <c r="D155" s="15">
        <v>0.86800124687138658</v>
      </c>
      <c r="E155" s="15">
        <v>6.5618870781933918</v>
      </c>
      <c r="F155" s="15">
        <v>1.1113253518584805</v>
      </c>
      <c r="G155" s="15">
        <v>0.67338208901033159</v>
      </c>
      <c r="H155" s="15">
        <v>0.40749115453504309</v>
      </c>
      <c r="I155" s="15">
        <v>0.11149869688082659</v>
      </c>
    </row>
    <row r="156" spans="1:9" ht="15.75" customHeight="1" x14ac:dyDescent="0.35">
      <c r="A156" s="67">
        <v>43466</v>
      </c>
      <c r="B156" s="16">
        <v>8.6315210688405166</v>
      </c>
      <c r="C156" s="16">
        <v>0.29384804975018275</v>
      </c>
      <c r="D156" s="16">
        <v>0.83840202500259109</v>
      </c>
      <c r="E156" s="16">
        <v>6.4943569540285795</v>
      </c>
      <c r="F156" s="16">
        <v>1.1207962497424346</v>
      </c>
      <c r="G156" s="16">
        <v>0.71405734019436584</v>
      </c>
      <c r="H156" s="16">
        <v>0.41870682472325221</v>
      </c>
      <c r="I156" s="16">
        <v>0.12339666915429778</v>
      </c>
    </row>
    <row r="157" spans="1:9" ht="15.75" customHeight="1" x14ac:dyDescent="0.35">
      <c r="A157" s="61">
        <v>43497</v>
      </c>
      <c r="B157" s="15">
        <v>8.497853358837105</v>
      </c>
      <c r="C157" s="15">
        <v>0.2853308034185531</v>
      </c>
      <c r="D157" s="15">
        <v>0.81469124346640909</v>
      </c>
      <c r="E157" s="15">
        <v>6.5073338330374835</v>
      </c>
      <c r="F157" s="15">
        <v>1.1447119467251368</v>
      </c>
      <c r="G157" s="15">
        <v>0.75074671190487563</v>
      </c>
      <c r="H157" s="15">
        <v>0.42376140456660083</v>
      </c>
      <c r="I157" s="15">
        <v>0.13860599850037786</v>
      </c>
    </row>
    <row r="158" spans="1:9" ht="15.75" customHeight="1" x14ac:dyDescent="0.35">
      <c r="A158" s="67">
        <v>43525</v>
      </c>
      <c r="B158" s="16">
        <v>8.2379530883304835</v>
      </c>
      <c r="C158" s="16">
        <v>0.27238825102841041</v>
      </c>
      <c r="D158" s="16">
        <v>0.77851529473599956</v>
      </c>
      <c r="E158" s="16">
        <v>6.4516608304664267</v>
      </c>
      <c r="F158" s="16">
        <v>1.1693939445400794</v>
      </c>
      <c r="G158" s="16">
        <v>0.77081805676024906</v>
      </c>
      <c r="H158" s="16">
        <v>0.42187054351799863</v>
      </c>
      <c r="I158" s="16">
        <v>0.14950119604899306</v>
      </c>
    </row>
    <row r="159" spans="1:9" ht="15.75" customHeight="1" x14ac:dyDescent="0.35">
      <c r="A159" s="61">
        <v>43556</v>
      </c>
      <c r="B159" s="15">
        <v>8.2002258466264806</v>
      </c>
      <c r="C159" s="15">
        <v>0.26706948583106649</v>
      </c>
      <c r="D159" s="15">
        <v>0.76429412912451689</v>
      </c>
      <c r="E159" s="15">
        <v>6.6070945808550077</v>
      </c>
      <c r="F159" s="15">
        <v>1.1878774417584754</v>
      </c>
      <c r="G159" s="15">
        <v>0.8093018858303368</v>
      </c>
      <c r="H159" s="15">
        <v>0.4352896876566601</v>
      </c>
      <c r="I159" s="15">
        <v>0.16202649511260792</v>
      </c>
    </row>
    <row r="160" spans="1:9" ht="15.75" customHeight="1" x14ac:dyDescent="0.35">
      <c r="A160" s="67">
        <v>43586</v>
      </c>
      <c r="B160" s="16">
        <v>7.9888718381152524</v>
      </c>
      <c r="C160" s="16">
        <v>0.25623506812278857</v>
      </c>
      <c r="D160" s="16">
        <v>0.7333102508838194</v>
      </c>
      <c r="E160" s="16">
        <v>6.3906700069060403</v>
      </c>
      <c r="F160" s="16">
        <v>1.1706450095202869</v>
      </c>
      <c r="G160" s="16">
        <v>0.83863295558725059</v>
      </c>
      <c r="H160" s="16">
        <v>0.44245254993527094</v>
      </c>
      <c r="I160" s="16">
        <v>0.17111376212841223</v>
      </c>
    </row>
    <row r="161" spans="1:9" ht="15.75" customHeight="1" x14ac:dyDescent="0.35">
      <c r="A161" s="61">
        <v>43617</v>
      </c>
      <c r="B161" s="15">
        <v>7.8331213737236043</v>
      </c>
      <c r="C161" s="15">
        <v>0.24863965754566122</v>
      </c>
      <c r="D161" s="15">
        <v>0.71429885528739434</v>
      </c>
      <c r="E161" s="15">
        <v>6.415630164400171</v>
      </c>
      <c r="F161" s="15">
        <v>1.166457272468566</v>
      </c>
      <c r="G161" s="15">
        <v>0.86919517042059002</v>
      </c>
      <c r="H161" s="15">
        <v>0.45130950139000225</v>
      </c>
      <c r="I161" s="15">
        <v>0.18095959054422622</v>
      </c>
    </row>
    <row r="162" spans="1:9" ht="15.75" customHeight="1" x14ac:dyDescent="0.35">
      <c r="A162" s="67">
        <v>43647</v>
      </c>
      <c r="B162" s="16">
        <v>7.4991984157291807</v>
      </c>
      <c r="C162" s="16">
        <v>0.23712426916329826</v>
      </c>
      <c r="D162" s="16">
        <v>0.68592297635002963</v>
      </c>
      <c r="E162" s="16">
        <v>6.448806226776278</v>
      </c>
      <c r="F162" s="16">
        <v>1.1526442663075331</v>
      </c>
      <c r="G162" s="16">
        <v>0.88173210217146814</v>
      </c>
      <c r="H162" s="16">
        <v>0.44827296223295704</v>
      </c>
      <c r="I162" s="16">
        <v>0.18644192787855199</v>
      </c>
    </row>
    <row r="163" spans="1:9" ht="15.75" customHeight="1" x14ac:dyDescent="0.35">
      <c r="A163" s="61">
        <v>43678</v>
      </c>
      <c r="B163" s="15">
        <v>7.3153447737368884</v>
      </c>
      <c r="C163" s="15">
        <v>0.22926360955183286</v>
      </c>
      <c r="D163" s="15">
        <v>0.67224814379440923</v>
      </c>
      <c r="E163" s="15">
        <v>6.3610391318717641</v>
      </c>
      <c r="F163" s="15">
        <v>1.1392500793529969</v>
      </c>
      <c r="G163" s="15">
        <v>0.91688868060316042</v>
      </c>
      <c r="H163" s="15">
        <v>0.45334770491541454</v>
      </c>
      <c r="I163" s="15">
        <v>0.20099401507702747</v>
      </c>
    </row>
    <row r="164" spans="1:9" x14ac:dyDescent="0.35">
      <c r="A164" s="67">
        <v>43709</v>
      </c>
      <c r="B164" s="16">
        <v>7.1370531308448237</v>
      </c>
      <c r="C164" s="16">
        <v>0.22113335718931731</v>
      </c>
      <c r="D164" s="16">
        <v>0.64803289572710909</v>
      </c>
      <c r="E164" s="16">
        <v>6.2924736818193479</v>
      </c>
      <c r="F164" s="16">
        <v>1.1236457978708574</v>
      </c>
      <c r="G164" s="16">
        <v>0.92741585125957482</v>
      </c>
      <c r="H164" s="16">
        <v>0.45321300255088648</v>
      </c>
      <c r="I164" s="16">
        <v>0.20918737208073415</v>
      </c>
    </row>
    <row r="165" spans="1:9" x14ac:dyDescent="0.35">
      <c r="A165" s="61">
        <v>43739</v>
      </c>
      <c r="B165" s="15">
        <v>6.8906004042929094</v>
      </c>
      <c r="C165" s="15">
        <v>0.21098513078724948</v>
      </c>
      <c r="D165" s="15">
        <v>0.61602468904616037</v>
      </c>
      <c r="E165" s="15">
        <v>6.2095971535542791</v>
      </c>
      <c r="F165" s="15">
        <v>1.086644134940048</v>
      </c>
      <c r="G165" s="15">
        <v>0.92222998918357668</v>
      </c>
      <c r="H165" s="15">
        <v>0.45428153304955299</v>
      </c>
      <c r="I165" s="15">
        <v>0.21158904779602256</v>
      </c>
    </row>
    <row r="166" spans="1:9" x14ac:dyDescent="0.35">
      <c r="A166" s="67">
        <v>43770</v>
      </c>
      <c r="B166" s="16">
        <v>6.8520026602466144</v>
      </c>
      <c r="C166" s="16">
        <v>0.20601731020518649</v>
      </c>
      <c r="D166" s="16">
        <v>0.60722162383447165</v>
      </c>
      <c r="E166" s="16">
        <v>6.3761917093116196</v>
      </c>
      <c r="F166" s="16">
        <v>1.0842152276203179</v>
      </c>
      <c r="G166" s="16">
        <v>0.95577535589803819</v>
      </c>
      <c r="H166" s="16">
        <v>0.47526566101438045</v>
      </c>
      <c r="I166" s="16">
        <v>0.22278908478900114</v>
      </c>
    </row>
    <row r="167" spans="1:9" x14ac:dyDescent="0.35">
      <c r="A167" s="61">
        <v>43800</v>
      </c>
      <c r="B167" s="15">
        <v>6.7234616290499094</v>
      </c>
      <c r="C167" s="15">
        <v>0.19830314600867974</v>
      </c>
      <c r="D167" s="15">
        <v>0.58402258973233168</v>
      </c>
      <c r="E167" s="15">
        <v>6.2908302427210998</v>
      </c>
      <c r="F167" s="15">
        <v>1.0616332367916963</v>
      </c>
      <c r="G167" s="15">
        <v>0.96489928078732845</v>
      </c>
      <c r="H167" s="15">
        <v>0.48384184243514133</v>
      </c>
      <c r="I167" s="15">
        <v>0.22735960342994627</v>
      </c>
    </row>
    <row r="168" spans="1:9" x14ac:dyDescent="0.35">
      <c r="A168" s="67">
        <v>43831</v>
      </c>
      <c r="B168" s="16">
        <v>6.5100516125518588</v>
      </c>
      <c r="C168" s="16">
        <v>0.18887777473973988</v>
      </c>
      <c r="D168" s="16">
        <v>0.55777002979295631</v>
      </c>
      <c r="E168" s="16">
        <v>6.1352259418104724</v>
      </c>
      <c r="F168" s="16">
        <v>1.0330764700387887</v>
      </c>
      <c r="G168" s="16">
        <v>0.96413108900586675</v>
      </c>
      <c r="H168" s="16">
        <v>0.48772275038004792</v>
      </c>
      <c r="I168" s="16">
        <v>0.22996532016034008</v>
      </c>
    </row>
    <row r="169" spans="1:9" x14ac:dyDescent="0.35">
      <c r="A169" s="61">
        <v>43862</v>
      </c>
      <c r="B169" s="15">
        <v>6.4593381356565889</v>
      </c>
      <c r="C169" s="15">
        <v>0.18140473664846241</v>
      </c>
      <c r="D169" s="15">
        <v>0.54446063492011965</v>
      </c>
      <c r="E169" s="15">
        <v>6.0404268147558735</v>
      </c>
      <c r="F169" s="15">
        <v>1.0163715799342674</v>
      </c>
      <c r="G169" s="15">
        <v>0.96752550894479172</v>
      </c>
      <c r="H169" s="15">
        <v>0.49213605148971507</v>
      </c>
      <c r="I169" s="15">
        <v>0.23507607970222927</v>
      </c>
    </row>
    <row r="170" spans="1:9" x14ac:dyDescent="0.35">
      <c r="A170" s="67">
        <v>43891</v>
      </c>
      <c r="B170" s="16">
        <v>6.4005045108667353</v>
      </c>
      <c r="C170" s="16">
        <v>0.17553707673383856</v>
      </c>
      <c r="D170" s="16">
        <v>0.52545973484970887</v>
      </c>
      <c r="E170" s="16">
        <v>5.9726658209403674</v>
      </c>
      <c r="F170" s="16">
        <v>0.98798475369293159</v>
      </c>
      <c r="G170" s="16">
        <v>0.95785328419671056</v>
      </c>
      <c r="H170" s="16">
        <v>0.49254573242307642</v>
      </c>
      <c r="I170" s="16">
        <v>0.2335196122253432</v>
      </c>
    </row>
    <row r="171" spans="1:9" x14ac:dyDescent="0.35">
      <c r="A171" s="61">
        <v>43922</v>
      </c>
      <c r="B171" s="15">
        <v>6.6874977188581459</v>
      </c>
      <c r="C171" s="15">
        <v>0.18121668205363795</v>
      </c>
      <c r="D171" s="15">
        <v>0.54211594558489951</v>
      </c>
      <c r="E171" s="15">
        <v>6.1620956567014131</v>
      </c>
      <c r="F171" s="15">
        <v>1.0432569384431334</v>
      </c>
      <c r="G171" s="15">
        <v>1.0192917313680079</v>
      </c>
      <c r="H171" s="15">
        <v>0.52226356620805425</v>
      </c>
      <c r="I171" s="15">
        <v>0.25254892758882219</v>
      </c>
    </row>
    <row r="172" spans="1:9" x14ac:dyDescent="0.35">
      <c r="A172" s="67">
        <v>43952</v>
      </c>
      <c r="B172" s="16">
        <v>6.5361806822260879</v>
      </c>
      <c r="C172" s="16">
        <v>0.17818877928934621</v>
      </c>
      <c r="D172" s="16">
        <v>0.52858559372840075</v>
      </c>
      <c r="E172" s="16">
        <v>6.2336142037517366</v>
      </c>
      <c r="F172" s="16">
        <v>1.0604589144929362</v>
      </c>
      <c r="G172" s="16">
        <v>1.0280342175997674</v>
      </c>
      <c r="H172" s="16">
        <v>0.53129730156832788</v>
      </c>
      <c r="I172" s="16">
        <v>0.25605170321103238</v>
      </c>
    </row>
    <row r="173" spans="1:9" x14ac:dyDescent="0.35">
      <c r="A173" s="61">
        <v>43983</v>
      </c>
      <c r="B173" s="15">
        <v>6.3076066118934655</v>
      </c>
      <c r="C173" s="15">
        <v>0.17228387844190149</v>
      </c>
      <c r="D173" s="15">
        <v>0.51415650575265048</v>
      </c>
      <c r="E173" s="15">
        <v>6.1400695280856556</v>
      </c>
      <c r="F173" s="15">
        <v>1.04252857502801</v>
      </c>
      <c r="G173" s="15">
        <v>1.0061831562678627</v>
      </c>
      <c r="H173" s="15">
        <v>0.52424924648623528</v>
      </c>
      <c r="I173" s="15">
        <v>0.25285470811276178</v>
      </c>
    </row>
    <row r="174" spans="1:9" x14ac:dyDescent="0.35">
      <c r="A174" s="67">
        <v>44013</v>
      </c>
      <c r="B174" s="16">
        <v>6.2838664195746423</v>
      </c>
      <c r="C174" s="16">
        <v>0.17183946498262301</v>
      </c>
      <c r="D174" s="16">
        <v>0.5264087631877501</v>
      </c>
      <c r="E174" s="16">
        <v>6.102596728273828</v>
      </c>
      <c r="F174" s="16">
        <v>1.045657178878922</v>
      </c>
      <c r="G174" s="16">
        <v>1.0035776843279356</v>
      </c>
      <c r="H174" s="16">
        <v>0.52578798698889107</v>
      </c>
      <c r="I174" s="16">
        <v>0.25522147277606094</v>
      </c>
    </row>
    <row r="175" spans="1:9" x14ac:dyDescent="0.35">
      <c r="A175" s="61">
        <v>44044</v>
      </c>
      <c r="B175" s="15">
        <v>6.1715619127903629</v>
      </c>
      <c r="C175" s="15">
        <v>0.16694840196256042</v>
      </c>
      <c r="D175" s="15">
        <v>0.53258803892160123</v>
      </c>
      <c r="E175" s="15">
        <v>6.1934281105582567</v>
      </c>
      <c r="F175" s="15">
        <v>1.0500734489580807</v>
      </c>
      <c r="G175" s="15">
        <v>0.99053604365698156</v>
      </c>
      <c r="H175" s="15">
        <v>0.52256227180511639</v>
      </c>
      <c r="I175" s="15">
        <v>0.25544266883492839</v>
      </c>
    </row>
    <row r="176" spans="1:9" x14ac:dyDescent="0.35">
      <c r="A176" s="67">
        <v>44075</v>
      </c>
      <c r="B176" s="16">
        <v>6.0520718843713075</v>
      </c>
      <c r="C176" s="16">
        <v>0.16209982650610366</v>
      </c>
      <c r="D176" s="16">
        <v>0.53068071195708011</v>
      </c>
      <c r="E176" s="16">
        <v>6.1641338709266948</v>
      </c>
      <c r="F176" s="16">
        <v>1.0446180661748605</v>
      </c>
      <c r="G176" s="16">
        <v>0.96909312727617281</v>
      </c>
      <c r="H176" s="16">
        <v>0.51635165937286231</v>
      </c>
      <c r="I176" s="16">
        <v>0.25266072076896268</v>
      </c>
    </row>
    <row r="177" spans="1:9" x14ac:dyDescent="0.35">
      <c r="A177" s="61">
        <v>44105</v>
      </c>
      <c r="B177" s="15">
        <v>5.9360479222311264</v>
      </c>
      <c r="C177" s="15">
        <v>0.15490111895974018</v>
      </c>
      <c r="D177" s="15">
        <v>0.52613901593561507</v>
      </c>
      <c r="E177" s="15">
        <v>5.9950777277104228</v>
      </c>
      <c r="F177" s="15">
        <v>1.0424256463715129</v>
      </c>
      <c r="G177" s="15">
        <v>0.95485668263421886</v>
      </c>
      <c r="H177" s="15">
        <v>0.50756129370644787</v>
      </c>
      <c r="I177" s="15">
        <v>0.25376243963123646</v>
      </c>
    </row>
    <row r="178" spans="1:9" x14ac:dyDescent="0.35">
      <c r="A178" s="67">
        <v>44136</v>
      </c>
      <c r="B178" s="16">
        <v>5.9168268089574489</v>
      </c>
      <c r="C178" s="16">
        <v>0.14989239059407966</v>
      </c>
      <c r="D178" s="16">
        <v>0.53694819587729781</v>
      </c>
      <c r="E178" s="16">
        <v>5.9568858502983959</v>
      </c>
      <c r="F178" s="16">
        <v>1.0562315376097184</v>
      </c>
      <c r="G178" s="16">
        <v>0.95262411962884941</v>
      </c>
      <c r="H178" s="16">
        <v>0.50862443324883932</v>
      </c>
      <c r="I178" s="16">
        <v>0.25704857508437129</v>
      </c>
    </row>
    <row r="179" spans="1:9" x14ac:dyDescent="0.35">
      <c r="A179" s="61">
        <v>44166</v>
      </c>
      <c r="B179" s="15">
        <v>5.8920758382680782</v>
      </c>
      <c r="C179" s="15">
        <v>0.14545272962561978</v>
      </c>
      <c r="D179" s="15">
        <v>0.53905132436086955</v>
      </c>
      <c r="E179" s="15">
        <v>6.0353611602843049</v>
      </c>
      <c r="F179" s="15">
        <v>1.0802949793138763</v>
      </c>
      <c r="G179" s="15">
        <v>0.95330323311990595</v>
      </c>
      <c r="H179" s="15">
        <v>0.51096739247835909</v>
      </c>
      <c r="I179" s="15">
        <v>0.25955463492775344</v>
      </c>
    </row>
    <row r="180" spans="1:9" x14ac:dyDescent="0.35">
      <c r="A180" s="67">
        <v>44197</v>
      </c>
      <c r="B180" s="16">
        <v>5.7777940924872961</v>
      </c>
      <c r="C180" s="16">
        <v>0.13992100791990872</v>
      </c>
      <c r="D180" s="16">
        <v>0.53333797611513567</v>
      </c>
      <c r="E180" s="16">
        <v>6.058664663408492</v>
      </c>
      <c r="F180" s="16">
        <v>1.0958960711472976</v>
      </c>
      <c r="G180" s="16">
        <v>0.9443866841393207</v>
      </c>
      <c r="H180" s="16">
        <v>0.5081779827417171</v>
      </c>
      <c r="I180" s="16">
        <v>0.259637352310497</v>
      </c>
    </row>
    <row r="181" spans="1:9" x14ac:dyDescent="0.35">
      <c r="A181" s="61">
        <v>44228</v>
      </c>
      <c r="B181" s="15">
        <v>5.6349318903217513</v>
      </c>
      <c r="C181" s="15">
        <v>0.13348714238079412</v>
      </c>
      <c r="D181" s="15">
        <v>0.52688632378109379</v>
      </c>
      <c r="E181" s="15">
        <v>5.9760907900731448</v>
      </c>
      <c r="F181" s="15">
        <v>1.0933725170414639</v>
      </c>
      <c r="G181" s="15">
        <v>0.92807151732273896</v>
      </c>
      <c r="H181" s="15">
        <v>0.50306175122386299</v>
      </c>
      <c r="I181" s="15">
        <v>0.25791455920799899</v>
      </c>
    </row>
    <row r="182" spans="1:9" x14ac:dyDescent="0.35">
      <c r="A182" s="67">
        <v>44256</v>
      </c>
      <c r="B182" s="16">
        <v>5.5364417795916454</v>
      </c>
      <c r="C182" s="16">
        <v>0.12825839722010146</v>
      </c>
      <c r="D182" s="16">
        <v>0.51549649469181913</v>
      </c>
      <c r="E182" s="16">
        <v>5.9034669596969032</v>
      </c>
      <c r="F182" s="16">
        <v>1.0904735560551788</v>
      </c>
      <c r="G182" s="16">
        <v>0.90965031432523702</v>
      </c>
      <c r="H182" s="16">
        <v>0.49814775760998803</v>
      </c>
      <c r="I182" s="16">
        <v>0.2554805660711254</v>
      </c>
    </row>
    <row r="183" spans="1:9" x14ac:dyDescent="0.35">
      <c r="A183" s="61">
        <v>44287</v>
      </c>
      <c r="B183" s="15">
        <v>5.5989072796799055</v>
      </c>
      <c r="C183" s="15">
        <v>0.12610449629119114</v>
      </c>
      <c r="D183" s="15">
        <v>0.52278529063187296</v>
      </c>
      <c r="E183" s="15">
        <v>5.9524296452291257</v>
      </c>
      <c r="F183" s="15">
        <v>1.1067341969615587</v>
      </c>
      <c r="G183" s="15">
        <v>0.89669353463570822</v>
      </c>
      <c r="H183" s="15">
        <v>0.50136404381693844</v>
      </c>
      <c r="I183" s="15">
        <v>0.25727801409822887</v>
      </c>
    </row>
    <row r="184" spans="1:9" x14ac:dyDescent="0.35">
      <c r="A184" s="67">
        <v>44317</v>
      </c>
      <c r="B184" s="16">
        <v>5.593960431383282</v>
      </c>
      <c r="C184" s="16">
        <v>0.12320473374651873</v>
      </c>
      <c r="D184" s="16">
        <v>0.52520653032430342</v>
      </c>
      <c r="E184" s="16">
        <v>5.9565392797324579</v>
      </c>
      <c r="F184" s="16">
        <v>1.1161271855725767</v>
      </c>
      <c r="G184" s="16">
        <v>0.88079539301412735</v>
      </c>
      <c r="H184" s="16">
        <v>0.50368748194923174</v>
      </c>
      <c r="I184" s="16">
        <v>0.25781790768177337</v>
      </c>
    </row>
    <row r="185" spans="1:9" x14ac:dyDescent="0.35">
      <c r="A185" s="61">
        <v>44348</v>
      </c>
      <c r="B185" s="15">
        <v>5.5360614026713479</v>
      </c>
      <c r="C185" s="15">
        <v>0.1197919909682196</v>
      </c>
      <c r="D185" s="15">
        <v>0.52088013444818726</v>
      </c>
      <c r="E185" s="15">
        <v>5.9358170784011532</v>
      </c>
      <c r="F185" s="15">
        <v>1.1339537801915796</v>
      </c>
      <c r="G185" s="15">
        <v>0.86437062752230975</v>
      </c>
      <c r="H185" s="15">
        <v>0.50742214384923801</v>
      </c>
      <c r="I185" s="15">
        <v>0.25790870272419636</v>
      </c>
    </row>
    <row r="186" spans="1:9" x14ac:dyDescent="0.35">
      <c r="A186" s="67">
        <v>44378</v>
      </c>
      <c r="B186" s="16">
        <v>5.3543255828318683</v>
      </c>
      <c r="C186" s="16">
        <v>0.11444642646590884</v>
      </c>
      <c r="D186" s="16">
        <v>0.52049087335186539</v>
      </c>
      <c r="E186" s="16">
        <v>5.7706341874656308</v>
      </c>
      <c r="F186" s="16">
        <v>1.1273259083306257</v>
      </c>
      <c r="G186" s="16">
        <v>0.82226402412845112</v>
      </c>
      <c r="H186" s="16">
        <v>0.49551867188516807</v>
      </c>
      <c r="I186" s="16">
        <v>0.25091375777120722</v>
      </c>
    </row>
    <row r="187" spans="1:9" x14ac:dyDescent="0.35">
      <c r="A187" s="61">
        <v>44409</v>
      </c>
      <c r="B187" s="15">
        <v>5.3208707985825896</v>
      </c>
      <c r="C187" s="15">
        <v>0.11211830132549147</v>
      </c>
      <c r="D187" s="15">
        <v>0.53488003853056254</v>
      </c>
      <c r="E187" s="15">
        <v>5.739343652960982</v>
      </c>
      <c r="F187" s="15">
        <v>1.1464303854479487</v>
      </c>
      <c r="G187" s="15">
        <v>0.79391749718089299</v>
      </c>
      <c r="H187" s="15">
        <v>0.49491931436686543</v>
      </c>
      <c r="I187" s="15">
        <v>0.24869008703362699</v>
      </c>
    </row>
    <row r="188" spans="1:9" x14ac:dyDescent="0.35">
      <c r="A188" s="67">
        <v>44440</v>
      </c>
      <c r="B188" s="16">
        <v>5.3114079790226967</v>
      </c>
      <c r="C188" s="16">
        <v>0.10912657268184302</v>
      </c>
      <c r="D188" s="16">
        <v>0.54477445362651133</v>
      </c>
      <c r="E188" s="16">
        <v>5.6549537271520833</v>
      </c>
      <c r="F188" s="16">
        <v>1.1493656263577878</v>
      </c>
      <c r="G188" s="16">
        <v>0.74437439299505503</v>
      </c>
      <c r="H188" s="16">
        <v>0.48706671405155755</v>
      </c>
      <c r="I188" s="16">
        <v>0.24235660628008945</v>
      </c>
    </row>
    <row r="189" spans="1:9" x14ac:dyDescent="0.35">
      <c r="A189" s="61">
        <v>44470</v>
      </c>
      <c r="B189" s="15">
        <v>5.3657174576751991</v>
      </c>
      <c r="C189" s="15">
        <v>0.10660133363580887</v>
      </c>
      <c r="D189" s="15">
        <v>0.56622991488094421</v>
      </c>
      <c r="E189" s="15">
        <v>5.602818737128489</v>
      </c>
      <c r="F189" s="15">
        <v>1.1582022888571524</v>
      </c>
      <c r="G189" s="15">
        <v>0.69895853025658761</v>
      </c>
      <c r="H189" s="15">
        <v>0.47939998817122553</v>
      </c>
      <c r="I189" s="15">
        <v>0.23679413984872177</v>
      </c>
    </row>
    <row r="190" spans="1:9" x14ac:dyDescent="0.35">
      <c r="A190" s="67">
        <v>44501</v>
      </c>
      <c r="B190" s="16">
        <v>5.4223038648873132</v>
      </c>
      <c r="C190" s="16">
        <v>0.10559015546482819</v>
      </c>
      <c r="D190" s="16">
        <v>0.58358653743687372</v>
      </c>
      <c r="E190" s="16">
        <v>5.5790903767508757</v>
      </c>
      <c r="F190" s="16">
        <v>1.1692984476800179</v>
      </c>
      <c r="G190" s="16">
        <v>0.65484613709816375</v>
      </c>
      <c r="H190" s="16">
        <v>0.47804877479508928</v>
      </c>
      <c r="I190" s="16">
        <v>0.23334019838131942</v>
      </c>
    </row>
    <row r="191" spans="1:9" x14ac:dyDescent="0.35">
      <c r="A191" s="61">
        <v>44531</v>
      </c>
      <c r="B191" s="15">
        <v>5.5532991283899165</v>
      </c>
      <c r="C191" s="15">
        <v>0.1064039601065188</v>
      </c>
      <c r="D191" s="15">
        <v>0.60820041273698655</v>
      </c>
      <c r="E191" s="15">
        <v>5.5520743053270278</v>
      </c>
      <c r="F191" s="15">
        <v>1.1842664492392669</v>
      </c>
      <c r="G191" s="15">
        <v>0.61448494449933078</v>
      </c>
      <c r="H191" s="15">
        <v>0.47802312591116819</v>
      </c>
      <c r="I191" s="15">
        <v>0.2301352501893052</v>
      </c>
    </row>
    <row r="192" spans="1:9" x14ac:dyDescent="0.35">
      <c r="A192" s="67">
        <v>44562</v>
      </c>
      <c r="B192" s="16">
        <v>5.5020770994938841</v>
      </c>
      <c r="C192" s="16">
        <v>0.10795472485591186</v>
      </c>
      <c r="D192" s="16">
        <v>0.62308602795239343</v>
      </c>
      <c r="E192" s="16">
        <v>5.4857820047679615</v>
      </c>
      <c r="F192" s="16">
        <v>1.1893352287306675</v>
      </c>
      <c r="G192" s="16">
        <v>0.57903676265503756</v>
      </c>
      <c r="H192" s="16">
        <v>0.47029179119617753</v>
      </c>
      <c r="I192" s="16">
        <v>0.22209318145061391</v>
      </c>
    </row>
    <row r="193" spans="1:9" x14ac:dyDescent="0.35">
      <c r="A193" s="61">
        <v>44593</v>
      </c>
      <c r="B193" s="15">
        <v>5.5148897340785545</v>
      </c>
      <c r="C193" s="15">
        <v>0.10689565194822355</v>
      </c>
      <c r="D193" s="15">
        <v>0.63453219367834568</v>
      </c>
      <c r="E193" s="15">
        <v>5.4615730823318875</v>
      </c>
      <c r="F193" s="15">
        <v>1.2044292648727135</v>
      </c>
      <c r="G193" s="15">
        <v>0.55037202393312679</v>
      </c>
      <c r="H193" s="15">
        <v>0.4711204896460654</v>
      </c>
      <c r="I193" s="15">
        <v>0.21139255913027599</v>
      </c>
    </row>
    <row r="194" spans="1:9" x14ac:dyDescent="0.35">
      <c r="A194" s="67">
        <v>44621</v>
      </c>
      <c r="B194" s="16">
        <v>5.4270181265966961</v>
      </c>
      <c r="C194" s="16">
        <v>0.10078920655425372</v>
      </c>
      <c r="D194" s="16">
        <v>0.61566995329974783</v>
      </c>
      <c r="E194" s="16">
        <v>5.2062658317294526</v>
      </c>
      <c r="F194" s="16">
        <v>1.1650168940623462</v>
      </c>
      <c r="G194" s="16">
        <v>0.50434717399603746</v>
      </c>
      <c r="H194" s="16">
        <v>0.45106508653516486</v>
      </c>
      <c r="I194" s="16">
        <v>0.1924213489552046</v>
      </c>
    </row>
    <row r="195" spans="1:9" x14ac:dyDescent="0.35">
      <c r="A195" s="61">
        <v>44652</v>
      </c>
      <c r="B195" s="15">
        <v>5.6520884724000515</v>
      </c>
      <c r="C195" s="15">
        <v>9.9647615765359882E-2</v>
      </c>
      <c r="D195" s="15">
        <v>0.63662119081571933</v>
      </c>
      <c r="E195" s="15">
        <v>5.1820740026678047</v>
      </c>
      <c r="F195" s="15">
        <v>1.1765801016327908</v>
      </c>
      <c r="G195" s="15">
        <v>0.48548298274643598</v>
      </c>
      <c r="H195" s="15">
        <v>0.45395691455621301</v>
      </c>
      <c r="I195" s="15">
        <v>0.1839072388234389</v>
      </c>
    </row>
    <row r="196" spans="1:9" x14ac:dyDescent="0.35">
      <c r="A196" s="67">
        <v>44682</v>
      </c>
      <c r="B196" s="16">
        <v>5.47684331292617</v>
      </c>
      <c r="C196" s="16">
        <v>9.4749315438463461E-2</v>
      </c>
      <c r="D196" s="16">
        <v>0.63320854151180417</v>
      </c>
      <c r="E196" s="16">
        <v>4.9984290592336134</v>
      </c>
      <c r="F196" s="16">
        <v>1.1445044346983835</v>
      </c>
      <c r="G196" s="16">
        <v>0.46363221377983216</v>
      </c>
      <c r="H196" s="16">
        <v>0.44849133655023421</v>
      </c>
      <c r="I196" s="16">
        <v>0.17531498736566747</v>
      </c>
    </row>
    <row r="197" spans="1:9" x14ac:dyDescent="0.35">
      <c r="A197" s="61">
        <v>44713</v>
      </c>
      <c r="B197" s="15">
        <v>5.4656667659985123</v>
      </c>
      <c r="C197" s="15">
        <v>9.4954883973972726E-2</v>
      </c>
      <c r="D197" s="15">
        <v>0.65741081487041875</v>
      </c>
      <c r="E197" s="15">
        <v>5.0022641720437067</v>
      </c>
      <c r="F197" s="15">
        <v>1.1518016232147104</v>
      </c>
      <c r="G197" s="15">
        <v>0.45941957572210435</v>
      </c>
      <c r="H197" s="15">
        <v>0.45615407527823681</v>
      </c>
      <c r="I197" s="15">
        <v>0.17444908589656327</v>
      </c>
    </row>
    <row r="198" spans="1:9" x14ac:dyDescent="0.35">
      <c r="A198" s="67">
        <v>44743</v>
      </c>
      <c r="B198" s="16">
        <v>5.3255957135222385</v>
      </c>
      <c r="C198" s="16">
        <v>9.2809496308280573E-2</v>
      </c>
      <c r="D198" s="16">
        <v>0.66258276460738008</v>
      </c>
      <c r="E198" s="16">
        <v>4.88179872185958</v>
      </c>
      <c r="F198" s="16">
        <v>1.1330694922159961</v>
      </c>
      <c r="G198" s="16">
        <v>0.44274112859255366</v>
      </c>
      <c r="H198" s="16">
        <v>0.44858654468733006</v>
      </c>
      <c r="I198" s="16">
        <v>0.17053179463320059</v>
      </c>
    </row>
    <row r="199" spans="1:9" x14ac:dyDescent="0.35">
      <c r="A199" s="61">
        <v>44774</v>
      </c>
      <c r="B199" s="15">
        <v>5.2801491871998474</v>
      </c>
      <c r="C199" s="15">
        <v>9.1905596721251273E-2</v>
      </c>
      <c r="D199" s="15">
        <v>0.67890815346398425</v>
      </c>
      <c r="E199" s="15">
        <v>4.823563363106496</v>
      </c>
      <c r="F199" s="15">
        <v>1.1264671053435138</v>
      </c>
      <c r="G199" s="15">
        <v>0.43251742076798788</v>
      </c>
      <c r="H199" s="15">
        <v>0.44761595969350115</v>
      </c>
      <c r="I199" s="15">
        <v>0.16853081231145245</v>
      </c>
    </row>
    <row r="200" spans="1:9" x14ac:dyDescent="0.35">
      <c r="A200" s="67">
        <v>44805</v>
      </c>
      <c r="B200" s="16">
        <v>5.2402282024022115</v>
      </c>
      <c r="C200" s="16">
        <v>9.0890949943802424E-2</v>
      </c>
      <c r="D200" s="16">
        <v>0.68239001138689492</v>
      </c>
      <c r="E200" s="16">
        <v>4.6859112440885431</v>
      </c>
      <c r="F200" s="16">
        <v>1.1028874041725165</v>
      </c>
      <c r="G200" s="16">
        <v>0.41979863219917118</v>
      </c>
      <c r="H200" s="16">
        <v>0.44620966845453602</v>
      </c>
      <c r="I200" s="16">
        <v>0.16579813218837822</v>
      </c>
    </row>
    <row r="201" spans="1:9" x14ac:dyDescent="0.35">
      <c r="A201" s="61">
        <v>44835</v>
      </c>
      <c r="B201" s="15">
        <v>5.2568326620476107</v>
      </c>
      <c r="C201" s="15">
        <v>8.8235796211624432E-2</v>
      </c>
      <c r="D201" s="15">
        <v>0.68156078050790092</v>
      </c>
      <c r="E201" s="15">
        <v>4.6303276420015518</v>
      </c>
      <c r="F201" s="15">
        <v>1.0969626211289436</v>
      </c>
      <c r="G201" s="15">
        <v>0.41625089755758748</v>
      </c>
      <c r="H201" s="15">
        <v>0.44883478996415654</v>
      </c>
      <c r="I201" s="15">
        <v>0.16690743076858222</v>
      </c>
    </row>
    <row r="202" spans="1:9" x14ac:dyDescent="0.35">
      <c r="A202" s="67">
        <v>44866</v>
      </c>
      <c r="B202" s="16">
        <v>5.2416587650538045</v>
      </c>
      <c r="C202" s="16">
        <v>8.3895354423710058E-2</v>
      </c>
      <c r="D202" s="16">
        <v>0.66652139870983196</v>
      </c>
      <c r="E202" s="16">
        <v>4.5297515562603348</v>
      </c>
      <c r="F202" s="16">
        <v>1.0783379973620726</v>
      </c>
      <c r="G202" s="16">
        <v>0.41285159341553851</v>
      </c>
      <c r="H202" s="16">
        <v>0.44969073689092282</v>
      </c>
      <c r="I202" s="16">
        <v>0.16720954529277784</v>
      </c>
    </row>
    <row r="203" spans="1:9" x14ac:dyDescent="0.35">
      <c r="A203" s="61">
        <v>44896</v>
      </c>
      <c r="B203" s="15">
        <v>5.1238002277494568</v>
      </c>
      <c r="C203" s="15">
        <v>7.7821736906774061E-2</v>
      </c>
      <c r="D203" s="15">
        <v>0.64705938526272677</v>
      </c>
      <c r="E203" s="15">
        <v>4.361933397913444</v>
      </c>
      <c r="F203" s="15">
        <v>1.042727711904583</v>
      </c>
      <c r="G203" s="15">
        <v>0.39756759142573389</v>
      </c>
      <c r="H203" s="15">
        <v>0.43742329861014195</v>
      </c>
      <c r="I203" s="15">
        <v>0.16549003617361616</v>
      </c>
    </row>
    <row r="204" spans="1:9" x14ac:dyDescent="0.35">
      <c r="A204" s="67">
        <v>44927</v>
      </c>
      <c r="B204" s="16">
        <v>4.2613840328714474</v>
      </c>
      <c r="C204" s="16">
        <v>7.4136337142020059E-2</v>
      </c>
      <c r="D204" s="16">
        <v>0.61046978369175664</v>
      </c>
      <c r="E204" s="16">
        <v>4.3957734852393173</v>
      </c>
      <c r="F204" s="16">
        <v>1.049548562286287</v>
      </c>
      <c r="G204" s="16">
        <v>0.3838658400679465</v>
      </c>
      <c r="H204" s="16">
        <v>0.44196052762400134</v>
      </c>
      <c r="I204" s="16">
        <v>0.16160798143750521</v>
      </c>
    </row>
    <row r="205" spans="1:9" x14ac:dyDescent="0.35">
      <c r="A205" s="61">
        <v>44958</v>
      </c>
      <c r="B205" s="15">
        <v>5.6224701041911667</v>
      </c>
      <c r="C205" s="15">
        <v>7.1334492728309939E-2</v>
      </c>
      <c r="D205" s="15">
        <v>0.67127611584336222</v>
      </c>
      <c r="E205" s="15">
        <v>4.3757522133640894</v>
      </c>
      <c r="F205" s="15">
        <v>1.0427315711730036</v>
      </c>
      <c r="G205" s="15">
        <v>0.39256210847285566</v>
      </c>
      <c r="H205" s="15">
        <v>0.44030382638001436</v>
      </c>
      <c r="I205" s="15">
        <v>0.17336561624583646</v>
      </c>
    </row>
    <row r="206" spans="1:9" x14ac:dyDescent="0.35">
      <c r="A206" s="67">
        <v>44986</v>
      </c>
      <c r="B206" s="16">
        <v>5.0866173284386207</v>
      </c>
      <c r="C206" s="16">
        <v>6.5471944171950139E-2</v>
      </c>
      <c r="D206" s="16">
        <v>0.64649844406048673</v>
      </c>
      <c r="E206" s="16">
        <v>4.1789123441674088</v>
      </c>
      <c r="F206" s="16">
        <v>0.99628717631406594</v>
      </c>
      <c r="G206" s="16">
        <v>0.3739419096164262</v>
      </c>
      <c r="H206" s="16">
        <v>0.42339581918303643</v>
      </c>
      <c r="I206" s="16">
        <v>0.16672514874832642</v>
      </c>
    </row>
    <row r="207" spans="1:9" x14ac:dyDescent="0.35">
      <c r="A207" s="61">
        <v>45017</v>
      </c>
      <c r="B207" s="15">
        <v>5.1023218051216057</v>
      </c>
      <c r="C207" s="15">
        <v>6.4042381640560642E-2</v>
      </c>
      <c r="D207" s="15">
        <v>0.6636337316061709</v>
      </c>
      <c r="E207" s="15">
        <v>4.1491665401006372</v>
      </c>
      <c r="F207" s="15">
        <v>0.98772722727411499</v>
      </c>
      <c r="G207" s="15">
        <v>0.37383802780772818</v>
      </c>
      <c r="H207" s="15">
        <v>0.42240511130747843</v>
      </c>
      <c r="I207" s="15">
        <v>0.16939357122778648</v>
      </c>
    </row>
    <row r="208" spans="1:9" x14ac:dyDescent="0.35">
      <c r="A208" s="67">
        <v>45047</v>
      </c>
      <c r="B208" s="16">
        <v>5.0230942618671515</v>
      </c>
      <c r="C208" s="16">
        <v>6.1032511636271804E-2</v>
      </c>
      <c r="D208" s="16">
        <v>0.65656443010685428</v>
      </c>
      <c r="E208" s="16">
        <v>4.0378782326591889</v>
      </c>
      <c r="F208" s="16">
        <v>0.95730432784336739</v>
      </c>
      <c r="G208" s="16">
        <v>0.37329840983107199</v>
      </c>
      <c r="H208" s="16">
        <v>0.42117833190545029</v>
      </c>
      <c r="I208" s="16">
        <v>0.17272819486553753</v>
      </c>
    </row>
    <row r="209" spans="1:9" x14ac:dyDescent="0.35">
      <c r="A209" s="61">
        <v>45078</v>
      </c>
      <c r="B209" s="15">
        <v>5.1029410190410767</v>
      </c>
      <c r="C209" s="15">
        <v>6.133016600626983E-2</v>
      </c>
      <c r="D209" s="15">
        <v>0.6675021207599483</v>
      </c>
      <c r="E209" s="15">
        <v>3.9865562141511739</v>
      </c>
      <c r="F209" s="15">
        <v>0.94196501093792984</v>
      </c>
      <c r="G209" s="15">
        <v>0.37980612734768171</v>
      </c>
      <c r="H209" s="15">
        <v>0.42697749073537922</v>
      </c>
      <c r="I209" s="15">
        <v>0.17854666430949814</v>
      </c>
    </row>
    <row r="210" spans="1:9" x14ac:dyDescent="0.35">
      <c r="A210" s="67">
        <v>45108</v>
      </c>
      <c r="B210" s="16">
        <v>4.7108401520578864</v>
      </c>
      <c r="C210" s="16">
        <v>5.7908255695472949E-2</v>
      </c>
      <c r="D210" s="16">
        <v>0.63145085955995794</v>
      </c>
      <c r="E210" s="16">
        <v>3.8018430407553816</v>
      </c>
      <c r="F210" s="16">
        <v>0.88956713473773741</v>
      </c>
      <c r="G210" s="16">
        <v>0.37036151905295916</v>
      </c>
      <c r="H210" s="16">
        <v>0.41205066712426974</v>
      </c>
      <c r="I210" s="16">
        <v>0.17830947634098734</v>
      </c>
    </row>
    <row r="211" spans="1:9" x14ac:dyDescent="0.35">
      <c r="A211" s="61">
        <v>45139</v>
      </c>
      <c r="B211" s="15">
        <v>4.5393973580865783</v>
      </c>
      <c r="C211" s="15">
        <v>5.7584824999682503E-2</v>
      </c>
      <c r="D211" s="15">
        <v>0.61998718218618654</v>
      </c>
      <c r="E211" s="15">
        <v>3.7361134547797743</v>
      </c>
      <c r="F211" s="15">
        <v>0.86115620367638734</v>
      </c>
      <c r="G211" s="15">
        <v>0.37149827089967064</v>
      </c>
      <c r="H211" s="15">
        <v>0.40497848707363526</v>
      </c>
      <c r="I211" s="15">
        <v>0.18428658290456035</v>
      </c>
    </row>
    <row r="212" spans="1:9" x14ac:dyDescent="0.35">
      <c r="A212" s="67">
        <v>45170</v>
      </c>
      <c r="B212" s="16">
        <v>4.4453908284138119</v>
      </c>
      <c r="C212" s="16">
        <v>5.4524554155541062E-2</v>
      </c>
      <c r="D212" s="16">
        <v>0.61045764577831363</v>
      </c>
      <c r="E212" s="16">
        <v>3.6052081164327037</v>
      </c>
      <c r="F212" s="16">
        <v>0.81910133658663753</v>
      </c>
      <c r="G212" s="16">
        <v>0.36084515928928113</v>
      </c>
      <c r="H212" s="16">
        <v>0.3886649796968783</v>
      </c>
      <c r="I212" s="16">
        <v>0.18432820854647822</v>
      </c>
    </row>
    <row r="213" spans="1:9" x14ac:dyDescent="0.35">
      <c r="A213" s="61">
        <v>45200</v>
      </c>
      <c r="B213" s="15">
        <v>4.4439151546695221</v>
      </c>
      <c r="C213" s="15">
        <v>5.2243822067063635E-2</v>
      </c>
      <c r="D213" s="15">
        <v>0.59747582628778528</v>
      </c>
      <c r="E213" s="15">
        <v>3.5882125088944052</v>
      </c>
      <c r="F213" s="15">
        <v>0.79839250360587011</v>
      </c>
      <c r="G213" s="15">
        <v>0.37631830201480215</v>
      </c>
      <c r="H213" s="15">
        <v>0.39783093573370787</v>
      </c>
      <c r="I213" s="15">
        <v>0.19761852726259882</v>
      </c>
    </row>
    <row r="214" spans="1:9" x14ac:dyDescent="0.35">
      <c r="A214" s="67">
        <v>45231</v>
      </c>
      <c r="B214" s="16">
        <v>4.5542624696072931</v>
      </c>
      <c r="C214" s="16">
        <v>5.3658579680797749E-2</v>
      </c>
      <c r="D214" s="16">
        <v>0.59293232432221465</v>
      </c>
      <c r="E214" s="16">
        <v>3.5722036918006537</v>
      </c>
      <c r="F214" s="16">
        <v>0.78105132071653016</v>
      </c>
      <c r="G214" s="16">
        <v>0.39113273216608951</v>
      </c>
      <c r="H214" s="16">
        <v>0.41201421199158272</v>
      </c>
      <c r="I214" s="16">
        <v>0.21158517606773047</v>
      </c>
    </row>
    <row r="215" spans="1:9" x14ac:dyDescent="0.35">
      <c r="A215" s="61">
        <v>45261</v>
      </c>
      <c r="B215" s="15">
        <v>4.4888995699066356</v>
      </c>
      <c r="C215" s="15">
        <v>5.0965733395369896E-2</v>
      </c>
      <c r="D215" s="15">
        <v>0.58051495051644686</v>
      </c>
      <c r="E215" s="15">
        <v>3.5596513849926148</v>
      </c>
      <c r="F215" s="15">
        <v>0.77269548041446157</v>
      </c>
      <c r="G215" s="15">
        <v>0.38631370390480013</v>
      </c>
      <c r="H215" s="15">
        <v>0.41086620777781208</v>
      </c>
      <c r="I215" s="15">
        <v>0.21423139518307296</v>
      </c>
    </row>
    <row r="216" spans="1:9" x14ac:dyDescent="0.35">
      <c r="A216" s="67">
        <v>45292</v>
      </c>
      <c r="B216" s="16">
        <v>4.079323727786111</v>
      </c>
      <c r="C216" s="16">
        <v>4.5136277869227269E-2</v>
      </c>
      <c r="D216" s="16">
        <v>0.51484255924246436</v>
      </c>
      <c r="E216" s="16">
        <v>3.2965689731171857</v>
      </c>
      <c r="F216" s="16">
        <v>0.71292503360167325</v>
      </c>
      <c r="G216" s="16">
        <v>0.35955994943108549</v>
      </c>
      <c r="H216" s="16">
        <v>0.39193559733688943</v>
      </c>
      <c r="I216" s="16">
        <v>0.20520495534059749</v>
      </c>
    </row>
    <row r="217" spans="1:9" x14ac:dyDescent="0.35">
      <c r="A217" s="61">
        <v>45323</v>
      </c>
      <c r="B217" s="15">
        <v>3.9910702961593012</v>
      </c>
      <c r="C217" s="15">
        <v>3.9032794860063794E-2</v>
      </c>
      <c r="D217" s="15">
        <v>0.47058528072600625</v>
      </c>
      <c r="E217" s="15">
        <v>3.1676286970579781</v>
      </c>
      <c r="F217" s="15">
        <v>0.69003420212462541</v>
      </c>
      <c r="G217" s="15">
        <v>0.38569245202602642</v>
      </c>
      <c r="H217" s="15">
        <v>0.42508172769491603</v>
      </c>
      <c r="I217" s="15">
        <v>0.225134052611975</v>
      </c>
    </row>
    <row r="218" spans="1:9" x14ac:dyDescent="0.35">
      <c r="A218" s="67">
        <v>45352</v>
      </c>
      <c r="B218" s="16">
        <v>4.0779558745037878</v>
      </c>
      <c r="C218" s="16">
        <v>3.644941551349553E-2</v>
      </c>
      <c r="D218" s="16">
        <v>0.45038628516225987</v>
      </c>
      <c r="E218" s="16">
        <v>3.1263696292035714</v>
      </c>
      <c r="F218" s="16">
        <v>0.68985924590692216</v>
      </c>
      <c r="G218" s="16">
        <v>0.42103027494578532</v>
      </c>
      <c r="H218" s="16">
        <v>0.46534517240254802</v>
      </c>
      <c r="I218" s="16">
        <v>0.24818766420403832</v>
      </c>
    </row>
    <row r="219" spans="1:9" x14ac:dyDescent="0.35">
      <c r="A219" s="61">
        <v>45383</v>
      </c>
      <c r="B219" s="15">
        <v>3.9639110423872572</v>
      </c>
      <c r="C219" s="15">
        <v>3.3417533876366486E-2</v>
      </c>
      <c r="D219" s="15">
        <v>0.42111520115957479</v>
      </c>
      <c r="E219" s="15">
        <v>3.0879201456715384</v>
      </c>
      <c r="F219" s="15">
        <v>0.68873049765712702</v>
      </c>
      <c r="G219" s="15">
        <v>0.44235510712481657</v>
      </c>
      <c r="H219" s="15">
        <v>0.48661189722858067</v>
      </c>
      <c r="I219" s="15">
        <v>0.26298670857988865</v>
      </c>
    </row>
    <row r="220" spans="1:9" x14ac:dyDescent="0.35">
      <c r="A220" s="67">
        <v>45413</v>
      </c>
      <c r="B220" s="16">
        <v>4.3170095690844583</v>
      </c>
      <c r="C220" s="16">
        <v>3.3020209546281071E-2</v>
      </c>
      <c r="D220" s="16">
        <v>0.41345142379903127</v>
      </c>
      <c r="E220" s="16">
        <v>3.1651282950250694</v>
      </c>
      <c r="F220" s="16">
        <v>0.71810147159969673</v>
      </c>
      <c r="G220" s="16">
        <v>0.47200585124502664</v>
      </c>
      <c r="H220" s="16">
        <v>0.50905321749801424</v>
      </c>
      <c r="I220" s="16">
        <v>0.28437826765484653</v>
      </c>
    </row>
    <row r="221" spans="1:9" x14ac:dyDescent="0.35">
      <c r="A221" s="61">
        <v>45444</v>
      </c>
      <c r="B221" s="15">
        <v>4.6435039197314349</v>
      </c>
      <c r="C221" s="15">
        <v>3.1272627970161587E-2</v>
      </c>
      <c r="D221" s="15">
        <v>0.43567748034849685</v>
      </c>
      <c r="E221" s="15">
        <v>3.2627294188052325</v>
      </c>
      <c r="F221" s="15">
        <v>0.752534929157605</v>
      </c>
      <c r="G221" s="15">
        <v>0.49507108480661716</v>
      </c>
      <c r="H221" s="15">
        <v>0.52274771612362925</v>
      </c>
      <c r="I221" s="15">
        <v>0.29903551586824018</v>
      </c>
    </row>
    <row r="222" spans="1:9" x14ac:dyDescent="0.35">
      <c r="A222" s="67">
        <v>45474</v>
      </c>
      <c r="B222" s="16">
        <v>4.9526989097937495</v>
      </c>
      <c r="C222" s="16">
        <v>3.0436522481664147E-2</v>
      </c>
      <c r="D222" s="16">
        <v>0.46387483479746749</v>
      </c>
      <c r="E222" s="16">
        <v>3.3797272116324781</v>
      </c>
      <c r="F222" s="16">
        <v>0.78829266177472845</v>
      </c>
      <c r="G222" s="16">
        <v>0.49111028418974861</v>
      </c>
      <c r="H222" s="16">
        <v>0.5196180088418183</v>
      </c>
      <c r="I222" s="16">
        <v>0.29819850915092583</v>
      </c>
    </row>
    <row r="223" spans="1:9" x14ac:dyDescent="0.35">
      <c r="A223" s="61">
        <v>45505</v>
      </c>
      <c r="B223" s="15">
        <v>5.4628833867147657</v>
      </c>
      <c r="C223" s="15">
        <v>3.1183510678968469E-2</v>
      </c>
      <c r="D223" s="15">
        <v>0.53119773980691343</v>
      </c>
      <c r="E223" s="15">
        <v>3.5340784301259025</v>
      </c>
      <c r="F223" s="15">
        <v>0.83996610281044481</v>
      </c>
      <c r="G223" s="15">
        <v>0.49142641137063386</v>
      </c>
      <c r="H223" s="15">
        <v>0.521983101105017</v>
      </c>
      <c r="I223" s="15">
        <v>0.2972058117035854</v>
      </c>
    </row>
    <row r="224" spans="1:9" x14ac:dyDescent="0.35">
      <c r="A224" s="67">
        <v>45536</v>
      </c>
      <c r="B224" s="16">
        <v>6.2051997364813367</v>
      </c>
      <c r="C224" s="16">
        <v>3.1681158448728305E-2</v>
      </c>
      <c r="D224" s="16">
        <v>0.59817871452957649</v>
      </c>
      <c r="E224" s="16">
        <v>3.7342615171080831</v>
      </c>
      <c r="F224" s="16">
        <v>0.9017821331562037</v>
      </c>
      <c r="G224" s="16">
        <v>0.49791943343667211</v>
      </c>
      <c r="H224" s="16">
        <v>0.52763694266986161</v>
      </c>
      <c r="I224" s="16">
        <v>0.30063003034225916</v>
      </c>
    </row>
    <row r="225" spans="1:9" x14ac:dyDescent="0.35">
      <c r="A225" s="61">
        <v>45566</v>
      </c>
      <c r="B225" s="15">
        <v>6.8636178020577185</v>
      </c>
      <c r="C225" s="15">
        <v>3.2294267572307092E-2</v>
      </c>
      <c r="D225" s="15">
        <v>0.63944120946148253</v>
      </c>
      <c r="E225" s="15">
        <v>3.9161207004975043</v>
      </c>
      <c r="F225" s="15">
        <v>0.95684048014393208</v>
      </c>
      <c r="G225" s="15">
        <v>0.50428525279823655</v>
      </c>
      <c r="H225" s="15">
        <v>0.53225145327478218</v>
      </c>
      <c r="I225" s="15">
        <v>0.30222459073272373</v>
      </c>
    </row>
    <row r="226" spans="1:9" x14ac:dyDescent="0.35">
      <c r="A226" s="67">
        <v>45597</v>
      </c>
      <c r="B226" s="16">
        <v>7.6017828669022975</v>
      </c>
      <c r="C226" s="16">
        <v>3.5132702646883597E-2</v>
      </c>
      <c r="D226" s="16">
        <v>0.69211603432058522</v>
      </c>
      <c r="E226" s="16">
        <v>4.1417836213282282</v>
      </c>
      <c r="F226" s="16">
        <v>1.0258689355103898</v>
      </c>
      <c r="G226" s="16">
        <v>0.52417408817045585</v>
      </c>
      <c r="H226" s="16">
        <v>0.54576819314207792</v>
      </c>
      <c r="I226" s="16">
        <v>0.3113647171018053</v>
      </c>
    </row>
    <row r="227" spans="1:9" x14ac:dyDescent="0.35">
      <c r="A227" s="61">
        <v>45627</v>
      </c>
      <c r="B227" s="15">
        <v>7.967948389939143</v>
      </c>
      <c r="C227" s="15">
        <v>3.8683938265762073E-2</v>
      </c>
      <c r="D227" s="15">
        <v>0.73350836833499511</v>
      </c>
      <c r="E227" s="15">
        <v>4.4038917365668135</v>
      </c>
      <c r="F227" s="15">
        <v>1.1292736218077846</v>
      </c>
      <c r="G227" s="15">
        <v>0.55171372390037177</v>
      </c>
      <c r="H227" s="15">
        <v>0.55721277262782287</v>
      </c>
      <c r="I227" s="15">
        <v>0.32132144038274801</v>
      </c>
    </row>
    <row r="228" spans="1:9" x14ac:dyDescent="0.35">
      <c r="A228" s="67">
        <v>45658</v>
      </c>
      <c r="B228" s="16">
        <v>8.5212759048182534</v>
      </c>
      <c r="C228" s="16">
        <v>3.9742990900278538E-2</v>
      </c>
      <c r="D228" s="16">
        <v>0.77634183957710512</v>
      </c>
      <c r="E228" s="16">
        <v>4.6835980022160983</v>
      </c>
      <c r="F228" s="16">
        <v>1.2386300280231621</v>
      </c>
      <c r="G228" s="16">
        <v>0.58783981611434966</v>
      </c>
      <c r="H228" s="16">
        <v>0.57311388415394438</v>
      </c>
      <c r="I228" s="16">
        <v>0.33577307971331316</v>
      </c>
    </row>
    <row r="229" spans="1:9" x14ac:dyDescent="0.35">
      <c r="A229" s="61">
        <v>45689</v>
      </c>
      <c r="B229" s="15">
        <v>9.1170940173050017</v>
      </c>
      <c r="C229" s="15">
        <v>4.0940466265778117E-2</v>
      </c>
      <c r="D229" s="15">
        <v>0.82458480554359836</v>
      </c>
      <c r="E229" s="15">
        <v>4.9043067549458463</v>
      </c>
      <c r="F229" s="15">
        <v>1.3318345523046593</v>
      </c>
      <c r="G229" s="15">
        <v>0.64146604158662446</v>
      </c>
      <c r="H229" s="15">
        <v>0.58066336269811381</v>
      </c>
      <c r="I229" s="15">
        <v>0.35817767273526341</v>
      </c>
    </row>
    <row r="230" spans="1:9" x14ac:dyDescent="0.35">
      <c r="A230" s="67">
        <v>45717</v>
      </c>
      <c r="B230" s="16">
        <v>9.6760669720675505</v>
      </c>
      <c r="C230" s="16">
        <v>4.0903663910711409E-2</v>
      </c>
      <c r="D230" s="16">
        <v>0.87185844663413714</v>
      </c>
      <c r="E230" s="16">
        <v>5.1861094629573525</v>
      </c>
      <c r="F230" s="16">
        <v>1.4413392829255756</v>
      </c>
      <c r="G230" s="16">
        <v>0.69694025862752051</v>
      </c>
      <c r="H230" s="16">
        <v>0.59613041804374656</v>
      </c>
      <c r="I230" s="16">
        <v>0.38088522701029826</v>
      </c>
    </row>
    <row r="231" spans="1:9" x14ac:dyDescent="0.35">
      <c r="A231" s="61">
        <v>45748</v>
      </c>
      <c r="B231" s="15">
        <v>10.214195823957029</v>
      </c>
      <c r="C231" s="15">
        <v>4.1762361917578331E-2</v>
      </c>
      <c r="D231" s="15">
        <v>0.9204775811114615</v>
      </c>
      <c r="E231" s="15">
        <v>5.472174375409689</v>
      </c>
      <c r="F231" s="15">
        <v>1.5521608369064941</v>
      </c>
      <c r="G231" s="15">
        <v>0.7474172712943713</v>
      </c>
      <c r="H231" s="15">
        <v>0.61534770394019578</v>
      </c>
      <c r="I231" s="15">
        <v>0.40061615507565951</v>
      </c>
    </row>
    <row r="232" spans="1:9" x14ac:dyDescent="0.35">
      <c r="A232" s="67">
        <v>45778</v>
      </c>
      <c r="B232" s="16">
        <v>10.808766075858335</v>
      </c>
      <c r="C232" s="16">
        <v>4.2537955064457698E-2</v>
      </c>
      <c r="D232" s="16">
        <v>1.000693211903082</v>
      </c>
      <c r="E232" s="16">
        <v>5.7265906023668292</v>
      </c>
      <c r="F232" s="16">
        <v>1.6563780433968358</v>
      </c>
      <c r="G232" s="16">
        <v>0.79945081128474771</v>
      </c>
      <c r="H232" s="16">
        <v>0.64265391219732437</v>
      </c>
      <c r="I232" s="16">
        <v>0.419010476413472</v>
      </c>
    </row>
    <row r="233" spans="1:9" x14ac:dyDescent="0.35">
      <c r="A233" s="61">
        <v>45809</v>
      </c>
      <c r="B233" s="15">
        <v>11.03078227315223</v>
      </c>
      <c r="C233" s="15">
        <v>4.2203724031765831E-2</v>
      </c>
      <c r="D233" s="15">
        <v>1.0502757532225671</v>
      </c>
      <c r="E233" s="15">
        <v>5.9290629647647739</v>
      </c>
      <c r="F233" s="15">
        <v>1.7427934710514272</v>
      </c>
      <c r="G233" s="15">
        <v>0.84512084569681523</v>
      </c>
      <c r="H233" s="15">
        <v>0.66259978502439598</v>
      </c>
      <c r="I233" s="15">
        <v>0.42988288809334907</v>
      </c>
    </row>
    <row r="234" spans="1:9" x14ac:dyDescent="0.35">
      <c r="A234" s="67">
        <v>45839</v>
      </c>
      <c r="B234" s="16">
        <v>11.237490825622549</v>
      </c>
      <c r="C234" s="16">
        <v>4.1853293053100898E-2</v>
      </c>
      <c r="D234" s="16">
        <v>1.0786161482804035</v>
      </c>
      <c r="E234" s="16">
        <v>6.1322194611882841</v>
      </c>
      <c r="F234" s="16">
        <v>1.8299683232933635</v>
      </c>
      <c r="G234" s="16">
        <v>0.87763959569876449</v>
      </c>
      <c r="H234" s="16">
        <v>0.67605478866155599</v>
      </c>
      <c r="I234" s="16">
        <v>0.43784925072537922</v>
      </c>
    </row>
    <row r="235" spans="1:9" x14ac:dyDescent="0.35">
      <c r="A235" s="61">
        <v>45870</v>
      </c>
      <c r="B235" s="15">
        <v>11.355001481484798</v>
      </c>
      <c r="C235" s="15">
        <v>4.2086999396664292E-2</v>
      </c>
      <c r="D235" s="15">
        <v>1.1254238030639572</v>
      </c>
      <c r="E235" s="15">
        <v>6.3125621821804545</v>
      </c>
      <c r="F235" s="15">
        <v>1.9167546481455275</v>
      </c>
      <c r="G235" s="15">
        <v>0.91699482378969288</v>
      </c>
      <c r="H235" s="15">
        <v>0.6923927367157906</v>
      </c>
      <c r="I235" s="15">
        <v>0.44945555126431563</v>
      </c>
    </row>
    <row r="236" spans="1:9" x14ac:dyDescent="0.35">
      <c r="A236" s="67">
        <v>45901</v>
      </c>
      <c r="B236" s="16">
        <v>11.55957337093321</v>
      </c>
      <c r="C236" s="16">
        <v>4.1898745904407286E-2</v>
      </c>
      <c r="D236" s="16">
        <v>1.1648356256365779</v>
      </c>
      <c r="E236" s="16">
        <v>6.4815120967726969</v>
      </c>
      <c r="F236" s="16">
        <v>1.9971717293299978</v>
      </c>
      <c r="G236" s="16">
        <v>0.95243743791811908</v>
      </c>
      <c r="H236" s="16">
        <v>0.71255861869204107</v>
      </c>
      <c r="I236" s="16">
        <v>0.46199096771142839</v>
      </c>
    </row>
    <row r="237" spans="1:9" x14ac:dyDescent="0.35">
      <c r="A237" s="61">
        <v>45931</v>
      </c>
      <c r="B237" s="15">
        <v>13.481234218348799</v>
      </c>
      <c r="C237" s="15">
        <v>4.03561661881695E-2</v>
      </c>
      <c r="D237" s="15">
        <v>1.1932875938204299</v>
      </c>
      <c r="E237" s="15">
        <v>7.1022589458868</v>
      </c>
      <c r="F237" s="15">
        <v>2.1887485307569001</v>
      </c>
      <c r="G237" s="15">
        <v>1.0764595056224899</v>
      </c>
      <c r="H237" s="15">
        <v>0.69907365613069905</v>
      </c>
      <c r="I237" s="15">
        <v>0.53555239365450102</v>
      </c>
    </row>
    <row r="238" spans="1:9" x14ac:dyDescent="0.35">
      <c r="A238" s="3"/>
      <c r="B238" s="3"/>
      <c r="C238" s="3"/>
      <c r="D238" s="3"/>
      <c r="E238" s="3"/>
      <c r="F238" s="3"/>
      <c r="G238" s="3"/>
      <c r="H238" s="3"/>
      <c r="I238" s="3"/>
    </row>
    <row r="239" spans="1:9" x14ac:dyDescent="0.35">
      <c r="A239" s="3"/>
      <c r="B239" s="3"/>
      <c r="C239" s="3"/>
      <c r="D239" s="3"/>
      <c r="E239" s="3"/>
      <c r="F239" s="3"/>
      <c r="G239" s="3"/>
      <c r="H239" s="3"/>
      <c r="I239" s="3"/>
    </row>
    <row r="240" spans="1:9" x14ac:dyDescent="0.35">
      <c r="A240" s="3"/>
      <c r="B240" s="3"/>
      <c r="C240" s="3"/>
      <c r="D240" s="3"/>
      <c r="E240" s="3"/>
      <c r="F240" s="3"/>
      <c r="G240" s="3"/>
      <c r="H240" s="3"/>
      <c r="I240" s="3"/>
    </row>
    <row r="241" spans="1:9" ht="16" customHeight="1" x14ac:dyDescent="0.35">
      <c r="A241" s="1" t="s">
        <v>193</v>
      </c>
      <c r="B241" s="1"/>
      <c r="C241" s="1"/>
      <c r="D241" s="1"/>
      <c r="E241" s="1"/>
      <c r="F241" s="22"/>
      <c r="G241" s="3"/>
      <c r="H241" s="3"/>
      <c r="I241" s="3"/>
    </row>
    <row r="242" spans="1:9" ht="16" customHeight="1" x14ac:dyDescent="0.35">
      <c r="A242" s="358" t="s">
        <v>195</v>
      </c>
      <c r="B242" s="358"/>
      <c r="C242" s="358"/>
      <c r="D242" s="358"/>
      <c r="E242" s="358"/>
      <c r="F242" s="358"/>
      <c r="G242" s="3"/>
      <c r="H242" s="3"/>
      <c r="I242" s="3"/>
    </row>
    <row r="243" spans="1:9" x14ac:dyDescent="0.35">
      <c r="A243" s="3"/>
      <c r="B243" s="3"/>
      <c r="C243" s="3"/>
      <c r="D243" s="3"/>
      <c r="E243" s="3"/>
      <c r="F243" s="3"/>
      <c r="G243" s="3"/>
      <c r="H243" s="3"/>
      <c r="I243" s="3"/>
    </row>
    <row r="244" spans="1:9" x14ac:dyDescent="0.35">
      <c r="A244" s="1" t="s">
        <v>194</v>
      </c>
    </row>
    <row r="245" spans="1:9" x14ac:dyDescent="0.35">
      <c r="A245" s="2" t="s">
        <v>196</v>
      </c>
    </row>
  </sheetData>
  <mergeCells count="1">
    <mergeCell ref="A242:F242"/>
  </mergeCells>
  <hyperlinks>
    <hyperlink ref="A1" r:id="rId1" xr:uid="{83C74A3F-AB35-45A2-B5E8-BECF598F8DD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325AF-3293-43A8-9AFF-FAF4CE53966C}">
  <dimension ref="A1:J26"/>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9.26953125" defaultRowHeight="14.5" x14ac:dyDescent="0.35"/>
  <cols>
    <col min="1" max="1" width="11.7265625" style="1" customWidth="1"/>
    <col min="2" max="2" width="9.7265625" style="1" customWidth="1"/>
    <col min="3" max="3" width="12.453125" style="1" bestFit="1" customWidth="1"/>
    <col min="4" max="4" width="15.81640625" style="1" bestFit="1" customWidth="1"/>
    <col min="5" max="5" width="13.453125" style="1" customWidth="1"/>
    <col min="6" max="6" width="13.1796875" style="1" customWidth="1"/>
    <col min="7" max="7" width="8.453125" style="1" customWidth="1"/>
    <col min="8" max="8" width="18.26953125" style="1" customWidth="1"/>
    <col min="9" max="9" width="10.7265625" style="1" customWidth="1"/>
    <col min="10" max="10" width="14.81640625" style="1" customWidth="1"/>
    <col min="11" max="16384" width="19.26953125" style="1"/>
  </cols>
  <sheetData>
    <row r="1" spans="1:10" x14ac:dyDescent="0.35">
      <c r="A1" s="26" t="s">
        <v>253</v>
      </c>
    </row>
    <row r="2" spans="1:10" ht="15.5" x14ac:dyDescent="0.35">
      <c r="A2" s="7" t="s">
        <v>372</v>
      </c>
    </row>
    <row r="3" spans="1:10" x14ac:dyDescent="0.35">
      <c r="A3" s="1" t="s">
        <v>374</v>
      </c>
    </row>
    <row r="5" spans="1:10" ht="15.5" x14ac:dyDescent="0.35">
      <c r="A5" s="8" t="s">
        <v>373</v>
      </c>
    </row>
    <row r="6" spans="1:10" ht="15.5" x14ac:dyDescent="0.35">
      <c r="A6" s="4" t="s">
        <v>375</v>
      </c>
    </row>
    <row r="7" spans="1:10" ht="15.5" x14ac:dyDescent="0.35">
      <c r="A7" s="4"/>
    </row>
    <row r="8" spans="1:10" ht="15.5" x14ac:dyDescent="0.35">
      <c r="H8" s="11" t="s">
        <v>376</v>
      </c>
      <c r="I8" s="3"/>
    </row>
    <row r="9" spans="1:10" ht="47.25" customHeight="1" x14ac:dyDescent="0.35">
      <c r="A9" s="48" t="s">
        <v>1</v>
      </c>
      <c r="B9" s="9" t="s">
        <v>61</v>
      </c>
      <c r="C9" s="9" t="s">
        <v>38</v>
      </c>
      <c r="D9" s="9" t="s">
        <v>62</v>
      </c>
      <c r="E9" s="9" t="s">
        <v>63</v>
      </c>
      <c r="F9" s="9" t="s">
        <v>8</v>
      </c>
      <c r="H9" s="48" t="s">
        <v>114</v>
      </c>
      <c r="I9" s="48" t="s">
        <v>0</v>
      </c>
      <c r="J9" s="48" t="s">
        <v>381</v>
      </c>
    </row>
    <row r="10" spans="1:10" ht="69.75" customHeight="1" x14ac:dyDescent="0.35">
      <c r="A10" s="10" t="s">
        <v>2</v>
      </c>
      <c r="B10" s="10" t="s">
        <v>64</v>
      </c>
      <c r="C10" s="10" t="s">
        <v>65</v>
      </c>
      <c r="D10" s="10" t="s">
        <v>66</v>
      </c>
      <c r="E10" s="10" t="s">
        <v>67</v>
      </c>
      <c r="F10" s="10" t="s">
        <v>11</v>
      </c>
      <c r="H10" s="10" t="s">
        <v>115</v>
      </c>
      <c r="I10" s="10" t="s">
        <v>0</v>
      </c>
      <c r="J10" s="10" t="s">
        <v>382</v>
      </c>
    </row>
    <row r="11" spans="1:10" ht="15.5" x14ac:dyDescent="0.35">
      <c r="A11" s="5">
        <v>44805</v>
      </c>
      <c r="B11" s="41">
        <v>103.76852918292789</v>
      </c>
      <c r="C11" s="41">
        <v>149.77023266322013</v>
      </c>
      <c r="D11" s="41">
        <v>220.9597475193529</v>
      </c>
      <c r="E11" s="41">
        <v>100.13725514114225</v>
      </c>
      <c r="F11" s="41">
        <v>128.87090447608659</v>
      </c>
      <c r="H11" s="42" t="s">
        <v>41</v>
      </c>
      <c r="I11" s="42">
        <v>74.636284200867095</v>
      </c>
      <c r="J11" s="42">
        <v>107.186841681017</v>
      </c>
    </row>
    <row r="12" spans="1:10" ht="15.5" x14ac:dyDescent="0.35">
      <c r="A12" s="6">
        <v>44896</v>
      </c>
      <c r="B12" s="129">
        <v>106.99245693648662</v>
      </c>
      <c r="C12" s="129">
        <v>148.48258086362586</v>
      </c>
      <c r="D12" s="129">
        <v>220.42583208392554</v>
      </c>
      <c r="E12" s="129">
        <v>83.70926117659728</v>
      </c>
      <c r="F12" s="129">
        <v>131.09007467714758</v>
      </c>
      <c r="H12" s="52" t="s">
        <v>377</v>
      </c>
      <c r="I12" s="52">
        <v>81.312433313411404</v>
      </c>
      <c r="J12" s="52">
        <v>107.186841681017</v>
      </c>
    </row>
    <row r="13" spans="1:10" ht="15.5" x14ac:dyDescent="0.35">
      <c r="A13" s="5">
        <v>44986</v>
      </c>
      <c r="B13" s="41">
        <v>104.16669136235122</v>
      </c>
      <c r="C13" s="41">
        <v>135.72202006008209</v>
      </c>
      <c r="D13" s="41">
        <v>207.66860475014585</v>
      </c>
      <c r="E13" s="41">
        <v>79.547087173153514</v>
      </c>
      <c r="F13" s="41">
        <v>125.81004247969089</v>
      </c>
      <c r="H13" s="42" t="s">
        <v>37</v>
      </c>
      <c r="I13" s="42">
        <v>100.94439529149248</v>
      </c>
      <c r="J13" s="42">
        <v>107.186841681017</v>
      </c>
    </row>
    <row r="14" spans="1:10" ht="15.5" x14ac:dyDescent="0.35">
      <c r="A14" s="6">
        <v>45078</v>
      </c>
      <c r="B14" s="129">
        <v>103.57107232040062</v>
      </c>
      <c r="C14" s="129">
        <v>138.80948900618935</v>
      </c>
      <c r="D14" s="129">
        <v>206.70010409124285</v>
      </c>
      <c r="E14" s="129">
        <v>80.264328485729905</v>
      </c>
      <c r="F14" s="129">
        <v>126.22637923558841</v>
      </c>
      <c r="H14" s="52" t="s">
        <v>378</v>
      </c>
      <c r="I14" s="52">
        <v>102.56986665855899</v>
      </c>
      <c r="J14" s="52">
        <v>107.186841681017</v>
      </c>
    </row>
    <row r="15" spans="1:10" ht="15.5" x14ac:dyDescent="0.35">
      <c r="A15" s="5">
        <v>45170</v>
      </c>
      <c r="B15" s="41">
        <v>101.55418516375951</v>
      </c>
      <c r="C15" s="41">
        <v>135.89548676286967</v>
      </c>
      <c r="D15" s="41">
        <v>191.77721089810487</v>
      </c>
      <c r="E15" s="41">
        <v>78.943427395940731</v>
      </c>
      <c r="F15" s="41">
        <v>121.76794331151535</v>
      </c>
      <c r="H15" s="42" t="s">
        <v>39</v>
      </c>
      <c r="I15" s="42">
        <v>111.80381670347499</v>
      </c>
      <c r="J15" s="42">
        <v>107.186841681017</v>
      </c>
    </row>
    <row r="16" spans="1:10" ht="15.5" x14ac:dyDescent="0.35">
      <c r="A16" s="6">
        <v>45261</v>
      </c>
      <c r="B16" s="129">
        <v>127.01355838918096</v>
      </c>
      <c r="C16" s="129">
        <v>159.61698346026125</v>
      </c>
      <c r="D16" s="129">
        <v>215.60942636839272</v>
      </c>
      <c r="E16" s="129">
        <v>77.728523692018712</v>
      </c>
      <c r="F16" s="129">
        <v>140.97879091353118</v>
      </c>
      <c r="H16" s="52" t="s">
        <v>42</v>
      </c>
      <c r="I16" s="52">
        <v>112.667995390125</v>
      </c>
      <c r="J16" s="52">
        <v>107.186841681017</v>
      </c>
    </row>
    <row r="17" spans="1:10" ht="15.5" x14ac:dyDescent="0.35">
      <c r="A17" s="5">
        <v>45352</v>
      </c>
      <c r="B17" s="41">
        <v>205.9723854098356</v>
      </c>
      <c r="C17" s="41">
        <v>169.5809979041872</v>
      </c>
      <c r="D17" s="41">
        <v>203.96631984621783</v>
      </c>
      <c r="E17" s="41">
        <v>88.797612012548711</v>
      </c>
      <c r="F17" s="41">
        <v>190.23331853392622</v>
      </c>
      <c r="H17" s="42" t="s">
        <v>379</v>
      </c>
      <c r="I17" s="42">
        <v>152.26445705623999</v>
      </c>
      <c r="J17" s="42">
        <v>107.186841681017</v>
      </c>
    </row>
    <row r="18" spans="1:10" ht="15.5" x14ac:dyDescent="0.35">
      <c r="A18" s="6">
        <v>45444</v>
      </c>
      <c r="B18" s="129">
        <v>163.6607869608448</v>
      </c>
      <c r="C18" s="129">
        <v>168.71556465569287</v>
      </c>
      <c r="D18" s="129">
        <v>173.86155322830123</v>
      </c>
      <c r="E18" s="129">
        <v>81.874711124219175</v>
      </c>
      <c r="F18" s="129">
        <v>162.62499554629062</v>
      </c>
      <c r="H18" s="52" t="s">
        <v>380</v>
      </c>
      <c r="I18" s="52">
        <v>189.55892252819399</v>
      </c>
      <c r="J18" s="52">
        <v>107.186841681017</v>
      </c>
    </row>
    <row r="19" spans="1:10" ht="15.5" x14ac:dyDescent="0.35">
      <c r="A19" s="5">
        <v>45536</v>
      </c>
      <c r="B19" s="41">
        <v>183.99507780141073</v>
      </c>
      <c r="C19" s="41">
        <v>172.53310660918294</v>
      </c>
      <c r="D19" s="41">
        <v>178.73090866915254</v>
      </c>
      <c r="E19" s="41">
        <v>86.639600079380671</v>
      </c>
      <c r="F19" s="41">
        <v>172.0102631571207</v>
      </c>
      <c r="H19" s="130"/>
      <c r="I19" s="130"/>
    </row>
    <row r="20" spans="1:10" ht="15.5" x14ac:dyDescent="0.35">
      <c r="A20" s="6">
        <v>45627</v>
      </c>
      <c r="B20" s="129">
        <v>158.33406023025981</v>
      </c>
      <c r="C20" s="129">
        <v>161.26927865854722</v>
      </c>
      <c r="D20" s="129">
        <v>196.16908115578508</v>
      </c>
      <c r="E20" s="129">
        <v>96.539616375776077</v>
      </c>
      <c r="F20" s="129">
        <v>165.80626742409055</v>
      </c>
      <c r="H20" s="130"/>
      <c r="I20" s="130"/>
    </row>
    <row r="21" spans="1:10" ht="15.5" x14ac:dyDescent="0.35">
      <c r="A21" s="5">
        <v>45717</v>
      </c>
      <c r="B21" s="41">
        <v>139.99320656471664</v>
      </c>
      <c r="C21" s="41">
        <v>146.50659009077981</v>
      </c>
      <c r="D21" s="41">
        <v>168.24356722535856</v>
      </c>
      <c r="E21" s="41">
        <v>99.848996737618933</v>
      </c>
      <c r="F21" s="41">
        <v>147.425282126246</v>
      </c>
      <c r="H21" s="130"/>
      <c r="I21" s="130"/>
    </row>
    <row r="22" spans="1:10" ht="15.5" x14ac:dyDescent="0.35">
      <c r="A22" s="6">
        <v>45809</v>
      </c>
      <c r="B22" s="129">
        <v>115.76189600335888</v>
      </c>
      <c r="C22" s="129">
        <v>117.4098365315733</v>
      </c>
      <c r="D22" s="129">
        <v>127.50523344423266</v>
      </c>
      <c r="E22" s="129">
        <v>103.08012476100761</v>
      </c>
      <c r="F22" s="129">
        <v>118.87430770804912</v>
      </c>
      <c r="H22" s="130"/>
      <c r="I22" s="130"/>
    </row>
    <row r="23" spans="1:10" ht="15.5" x14ac:dyDescent="0.35">
      <c r="A23" s="5">
        <v>45931</v>
      </c>
      <c r="B23" s="41">
        <v>96.180702587656498</v>
      </c>
      <c r="C23" s="41">
        <v>101.39473450886662</v>
      </c>
      <c r="D23" s="41">
        <v>106.78556162589017</v>
      </c>
      <c r="E23" s="41">
        <v>96.631593544010983</v>
      </c>
      <c r="F23" s="41">
        <v>100.94439529149248</v>
      </c>
      <c r="H23" s="130"/>
      <c r="I23" s="130"/>
    </row>
    <row r="24" spans="1:10" ht="15.5" x14ac:dyDescent="0.35">
      <c r="A24" s="50"/>
      <c r="B24" s="36"/>
      <c r="C24" s="36"/>
      <c r="D24" s="36"/>
      <c r="E24" s="36"/>
      <c r="F24" s="36"/>
      <c r="H24" s="130"/>
      <c r="I24" s="130"/>
    </row>
    <row r="25" spans="1:10" ht="15.5" x14ac:dyDescent="0.35">
      <c r="A25" s="1" t="s">
        <v>78</v>
      </c>
      <c r="C25" s="97"/>
      <c r="D25" s="97"/>
      <c r="H25" s="3"/>
      <c r="I25" s="3"/>
    </row>
    <row r="26" spans="1:10" ht="15.5" x14ac:dyDescent="0.35">
      <c r="A26" s="2" t="s">
        <v>79</v>
      </c>
      <c r="B26" s="50"/>
      <c r="C26" s="97"/>
      <c r="D26" s="97"/>
      <c r="E26" s="50"/>
      <c r="F26" s="50"/>
    </row>
  </sheetData>
  <hyperlinks>
    <hyperlink ref="A1" r:id="rId1" xr:uid="{49394FAE-7062-48ED-BB5E-387AE7773252}"/>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0BB14-FF35-49FD-9CDD-F26EE2B1D98A}">
  <dimension ref="A1:H136"/>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9.26953125" defaultRowHeight="14.5" x14ac:dyDescent="0.35"/>
  <cols>
    <col min="1" max="1" width="11.7265625" style="1" customWidth="1"/>
    <col min="2" max="2" width="13.1796875" style="1" customWidth="1"/>
    <col min="3" max="3" width="18.7265625" style="1" customWidth="1"/>
    <col min="4" max="5" width="8.453125" style="1" customWidth="1"/>
    <col min="6" max="6" width="18.26953125" style="1" customWidth="1"/>
    <col min="7" max="7" width="10.7265625" style="1" customWidth="1"/>
    <col min="8" max="16384" width="19.26953125" style="1"/>
  </cols>
  <sheetData>
    <row r="1" spans="1:8" x14ac:dyDescent="0.35">
      <c r="A1" s="26" t="s">
        <v>253</v>
      </c>
    </row>
    <row r="2" spans="1:8" ht="15.5" x14ac:dyDescent="0.35">
      <c r="A2" s="7" t="s">
        <v>383</v>
      </c>
    </row>
    <row r="3" spans="1:8" x14ac:dyDescent="0.35">
      <c r="A3" s="1" t="s">
        <v>384</v>
      </c>
    </row>
    <row r="5" spans="1:8" ht="15.5" x14ac:dyDescent="0.35">
      <c r="A5" s="8" t="s">
        <v>385</v>
      </c>
    </row>
    <row r="6" spans="1:8" x14ac:dyDescent="0.35">
      <c r="A6" s="2" t="s">
        <v>386</v>
      </c>
    </row>
    <row r="7" spans="1:8" x14ac:dyDescent="0.35">
      <c r="A7" s="2"/>
    </row>
    <row r="8" spans="1:8" ht="15.5" x14ac:dyDescent="0.35">
      <c r="A8" s="1" t="s">
        <v>387</v>
      </c>
      <c r="F8" s="11" t="s">
        <v>376</v>
      </c>
      <c r="G8" s="3"/>
    </row>
    <row r="9" spans="1:8" ht="47.25" customHeight="1" x14ac:dyDescent="0.35">
      <c r="A9" s="48" t="s">
        <v>1</v>
      </c>
      <c r="B9" s="9" t="s">
        <v>0</v>
      </c>
      <c r="C9" s="9" t="s">
        <v>388</v>
      </c>
      <c r="F9" s="48" t="s">
        <v>114</v>
      </c>
      <c r="G9" s="48" t="s">
        <v>0</v>
      </c>
      <c r="H9" s="48" t="s">
        <v>381</v>
      </c>
    </row>
    <row r="10" spans="1:8" ht="69.75" customHeight="1" x14ac:dyDescent="0.35">
      <c r="A10" s="10" t="s">
        <v>2</v>
      </c>
      <c r="B10" s="10" t="s">
        <v>0</v>
      </c>
      <c r="C10" s="10" t="s">
        <v>389</v>
      </c>
      <c r="F10" s="10" t="s">
        <v>115</v>
      </c>
      <c r="G10" s="10" t="s">
        <v>0</v>
      </c>
      <c r="H10" s="10" t="s">
        <v>382</v>
      </c>
    </row>
    <row r="11" spans="1:8" ht="15.5" x14ac:dyDescent="0.35">
      <c r="A11" s="5">
        <v>42278</v>
      </c>
      <c r="B11" s="41">
        <v>14.221918861178947</v>
      </c>
      <c r="C11" s="41">
        <v>23.297056856803952</v>
      </c>
      <c r="F11" s="42" t="s">
        <v>37</v>
      </c>
      <c r="G11" s="42">
        <v>28.721370881909841</v>
      </c>
      <c r="H11" s="42">
        <v>18.325904063769006</v>
      </c>
    </row>
    <row r="12" spans="1:8" ht="15.5" x14ac:dyDescent="0.35">
      <c r="A12" s="6">
        <v>42309</v>
      </c>
      <c r="B12" s="129">
        <v>14.122818629156084</v>
      </c>
      <c r="C12" s="129">
        <v>23.297056856803952</v>
      </c>
      <c r="F12" s="52" t="s">
        <v>379</v>
      </c>
      <c r="G12" s="52">
        <v>20.000618218131699</v>
      </c>
      <c r="H12" s="52">
        <v>18.325904063769006</v>
      </c>
    </row>
    <row r="13" spans="1:8" ht="15.5" x14ac:dyDescent="0.35">
      <c r="A13" s="5">
        <v>42339</v>
      </c>
      <c r="B13" s="41">
        <v>13.284866323518996</v>
      </c>
      <c r="C13" s="41">
        <v>23.297056856803952</v>
      </c>
      <c r="F13" s="42" t="s">
        <v>43</v>
      </c>
      <c r="G13" s="42">
        <v>17.67529874949</v>
      </c>
      <c r="H13" s="42">
        <v>18.325904063769006</v>
      </c>
    </row>
    <row r="14" spans="1:8" ht="15.5" x14ac:dyDescent="0.35">
      <c r="A14" s="6">
        <v>42370</v>
      </c>
      <c r="B14" s="129">
        <v>13.732490120522703</v>
      </c>
      <c r="C14" s="129">
        <v>23.297056856803952</v>
      </c>
      <c r="F14" s="52" t="s">
        <v>42</v>
      </c>
      <c r="G14" s="52">
        <v>17.327075296729699</v>
      </c>
      <c r="H14" s="52">
        <v>18.325904063769006</v>
      </c>
    </row>
    <row r="15" spans="1:8" ht="15.5" x14ac:dyDescent="0.35">
      <c r="A15" s="5">
        <v>42401</v>
      </c>
      <c r="B15" s="41">
        <v>13.801218810049948</v>
      </c>
      <c r="C15" s="41">
        <v>23.297056856803952</v>
      </c>
      <c r="F15" s="42" t="s">
        <v>378</v>
      </c>
      <c r="G15" s="42">
        <v>17.102359233262099</v>
      </c>
      <c r="H15" s="42">
        <v>18.325904063769006</v>
      </c>
    </row>
    <row r="16" spans="1:8" ht="15.5" x14ac:dyDescent="0.35">
      <c r="A16" s="6">
        <v>42430</v>
      </c>
      <c r="B16" s="129">
        <v>15.44045688308176</v>
      </c>
      <c r="C16" s="129">
        <v>23.297056856803952</v>
      </c>
      <c r="F16" s="52" t="s">
        <v>380</v>
      </c>
      <c r="G16" s="52">
        <v>17.041861997970901</v>
      </c>
      <c r="H16" s="52">
        <v>18.325904063769006</v>
      </c>
    </row>
    <row r="17" spans="1:8" ht="15.5" x14ac:dyDescent="0.35">
      <c r="A17" s="5">
        <v>42461</v>
      </c>
      <c r="B17" s="41">
        <v>15.901318149343489</v>
      </c>
      <c r="C17" s="41">
        <v>23.297056856803952</v>
      </c>
      <c r="F17" s="42" t="s">
        <v>39</v>
      </c>
      <c r="G17" s="42">
        <v>16.845062709580301</v>
      </c>
      <c r="H17" s="42">
        <v>18.325904063769006</v>
      </c>
    </row>
    <row r="18" spans="1:8" ht="15.5" x14ac:dyDescent="0.35">
      <c r="A18" s="6">
        <v>42491</v>
      </c>
      <c r="B18" s="129">
        <v>16.590358453635897</v>
      </c>
      <c r="C18" s="129">
        <v>23.297056856803952</v>
      </c>
      <c r="F18" s="52" t="s">
        <v>41</v>
      </c>
      <c r="G18" s="52">
        <v>16.421215095242999</v>
      </c>
      <c r="H18" s="52">
        <v>18.325904063769006</v>
      </c>
    </row>
    <row r="19" spans="1:8" ht="15.5" x14ac:dyDescent="0.35">
      <c r="A19" s="5">
        <v>42522</v>
      </c>
      <c r="B19" s="41">
        <v>16.09956406506338</v>
      </c>
      <c r="C19" s="41">
        <v>23.297056856803952</v>
      </c>
      <c r="F19" s="42" t="s">
        <v>377</v>
      </c>
      <c r="G19" s="42">
        <v>13.798274391603501</v>
      </c>
      <c r="H19" s="42">
        <v>18.325904063769006</v>
      </c>
    </row>
    <row r="20" spans="1:8" ht="15.5" x14ac:dyDescent="0.35">
      <c r="A20" s="6">
        <v>42552</v>
      </c>
      <c r="B20" s="129">
        <v>16.695163310677806</v>
      </c>
      <c r="C20" s="129">
        <v>23.297056856803952</v>
      </c>
      <c r="F20" s="130"/>
      <c r="G20" s="130"/>
    </row>
    <row r="21" spans="1:8" ht="15.5" x14ac:dyDescent="0.35">
      <c r="A21" s="5">
        <v>42583</v>
      </c>
      <c r="B21" s="41">
        <v>16.709792772875591</v>
      </c>
      <c r="C21" s="41">
        <v>23.297056856803952</v>
      </c>
      <c r="F21" s="130"/>
      <c r="G21" s="130"/>
    </row>
    <row r="22" spans="1:8" ht="15.5" x14ac:dyDescent="0.35">
      <c r="A22" s="6">
        <v>42614</v>
      </c>
      <c r="B22" s="129">
        <v>16.52556596655818</v>
      </c>
      <c r="C22" s="129">
        <v>23.297056856803952</v>
      </c>
      <c r="F22" s="130"/>
      <c r="G22" s="130"/>
    </row>
    <row r="23" spans="1:8" ht="15.5" x14ac:dyDescent="0.35">
      <c r="A23" s="5">
        <v>42644</v>
      </c>
      <c r="B23" s="41">
        <v>16.654104374877789</v>
      </c>
      <c r="C23" s="41">
        <v>23.297056856803952</v>
      </c>
      <c r="F23" s="130"/>
      <c r="G23" s="130"/>
    </row>
    <row r="24" spans="1:8" ht="15.5" x14ac:dyDescent="0.35">
      <c r="A24" s="6">
        <v>42675</v>
      </c>
      <c r="B24" s="129">
        <v>16.982426972508421</v>
      </c>
      <c r="C24" s="129">
        <v>23.297056856803952</v>
      </c>
      <c r="F24" s="130"/>
      <c r="G24" s="130"/>
    </row>
    <row r="25" spans="1:8" ht="15.5" x14ac:dyDescent="0.35">
      <c r="A25" s="5">
        <v>42705</v>
      </c>
      <c r="B25" s="41">
        <v>16.661575589322847</v>
      </c>
      <c r="C25" s="41">
        <v>23.297056856803952</v>
      </c>
      <c r="F25" s="130"/>
      <c r="G25" s="130"/>
    </row>
    <row r="26" spans="1:8" ht="15.5" x14ac:dyDescent="0.35">
      <c r="A26" s="6">
        <v>42736</v>
      </c>
      <c r="B26" s="129">
        <v>16.601450692811884</v>
      </c>
      <c r="C26" s="129">
        <v>23.297056856803952</v>
      </c>
      <c r="F26" s="130"/>
      <c r="G26" s="130"/>
    </row>
    <row r="27" spans="1:8" ht="15.5" x14ac:dyDescent="0.35">
      <c r="A27" s="5">
        <v>42767</v>
      </c>
      <c r="B27" s="41">
        <v>16.829428100941122</v>
      </c>
      <c r="C27" s="41">
        <v>23.297056856803952</v>
      </c>
      <c r="F27" s="130"/>
      <c r="G27" s="130"/>
    </row>
    <row r="28" spans="1:8" ht="15.5" x14ac:dyDescent="0.35">
      <c r="A28" s="6">
        <v>42795</v>
      </c>
      <c r="B28" s="129">
        <v>16.833937603272734</v>
      </c>
      <c r="C28" s="129">
        <v>23.297056856803952</v>
      </c>
      <c r="F28" s="130"/>
      <c r="G28" s="130"/>
    </row>
    <row r="29" spans="1:8" ht="15.5" x14ac:dyDescent="0.35">
      <c r="A29" s="5">
        <v>42826</v>
      </c>
      <c r="B29" s="41">
        <v>16.866364171283866</v>
      </c>
      <c r="C29" s="41">
        <v>23.297056856803952</v>
      </c>
      <c r="F29" s="130"/>
      <c r="G29" s="130"/>
    </row>
    <row r="30" spans="1:8" ht="15.5" x14ac:dyDescent="0.35">
      <c r="A30" s="6">
        <v>42856</v>
      </c>
      <c r="B30" s="129">
        <v>16.733870755773935</v>
      </c>
      <c r="C30" s="129">
        <v>23.297056856803952</v>
      </c>
      <c r="F30" s="130"/>
      <c r="G30" s="130"/>
    </row>
    <row r="31" spans="1:8" ht="15.5" x14ac:dyDescent="0.35">
      <c r="A31" s="5">
        <v>42887</v>
      </c>
      <c r="B31" s="41">
        <v>16.463963527272572</v>
      </c>
      <c r="C31" s="41">
        <v>23.297056856803952</v>
      </c>
      <c r="F31" s="130"/>
      <c r="G31" s="130"/>
    </row>
    <row r="32" spans="1:8" ht="15.5" x14ac:dyDescent="0.35">
      <c r="A32" s="6">
        <v>42917</v>
      </c>
      <c r="B32" s="129">
        <v>16.792212353025622</v>
      </c>
      <c r="C32" s="129">
        <v>23.297056856803952</v>
      </c>
      <c r="F32" s="130"/>
      <c r="G32" s="130"/>
    </row>
    <row r="33" spans="1:7" ht="15.5" x14ac:dyDescent="0.35">
      <c r="A33" s="5">
        <v>42948</v>
      </c>
      <c r="B33" s="41">
        <v>16.582214860199588</v>
      </c>
      <c r="C33" s="41">
        <v>23.297056856803952</v>
      </c>
      <c r="F33" s="130"/>
      <c r="G33" s="130"/>
    </row>
    <row r="34" spans="1:7" ht="15.5" x14ac:dyDescent="0.35">
      <c r="A34" s="6">
        <v>42979</v>
      </c>
      <c r="B34" s="129">
        <v>16.185902202540671</v>
      </c>
      <c r="C34" s="129">
        <v>23.297056856803952</v>
      </c>
      <c r="F34" s="130"/>
      <c r="G34" s="130"/>
    </row>
    <row r="35" spans="1:7" ht="15.5" x14ac:dyDescent="0.35">
      <c r="A35" s="5">
        <v>43009</v>
      </c>
      <c r="B35" s="41">
        <v>16.155105844001632</v>
      </c>
      <c r="C35" s="41">
        <v>23.297056856803952</v>
      </c>
      <c r="F35" s="130"/>
      <c r="G35" s="130"/>
    </row>
    <row r="36" spans="1:7" ht="15.5" x14ac:dyDescent="0.35">
      <c r="A36" s="6">
        <v>43040</v>
      </c>
      <c r="B36" s="129">
        <v>16.024291354982083</v>
      </c>
      <c r="C36" s="129">
        <v>23.297056856803952</v>
      </c>
      <c r="F36" s="130"/>
      <c r="G36" s="130"/>
    </row>
    <row r="37" spans="1:7" ht="15.5" x14ac:dyDescent="0.35">
      <c r="A37" s="5">
        <v>43070</v>
      </c>
      <c r="B37" s="41">
        <v>15.573830852555059</v>
      </c>
      <c r="C37" s="41">
        <v>23.297056856803952</v>
      </c>
      <c r="F37" s="130"/>
      <c r="G37" s="130"/>
    </row>
    <row r="38" spans="1:7" ht="15.5" x14ac:dyDescent="0.35">
      <c r="A38" s="6">
        <v>43101</v>
      </c>
      <c r="B38" s="129">
        <v>16.24563955317528</v>
      </c>
      <c r="C38" s="129">
        <v>23.297056856803952</v>
      </c>
      <c r="F38" s="130"/>
      <c r="G38" s="130"/>
    </row>
    <row r="39" spans="1:7" ht="15.5" x14ac:dyDescent="0.35">
      <c r="A39" s="5">
        <v>43132</v>
      </c>
      <c r="B39" s="41">
        <v>16.304169532590741</v>
      </c>
      <c r="C39" s="41">
        <v>23.297056856803952</v>
      </c>
      <c r="F39" s="130"/>
      <c r="G39" s="130"/>
    </row>
    <row r="40" spans="1:7" ht="15.5" x14ac:dyDescent="0.35">
      <c r="A40" s="6">
        <v>43160</v>
      </c>
      <c r="B40" s="129">
        <v>15.606480448480694</v>
      </c>
      <c r="C40" s="129">
        <v>23.297056856803952</v>
      </c>
      <c r="F40" s="130"/>
      <c r="G40" s="130"/>
    </row>
    <row r="41" spans="1:7" ht="15.5" x14ac:dyDescent="0.35">
      <c r="A41" s="5">
        <v>43191</v>
      </c>
      <c r="B41" s="41">
        <v>15.667334732388383</v>
      </c>
      <c r="C41" s="41">
        <v>23.297056856803952</v>
      </c>
      <c r="F41" s="130"/>
      <c r="G41" s="130"/>
    </row>
    <row r="42" spans="1:7" ht="15.5" x14ac:dyDescent="0.35">
      <c r="A42" s="6">
        <v>43221</v>
      </c>
      <c r="B42" s="129">
        <v>14.970536680741489</v>
      </c>
      <c r="C42" s="129">
        <v>23.297056856803952</v>
      </c>
      <c r="F42" s="130"/>
      <c r="G42" s="130"/>
    </row>
    <row r="43" spans="1:7" ht="15.5" x14ac:dyDescent="0.35">
      <c r="A43" s="5">
        <v>43252</v>
      </c>
      <c r="B43" s="41">
        <v>14.910003593856871</v>
      </c>
      <c r="C43" s="41">
        <v>23.297056856803952</v>
      </c>
      <c r="F43" s="130"/>
      <c r="G43" s="130"/>
    </row>
    <row r="44" spans="1:7" ht="15.5" x14ac:dyDescent="0.35">
      <c r="A44" s="6">
        <v>43282</v>
      </c>
      <c r="B44" s="129">
        <v>15.081635161651491</v>
      </c>
      <c r="C44" s="129">
        <v>23.297056856803952</v>
      </c>
      <c r="F44" s="130"/>
      <c r="G44" s="130"/>
    </row>
    <row r="45" spans="1:7" ht="15.5" x14ac:dyDescent="0.35">
      <c r="A45" s="5">
        <v>43313</v>
      </c>
      <c r="B45" s="41">
        <v>14.432704748997274</v>
      </c>
      <c r="C45" s="41">
        <v>23.297056856803952</v>
      </c>
      <c r="F45" s="130"/>
      <c r="G45" s="130"/>
    </row>
    <row r="46" spans="1:7" ht="15.5" x14ac:dyDescent="0.35">
      <c r="A46" s="6">
        <v>43344</v>
      </c>
      <c r="B46" s="129">
        <v>14.619639430285691</v>
      </c>
      <c r="C46" s="129">
        <v>23.297056856803952</v>
      </c>
      <c r="F46" s="130"/>
      <c r="G46" s="130"/>
    </row>
    <row r="47" spans="1:7" ht="15.5" x14ac:dyDescent="0.35">
      <c r="A47" s="5">
        <v>43374</v>
      </c>
      <c r="B47" s="41">
        <v>15.222117451497455</v>
      </c>
      <c r="C47" s="41">
        <v>23.297056856803952</v>
      </c>
      <c r="F47" s="130"/>
      <c r="G47" s="130"/>
    </row>
    <row r="48" spans="1:7" ht="15.5" x14ac:dyDescent="0.35">
      <c r="A48" s="6">
        <v>43405</v>
      </c>
      <c r="B48" s="129">
        <v>15.5524547732378</v>
      </c>
      <c r="C48" s="129">
        <v>23.297056856803952</v>
      </c>
      <c r="F48" s="130"/>
      <c r="G48" s="130"/>
    </row>
    <row r="49" spans="1:7" ht="15.5" x14ac:dyDescent="0.35">
      <c r="A49" s="5">
        <v>43435</v>
      </c>
      <c r="B49" s="41">
        <v>15.957769875636204</v>
      </c>
      <c r="C49" s="41">
        <v>23.297056856803952</v>
      </c>
      <c r="F49" s="130"/>
      <c r="G49" s="130"/>
    </row>
    <row r="50" spans="1:7" ht="15.5" x14ac:dyDescent="0.35">
      <c r="A50" s="6">
        <v>43466</v>
      </c>
      <c r="B50" s="129">
        <v>16.125017433459966</v>
      </c>
      <c r="C50" s="129">
        <v>23.297056856803952</v>
      </c>
      <c r="F50" s="130"/>
      <c r="G50" s="130"/>
    </row>
    <row r="51" spans="1:7" ht="15.5" x14ac:dyDescent="0.35">
      <c r="A51" s="5">
        <v>43497</v>
      </c>
      <c r="B51" s="41">
        <v>16.620815602347399</v>
      </c>
      <c r="C51" s="41">
        <v>23.297056856803952</v>
      </c>
      <c r="F51" s="130"/>
      <c r="G51" s="130"/>
    </row>
    <row r="52" spans="1:7" ht="15.5" x14ac:dyDescent="0.35">
      <c r="A52" s="6">
        <v>43525</v>
      </c>
      <c r="B52" s="129">
        <v>15.999386614404962</v>
      </c>
      <c r="C52" s="129">
        <v>23.297056856803952</v>
      </c>
      <c r="F52" s="130"/>
      <c r="G52" s="130"/>
    </row>
    <row r="53" spans="1:7" ht="15.5" x14ac:dyDescent="0.35">
      <c r="A53" s="5">
        <v>43556</v>
      </c>
      <c r="B53" s="41">
        <v>15.710557232146973</v>
      </c>
      <c r="C53" s="41">
        <v>23.297056856803952</v>
      </c>
      <c r="F53" s="130"/>
      <c r="G53" s="130"/>
    </row>
    <row r="54" spans="1:7" ht="15.5" x14ac:dyDescent="0.35">
      <c r="A54" s="6">
        <v>43586</v>
      </c>
      <c r="B54" s="129">
        <v>15.878461156084589</v>
      </c>
      <c r="C54" s="129">
        <v>23.297056856803952</v>
      </c>
      <c r="F54" s="130"/>
      <c r="G54" s="130"/>
    </row>
    <row r="55" spans="1:7" ht="15.5" x14ac:dyDescent="0.35">
      <c r="A55" s="5">
        <v>43617</v>
      </c>
      <c r="B55" s="41">
        <v>16.283681489263767</v>
      </c>
      <c r="C55" s="41">
        <v>23.297056856803952</v>
      </c>
      <c r="F55" s="130"/>
      <c r="G55" s="130"/>
    </row>
    <row r="56" spans="1:7" ht="15.5" x14ac:dyDescent="0.35">
      <c r="A56" s="6">
        <v>43647</v>
      </c>
      <c r="B56" s="129">
        <v>17.038319271689378</v>
      </c>
      <c r="C56" s="129">
        <v>23.297056856803952</v>
      </c>
      <c r="F56" s="130"/>
      <c r="G56" s="130"/>
    </row>
    <row r="57" spans="1:7" ht="15.5" x14ac:dyDescent="0.35">
      <c r="A57" s="5">
        <v>43678</v>
      </c>
      <c r="B57" s="41">
        <v>15.749339976237259</v>
      </c>
      <c r="C57" s="41">
        <v>23.297056856803952</v>
      </c>
      <c r="F57" s="130"/>
      <c r="G57" s="130"/>
    </row>
    <row r="58" spans="1:7" ht="15.5" x14ac:dyDescent="0.35">
      <c r="A58" s="6">
        <v>43709</v>
      </c>
      <c r="B58" s="129">
        <v>16.275951640089261</v>
      </c>
      <c r="C58" s="129">
        <v>23.297056856803952</v>
      </c>
      <c r="F58" s="130"/>
      <c r="G58" s="130"/>
    </row>
    <row r="59" spans="1:7" ht="15.5" x14ac:dyDescent="0.35">
      <c r="A59" s="5">
        <v>43739</v>
      </c>
      <c r="B59" s="41">
        <v>17.372545230212172</v>
      </c>
      <c r="C59" s="41">
        <v>23.297056856803952</v>
      </c>
      <c r="F59" s="130"/>
      <c r="G59" s="130"/>
    </row>
    <row r="60" spans="1:7" ht="15.5" x14ac:dyDescent="0.35">
      <c r="A60" s="6">
        <v>43770</v>
      </c>
      <c r="B60" s="129">
        <v>17.553717883832309</v>
      </c>
      <c r="C60" s="129">
        <v>23.297056856803952</v>
      </c>
      <c r="F60" s="130"/>
      <c r="G60" s="130"/>
    </row>
    <row r="61" spans="1:7" ht="15.5" x14ac:dyDescent="0.35">
      <c r="A61" s="5">
        <v>43800</v>
      </c>
      <c r="B61" s="41">
        <v>17.489848231429225</v>
      </c>
      <c r="C61" s="41">
        <v>23.297056856803952</v>
      </c>
      <c r="F61" s="130"/>
      <c r="G61" s="130"/>
    </row>
    <row r="62" spans="1:7" ht="15.5" x14ac:dyDescent="0.35">
      <c r="A62" s="6">
        <v>43831</v>
      </c>
      <c r="B62" s="129">
        <v>21.04298249326666</v>
      </c>
      <c r="C62" s="129">
        <v>23.297056856803952</v>
      </c>
      <c r="F62" s="130"/>
      <c r="G62" s="130"/>
    </row>
    <row r="63" spans="1:7" ht="15.5" x14ac:dyDescent="0.35">
      <c r="A63" s="5">
        <v>43862</v>
      </c>
      <c r="B63" s="41">
        <v>21.498590550459166</v>
      </c>
      <c r="C63" s="41">
        <v>23.297056856803952</v>
      </c>
      <c r="F63" s="130"/>
      <c r="G63" s="130"/>
    </row>
    <row r="64" spans="1:7" ht="15.5" x14ac:dyDescent="0.35">
      <c r="A64" s="6">
        <v>43891</v>
      </c>
      <c r="B64" s="129">
        <v>21.970091553809418</v>
      </c>
      <c r="C64" s="129">
        <v>23.297056856803952</v>
      </c>
      <c r="F64" s="130"/>
      <c r="G64" s="130"/>
    </row>
    <row r="65" spans="1:7" ht="15.5" x14ac:dyDescent="0.35">
      <c r="A65" s="5">
        <v>43922</v>
      </c>
      <c r="B65" s="41">
        <v>22.043817886402262</v>
      </c>
      <c r="C65" s="41">
        <v>23.297056856803952</v>
      </c>
      <c r="F65" s="130"/>
      <c r="G65" s="130"/>
    </row>
    <row r="66" spans="1:7" ht="15.5" x14ac:dyDescent="0.35">
      <c r="A66" s="6">
        <v>43952</v>
      </c>
      <c r="B66" s="129">
        <v>22.892640920342881</v>
      </c>
      <c r="C66" s="129">
        <v>23.297056856803952</v>
      </c>
      <c r="F66" s="130"/>
      <c r="G66" s="130"/>
    </row>
    <row r="67" spans="1:7" ht="15.5" x14ac:dyDescent="0.35">
      <c r="A67" s="5">
        <v>43983</v>
      </c>
      <c r="B67" s="41">
        <v>22.77174641642031</v>
      </c>
      <c r="C67" s="41">
        <v>23.297056856803952</v>
      </c>
      <c r="F67" s="130"/>
      <c r="G67" s="130"/>
    </row>
    <row r="68" spans="1:7" ht="15.5" x14ac:dyDescent="0.35">
      <c r="A68" s="6">
        <v>44013</v>
      </c>
      <c r="B68" s="129">
        <v>23.112187355328214</v>
      </c>
      <c r="C68" s="129">
        <v>23.297056856803952</v>
      </c>
      <c r="F68" s="130"/>
      <c r="G68" s="130"/>
    </row>
    <row r="69" spans="1:7" ht="15.5" x14ac:dyDescent="0.35">
      <c r="A69" s="5">
        <v>44044</v>
      </c>
      <c r="B69" s="41">
        <v>23.583317294067957</v>
      </c>
      <c r="C69" s="41">
        <v>23.297056856803952</v>
      </c>
      <c r="F69" s="130"/>
      <c r="G69" s="130"/>
    </row>
    <row r="70" spans="1:7" ht="15.5" x14ac:dyDescent="0.35">
      <c r="A70" s="6">
        <v>44075</v>
      </c>
      <c r="B70" s="129">
        <v>23.772022012977722</v>
      </c>
      <c r="C70" s="129">
        <v>23.297056856803952</v>
      </c>
      <c r="F70" s="130"/>
      <c r="G70" s="130"/>
    </row>
    <row r="71" spans="1:7" ht="15.5" x14ac:dyDescent="0.35">
      <c r="A71" s="5">
        <v>44105</v>
      </c>
      <c r="B71" s="41">
        <v>23.005665331859436</v>
      </c>
      <c r="C71" s="41">
        <v>23.297056856803952</v>
      </c>
      <c r="F71" s="130"/>
      <c r="G71" s="130"/>
    </row>
    <row r="72" spans="1:7" ht="15.5" x14ac:dyDescent="0.35">
      <c r="A72" s="6">
        <v>44136</v>
      </c>
      <c r="B72" s="129">
        <v>23.210030728128082</v>
      </c>
      <c r="C72" s="129">
        <v>23.297056856803952</v>
      </c>
      <c r="F72" s="130"/>
      <c r="G72" s="130"/>
    </row>
    <row r="73" spans="1:7" ht="15.5" x14ac:dyDescent="0.35">
      <c r="A73" s="5">
        <v>44166</v>
      </c>
      <c r="B73" s="41">
        <v>24.188767619424478</v>
      </c>
      <c r="C73" s="41">
        <v>23.297056856803952</v>
      </c>
      <c r="F73" s="130"/>
      <c r="G73" s="130"/>
    </row>
    <row r="74" spans="1:7" ht="15.5" x14ac:dyDescent="0.35">
      <c r="A74" s="6">
        <v>44197</v>
      </c>
      <c r="B74" s="129">
        <v>24.253650398369384</v>
      </c>
      <c r="C74" s="129">
        <v>23.297056856803952</v>
      </c>
      <c r="F74" s="130"/>
      <c r="G74" s="130"/>
    </row>
    <row r="75" spans="1:7" ht="15.5" x14ac:dyDescent="0.35">
      <c r="A75" s="5">
        <v>44228</v>
      </c>
      <c r="B75" s="41">
        <v>24.721630007815449</v>
      </c>
      <c r="C75" s="41">
        <v>23.297056856803952</v>
      </c>
      <c r="F75" s="130"/>
      <c r="G75" s="130"/>
    </row>
    <row r="76" spans="1:7" ht="15.5" x14ac:dyDescent="0.35">
      <c r="A76" s="6">
        <v>44256</v>
      </c>
      <c r="B76" s="129">
        <v>25.263110185926795</v>
      </c>
      <c r="C76" s="129">
        <v>23.297056856803952</v>
      </c>
      <c r="F76" s="130"/>
      <c r="G76" s="130"/>
    </row>
    <row r="77" spans="1:7" ht="15.5" x14ac:dyDescent="0.35">
      <c r="A77" s="5">
        <v>44287</v>
      </c>
      <c r="B77" s="41">
        <v>25.283215889815192</v>
      </c>
      <c r="C77" s="41">
        <v>23.297056856803952</v>
      </c>
      <c r="F77" s="130"/>
      <c r="G77" s="130"/>
    </row>
    <row r="78" spans="1:7" ht="15.5" x14ac:dyDescent="0.35">
      <c r="A78" s="6">
        <v>44317</v>
      </c>
      <c r="B78" s="129">
        <v>25.766011139015653</v>
      </c>
      <c r="C78" s="129">
        <v>23.297056856803952</v>
      </c>
      <c r="F78" s="130"/>
      <c r="G78" s="130"/>
    </row>
    <row r="79" spans="1:7" ht="15.5" x14ac:dyDescent="0.35">
      <c r="A79" s="5">
        <v>44348</v>
      </c>
      <c r="B79" s="41">
        <v>25.437003773008293</v>
      </c>
      <c r="C79" s="41">
        <v>23.297056856803952</v>
      </c>
      <c r="F79" s="130"/>
      <c r="G79" s="130"/>
    </row>
    <row r="80" spans="1:7" ht="15.5" x14ac:dyDescent="0.35">
      <c r="A80" s="6">
        <v>44378</v>
      </c>
      <c r="B80" s="129">
        <v>25.614857093882993</v>
      </c>
      <c r="C80" s="129">
        <v>23.297056856803952</v>
      </c>
      <c r="F80" s="130"/>
      <c r="G80" s="130"/>
    </row>
    <row r="81" spans="1:7" ht="15.5" x14ac:dyDescent="0.35">
      <c r="A81" s="5">
        <v>44409</v>
      </c>
      <c r="B81" s="41">
        <v>26.387269178656993</v>
      </c>
      <c r="C81" s="41">
        <v>23.297056856803952</v>
      </c>
      <c r="F81" s="130"/>
      <c r="G81" s="130"/>
    </row>
    <row r="82" spans="1:7" ht="15.5" x14ac:dyDescent="0.35">
      <c r="A82" s="6">
        <v>44440</v>
      </c>
      <c r="B82" s="129">
        <v>26.404839304005812</v>
      </c>
      <c r="C82" s="129">
        <v>23.297056856803952</v>
      </c>
      <c r="F82" s="130"/>
      <c r="G82" s="130"/>
    </row>
    <row r="83" spans="1:7" ht="15.5" x14ac:dyDescent="0.35">
      <c r="A83" s="5">
        <v>44470</v>
      </c>
      <c r="B83" s="41">
        <v>26.168451620413407</v>
      </c>
      <c r="C83" s="41">
        <v>23.297056856803952</v>
      </c>
      <c r="F83" s="130"/>
      <c r="G83" s="130"/>
    </row>
    <row r="84" spans="1:7" ht="15.5" x14ac:dyDescent="0.35">
      <c r="A84" s="6">
        <v>44501</v>
      </c>
      <c r="B84" s="129">
        <v>25.717684338074243</v>
      </c>
      <c r="C84" s="129">
        <v>23.297056856803952</v>
      </c>
      <c r="F84" s="130"/>
      <c r="G84" s="130"/>
    </row>
    <row r="85" spans="1:7" ht="15.5" x14ac:dyDescent="0.35">
      <c r="A85" s="5">
        <v>44531</v>
      </c>
      <c r="B85" s="41">
        <v>26.196950467274526</v>
      </c>
      <c r="C85" s="41">
        <v>23.297056856803952</v>
      </c>
      <c r="F85" s="130"/>
      <c r="G85" s="130"/>
    </row>
    <row r="86" spans="1:7" ht="15.5" x14ac:dyDescent="0.35">
      <c r="A86" s="6">
        <v>44562</v>
      </c>
      <c r="B86" s="129">
        <v>26.183668804448089</v>
      </c>
      <c r="C86" s="129">
        <v>23.297056856803952</v>
      </c>
      <c r="F86" s="130"/>
      <c r="G86" s="130"/>
    </row>
    <row r="87" spans="1:7" ht="15.5" x14ac:dyDescent="0.35">
      <c r="A87" s="5">
        <v>44593</v>
      </c>
      <c r="B87" s="41">
        <v>26.706031435207976</v>
      </c>
      <c r="C87" s="41">
        <v>23.297056856803952</v>
      </c>
      <c r="F87" s="130"/>
      <c r="G87" s="130"/>
    </row>
    <row r="88" spans="1:7" ht="15.5" x14ac:dyDescent="0.35">
      <c r="A88" s="6">
        <v>44621</v>
      </c>
      <c r="B88" s="129">
        <v>27.644660523536096</v>
      </c>
      <c r="C88" s="129">
        <v>23.297056856803952</v>
      </c>
      <c r="F88" s="130"/>
      <c r="G88" s="130"/>
    </row>
    <row r="89" spans="1:7" ht="15.5" x14ac:dyDescent="0.35">
      <c r="A89" s="5">
        <v>44652</v>
      </c>
      <c r="B89" s="41">
        <v>27.774655543596801</v>
      </c>
      <c r="C89" s="41">
        <v>23.297056856803952</v>
      </c>
      <c r="F89" s="130"/>
      <c r="G89" s="130"/>
    </row>
    <row r="90" spans="1:7" ht="15.5" x14ac:dyDescent="0.35">
      <c r="A90" s="6">
        <v>44682</v>
      </c>
      <c r="B90" s="129">
        <v>27.850503468525279</v>
      </c>
      <c r="C90" s="129">
        <v>23.297056856803952</v>
      </c>
      <c r="F90" s="130"/>
      <c r="G90" s="130"/>
    </row>
    <row r="91" spans="1:7" ht="15.5" x14ac:dyDescent="0.35">
      <c r="A91" s="5">
        <v>44713</v>
      </c>
      <c r="B91" s="41">
        <v>28.225976392987267</v>
      </c>
      <c r="C91" s="41">
        <v>23.297056856803952</v>
      </c>
      <c r="F91" s="130"/>
      <c r="G91" s="130"/>
    </row>
    <row r="92" spans="1:7" ht="15.5" x14ac:dyDescent="0.35">
      <c r="A92" s="6">
        <v>44743</v>
      </c>
      <c r="B92" s="129">
        <v>28.370032338306117</v>
      </c>
      <c r="C92" s="129">
        <v>23.297056856803952</v>
      </c>
      <c r="F92" s="130"/>
      <c r="G92" s="130"/>
    </row>
    <row r="93" spans="1:7" ht="15.5" x14ac:dyDescent="0.35">
      <c r="A93" s="5">
        <v>44774</v>
      </c>
      <c r="B93" s="41">
        <v>27.934993422302533</v>
      </c>
      <c r="C93" s="41">
        <v>23.297056856803952</v>
      </c>
      <c r="F93" s="130"/>
      <c r="G93" s="130"/>
    </row>
    <row r="94" spans="1:7" ht="15.5" x14ac:dyDescent="0.35">
      <c r="A94" s="6">
        <v>44805</v>
      </c>
      <c r="B94" s="129">
        <v>28.631569407216347</v>
      </c>
      <c r="C94" s="129">
        <v>23.297056856803952</v>
      </c>
      <c r="F94" s="130"/>
      <c r="G94" s="130"/>
    </row>
    <row r="95" spans="1:7" ht="15.5" x14ac:dyDescent="0.35">
      <c r="A95" s="5">
        <v>44835</v>
      </c>
      <c r="B95" s="41">
        <v>29.32254717674514</v>
      </c>
      <c r="C95" s="41">
        <v>23.297056856803952</v>
      </c>
      <c r="F95" s="130"/>
      <c r="G95" s="130"/>
    </row>
    <row r="96" spans="1:7" ht="15.5" x14ac:dyDescent="0.35">
      <c r="A96" s="6">
        <v>44866</v>
      </c>
      <c r="B96" s="129">
        <v>29.506129642661072</v>
      </c>
      <c r="C96" s="129">
        <v>23.297056856803952</v>
      </c>
      <c r="F96" s="130"/>
      <c r="G96" s="130"/>
    </row>
    <row r="97" spans="1:7" ht="15.5" x14ac:dyDescent="0.35">
      <c r="A97" s="5">
        <v>44896</v>
      </c>
      <c r="B97" s="41">
        <v>29.856940637568197</v>
      </c>
      <c r="C97" s="41">
        <v>23.297056856803952</v>
      </c>
      <c r="F97" s="130"/>
      <c r="G97" s="130"/>
    </row>
    <row r="98" spans="1:7" ht="15.5" x14ac:dyDescent="0.35">
      <c r="A98" s="6">
        <v>44927</v>
      </c>
      <c r="B98" s="129">
        <v>30.09788429153113</v>
      </c>
      <c r="C98" s="129">
        <v>23.297056856803952</v>
      </c>
      <c r="F98" s="130"/>
      <c r="G98" s="130"/>
    </row>
    <row r="99" spans="1:7" ht="15.5" x14ac:dyDescent="0.35">
      <c r="A99" s="5">
        <v>44958</v>
      </c>
      <c r="B99" s="41">
        <v>31.167625922856089</v>
      </c>
      <c r="C99" s="41">
        <v>23.297056856803952</v>
      </c>
      <c r="F99" s="130"/>
      <c r="G99" s="130"/>
    </row>
    <row r="100" spans="1:7" ht="15.5" x14ac:dyDescent="0.35">
      <c r="A100" s="6">
        <v>44986</v>
      </c>
      <c r="B100" s="129">
        <v>31.158885414556753</v>
      </c>
      <c r="C100" s="129">
        <v>23.297056856803952</v>
      </c>
      <c r="F100" s="130"/>
      <c r="G100" s="130"/>
    </row>
    <row r="101" spans="1:7" ht="15.5" x14ac:dyDescent="0.35">
      <c r="A101" s="5">
        <v>45017</v>
      </c>
      <c r="B101" s="41">
        <v>30.169430957562319</v>
      </c>
      <c r="C101" s="41">
        <v>23.297056856803952</v>
      </c>
      <c r="F101" s="130"/>
      <c r="G101" s="130"/>
    </row>
    <row r="102" spans="1:7" ht="15.5" x14ac:dyDescent="0.35">
      <c r="A102" s="6">
        <v>45047</v>
      </c>
      <c r="B102" s="129">
        <v>30.406409407650536</v>
      </c>
      <c r="C102" s="129">
        <v>23.297056856803952</v>
      </c>
      <c r="F102" s="130"/>
      <c r="G102" s="130"/>
    </row>
    <row r="103" spans="1:7" ht="15.5" x14ac:dyDescent="0.35">
      <c r="A103" s="5">
        <v>45078</v>
      </c>
      <c r="B103" s="41">
        <v>29.550374868221123</v>
      </c>
      <c r="C103" s="41">
        <v>23.297056856803952</v>
      </c>
      <c r="F103" s="130"/>
      <c r="G103" s="130"/>
    </row>
    <row r="104" spans="1:7" ht="15.5" x14ac:dyDescent="0.35">
      <c r="A104" s="6">
        <v>45108</v>
      </c>
      <c r="B104" s="129">
        <v>29.095743596388996</v>
      </c>
      <c r="C104" s="129">
        <v>23.297056856803952</v>
      </c>
      <c r="F104" s="130"/>
      <c r="G104" s="130"/>
    </row>
    <row r="105" spans="1:7" ht="15.5" x14ac:dyDescent="0.35">
      <c r="A105" s="5">
        <v>45139</v>
      </c>
      <c r="B105" s="41">
        <v>29.653802827073942</v>
      </c>
      <c r="C105" s="41">
        <v>23.297056856803952</v>
      </c>
      <c r="F105" s="130"/>
      <c r="G105" s="130"/>
    </row>
    <row r="106" spans="1:7" ht="15.5" x14ac:dyDescent="0.35">
      <c r="A106" s="6">
        <v>45170</v>
      </c>
      <c r="B106" s="129">
        <v>31.167165172424593</v>
      </c>
      <c r="C106" s="129">
        <v>23.297056856803952</v>
      </c>
      <c r="F106" s="130"/>
      <c r="G106" s="130"/>
    </row>
    <row r="107" spans="1:7" ht="15.5" x14ac:dyDescent="0.35">
      <c r="A107" s="5">
        <v>45200</v>
      </c>
      <c r="B107" s="41">
        <v>30.948677134394043</v>
      </c>
      <c r="C107" s="41">
        <v>23.297056856803952</v>
      </c>
      <c r="F107" s="130"/>
      <c r="G107" s="130"/>
    </row>
    <row r="108" spans="1:7" ht="15.5" x14ac:dyDescent="0.35">
      <c r="A108" s="6">
        <v>45231</v>
      </c>
      <c r="B108" s="129">
        <v>30.839878719363085</v>
      </c>
      <c r="C108" s="129">
        <v>23.297056856803952</v>
      </c>
      <c r="F108" s="130"/>
      <c r="G108" s="130"/>
    </row>
    <row r="109" spans="1:7" ht="15.5" x14ac:dyDescent="0.35">
      <c r="A109" s="5">
        <v>45261</v>
      </c>
      <c r="B109" s="41">
        <v>32.505806684639303</v>
      </c>
      <c r="C109" s="41">
        <v>23.297056856803952</v>
      </c>
      <c r="F109" s="130"/>
      <c r="G109" s="130"/>
    </row>
    <row r="110" spans="1:7" ht="15.5" x14ac:dyDescent="0.35">
      <c r="A110" s="6">
        <v>45292</v>
      </c>
      <c r="B110" s="129">
        <v>32.841995513231915</v>
      </c>
      <c r="C110" s="129">
        <v>23.297056856803952</v>
      </c>
      <c r="F110" s="130"/>
      <c r="G110" s="130"/>
    </row>
    <row r="111" spans="1:7" ht="15.5" x14ac:dyDescent="0.35">
      <c r="A111" s="5">
        <v>45323</v>
      </c>
      <c r="B111" s="41">
        <v>37.951518354660394</v>
      </c>
      <c r="C111" s="41">
        <v>23.297056856803952</v>
      </c>
      <c r="F111" s="130"/>
      <c r="G111" s="130"/>
    </row>
    <row r="112" spans="1:7" ht="15.5" x14ac:dyDescent="0.35">
      <c r="A112" s="6">
        <v>45352</v>
      </c>
      <c r="B112" s="129">
        <v>39.459392952234637</v>
      </c>
      <c r="C112" s="129">
        <v>23.297056856803952</v>
      </c>
      <c r="F112" s="130"/>
      <c r="G112" s="130"/>
    </row>
    <row r="113" spans="1:7" ht="15.5" x14ac:dyDescent="0.35">
      <c r="A113" s="5">
        <v>45383</v>
      </c>
      <c r="B113" s="41">
        <v>40.293466753928357</v>
      </c>
      <c r="C113" s="41">
        <v>23.297056856803952</v>
      </c>
      <c r="F113" s="130"/>
      <c r="G113" s="130"/>
    </row>
    <row r="114" spans="1:7" ht="15.5" x14ac:dyDescent="0.35">
      <c r="A114" s="6">
        <v>45413</v>
      </c>
      <c r="B114" s="129">
        <v>38.552005033651071</v>
      </c>
      <c r="C114" s="129">
        <v>23.297056856803952</v>
      </c>
      <c r="F114" s="130"/>
      <c r="G114" s="130"/>
    </row>
    <row r="115" spans="1:7" ht="15.5" x14ac:dyDescent="0.35">
      <c r="A115" s="5">
        <v>45444</v>
      </c>
      <c r="B115" s="41">
        <v>37.000799316325505</v>
      </c>
      <c r="C115" s="41">
        <v>23.297056856803952</v>
      </c>
      <c r="F115" s="130"/>
      <c r="G115" s="130"/>
    </row>
    <row r="116" spans="1:7" ht="15.5" x14ac:dyDescent="0.35">
      <c r="A116" s="6">
        <v>45474</v>
      </c>
      <c r="B116" s="129">
        <v>35.068243925992199</v>
      </c>
      <c r="C116" s="129">
        <v>23.297056856803952</v>
      </c>
      <c r="F116" s="130"/>
      <c r="G116" s="130"/>
    </row>
    <row r="117" spans="1:7" ht="15.5" x14ac:dyDescent="0.35">
      <c r="A117" s="5">
        <v>45505</v>
      </c>
      <c r="B117" s="41">
        <v>36.548457317616048</v>
      </c>
      <c r="C117" s="41">
        <v>23.297056856803952</v>
      </c>
      <c r="F117" s="130"/>
      <c r="G117" s="130"/>
    </row>
    <row r="118" spans="1:7" ht="15.5" x14ac:dyDescent="0.35">
      <c r="A118" s="6">
        <v>45536</v>
      </c>
      <c r="B118" s="129">
        <v>34.730789260541343</v>
      </c>
      <c r="C118" s="129">
        <v>23.297056856803952</v>
      </c>
      <c r="F118" s="130"/>
      <c r="G118" s="130"/>
    </row>
    <row r="119" spans="1:7" ht="15.5" x14ac:dyDescent="0.35">
      <c r="A119" s="5">
        <v>45566</v>
      </c>
      <c r="B119" s="41">
        <v>33.059110213127759</v>
      </c>
      <c r="C119" s="41">
        <v>23.297056856803952</v>
      </c>
      <c r="F119" s="130"/>
      <c r="G119" s="130"/>
    </row>
    <row r="120" spans="1:7" ht="15.5" x14ac:dyDescent="0.35">
      <c r="A120" s="6">
        <v>45597</v>
      </c>
      <c r="B120" s="129">
        <v>33.015630404497593</v>
      </c>
      <c r="C120" s="129">
        <v>23.297056856803952</v>
      </c>
      <c r="F120" s="130"/>
      <c r="G120" s="130"/>
    </row>
    <row r="121" spans="1:7" ht="15.5" x14ac:dyDescent="0.35">
      <c r="A121" s="5">
        <v>45627</v>
      </c>
      <c r="B121" s="41">
        <v>30.742787725429277</v>
      </c>
      <c r="C121" s="41">
        <v>23.297056856803952</v>
      </c>
      <c r="F121" s="130"/>
      <c r="G121" s="130"/>
    </row>
    <row r="122" spans="1:7" ht="15.5" x14ac:dyDescent="0.35">
      <c r="A122" s="6">
        <v>45658</v>
      </c>
      <c r="B122" s="129">
        <v>27.298725824405018</v>
      </c>
      <c r="C122" s="129">
        <v>23.297056856803952</v>
      </c>
      <c r="F122" s="130"/>
      <c r="G122" s="130"/>
    </row>
    <row r="123" spans="1:7" ht="15.5" x14ac:dyDescent="0.35">
      <c r="A123" s="5">
        <v>45689</v>
      </c>
      <c r="B123" s="41">
        <v>27.4596323455924</v>
      </c>
      <c r="C123" s="41">
        <v>23.297056856803952</v>
      </c>
      <c r="F123" s="130"/>
      <c r="G123" s="130"/>
    </row>
    <row r="124" spans="1:7" ht="15.5" x14ac:dyDescent="0.35">
      <c r="A124" s="6">
        <v>45717</v>
      </c>
      <c r="B124" s="129">
        <v>30.076942889535829</v>
      </c>
      <c r="C124" s="129">
        <v>23.297056856803952</v>
      </c>
      <c r="F124" s="130"/>
      <c r="G124" s="130"/>
    </row>
    <row r="125" spans="1:7" ht="15.5" x14ac:dyDescent="0.35">
      <c r="A125" s="5">
        <v>45748</v>
      </c>
      <c r="B125" s="41">
        <v>29.840101908607348</v>
      </c>
      <c r="C125" s="41">
        <v>23.297056856803952</v>
      </c>
      <c r="F125" s="130"/>
      <c r="G125" s="130"/>
    </row>
    <row r="126" spans="1:7" ht="15.5" x14ac:dyDescent="0.35">
      <c r="A126" s="6">
        <v>45778</v>
      </c>
      <c r="B126" s="129">
        <v>29.298528556279006</v>
      </c>
      <c r="C126" s="129">
        <v>23.297056856803952</v>
      </c>
      <c r="F126" s="130"/>
      <c r="G126" s="130"/>
    </row>
    <row r="127" spans="1:7" ht="15.5" x14ac:dyDescent="0.35">
      <c r="A127" s="5">
        <v>45809</v>
      </c>
      <c r="B127" s="41">
        <v>28.120387370858513</v>
      </c>
      <c r="C127" s="41">
        <v>23.297056856803952</v>
      </c>
      <c r="F127" s="130"/>
      <c r="G127" s="130"/>
    </row>
    <row r="128" spans="1:7" ht="15.5" x14ac:dyDescent="0.35">
      <c r="A128" s="6">
        <v>45839</v>
      </c>
      <c r="B128" s="129">
        <v>26.906834357162783</v>
      </c>
      <c r="C128" s="129">
        <v>23.297056856803952</v>
      </c>
      <c r="F128" s="130"/>
      <c r="G128" s="130"/>
    </row>
    <row r="129" spans="1:7" ht="15.5" x14ac:dyDescent="0.35">
      <c r="A129" s="5">
        <v>45870</v>
      </c>
      <c r="B129" s="41">
        <v>26.752273149944923</v>
      </c>
      <c r="C129" s="41">
        <v>23.297056856803952</v>
      </c>
      <c r="F129" s="130"/>
      <c r="G129" s="130"/>
    </row>
    <row r="130" spans="1:7" ht="15.5" x14ac:dyDescent="0.35">
      <c r="A130" s="6">
        <v>45901</v>
      </c>
      <c r="B130" s="129">
        <v>27.319480928843475</v>
      </c>
      <c r="C130" s="129">
        <v>23.297056856803952</v>
      </c>
      <c r="F130" s="130"/>
      <c r="G130" s="130"/>
    </row>
    <row r="131" spans="1:7" ht="15.5" x14ac:dyDescent="0.35">
      <c r="A131" s="5">
        <v>45931</v>
      </c>
      <c r="B131" s="41">
        <v>28.721370881909841</v>
      </c>
      <c r="C131" s="41">
        <v>23.297056856803952</v>
      </c>
      <c r="F131" s="130"/>
      <c r="G131" s="130"/>
    </row>
    <row r="132" spans="1:7" ht="15.5" x14ac:dyDescent="0.35">
      <c r="A132" s="50"/>
      <c r="B132" s="36"/>
      <c r="F132" s="130"/>
      <c r="G132" s="130"/>
    </row>
    <row r="133" spans="1:7" ht="15.5" x14ac:dyDescent="0.35">
      <c r="A133" s="50"/>
      <c r="B133" s="36"/>
      <c r="F133" s="130"/>
      <c r="G133" s="130"/>
    </row>
    <row r="134" spans="1:7" ht="15.5" x14ac:dyDescent="0.35">
      <c r="A134" s="50"/>
      <c r="B134" s="36"/>
      <c r="F134" s="130"/>
      <c r="G134" s="130"/>
    </row>
    <row r="135" spans="1:7" ht="15.5" x14ac:dyDescent="0.35">
      <c r="A135" s="1" t="s">
        <v>78</v>
      </c>
      <c r="F135" s="3"/>
      <c r="G135" s="3"/>
    </row>
    <row r="136" spans="1:7" ht="15.5" x14ac:dyDescent="0.35">
      <c r="A136" s="2" t="s">
        <v>79</v>
      </c>
      <c r="B136" s="50"/>
    </row>
  </sheetData>
  <hyperlinks>
    <hyperlink ref="A1" r:id="rId1" xr:uid="{896B4FBD-FB0F-4C92-A445-2EEA49765B9E}"/>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6"/>
  <sheetViews>
    <sheetView showGridLines="0" showRowColHeaders="0" workbookViewId="0">
      <pane xSplit="2" ySplit="9" topLeftCell="C10" activePane="bottomRight" state="frozen"/>
      <selection pane="topRight"/>
      <selection pane="bottomLeft"/>
      <selection pane="bottomRight" activeCell="C10" sqref="C10"/>
    </sheetView>
  </sheetViews>
  <sheetFormatPr baseColWidth="10" defaultRowHeight="14.5" x14ac:dyDescent="0.35"/>
  <cols>
    <col min="1" max="2" width="20.7265625" customWidth="1"/>
    <col min="3" max="6" width="14.7265625" customWidth="1"/>
  </cols>
  <sheetData>
    <row r="1" spans="1:8" ht="15.5" x14ac:dyDescent="0.35">
      <c r="A1" s="26" t="s">
        <v>253</v>
      </c>
      <c r="B1" s="3"/>
      <c r="C1" s="3"/>
      <c r="D1" s="3"/>
      <c r="E1" s="3"/>
      <c r="F1" s="3"/>
    </row>
    <row r="2" spans="1:8" ht="15.5" x14ac:dyDescent="0.35">
      <c r="A2" s="7" t="s">
        <v>139</v>
      </c>
      <c r="B2" s="3"/>
      <c r="C2" s="3"/>
      <c r="D2" s="3"/>
      <c r="E2" s="3"/>
      <c r="F2" s="3"/>
    </row>
    <row r="3" spans="1:8" ht="15.5" x14ac:dyDescent="0.35">
      <c r="A3" s="1" t="s">
        <v>390</v>
      </c>
      <c r="B3" s="3"/>
      <c r="C3" s="3"/>
      <c r="D3" s="3"/>
      <c r="E3" s="3"/>
      <c r="F3" s="3"/>
    </row>
    <row r="4" spans="1:8" ht="15.5" x14ac:dyDescent="0.35">
      <c r="A4" s="30"/>
      <c r="B4" s="3"/>
      <c r="C4" s="3"/>
      <c r="D4" s="3"/>
      <c r="E4" s="3"/>
      <c r="F4" s="3"/>
    </row>
    <row r="5" spans="1:8" ht="15.5" x14ac:dyDescent="0.35">
      <c r="A5" s="8" t="s">
        <v>68</v>
      </c>
      <c r="B5" s="3"/>
      <c r="C5" s="3"/>
      <c r="D5" s="3"/>
      <c r="E5" s="3"/>
      <c r="F5" s="3"/>
    </row>
    <row r="6" spans="1:8" ht="15.5" x14ac:dyDescent="0.35">
      <c r="A6" s="2" t="s">
        <v>236</v>
      </c>
      <c r="B6" s="3"/>
      <c r="C6" s="3"/>
      <c r="D6" s="3"/>
      <c r="E6" s="3"/>
      <c r="F6" s="3"/>
    </row>
    <row r="7" spans="1:8" ht="15.5" x14ac:dyDescent="0.35">
      <c r="A7" s="3"/>
      <c r="B7" s="3"/>
      <c r="C7" s="3"/>
      <c r="D7" s="3"/>
      <c r="E7" s="3"/>
      <c r="F7" s="3"/>
    </row>
    <row r="8" spans="1:8" ht="15.5" x14ac:dyDescent="0.35">
      <c r="A8" s="3"/>
      <c r="B8" s="3"/>
      <c r="C8" s="362">
        <v>45566</v>
      </c>
      <c r="D8" s="363"/>
      <c r="E8" s="362">
        <v>45748</v>
      </c>
      <c r="F8" s="363"/>
      <c r="G8" s="362">
        <v>45931</v>
      </c>
      <c r="H8" s="363"/>
    </row>
    <row r="9" spans="1:8" ht="62" x14ac:dyDescent="0.35">
      <c r="A9" s="3"/>
      <c r="B9" s="3"/>
      <c r="C9" s="9" t="s">
        <v>69</v>
      </c>
      <c r="D9" s="9" t="s">
        <v>138</v>
      </c>
      <c r="E9" s="9" t="s">
        <v>69</v>
      </c>
      <c r="F9" s="9" t="s">
        <v>138</v>
      </c>
      <c r="G9" s="9" t="s">
        <v>69</v>
      </c>
      <c r="H9" s="9" t="s">
        <v>138</v>
      </c>
    </row>
    <row r="10" spans="1:8" ht="15.5" x14ac:dyDescent="0.35">
      <c r="A10" s="9" t="s">
        <v>70</v>
      </c>
      <c r="B10" s="10" t="s">
        <v>71</v>
      </c>
      <c r="C10" s="40">
        <v>136.63903686185199</v>
      </c>
      <c r="D10" s="40">
        <v>65.255765496020658</v>
      </c>
      <c r="E10" s="40">
        <v>93.044669352310521</v>
      </c>
      <c r="F10" s="40">
        <v>41.034534732158939</v>
      </c>
      <c r="G10" s="40">
        <v>85.483136360037037</v>
      </c>
      <c r="H10" s="40">
        <v>7.2027800000000033</v>
      </c>
    </row>
    <row r="11" spans="1:8" ht="15.5" x14ac:dyDescent="0.35">
      <c r="A11" s="9" t="s">
        <v>72</v>
      </c>
      <c r="B11" s="10" t="s">
        <v>73</v>
      </c>
      <c r="C11" s="41">
        <v>282.82990920040214</v>
      </c>
      <c r="D11" s="41">
        <v>238.46089680385018</v>
      </c>
      <c r="E11" s="41">
        <v>181.83469304162242</v>
      </c>
      <c r="F11" s="41">
        <v>125.64490816946272</v>
      </c>
      <c r="G11" s="41">
        <v>158.38395690172581</v>
      </c>
      <c r="H11" s="41">
        <v>122.16450454114265</v>
      </c>
    </row>
    <row r="12" spans="1:8" ht="15.5" x14ac:dyDescent="0.35">
      <c r="A12" s="9" t="s">
        <v>74</v>
      </c>
      <c r="B12" s="10" t="s">
        <v>75</v>
      </c>
      <c r="C12" s="40">
        <v>435.80042114771857</v>
      </c>
      <c r="D12" s="40">
        <v>403.51299438112204</v>
      </c>
      <c r="E12" s="40">
        <v>329.27315339814629</v>
      </c>
      <c r="F12" s="40">
        <v>289.26081480900825</v>
      </c>
      <c r="G12" s="40">
        <v>285.83984058925807</v>
      </c>
      <c r="H12" s="40">
        <v>256.29396497295056</v>
      </c>
    </row>
    <row r="13" spans="1:8" ht="15.5" x14ac:dyDescent="0.35">
      <c r="A13" s="9" t="s">
        <v>76</v>
      </c>
      <c r="B13" s="10" t="s">
        <v>77</v>
      </c>
      <c r="C13" s="41">
        <v>314.57242729624545</v>
      </c>
      <c r="D13" s="41">
        <v>284.39311441454242</v>
      </c>
      <c r="E13" s="41">
        <v>269.45925389388765</v>
      </c>
      <c r="F13" s="41">
        <v>235.85056028051815</v>
      </c>
      <c r="G13" s="41">
        <v>253.81342508055585</v>
      </c>
      <c r="H13" s="41">
        <v>221.92411499695987</v>
      </c>
    </row>
    <row r="14" spans="1:8" ht="15.5" x14ac:dyDescent="0.35">
      <c r="A14" s="3"/>
      <c r="B14" s="3"/>
      <c r="C14" s="3"/>
      <c r="D14" s="3"/>
      <c r="E14" s="3"/>
      <c r="F14" s="3"/>
    </row>
    <row r="15" spans="1:8" ht="15.5" x14ac:dyDescent="0.35">
      <c r="A15" s="1" t="s">
        <v>78</v>
      </c>
      <c r="B15" s="3"/>
      <c r="C15" s="3"/>
      <c r="D15" s="3"/>
      <c r="E15" s="3"/>
      <c r="F15" s="3"/>
    </row>
    <row r="16" spans="1:8" ht="15.5" x14ac:dyDescent="0.35">
      <c r="A16" s="2" t="s">
        <v>79</v>
      </c>
      <c r="B16" s="3"/>
      <c r="C16" s="3"/>
      <c r="D16" s="3"/>
      <c r="E16" s="3"/>
      <c r="F16" s="3"/>
    </row>
  </sheetData>
  <mergeCells count="3">
    <mergeCell ref="C8:D8"/>
    <mergeCell ref="E8:F8"/>
    <mergeCell ref="G8:H8"/>
  </mergeCells>
  <hyperlinks>
    <hyperlink ref="A1" r:id="rId1" xr:uid="{C5700368-005B-4C38-950F-55D60F50CDE6}"/>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8"/>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1.453125" defaultRowHeight="14.5" x14ac:dyDescent="0.35"/>
  <cols>
    <col min="1" max="1" width="12.7265625" style="1" customWidth="1"/>
    <col min="2" max="2" width="17.7265625" style="1" customWidth="1"/>
    <col min="3" max="3" width="18.81640625" style="1" customWidth="1"/>
    <col min="4" max="6" width="2.7265625" style="1" customWidth="1"/>
    <col min="7" max="246" width="11.453125" style="1"/>
    <col min="247" max="247" width="17.7265625" style="1" customWidth="1"/>
    <col min="248" max="248" width="18.54296875" style="1" bestFit="1" customWidth="1"/>
    <col min="249" max="502" width="11.453125" style="1"/>
    <col min="503" max="503" width="17.7265625" style="1" customWidth="1"/>
    <col min="504" max="504" width="18.54296875" style="1" bestFit="1" customWidth="1"/>
    <col min="505" max="758" width="11.453125" style="1"/>
    <col min="759" max="759" width="17.7265625" style="1" customWidth="1"/>
    <col min="760" max="760" width="18.54296875" style="1" bestFit="1" customWidth="1"/>
    <col min="761" max="1014" width="11.453125" style="1"/>
    <col min="1015" max="1015" width="17.7265625" style="1" customWidth="1"/>
    <col min="1016" max="1016" width="18.54296875" style="1" bestFit="1" customWidth="1"/>
    <col min="1017" max="1270" width="11.453125" style="1"/>
    <col min="1271" max="1271" width="17.7265625" style="1" customWidth="1"/>
    <col min="1272" max="1272" width="18.54296875" style="1" bestFit="1" customWidth="1"/>
    <col min="1273" max="1526" width="11.453125" style="1"/>
    <col min="1527" max="1527" width="17.7265625" style="1" customWidth="1"/>
    <col min="1528" max="1528" width="18.54296875" style="1" bestFit="1" customWidth="1"/>
    <col min="1529" max="1782" width="11.453125" style="1"/>
    <col min="1783" max="1783" width="17.7265625" style="1" customWidth="1"/>
    <col min="1784" max="1784" width="18.54296875" style="1" bestFit="1" customWidth="1"/>
    <col min="1785" max="2038" width="11.453125" style="1"/>
    <col min="2039" max="2039" width="17.7265625" style="1" customWidth="1"/>
    <col min="2040" max="2040" width="18.54296875" style="1" bestFit="1" customWidth="1"/>
    <col min="2041" max="2294" width="11.453125" style="1"/>
    <col min="2295" max="2295" width="17.7265625" style="1" customWidth="1"/>
    <col min="2296" max="2296" width="18.54296875" style="1" bestFit="1" customWidth="1"/>
    <col min="2297" max="2550" width="11.453125" style="1"/>
    <col min="2551" max="2551" width="17.7265625" style="1" customWidth="1"/>
    <col min="2552" max="2552" width="18.54296875" style="1" bestFit="1" customWidth="1"/>
    <col min="2553" max="2806" width="11.453125" style="1"/>
    <col min="2807" max="2807" width="17.7265625" style="1" customWidth="1"/>
    <col min="2808" max="2808" width="18.54296875" style="1" bestFit="1" customWidth="1"/>
    <col min="2809" max="3062" width="11.453125" style="1"/>
    <col min="3063" max="3063" width="17.7265625" style="1" customWidth="1"/>
    <col min="3064" max="3064" width="18.54296875" style="1" bestFit="1" customWidth="1"/>
    <col min="3065" max="3318" width="11.453125" style="1"/>
    <col min="3319" max="3319" width="17.7265625" style="1" customWidth="1"/>
    <col min="3320" max="3320" width="18.54296875" style="1" bestFit="1" customWidth="1"/>
    <col min="3321" max="3574" width="11.453125" style="1"/>
    <col min="3575" max="3575" width="17.7265625" style="1" customWidth="1"/>
    <col min="3576" max="3576" width="18.54296875" style="1" bestFit="1" customWidth="1"/>
    <col min="3577" max="3830" width="11.453125" style="1"/>
    <col min="3831" max="3831" width="17.7265625" style="1" customWidth="1"/>
    <col min="3832" max="3832" width="18.54296875" style="1" bestFit="1" customWidth="1"/>
    <col min="3833" max="4086" width="11.453125" style="1"/>
    <col min="4087" max="4087" width="17.7265625" style="1" customWidth="1"/>
    <col min="4088" max="4088" width="18.54296875" style="1" bestFit="1" customWidth="1"/>
    <col min="4089" max="4342" width="11.453125" style="1"/>
    <col min="4343" max="4343" width="17.7265625" style="1" customWidth="1"/>
    <col min="4344" max="4344" width="18.54296875" style="1" bestFit="1" customWidth="1"/>
    <col min="4345" max="4598" width="11.453125" style="1"/>
    <col min="4599" max="4599" width="17.7265625" style="1" customWidth="1"/>
    <col min="4600" max="4600" width="18.54296875" style="1" bestFit="1" customWidth="1"/>
    <col min="4601" max="4854" width="11.453125" style="1"/>
    <col min="4855" max="4855" width="17.7265625" style="1" customWidth="1"/>
    <col min="4856" max="4856" width="18.54296875" style="1" bestFit="1" customWidth="1"/>
    <col min="4857" max="5110" width="11.453125" style="1"/>
    <col min="5111" max="5111" width="17.7265625" style="1" customWidth="1"/>
    <col min="5112" max="5112" width="18.54296875" style="1" bestFit="1" customWidth="1"/>
    <col min="5113" max="5366" width="11.453125" style="1"/>
    <col min="5367" max="5367" width="17.7265625" style="1" customWidth="1"/>
    <col min="5368" max="5368" width="18.54296875" style="1" bestFit="1" customWidth="1"/>
    <col min="5369" max="5622" width="11.453125" style="1"/>
    <col min="5623" max="5623" width="17.7265625" style="1" customWidth="1"/>
    <col min="5624" max="5624" width="18.54296875" style="1" bestFit="1" customWidth="1"/>
    <col min="5625" max="5878" width="11.453125" style="1"/>
    <col min="5879" max="5879" width="17.7265625" style="1" customWidth="1"/>
    <col min="5880" max="5880" width="18.54296875" style="1" bestFit="1" customWidth="1"/>
    <col min="5881" max="6134" width="11.453125" style="1"/>
    <col min="6135" max="6135" width="17.7265625" style="1" customWidth="1"/>
    <col min="6136" max="6136" width="18.54296875" style="1" bestFit="1" customWidth="1"/>
    <col min="6137" max="6390" width="11.453125" style="1"/>
    <col min="6391" max="6391" width="17.7265625" style="1" customWidth="1"/>
    <col min="6392" max="6392" width="18.54296875" style="1" bestFit="1" customWidth="1"/>
    <col min="6393" max="6646" width="11.453125" style="1"/>
    <col min="6647" max="6647" width="17.7265625" style="1" customWidth="1"/>
    <col min="6648" max="6648" width="18.54296875" style="1" bestFit="1" customWidth="1"/>
    <col min="6649" max="6902" width="11.453125" style="1"/>
    <col min="6903" max="6903" width="17.7265625" style="1" customWidth="1"/>
    <col min="6904" max="6904" width="18.54296875" style="1" bestFit="1" customWidth="1"/>
    <col min="6905" max="7158" width="11.453125" style="1"/>
    <col min="7159" max="7159" width="17.7265625" style="1" customWidth="1"/>
    <col min="7160" max="7160" width="18.54296875" style="1" bestFit="1" customWidth="1"/>
    <col min="7161" max="7414" width="11.453125" style="1"/>
    <col min="7415" max="7415" width="17.7265625" style="1" customWidth="1"/>
    <col min="7416" max="7416" width="18.54296875" style="1" bestFit="1" customWidth="1"/>
    <col min="7417" max="7670" width="11.453125" style="1"/>
    <col min="7671" max="7671" width="17.7265625" style="1" customWidth="1"/>
    <col min="7672" max="7672" width="18.54296875" style="1" bestFit="1" customWidth="1"/>
    <col min="7673" max="7926" width="11.453125" style="1"/>
    <col min="7927" max="7927" width="17.7265625" style="1" customWidth="1"/>
    <col min="7928" max="7928" width="18.54296875" style="1" bestFit="1" customWidth="1"/>
    <col min="7929" max="8182" width="11.453125" style="1"/>
    <col min="8183" max="8183" width="17.7265625" style="1" customWidth="1"/>
    <col min="8184" max="8184" width="18.54296875" style="1" bestFit="1" customWidth="1"/>
    <col min="8185" max="8438" width="11.453125" style="1"/>
    <col min="8439" max="8439" width="17.7265625" style="1" customWidth="1"/>
    <col min="8440" max="8440" width="18.54296875" style="1" bestFit="1" customWidth="1"/>
    <col min="8441" max="8694" width="11.453125" style="1"/>
    <col min="8695" max="8695" width="17.7265625" style="1" customWidth="1"/>
    <col min="8696" max="8696" width="18.54296875" style="1" bestFit="1" customWidth="1"/>
    <col min="8697" max="8950" width="11.453125" style="1"/>
    <col min="8951" max="8951" width="17.7265625" style="1" customWidth="1"/>
    <col min="8952" max="8952" width="18.54296875" style="1" bestFit="1" customWidth="1"/>
    <col min="8953" max="9206" width="11.453125" style="1"/>
    <col min="9207" max="9207" width="17.7265625" style="1" customWidth="1"/>
    <col min="9208" max="9208" width="18.54296875" style="1" bestFit="1" customWidth="1"/>
    <col min="9209" max="9462" width="11.453125" style="1"/>
    <col min="9463" max="9463" width="17.7265625" style="1" customWidth="1"/>
    <col min="9464" max="9464" width="18.54296875" style="1" bestFit="1" customWidth="1"/>
    <col min="9465" max="9718" width="11.453125" style="1"/>
    <col min="9719" max="9719" width="17.7265625" style="1" customWidth="1"/>
    <col min="9720" max="9720" width="18.54296875" style="1" bestFit="1" customWidth="1"/>
    <col min="9721" max="9974" width="11.453125" style="1"/>
    <col min="9975" max="9975" width="17.7265625" style="1" customWidth="1"/>
    <col min="9976" max="9976" width="18.54296875" style="1" bestFit="1" customWidth="1"/>
    <col min="9977" max="10230" width="11.453125" style="1"/>
    <col min="10231" max="10231" width="17.7265625" style="1" customWidth="1"/>
    <col min="10232" max="10232" width="18.54296875" style="1" bestFit="1" customWidth="1"/>
    <col min="10233" max="10486" width="11.453125" style="1"/>
    <col min="10487" max="10487" width="17.7265625" style="1" customWidth="1"/>
    <col min="10488" max="10488" width="18.54296875" style="1" bestFit="1" customWidth="1"/>
    <col min="10489" max="10742" width="11.453125" style="1"/>
    <col min="10743" max="10743" width="17.7265625" style="1" customWidth="1"/>
    <col min="10744" max="10744" width="18.54296875" style="1" bestFit="1" customWidth="1"/>
    <col min="10745" max="10998" width="11.453125" style="1"/>
    <col min="10999" max="10999" width="17.7265625" style="1" customWidth="1"/>
    <col min="11000" max="11000" width="18.54296875" style="1" bestFit="1" customWidth="1"/>
    <col min="11001" max="11254" width="11.453125" style="1"/>
    <col min="11255" max="11255" width="17.7265625" style="1" customWidth="1"/>
    <col min="11256" max="11256" width="18.54296875" style="1" bestFit="1" customWidth="1"/>
    <col min="11257" max="11510" width="11.453125" style="1"/>
    <col min="11511" max="11511" width="17.7265625" style="1" customWidth="1"/>
    <col min="11512" max="11512" width="18.54296875" style="1" bestFit="1" customWidth="1"/>
    <col min="11513" max="11766" width="11.453125" style="1"/>
    <col min="11767" max="11767" width="17.7265625" style="1" customWidth="1"/>
    <col min="11768" max="11768" width="18.54296875" style="1" bestFit="1" customWidth="1"/>
    <col min="11769" max="12022" width="11.453125" style="1"/>
    <col min="12023" max="12023" width="17.7265625" style="1" customWidth="1"/>
    <col min="12024" max="12024" width="18.54296875" style="1" bestFit="1" customWidth="1"/>
    <col min="12025" max="12278" width="11.453125" style="1"/>
    <col min="12279" max="12279" width="17.7265625" style="1" customWidth="1"/>
    <col min="12280" max="12280" width="18.54296875" style="1" bestFit="1" customWidth="1"/>
    <col min="12281" max="12534" width="11.453125" style="1"/>
    <col min="12535" max="12535" width="17.7265625" style="1" customWidth="1"/>
    <col min="12536" max="12536" width="18.54296875" style="1" bestFit="1" customWidth="1"/>
    <col min="12537" max="12790" width="11.453125" style="1"/>
    <col min="12791" max="12791" width="17.7265625" style="1" customWidth="1"/>
    <col min="12792" max="12792" width="18.54296875" style="1" bestFit="1" customWidth="1"/>
    <col min="12793" max="13046" width="11.453125" style="1"/>
    <col min="13047" max="13047" width="17.7265625" style="1" customWidth="1"/>
    <col min="13048" max="13048" width="18.54296875" style="1" bestFit="1" customWidth="1"/>
    <col min="13049" max="13302" width="11.453125" style="1"/>
    <col min="13303" max="13303" width="17.7265625" style="1" customWidth="1"/>
    <col min="13304" max="13304" width="18.54296875" style="1" bestFit="1" customWidth="1"/>
    <col min="13305" max="13558" width="11.453125" style="1"/>
    <col min="13559" max="13559" width="17.7265625" style="1" customWidth="1"/>
    <col min="13560" max="13560" width="18.54296875" style="1" bestFit="1" customWidth="1"/>
    <col min="13561" max="13814" width="11.453125" style="1"/>
    <col min="13815" max="13815" width="17.7265625" style="1" customWidth="1"/>
    <col min="13816" max="13816" width="18.54296875" style="1" bestFit="1" customWidth="1"/>
    <col min="13817" max="14070" width="11.453125" style="1"/>
    <col min="14071" max="14071" width="17.7265625" style="1" customWidth="1"/>
    <col min="14072" max="14072" width="18.54296875" style="1" bestFit="1" customWidth="1"/>
    <col min="14073" max="14326" width="11.453125" style="1"/>
    <col min="14327" max="14327" width="17.7265625" style="1" customWidth="1"/>
    <col min="14328" max="14328" width="18.54296875" style="1" bestFit="1" customWidth="1"/>
    <col min="14329" max="14582" width="11.453125" style="1"/>
    <col min="14583" max="14583" width="17.7265625" style="1" customWidth="1"/>
    <col min="14584" max="14584" width="18.54296875" style="1" bestFit="1" customWidth="1"/>
    <col min="14585" max="14838" width="11.453125" style="1"/>
    <col min="14839" max="14839" width="17.7265625" style="1" customWidth="1"/>
    <col min="14840" max="14840" width="18.54296875" style="1" bestFit="1" customWidth="1"/>
    <col min="14841" max="15094" width="11.453125" style="1"/>
    <col min="15095" max="15095" width="17.7265625" style="1" customWidth="1"/>
    <col min="15096" max="15096" width="18.54296875" style="1" bestFit="1" customWidth="1"/>
    <col min="15097" max="15350" width="11.453125" style="1"/>
    <col min="15351" max="15351" width="17.7265625" style="1" customWidth="1"/>
    <col min="15352" max="15352" width="18.54296875" style="1" bestFit="1" customWidth="1"/>
    <col min="15353" max="15606" width="11.453125" style="1"/>
    <col min="15607" max="15607" width="17.7265625" style="1" customWidth="1"/>
    <col min="15608" max="15608" width="18.54296875" style="1" bestFit="1" customWidth="1"/>
    <col min="15609" max="15862" width="11.453125" style="1"/>
    <col min="15863" max="15863" width="17.7265625" style="1" customWidth="1"/>
    <col min="15864" max="15864" width="18.54296875" style="1" bestFit="1" customWidth="1"/>
    <col min="15865" max="16118" width="11.453125" style="1"/>
    <col min="16119" max="16119" width="17.7265625" style="1" customWidth="1"/>
    <col min="16120" max="16120" width="18.54296875" style="1" bestFit="1" customWidth="1"/>
    <col min="16121" max="16384" width="11.453125" style="1"/>
  </cols>
  <sheetData>
    <row r="1" spans="1:6" x14ac:dyDescent="0.35">
      <c r="A1" s="26" t="s">
        <v>253</v>
      </c>
    </row>
    <row r="2" spans="1:6" ht="15.5" x14ac:dyDescent="0.35">
      <c r="A2" s="7" t="s">
        <v>89</v>
      </c>
    </row>
    <row r="3" spans="1:6" x14ac:dyDescent="0.35">
      <c r="A3" s="1" t="s">
        <v>90</v>
      </c>
    </row>
    <row r="5" spans="1:6" ht="15.5" x14ac:dyDescent="0.35">
      <c r="A5" s="8" t="s">
        <v>234</v>
      </c>
    </row>
    <row r="6" spans="1:6" x14ac:dyDescent="0.35">
      <c r="A6" s="2" t="s">
        <v>235</v>
      </c>
    </row>
    <row r="7" spans="1:6" x14ac:dyDescent="0.35">
      <c r="C7" s="2"/>
    </row>
    <row r="8" spans="1:6" x14ac:dyDescent="0.35">
      <c r="B8" s="2"/>
      <c r="C8" s="2"/>
    </row>
    <row r="9" spans="1:6" ht="15.5" x14ac:dyDescent="0.35">
      <c r="A9" s="9" t="s">
        <v>1</v>
      </c>
      <c r="B9" s="9" t="s">
        <v>91</v>
      </c>
      <c r="C9" s="9" t="s">
        <v>391</v>
      </c>
    </row>
    <row r="10" spans="1:6" s="2" customFormat="1" ht="15.5" x14ac:dyDescent="0.35">
      <c r="A10" s="10" t="s">
        <v>2</v>
      </c>
      <c r="B10" s="10" t="s">
        <v>92</v>
      </c>
      <c r="C10" s="9" t="s">
        <v>392</v>
      </c>
      <c r="D10" s="1"/>
    </row>
    <row r="11" spans="1:6" ht="15.5" x14ac:dyDescent="0.35">
      <c r="A11" s="5">
        <v>37895</v>
      </c>
      <c r="B11" s="31">
        <v>28.115547180175781</v>
      </c>
      <c r="C11" s="31">
        <v>38.678917573289013</v>
      </c>
      <c r="E11" s="32"/>
      <c r="F11" s="32"/>
    </row>
    <row r="12" spans="1:6" ht="15.5" x14ac:dyDescent="0.35">
      <c r="A12" s="6">
        <v>37926</v>
      </c>
      <c r="B12" s="33">
        <v>27.748815536499023</v>
      </c>
      <c r="C12" s="33">
        <v>38.648025307306959</v>
      </c>
      <c r="E12" s="32"/>
      <c r="F12" s="32"/>
    </row>
    <row r="13" spans="1:6" ht="15.5" x14ac:dyDescent="0.35">
      <c r="A13" s="5">
        <v>37956</v>
      </c>
      <c r="B13" s="31">
        <v>26.35569953918457</v>
      </c>
      <c r="C13" s="31">
        <v>36.925571486649119</v>
      </c>
      <c r="E13" s="32"/>
      <c r="F13" s="32"/>
    </row>
    <row r="14" spans="1:6" ht="15.5" x14ac:dyDescent="0.35">
      <c r="A14" s="6">
        <v>37987</v>
      </c>
      <c r="B14" s="33">
        <v>26.177938461303711</v>
      </c>
      <c r="C14" s="33">
        <v>36.786903808865311</v>
      </c>
      <c r="E14" s="32"/>
      <c r="F14" s="32"/>
    </row>
    <row r="15" spans="1:6" ht="15.5" x14ac:dyDescent="0.35">
      <c r="A15" s="5">
        <v>38018</v>
      </c>
      <c r="B15" s="31">
        <v>26.108512878417969</v>
      </c>
      <c r="C15" s="31">
        <v>36.818886780522561</v>
      </c>
      <c r="E15" s="32"/>
      <c r="F15" s="32"/>
    </row>
    <row r="16" spans="1:6" ht="15.5" x14ac:dyDescent="0.35">
      <c r="A16" s="6">
        <v>38047</v>
      </c>
      <c r="B16" s="33">
        <v>25.638759613037109</v>
      </c>
      <c r="C16" s="33">
        <v>36.416768317359342</v>
      </c>
    </row>
    <row r="17" spans="1:3" ht="15.5" x14ac:dyDescent="0.35">
      <c r="A17" s="5">
        <v>38078</v>
      </c>
      <c r="B17" s="31">
        <v>25.280029296875</v>
      </c>
      <c r="C17" s="31">
        <v>36.306729021325587</v>
      </c>
    </row>
    <row r="18" spans="1:3" ht="15.5" x14ac:dyDescent="0.35">
      <c r="A18" s="6">
        <v>38108</v>
      </c>
      <c r="B18" s="33">
        <v>25.452426910400391</v>
      </c>
      <c r="C18" s="33">
        <v>36.803770143814226</v>
      </c>
    </row>
    <row r="19" spans="1:3" ht="15.5" x14ac:dyDescent="0.35">
      <c r="A19" s="5">
        <v>38139</v>
      </c>
      <c r="B19" s="31">
        <v>26.183696746826172</v>
      </c>
      <c r="C19" s="31">
        <v>37.734038403093415</v>
      </c>
    </row>
    <row r="20" spans="1:3" ht="15.5" x14ac:dyDescent="0.35">
      <c r="A20" s="6">
        <v>38169</v>
      </c>
      <c r="B20" s="33">
        <v>25.7730712890625</v>
      </c>
      <c r="C20" s="33">
        <v>37.656374593308691</v>
      </c>
    </row>
    <row r="21" spans="1:3" ht="15.5" x14ac:dyDescent="0.35">
      <c r="A21" s="5">
        <v>38200</v>
      </c>
      <c r="B21" s="31">
        <v>25.931770324707031</v>
      </c>
      <c r="C21" s="31">
        <v>37.611968364593196</v>
      </c>
    </row>
    <row r="22" spans="1:3" ht="15.5" x14ac:dyDescent="0.35">
      <c r="A22" s="6">
        <v>38231</v>
      </c>
      <c r="B22" s="33">
        <v>25.397026062011719</v>
      </c>
      <c r="C22" s="33">
        <v>37.052201108549234</v>
      </c>
    </row>
    <row r="23" spans="1:3" ht="15.5" x14ac:dyDescent="0.35">
      <c r="A23" s="5">
        <v>38261</v>
      </c>
      <c r="B23" s="31">
        <v>24.801094055175781</v>
      </c>
      <c r="C23" s="31">
        <v>36.786436329525735</v>
      </c>
    </row>
    <row r="24" spans="1:3" ht="15.5" x14ac:dyDescent="0.35">
      <c r="A24" s="6">
        <v>38292</v>
      </c>
      <c r="B24" s="33">
        <v>24.590480804443359</v>
      </c>
      <c r="C24" s="33">
        <v>36.673210238765556</v>
      </c>
    </row>
    <row r="25" spans="1:3" ht="15.5" x14ac:dyDescent="0.35">
      <c r="A25" s="5">
        <v>38322</v>
      </c>
      <c r="B25" s="31">
        <v>23.442850112915039</v>
      </c>
      <c r="C25" s="31">
        <v>35.557083228003314</v>
      </c>
    </row>
    <row r="26" spans="1:3" ht="15.5" x14ac:dyDescent="0.35">
      <c r="A26" s="6">
        <v>38353</v>
      </c>
      <c r="B26" s="33">
        <v>23.860282897949219</v>
      </c>
      <c r="C26" s="33">
        <v>35.931673318133207</v>
      </c>
    </row>
    <row r="27" spans="1:3" ht="15.5" x14ac:dyDescent="0.35">
      <c r="A27" s="5">
        <v>38384</v>
      </c>
      <c r="B27" s="31">
        <v>23.571258544921875</v>
      </c>
      <c r="C27" s="31">
        <v>35.626717702180372</v>
      </c>
    </row>
    <row r="28" spans="1:3" ht="15.5" x14ac:dyDescent="0.35">
      <c r="A28" s="6">
        <v>38412</v>
      </c>
      <c r="B28" s="33">
        <v>23.985097885131836</v>
      </c>
      <c r="C28" s="33">
        <v>36.036114441713622</v>
      </c>
    </row>
    <row r="29" spans="1:3" ht="15.5" x14ac:dyDescent="0.35">
      <c r="A29" s="5">
        <v>38443</v>
      </c>
      <c r="B29" s="31">
        <v>24.742271423339844</v>
      </c>
      <c r="C29" s="31">
        <v>36.775576586259099</v>
      </c>
    </row>
    <row r="30" spans="1:3" ht="15.5" x14ac:dyDescent="0.35">
      <c r="A30" s="6">
        <v>38473</v>
      </c>
      <c r="B30" s="33">
        <v>24.264066696166992</v>
      </c>
      <c r="C30" s="33">
        <v>36.616090790228931</v>
      </c>
    </row>
    <row r="31" spans="1:3" ht="15.5" x14ac:dyDescent="0.35">
      <c r="A31" s="5">
        <v>38504</v>
      </c>
      <c r="B31" s="31">
        <v>25.430583953857422</v>
      </c>
      <c r="C31" s="31">
        <v>37.800590180545989</v>
      </c>
    </row>
    <row r="32" spans="1:3" ht="15.5" x14ac:dyDescent="0.35">
      <c r="A32" s="6">
        <v>38534</v>
      </c>
      <c r="B32" s="33">
        <v>25.677358627319336</v>
      </c>
      <c r="C32" s="33">
        <v>38.158635104638442</v>
      </c>
    </row>
    <row r="33" spans="1:3" ht="15.5" x14ac:dyDescent="0.35">
      <c r="A33" s="5">
        <v>38565</v>
      </c>
      <c r="B33" s="31">
        <v>25.696451187133789</v>
      </c>
      <c r="C33" s="31">
        <v>38.139520449850899</v>
      </c>
    </row>
    <row r="34" spans="1:3" ht="15.5" x14ac:dyDescent="0.35">
      <c r="A34" s="6">
        <v>38596</v>
      </c>
      <c r="B34" s="33">
        <v>24.546474456787109</v>
      </c>
      <c r="C34" s="33">
        <v>37.330208888207032</v>
      </c>
    </row>
    <row r="35" spans="1:3" ht="15.5" x14ac:dyDescent="0.35">
      <c r="A35" s="5">
        <v>38626</v>
      </c>
      <c r="B35" s="31">
        <v>23.883684158325195</v>
      </c>
      <c r="C35" s="31">
        <v>36.964798709500613</v>
      </c>
    </row>
    <row r="36" spans="1:3" ht="15.5" x14ac:dyDescent="0.35">
      <c r="A36" s="6">
        <v>38657</v>
      </c>
      <c r="B36" s="33">
        <v>22.950626373291016</v>
      </c>
      <c r="C36" s="33">
        <v>36.171463724926816</v>
      </c>
    </row>
    <row r="37" spans="1:3" ht="15.5" x14ac:dyDescent="0.35">
      <c r="A37" s="5">
        <v>38687</v>
      </c>
      <c r="B37" s="31">
        <v>22.951557159423828</v>
      </c>
      <c r="C37" s="31">
        <v>35.946562394501505</v>
      </c>
    </row>
    <row r="38" spans="1:3" ht="15.5" x14ac:dyDescent="0.35">
      <c r="A38" s="6">
        <v>38718</v>
      </c>
      <c r="B38" s="33">
        <v>22.444478988647461</v>
      </c>
      <c r="C38" s="33">
        <v>35.582181694093876</v>
      </c>
    </row>
    <row r="39" spans="1:3" ht="15.5" x14ac:dyDescent="0.35">
      <c r="A39" s="5">
        <v>38749</v>
      </c>
      <c r="B39" s="31">
        <v>23.01594352722168</v>
      </c>
      <c r="C39" s="31">
        <v>36.225264397889354</v>
      </c>
    </row>
    <row r="40" spans="1:3" ht="15.5" x14ac:dyDescent="0.35">
      <c r="A40" s="6">
        <v>38777</v>
      </c>
      <c r="B40" s="33">
        <v>22.321826934814453</v>
      </c>
      <c r="C40" s="33">
        <v>35.693238299397358</v>
      </c>
    </row>
    <row r="41" spans="1:3" ht="15.5" x14ac:dyDescent="0.35">
      <c r="A41" s="5">
        <v>38808</v>
      </c>
      <c r="B41" s="31">
        <v>22.585163116455078</v>
      </c>
      <c r="C41" s="31">
        <v>35.74129089881049</v>
      </c>
    </row>
    <row r="42" spans="1:3" ht="15.5" x14ac:dyDescent="0.35">
      <c r="A42" s="6">
        <v>38838</v>
      </c>
      <c r="B42" s="33">
        <v>22.977102279663086</v>
      </c>
      <c r="C42" s="33">
        <v>36.254112610871282</v>
      </c>
    </row>
    <row r="43" spans="1:3" ht="15.5" x14ac:dyDescent="0.35">
      <c r="A43" s="5">
        <v>38869</v>
      </c>
      <c r="B43" s="31">
        <v>23.392965316772461</v>
      </c>
      <c r="C43" s="31">
        <v>36.704821712241674</v>
      </c>
    </row>
    <row r="44" spans="1:3" ht="15.5" x14ac:dyDescent="0.35">
      <c r="A44" s="6">
        <v>38899</v>
      </c>
      <c r="B44" s="33">
        <v>23.183815002441406</v>
      </c>
      <c r="C44" s="33">
        <v>36.910139953058938</v>
      </c>
    </row>
    <row r="45" spans="1:3" ht="15.5" x14ac:dyDescent="0.35">
      <c r="A45" s="5">
        <v>38930</v>
      </c>
      <c r="B45" s="31">
        <v>22.785871505737305</v>
      </c>
      <c r="C45" s="31">
        <v>36.498023198228367</v>
      </c>
    </row>
    <row r="46" spans="1:3" ht="15.5" x14ac:dyDescent="0.35">
      <c r="A46" s="6">
        <v>38961</v>
      </c>
      <c r="B46" s="33">
        <v>22.834512710571289</v>
      </c>
      <c r="C46" s="33">
        <v>36.566415720453207</v>
      </c>
    </row>
    <row r="47" spans="1:3" ht="15.5" x14ac:dyDescent="0.35">
      <c r="A47" s="5">
        <v>38991</v>
      </c>
      <c r="B47" s="31">
        <v>22.244234085083008</v>
      </c>
      <c r="C47" s="31">
        <v>36.041615019603711</v>
      </c>
    </row>
    <row r="48" spans="1:3" ht="15.5" x14ac:dyDescent="0.35">
      <c r="A48" s="6">
        <v>39022</v>
      </c>
      <c r="B48" s="33">
        <v>21.864633560180664</v>
      </c>
      <c r="C48" s="33">
        <v>35.782822931056785</v>
      </c>
    </row>
    <row r="49" spans="1:3" ht="15.5" x14ac:dyDescent="0.35">
      <c r="A49" s="5">
        <v>39052</v>
      </c>
      <c r="B49" s="31">
        <v>20.622493743896484</v>
      </c>
      <c r="C49" s="31">
        <v>34.644920438054946</v>
      </c>
    </row>
    <row r="50" spans="1:3" ht="15.5" x14ac:dyDescent="0.35">
      <c r="A50" s="6">
        <v>39083</v>
      </c>
      <c r="B50" s="33">
        <v>20.565357208251953</v>
      </c>
      <c r="C50" s="33">
        <v>34.616300997121684</v>
      </c>
    </row>
    <row r="51" spans="1:3" ht="15.5" x14ac:dyDescent="0.35">
      <c r="A51" s="5">
        <v>39114</v>
      </c>
      <c r="B51" s="31">
        <v>20.170305252075195</v>
      </c>
      <c r="C51" s="31">
        <v>34.444249828038345</v>
      </c>
    </row>
    <row r="52" spans="1:3" ht="15.5" x14ac:dyDescent="0.35">
      <c r="A52" s="6">
        <v>39142</v>
      </c>
      <c r="B52" s="33">
        <v>19.710512161254883</v>
      </c>
      <c r="C52" s="33">
        <v>34.157499280364988</v>
      </c>
    </row>
    <row r="53" spans="1:3" ht="15.5" x14ac:dyDescent="0.35">
      <c r="A53" s="5">
        <v>39173</v>
      </c>
      <c r="B53" s="31">
        <v>19.790294647216797</v>
      </c>
      <c r="C53" s="31">
        <v>34.281578330626779</v>
      </c>
    </row>
    <row r="54" spans="1:3" ht="15.5" x14ac:dyDescent="0.35">
      <c r="A54" s="6">
        <v>39203</v>
      </c>
      <c r="B54" s="33">
        <v>19.81817626953125</v>
      </c>
      <c r="C54" s="33">
        <v>34.455655878090802</v>
      </c>
    </row>
    <row r="55" spans="1:3" ht="15.5" x14ac:dyDescent="0.35">
      <c r="A55" s="5">
        <v>39234</v>
      </c>
      <c r="B55" s="31">
        <v>19.147256851196289</v>
      </c>
      <c r="C55" s="31">
        <v>33.970385376467711</v>
      </c>
    </row>
    <row r="56" spans="1:3" ht="15.5" x14ac:dyDescent="0.35">
      <c r="A56" s="6">
        <v>39264</v>
      </c>
      <c r="B56" s="33">
        <v>19.475210189819336</v>
      </c>
      <c r="C56" s="33">
        <v>34.228680052121362</v>
      </c>
    </row>
    <row r="57" spans="1:3" ht="15.5" x14ac:dyDescent="0.35">
      <c r="A57" s="5">
        <v>39295</v>
      </c>
      <c r="B57" s="31">
        <v>18.850461959838867</v>
      </c>
      <c r="C57" s="31">
        <v>33.840292980468476</v>
      </c>
    </row>
    <row r="58" spans="1:3" ht="15.5" x14ac:dyDescent="0.35">
      <c r="A58" s="6">
        <v>39326</v>
      </c>
      <c r="B58" s="33">
        <v>18.294818878173828</v>
      </c>
      <c r="C58" s="33">
        <v>33.416031980980499</v>
      </c>
    </row>
    <row r="59" spans="1:3" ht="15.5" x14ac:dyDescent="0.35">
      <c r="A59" s="5">
        <v>39356</v>
      </c>
      <c r="B59" s="31">
        <v>17.631343841552734</v>
      </c>
      <c r="C59" s="31">
        <v>32.723263138839961</v>
      </c>
    </row>
    <row r="60" spans="1:3" ht="15.5" x14ac:dyDescent="0.35">
      <c r="A60" s="6">
        <v>39387</v>
      </c>
      <c r="B60" s="33">
        <v>17.363506317138672</v>
      </c>
      <c r="C60" s="33">
        <v>32.630226200091997</v>
      </c>
    </row>
    <row r="61" spans="1:3" ht="15.5" x14ac:dyDescent="0.35">
      <c r="A61" s="5">
        <v>39417</v>
      </c>
      <c r="B61" s="31">
        <v>17.432939529418945</v>
      </c>
      <c r="C61" s="31">
        <v>32.519096571641484</v>
      </c>
    </row>
    <row r="62" spans="1:3" ht="15.5" x14ac:dyDescent="0.35">
      <c r="A62" s="6">
        <v>39448</v>
      </c>
      <c r="B62" s="33">
        <v>17.576435089111328</v>
      </c>
      <c r="C62" s="33">
        <v>32.672543281539589</v>
      </c>
    </row>
    <row r="63" spans="1:3" ht="15.5" x14ac:dyDescent="0.35">
      <c r="A63" s="5">
        <v>39479</v>
      </c>
      <c r="B63" s="31">
        <v>16.7471923828125</v>
      </c>
      <c r="C63" s="31">
        <v>31.944412697261583</v>
      </c>
    </row>
    <row r="64" spans="1:3" ht="15.5" x14ac:dyDescent="0.35">
      <c r="A64" s="6">
        <v>39508</v>
      </c>
      <c r="B64" s="33">
        <v>16.115442276000977</v>
      </c>
      <c r="C64" s="33">
        <v>31.522887720163745</v>
      </c>
    </row>
    <row r="65" spans="1:3" ht="15.5" x14ac:dyDescent="0.35">
      <c r="A65" s="5">
        <v>39539</v>
      </c>
      <c r="B65" s="31">
        <v>17.169111251831055</v>
      </c>
      <c r="C65" s="31">
        <v>32.540726754954157</v>
      </c>
    </row>
    <row r="66" spans="1:3" ht="15.5" x14ac:dyDescent="0.35">
      <c r="A66" s="6">
        <v>39569</v>
      </c>
      <c r="B66" s="33">
        <v>16.465734481811523</v>
      </c>
      <c r="C66" s="33">
        <v>32.090170344734425</v>
      </c>
    </row>
    <row r="67" spans="1:3" ht="15.5" x14ac:dyDescent="0.35">
      <c r="A67" s="5">
        <v>39600</v>
      </c>
      <c r="B67" s="31">
        <v>15.893633842468262</v>
      </c>
      <c r="C67" s="31">
        <v>31.459072809723576</v>
      </c>
    </row>
    <row r="68" spans="1:3" ht="15.5" x14ac:dyDescent="0.35">
      <c r="A68" s="6">
        <v>39630</v>
      </c>
      <c r="B68" s="33">
        <v>16.110065460205078</v>
      </c>
      <c r="C68" s="33">
        <v>31.646649350575633</v>
      </c>
    </row>
    <row r="69" spans="1:3" ht="15.5" x14ac:dyDescent="0.35">
      <c r="A69" s="5">
        <v>39661</v>
      </c>
      <c r="B69" s="31">
        <v>16.284477233886719</v>
      </c>
      <c r="C69" s="31">
        <v>32.045730896263514</v>
      </c>
    </row>
    <row r="70" spans="1:3" ht="15.5" x14ac:dyDescent="0.35">
      <c r="A70" s="6">
        <v>39692</v>
      </c>
      <c r="B70" s="33">
        <v>16.098724365234375</v>
      </c>
      <c r="C70" s="33">
        <v>32.065543537421604</v>
      </c>
    </row>
    <row r="71" spans="1:3" ht="15.5" x14ac:dyDescent="0.35">
      <c r="A71" s="5">
        <v>39722</v>
      </c>
      <c r="B71" s="31">
        <v>16.102254867553711</v>
      </c>
      <c r="C71" s="31">
        <v>32.053647826980253</v>
      </c>
    </row>
    <row r="72" spans="1:3" ht="15.5" x14ac:dyDescent="0.35">
      <c r="A72" s="6">
        <v>39753</v>
      </c>
      <c r="B72" s="33">
        <v>16.184780120849609</v>
      </c>
      <c r="C72" s="33">
        <v>31.984083383215932</v>
      </c>
    </row>
    <row r="73" spans="1:3" ht="15.5" x14ac:dyDescent="0.35">
      <c r="A73" s="5">
        <v>39783</v>
      </c>
      <c r="B73" s="31">
        <v>16.232786178588867</v>
      </c>
      <c r="C73" s="31">
        <v>31.750533940134819</v>
      </c>
    </row>
    <row r="74" spans="1:3" ht="15.5" x14ac:dyDescent="0.35">
      <c r="A74" s="6">
        <v>39814</v>
      </c>
      <c r="B74" s="33">
        <v>16.762134552001953</v>
      </c>
      <c r="C74" s="33">
        <v>32.308590543795916</v>
      </c>
    </row>
    <row r="75" spans="1:3" ht="15.5" x14ac:dyDescent="0.35">
      <c r="A75" s="5">
        <v>39845</v>
      </c>
      <c r="B75" s="31">
        <v>17.759475708007813</v>
      </c>
      <c r="C75" s="31">
        <v>33.441852132706565</v>
      </c>
    </row>
    <row r="76" spans="1:3" ht="15.5" x14ac:dyDescent="0.35">
      <c r="A76" s="6">
        <v>39873</v>
      </c>
      <c r="B76" s="33">
        <v>18.080842971801758</v>
      </c>
      <c r="C76" s="33">
        <v>33.735459755780802</v>
      </c>
    </row>
    <row r="77" spans="1:3" ht="15.5" x14ac:dyDescent="0.35">
      <c r="A77" s="5">
        <v>39904</v>
      </c>
      <c r="B77" s="31">
        <v>18.582042694091797</v>
      </c>
      <c r="C77" s="31">
        <v>34.062843807574112</v>
      </c>
    </row>
    <row r="78" spans="1:3" ht="15.5" x14ac:dyDescent="0.35">
      <c r="A78" s="6">
        <v>39934</v>
      </c>
      <c r="B78" s="33">
        <v>19.667346954345703</v>
      </c>
      <c r="C78" s="33">
        <v>35.227151119271753</v>
      </c>
    </row>
    <row r="79" spans="1:3" ht="15.5" x14ac:dyDescent="0.35">
      <c r="A79" s="5">
        <v>39965</v>
      </c>
      <c r="B79" s="31">
        <v>19.871101379394531</v>
      </c>
      <c r="C79" s="31">
        <v>35.485489749096793</v>
      </c>
    </row>
    <row r="80" spans="1:3" ht="15.5" x14ac:dyDescent="0.35">
      <c r="A80" s="6">
        <v>39995</v>
      </c>
      <c r="B80" s="33">
        <v>19.422018051147461</v>
      </c>
      <c r="C80" s="33">
        <v>35.11117107615253</v>
      </c>
    </row>
    <row r="81" spans="1:3" ht="15.5" x14ac:dyDescent="0.35">
      <c r="A81" s="5">
        <v>40026</v>
      </c>
      <c r="B81" s="31">
        <v>19.108919143676758</v>
      </c>
      <c r="C81" s="31">
        <v>34.667217336303437</v>
      </c>
    </row>
    <row r="82" spans="1:3" ht="15.5" x14ac:dyDescent="0.35">
      <c r="A82" s="6">
        <v>40057</v>
      </c>
      <c r="B82" s="33">
        <v>18.225315093994141</v>
      </c>
      <c r="C82" s="33">
        <v>33.808040448120366</v>
      </c>
    </row>
    <row r="83" spans="1:3" ht="15.5" x14ac:dyDescent="0.35">
      <c r="A83" s="5">
        <v>40087</v>
      </c>
      <c r="B83" s="31">
        <v>17.872035980224609</v>
      </c>
      <c r="C83" s="31">
        <v>33.449788615440433</v>
      </c>
    </row>
    <row r="84" spans="1:3" ht="15.5" x14ac:dyDescent="0.35">
      <c r="A84" s="6">
        <v>40118</v>
      </c>
      <c r="B84" s="33">
        <v>17.359987258911133</v>
      </c>
      <c r="C84" s="33">
        <v>32.953525084190012</v>
      </c>
    </row>
    <row r="85" spans="1:3" ht="15.5" x14ac:dyDescent="0.35">
      <c r="A85" s="5">
        <v>40148</v>
      </c>
      <c r="B85" s="31">
        <v>17.463666915893555</v>
      </c>
      <c r="C85" s="31">
        <v>32.913905980618146</v>
      </c>
    </row>
    <row r="86" spans="1:3" ht="15.5" x14ac:dyDescent="0.35">
      <c r="A86" s="6">
        <v>40179</v>
      </c>
      <c r="B86" s="33">
        <v>16.508525848388672</v>
      </c>
      <c r="C86" s="33">
        <v>32.290093980002879</v>
      </c>
    </row>
    <row r="87" spans="1:3" ht="15.5" x14ac:dyDescent="0.35">
      <c r="A87" s="5">
        <v>40210</v>
      </c>
      <c r="B87" s="31">
        <v>16.367660522460938</v>
      </c>
      <c r="C87" s="31">
        <v>32.212871529729682</v>
      </c>
    </row>
    <row r="88" spans="1:3" ht="15.5" x14ac:dyDescent="0.35">
      <c r="A88" s="6">
        <v>40238</v>
      </c>
      <c r="B88" s="33">
        <v>16.33642578125</v>
      </c>
      <c r="C88" s="33">
        <v>32.309899441855855</v>
      </c>
    </row>
    <row r="89" spans="1:3" ht="15.5" x14ac:dyDescent="0.35">
      <c r="A89" s="5">
        <v>40269</v>
      </c>
      <c r="B89" s="31">
        <v>17.39033317565918</v>
      </c>
      <c r="C89" s="31">
        <v>33.443721681932615</v>
      </c>
    </row>
    <row r="90" spans="1:3" ht="15.5" x14ac:dyDescent="0.35">
      <c r="A90" s="6">
        <v>40299</v>
      </c>
      <c r="B90" s="33">
        <v>17.661165237426758</v>
      </c>
      <c r="C90" s="33">
        <v>34.050904190785751</v>
      </c>
    </row>
    <row r="91" spans="1:3" ht="15.5" x14ac:dyDescent="0.35">
      <c r="A91" s="5">
        <v>40330</v>
      </c>
      <c r="B91" s="31">
        <v>17.524696350097656</v>
      </c>
      <c r="C91" s="31">
        <v>33.517112941151325</v>
      </c>
    </row>
    <row r="92" spans="1:3" ht="15.5" x14ac:dyDescent="0.35">
      <c r="A92" s="6">
        <v>40360</v>
      </c>
      <c r="B92" s="33">
        <v>17.718345642089844</v>
      </c>
      <c r="C92" s="33">
        <v>34.002851861856229</v>
      </c>
    </row>
    <row r="93" spans="1:3" ht="15.5" x14ac:dyDescent="0.35">
      <c r="A93" s="5">
        <v>40391</v>
      </c>
      <c r="B93" s="31">
        <v>17.610549926757813</v>
      </c>
      <c r="C93" s="31">
        <v>33.917853480159174</v>
      </c>
    </row>
    <row r="94" spans="1:3" ht="15.5" x14ac:dyDescent="0.35">
      <c r="A94" s="6">
        <v>40422</v>
      </c>
      <c r="B94" s="33">
        <v>17.382465362548828</v>
      </c>
      <c r="C94" s="33">
        <v>33.951357534588183</v>
      </c>
    </row>
    <row r="95" spans="1:3" ht="15.5" x14ac:dyDescent="0.35">
      <c r="A95" s="5">
        <v>40452</v>
      </c>
      <c r="B95" s="31">
        <v>17.350288391113281</v>
      </c>
      <c r="C95" s="31">
        <v>33.943239391301312</v>
      </c>
    </row>
    <row r="96" spans="1:3" ht="15.5" x14ac:dyDescent="0.35">
      <c r="A96" s="6">
        <v>40483</v>
      </c>
      <c r="B96" s="33">
        <v>16.954568862915039</v>
      </c>
      <c r="C96" s="33">
        <v>33.658945471701593</v>
      </c>
    </row>
    <row r="97" spans="1:3" ht="15.5" x14ac:dyDescent="0.35">
      <c r="A97" s="5">
        <v>40513</v>
      </c>
      <c r="B97" s="31">
        <v>16.911867141723633</v>
      </c>
      <c r="C97" s="31">
        <v>33.407299190037648</v>
      </c>
    </row>
    <row r="98" spans="1:3" ht="15.5" x14ac:dyDescent="0.35">
      <c r="A98" s="6">
        <v>40544</v>
      </c>
      <c r="B98" s="33">
        <v>17.278989791870117</v>
      </c>
      <c r="C98" s="33">
        <v>33.702137233016103</v>
      </c>
    </row>
    <row r="99" spans="1:3" ht="15.5" x14ac:dyDescent="0.35">
      <c r="A99" s="5">
        <v>40575</v>
      </c>
      <c r="B99" s="31">
        <v>17.188846588134766</v>
      </c>
      <c r="C99" s="31">
        <v>33.744158642500125</v>
      </c>
    </row>
    <row r="100" spans="1:3" ht="15.5" x14ac:dyDescent="0.35">
      <c r="A100" s="6">
        <v>40603</v>
      </c>
      <c r="B100" s="33">
        <v>16.740360260009766</v>
      </c>
      <c r="C100" s="33">
        <v>33.430166858171482</v>
      </c>
    </row>
    <row r="101" spans="1:3" ht="15.5" x14ac:dyDescent="0.35">
      <c r="A101" s="5">
        <v>40634</v>
      </c>
      <c r="B101" s="31">
        <v>17.009603500366211</v>
      </c>
      <c r="C101" s="31">
        <v>33.867890361226394</v>
      </c>
    </row>
    <row r="102" spans="1:3" ht="15.5" x14ac:dyDescent="0.35">
      <c r="A102" s="6">
        <v>40664</v>
      </c>
      <c r="B102" s="33">
        <v>17.419450759887695</v>
      </c>
      <c r="C102" s="33">
        <v>34.312006691985502</v>
      </c>
    </row>
    <row r="103" spans="1:3" ht="15.5" x14ac:dyDescent="0.35">
      <c r="A103" s="5">
        <v>40695</v>
      </c>
      <c r="B103" s="31">
        <v>17.372459411621094</v>
      </c>
      <c r="C103" s="31">
        <v>34.684738594769691</v>
      </c>
    </row>
    <row r="104" spans="1:3" ht="15.5" x14ac:dyDescent="0.35">
      <c r="A104" s="6">
        <v>40725</v>
      </c>
      <c r="B104" s="33">
        <v>18.450531005859375</v>
      </c>
      <c r="C104" s="33">
        <v>35.671672404368152</v>
      </c>
    </row>
    <row r="105" spans="1:3" ht="15.5" x14ac:dyDescent="0.35">
      <c r="A105" s="5">
        <v>40756</v>
      </c>
      <c r="B105" s="31">
        <v>18.161365509033203</v>
      </c>
      <c r="C105" s="31">
        <v>35.350067892322357</v>
      </c>
    </row>
    <row r="106" spans="1:3" ht="15.5" x14ac:dyDescent="0.35">
      <c r="A106" s="6">
        <v>40787</v>
      </c>
      <c r="B106" s="33">
        <v>17.995035171508789</v>
      </c>
      <c r="C106" s="33">
        <v>35.158698853529756</v>
      </c>
    </row>
    <row r="107" spans="1:3" ht="15.5" x14ac:dyDescent="0.35">
      <c r="A107" s="5">
        <v>40817</v>
      </c>
      <c r="B107" s="31">
        <v>17.831655502319336</v>
      </c>
      <c r="C107" s="31">
        <v>34.932419579760392</v>
      </c>
    </row>
    <row r="108" spans="1:3" ht="15.5" x14ac:dyDescent="0.35">
      <c r="A108" s="6">
        <v>40848</v>
      </c>
      <c r="B108" s="33">
        <v>17.603540420532227</v>
      </c>
      <c r="C108" s="33">
        <v>34.465226979961031</v>
      </c>
    </row>
    <row r="109" spans="1:3" ht="15.5" x14ac:dyDescent="0.35">
      <c r="A109" s="5">
        <v>40878</v>
      </c>
      <c r="B109" s="31">
        <v>17.02191162109375</v>
      </c>
      <c r="C109" s="31">
        <v>33.662162867567972</v>
      </c>
    </row>
    <row r="110" spans="1:3" ht="15.5" x14ac:dyDescent="0.35">
      <c r="A110" s="6">
        <v>40909</v>
      </c>
      <c r="B110" s="33">
        <v>16.976242065429688</v>
      </c>
      <c r="C110" s="33">
        <v>33.643737568807175</v>
      </c>
    </row>
    <row r="111" spans="1:3" ht="15.5" x14ac:dyDescent="0.35">
      <c r="A111" s="5">
        <v>40940</v>
      </c>
      <c r="B111" s="31">
        <v>17.259796142578125</v>
      </c>
      <c r="C111" s="31">
        <v>34.060312338319839</v>
      </c>
    </row>
    <row r="112" spans="1:3" ht="15.5" x14ac:dyDescent="0.35">
      <c r="A112" s="6">
        <v>40969</v>
      </c>
      <c r="B112" s="33">
        <v>17.144277572631836</v>
      </c>
      <c r="C112" s="33">
        <v>33.926969578096525</v>
      </c>
    </row>
    <row r="113" spans="1:3" ht="15.5" x14ac:dyDescent="0.35">
      <c r="A113" s="5">
        <v>41000</v>
      </c>
      <c r="B113" s="31">
        <v>17.408262252807617</v>
      </c>
      <c r="C113" s="31">
        <v>34.229461676114447</v>
      </c>
    </row>
    <row r="114" spans="1:3" ht="15.5" x14ac:dyDescent="0.35">
      <c r="A114" s="6">
        <v>41030</v>
      </c>
      <c r="B114" s="33">
        <v>17.746179580688477</v>
      </c>
      <c r="C114" s="33">
        <v>34.247888440326236</v>
      </c>
    </row>
    <row r="115" spans="1:3" ht="15.5" x14ac:dyDescent="0.35">
      <c r="A115" s="5">
        <v>41061</v>
      </c>
      <c r="B115" s="31">
        <v>18.185808181762695</v>
      </c>
      <c r="C115" s="31">
        <v>34.871810722280685</v>
      </c>
    </row>
    <row r="116" spans="1:3" ht="15.5" x14ac:dyDescent="0.35">
      <c r="A116" s="6">
        <v>41091</v>
      </c>
      <c r="B116" s="33">
        <v>18.357507705688477</v>
      </c>
      <c r="C116" s="33">
        <v>34.926698491513001</v>
      </c>
    </row>
    <row r="117" spans="1:3" ht="15.5" x14ac:dyDescent="0.35">
      <c r="A117" s="5">
        <v>41122</v>
      </c>
      <c r="B117" s="31">
        <v>18.136850357055664</v>
      </c>
      <c r="C117" s="31">
        <v>34.723571887173179</v>
      </c>
    </row>
    <row r="118" spans="1:3" ht="15.5" x14ac:dyDescent="0.35">
      <c r="A118" s="6">
        <v>41153</v>
      </c>
      <c r="B118" s="33">
        <v>17.748744964599609</v>
      </c>
      <c r="C118" s="33">
        <v>34.682631325237168</v>
      </c>
    </row>
    <row r="119" spans="1:3" ht="15.5" x14ac:dyDescent="0.35">
      <c r="A119" s="5">
        <v>41183</v>
      </c>
      <c r="B119" s="31">
        <v>17.313161849975586</v>
      </c>
      <c r="C119" s="31">
        <v>34.042916300367679</v>
      </c>
    </row>
    <row r="120" spans="1:3" ht="15.5" x14ac:dyDescent="0.35">
      <c r="A120" s="6">
        <v>41214</v>
      </c>
      <c r="B120" s="33">
        <v>17.071111679077148</v>
      </c>
      <c r="C120" s="33">
        <v>33.934037681096576</v>
      </c>
    </row>
    <row r="121" spans="1:3" ht="15.5" x14ac:dyDescent="0.35">
      <c r="A121" s="5">
        <v>41244</v>
      </c>
      <c r="B121" s="31">
        <v>16.761163711547852</v>
      </c>
      <c r="C121" s="31">
        <v>33.774429772299825</v>
      </c>
    </row>
    <row r="122" spans="1:3" ht="15.5" x14ac:dyDescent="0.35">
      <c r="A122" s="6">
        <v>41275</v>
      </c>
      <c r="B122" s="33">
        <v>16.882461547851563</v>
      </c>
      <c r="C122" s="33">
        <v>33.705131438333865</v>
      </c>
    </row>
    <row r="123" spans="1:3" ht="15.5" x14ac:dyDescent="0.35">
      <c r="A123" s="5">
        <v>41306</v>
      </c>
      <c r="B123" s="31">
        <v>16.362611770629883</v>
      </c>
      <c r="C123" s="31">
        <v>33.285033555851946</v>
      </c>
    </row>
    <row r="124" spans="1:3" ht="15.5" x14ac:dyDescent="0.35">
      <c r="A124" s="6">
        <v>41334</v>
      </c>
      <c r="B124" s="33">
        <v>16.153631210327148</v>
      </c>
      <c r="C124" s="33">
        <v>33.20966266936928</v>
      </c>
    </row>
    <row r="125" spans="1:3" ht="15.5" x14ac:dyDescent="0.35">
      <c r="A125" s="5">
        <v>41365</v>
      </c>
      <c r="B125" s="31">
        <v>16.137399673461914</v>
      </c>
      <c r="C125" s="31">
        <v>33.079134433772182</v>
      </c>
    </row>
    <row r="126" spans="1:3" ht="15.5" x14ac:dyDescent="0.35">
      <c r="A126" s="6">
        <v>41395</v>
      </c>
      <c r="B126" s="33">
        <v>16.266897201538086</v>
      </c>
      <c r="C126" s="33">
        <v>33.037846585212392</v>
      </c>
    </row>
    <row r="127" spans="1:3" ht="15.5" x14ac:dyDescent="0.35">
      <c r="A127" s="5">
        <v>41426</v>
      </c>
      <c r="B127" s="31">
        <v>16.349737167358398</v>
      </c>
      <c r="C127" s="31">
        <v>33.381912089481609</v>
      </c>
    </row>
    <row r="128" spans="1:3" ht="15.5" x14ac:dyDescent="0.35">
      <c r="A128" s="6">
        <v>41456</v>
      </c>
      <c r="B128" s="33">
        <v>16.576665878295898</v>
      </c>
      <c r="C128" s="33">
        <v>33.059887445662284</v>
      </c>
    </row>
    <row r="129" spans="1:3" ht="15.5" x14ac:dyDescent="0.35">
      <c r="A129" s="5">
        <v>41487</v>
      </c>
      <c r="B129" s="31">
        <v>16.48851203918457</v>
      </c>
      <c r="C129" s="31">
        <v>33.175180345411874</v>
      </c>
    </row>
    <row r="130" spans="1:3" ht="15.5" x14ac:dyDescent="0.35">
      <c r="A130" s="6">
        <v>41518</v>
      </c>
      <c r="B130" s="33">
        <v>16.521080017089844</v>
      </c>
      <c r="C130" s="33">
        <v>33.210400533147755</v>
      </c>
    </row>
    <row r="131" spans="1:3" ht="15.5" x14ac:dyDescent="0.35">
      <c r="A131" s="5">
        <v>41548</v>
      </c>
      <c r="B131" s="31">
        <v>15.631357192993164</v>
      </c>
      <c r="C131" s="31">
        <v>32.39002752902303</v>
      </c>
    </row>
    <row r="132" spans="1:3" ht="15.5" x14ac:dyDescent="0.35">
      <c r="A132" s="6">
        <v>41579</v>
      </c>
      <c r="B132" s="33">
        <v>15.11750316619873</v>
      </c>
      <c r="C132" s="33">
        <v>31.988788488408293</v>
      </c>
    </row>
    <row r="133" spans="1:3" ht="15.5" x14ac:dyDescent="0.35">
      <c r="A133" s="5">
        <v>41609</v>
      </c>
      <c r="B133" s="31">
        <v>14.570097923278809</v>
      </c>
      <c r="C133" s="31">
        <v>31.745274839160377</v>
      </c>
    </row>
    <row r="134" spans="1:3" ht="15.5" x14ac:dyDescent="0.35">
      <c r="A134" s="6">
        <v>41640</v>
      </c>
      <c r="B134" s="33">
        <v>14.824782371520996</v>
      </c>
      <c r="C134" s="33">
        <v>32.088737418889131</v>
      </c>
    </row>
    <row r="135" spans="1:3" ht="15.5" x14ac:dyDescent="0.35">
      <c r="A135" s="5">
        <v>41671</v>
      </c>
      <c r="B135" s="31">
        <v>14.837136268615723</v>
      </c>
      <c r="C135" s="31">
        <v>32.224001670765631</v>
      </c>
    </row>
    <row r="136" spans="1:3" ht="15.5" x14ac:dyDescent="0.35">
      <c r="A136" s="6">
        <v>41699</v>
      </c>
      <c r="B136" s="33">
        <v>15.07139778137207</v>
      </c>
      <c r="C136" s="33">
        <v>32.200861922855701</v>
      </c>
    </row>
    <row r="137" spans="1:3" ht="15.5" x14ac:dyDescent="0.35">
      <c r="A137" s="5">
        <v>41730</v>
      </c>
      <c r="B137" s="31">
        <v>15.463840484619141</v>
      </c>
      <c r="C137" s="31">
        <v>32.54378263495191</v>
      </c>
    </row>
    <row r="138" spans="1:3" ht="15.5" x14ac:dyDescent="0.35">
      <c r="A138" s="6">
        <v>41760</v>
      </c>
      <c r="B138" s="33">
        <v>15.948799133300781</v>
      </c>
      <c r="C138" s="33">
        <v>32.859964654988858</v>
      </c>
    </row>
    <row r="139" spans="1:3" ht="15.5" x14ac:dyDescent="0.35">
      <c r="A139" s="5">
        <v>41791</v>
      </c>
      <c r="B139" s="31">
        <v>16.157825469970703</v>
      </c>
      <c r="C139" s="31">
        <v>33.111760935742893</v>
      </c>
    </row>
    <row r="140" spans="1:3" ht="15.5" x14ac:dyDescent="0.35">
      <c r="A140" s="6">
        <v>41821</v>
      </c>
      <c r="B140" s="33">
        <v>16.87333869934082</v>
      </c>
      <c r="C140" s="33">
        <v>33.849658753988308</v>
      </c>
    </row>
    <row r="141" spans="1:3" ht="15.5" x14ac:dyDescent="0.35">
      <c r="A141" s="5">
        <v>41852</v>
      </c>
      <c r="B141" s="31">
        <v>16.656183242797852</v>
      </c>
      <c r="C141" s="31">
        <v>33.952666390422735</v>
      </c>
    </row>
    <row r="142" spans="1:3" ht="15.5" x14ac:dyDescent="0.35">
      <c r="A142" s="6">
        <v>41883</v>
      </c>
      <c r="B142" s="33">
        <v>15.93653678894043</v>
      </c>
      <c r="C142" s="33">
        <v>33.116032374754681</v>
      </c>
    </row>
    <row r="143" spans="1:3" ht="15.5" x14ac:dyDescent="0.35">
      <c r="A143" s="5">
        <v>41913</v>
      </c>
      <c r="B143" s="31">
        <v>15.457501411437988</v>
      </c>
      <c r="C143" s="31">
        <v>32.359854333804357</v>
      </c>
    </row>
    <row r="144" spans="1:3" ht="15.5" x14ac:dyDescent="0.35">
      <c r="A144" s="6">
        <v>41944</v>
      </c>
      <c r="B144" s="33">
        <v>15.025957107543945</v>
      </c>
      <c r="C144" s="33">
        <v>31.906522158791052</v>
      </c>
    </row>
    <row r="145" spans="1:3" ht="15.5" x14ac:dyDescent="0.35">
      <c r="A145" s="5">
        <v>41974</v>
      </c>
      <c r="B145" s="31">
        <v>14.836958885192871</v>
      </c>
      <c r="C145" s="31">
        <v>31.543243752649751</v>
      </c>
    </row>
    <row r="146" spans="1:3" ht="15.5" x14ac:dyDescent="0.35">
      <c r="A146" s="6">
        <v>42005</v>
      </c>
      <c r="B146" s="33">
        <v>15.002666473388672</v>
      </c>
      <c r="C146" s="33">
        <v>31.530125907119842</v>
      </c>
    </row>
    <row r="147" spans="1:3" ht="15.5" x14ac:dyDescent="0.35">
      <c r="A147" s="5">
        <v>42036</v>
      </c>
      <c r="B147" s="31">
        <v>15.418415069580078</v>
      </c>
      <c r="C147" s="31">
        <v>31.888888619586503</v>
      </c>
    </row>
    <row r="148" spans="1:3" ht="15.5" x14ac:dyDescent="0.35">
      <c r="A148" s="6">
        <v>42064</v>
      </c>
      <c r="B148" s="33">
        <v>15.36235237121582</v>
      </c>
      <c r="C148" s="33">
        <v>31.829721261531514</v>
      </c>
    </row>
    <row r="149" spans="1:3" ht="15.5" x14ac:dyDescent="0.35">
      <c r="A149" s="5">
        <v>42095</v>
      </c>
      <c r="B149" s="31">
        <v>15.370867729187012</v>
      </c>
      <c r="C149" s="31">
        <v>31.746290656739006</v>
      </c>
    </row>
    <row r="150" spans="1:3" ht="15.5" x14ac:dyDescent="0.35">
      <c r="A150" s="6">
        <v>42125</v>
      </c>
      <c r="B150" s="33">
        <v>15.556798934936523</v>
      </c>
      <c r="C150" s="33">
        <v>32.020421463786732</v>
      </c>
    </row>
    <row r="151" spans="1:3" ht="15.5" x14ac:dyDescent="0.35">
      <c r="A151" s="5">
        <v>42156</v>
      </c>
      <c r="B151" s="31">
        <v>16.076572418212891</v>
      </c>
      <c r="C151" s="31">
        <v>32.368623883802528</v>
      </c>
    </row>
    <row r="152" spans="1:3" ht="15.5" x14ac:dyDescent="0.35">
      <c r="A152" s="6">
        <v>42186</v>
      </c>
      <c r="B152" s="33">
        <v>16.012905120849609</v>
      </c>
      <c r="C152" s="33">
        <v>32.323369170951963</v>
      </c>
    </row>
    <row r="153" spans="1:3" ht="15.5" x14ac:dyDescent="0.35">
      <c r="A153" s="5">
        <v>42217</v>
      </c>
      <c r="B153" s="31">
        <v>15.927133560180664</v>
      </c>
      <c r="C153" s="31">
        <v>32.128593897286294</v>
      </c>
    </row>
    <row r="154" spans="1:3" ht="15.5" x14ac:dyDescent="0.35">
      <c r="A154" s="6">
        <v>42248</v>
      </c>
      <c r="B154" s="33">
        <v>15.207971572875977</v>
      </c>
      <c r="C154" s="33">
        <v>31.302438051627533</v>
      </c>
    </row>
    <row r="155" spans="1:3" ht="15.5" x14ac:dyDescent="0.35">
      <c r="A155" s="5">
        <v>42278</v>
      </c>
      <c r="B155" s="31">
        <v>15.04693603515625</v>
      </c>
      <c r="C155" s="31">
        <v>31.040201013866113</v>
      </c>
    </row>
    <row r="156" spans="1:3" ht="15.5" x14ac:dyDescent="0.35">
      <c r="A156" s="6">
        <v>42309</v>
      </c>
      <c r="B156" s="33">
        <v>14.720108032226563</v>
      </c>
      <c r="C156" s="33">
        <v>30.734387385235568</v>
      </c>
    </row>
    <row r="157" spans="1:3" ht="15.5" x14ac:dyDescent="0.35">
      <c r="A157" s="5">
        <v>42339</v>
      </c>
      <c r="B157" s="31">
        <v>14.028371810913086</v>
      </c>
      <c r="C157" s="31">
        <v>30.095735122917478</v>
      </c>
    </row>
    <row r="158" spans="1:3" ht="15.5" x14ac:dyDescent="0.35">
      <c r="A158" s="6">
        <v>42370</v>
      </c>
      <c r="B158" s="33">
        <v>15.21769905090332</v>
      </c>
      <c r="C158" s="33">
        <v>31.255227888220301</v>
      </c>
    </row>
    <row r="159" spans="1:3" ht="15.5" x14ac:dyDescent="0.35">
      <c r="A159" s="5">
        <v>42401</v>
      </c>
      <c r="B159" s="31">
        <v>15.507879257202148</v>
      </c>
      <c r="C159" s="31">
        <v>31.612414747187749</v>
      </c>
    </row>
    <row r="160" spans="1:3" ht="15.5" x14ac:dyDescent="0.35">
      <c r="A160" s="6">
        <v>42430</v>
      </c>
      <c r="B160" s="33">
        <v>14.579010963439941</v>
      </c>
      <c r="C160" s="33">
        <v>30.679775923306039</v>
      </c>
    </row>
    <row r="161" spans="1:3" ht="15.5" x14ac:dyDescent="0.35">
      <c r="A161" s="5">
        <v>42461</v>
      </c>
      <c r="B161" s="31">
        <v>15.206833839416504</v>
      </c>
      <c r="C161" s="31">
        <v>31.290623207394873</v>
      </c>
    </row>
    <row r="162" spans="1:3" ht="15.5" x14ac:dyDescent="0.35">
      <c r="A162" s="6">
        <v>42491</v>
      </c>
      <c r="B162" s="33">
        <v>15.39421558380127</v>
      </c>
      <c r="C162" s="33">
        <v>31.422200441776798</v>
      </c>
    </row>
    <row r="163" spans="1:3" ht="15.5" x14ac:dyDescent="0.35">
      <c r="A163" s="5">
        <v>42522</v>
      </c>
      <c r="B163" s="31">
        <v>15.463452339172363</v>
      </c>
      <c r="C163" s="31">
        <v>31.947364887005602</v>
      </c>
    </row>
    <row r="164" spans="1:3" ht="15.5" x14ac:dyDescent="0.35">
      <c r="A164" s="6">
        <v>42552</v>
      </c>
      <c r="B164" s="33">
        <v>16.08039665222168</v>
      </c>
      <c r="C164" s="33">
        <v>32.462301803291538</v>
      </c>
    </row>
    <row r="165" spans="1:3" ht="15.5" x14ac:dyDescent="0.35">
      <c r="A165" s="5">
        <v>42583</v>
      </c>
      <c r="B165" s="31">
        <v>16.057367324829102</v>
      </c>
      <c r="C165" s="31">
        <v>32.213546588472461</v>
      </c>
    </row>
    <row r="166" spans="1:3" ht="15.5" x14ac:dyDescent="0.35">
      <c r="A166" s="6">
        <v>42614</v>
      </c>
      <c r="B166" s="33">
        <v>16.255861282348633</v>
      </c>
      <c r="C166" s="33">
        <v>32.442907678019218</v>
      </c>
    </row>
    <row r="167" spans="1:3" ht="15.5" x14ac:dyDescent="0.35">
      <c r="A167" s="5">
        <v>42644</v>
      </c>
      <c r="B167" s="31">
        <v>16.387317657470703</v>
      </c>
      <c r="C167" s="31">
        <v>32.443192905401794</v>
      </c>
    </row>
    <row r="168" spans="1:3" ht="15.5" x14ac:dyDescent="0.35">
      <c r="A168" s="6">
        <v>42675</v>
      </c>
      <c r="B168" s="33">
        <v>15.751008987426758</v>
      </c>
      <c r="C168" s="33">
        <v>32.11253764267569</v>
      </c>
    </row>
    <row r="169" spans="1:3" ht="15.5" x14ac:dyDescent="0.35">
      <c r="A169" s="5">
        <v>42705</v>
      </c>
      <c r="B169" s="31">
        <v>15.356675148010254</v>
      </c>
      <c r="C169" s="31">
        <v>31.707810180748545</v>
      </c>
    </row>
    <row r="170" spans="1:3" ht="15.5" x14ac:dyDescent="0.35">
      <c r="A170" s="6">
        <v>42736</v>
      </c>
      <c r="B170" s="33">
        <v>14.600504875183105</v>
      </c>
      <c r="C170" s="33">
        <v>30.930305453968238</v>
      </c>
    </row>
    <row r="171" spans="1:3" ht="15.5" x14ac:dyDescent="0.35">
      <c r="A171" s="5">
        <v>42767</v>
      </c>
      <c r="B171" s="31">
        <v>14.547651290893555</v>
      </c>
      <c r="C171" s="31">
        <v>31.065441274100163</v>
      </c>
    </row>
    <row r="172" spans="1:3" ht="15.5" x14ac:dyDescent="0.35">
      <c r="A172" s="6">
        <v>42795</v>
      </c>
      <c r="B172" s="33">
        <v>14.033400535583496</v>
      </c>
      <c r="C172" s="33">
        <v>30.468749668381722</v>
      </c>
    </row>
    <row r="173" spans="1:3" ht="15.5" x14ac:dyDescent="0.35">
      <c r="A173" s="5">
        <v>42826</v>
      </c>
      <c r="B173" s="31">
        <v>14.118885040283203</v>
      </c>
      <c r="C173" s="31">
        <v>30.629062674821157</v>
      </c>
    </row>
    <row r="174" spans="1:3" ht="15.5" x14ac:dyDescent="0.35">
      <c r="A174" s="6">
        <v>42856</v>
      </c>
      <c r="B174" s="33">
        <v>14.252213478088379</v>
      </c>
      <c r="C174" s="33">
        <v>30.747143038713016</v>
      </c>
    </row>
    <row r="175" spans="1:3" ht="15.5" x14ac:dyDescent="0.35">
      <c r="A175" s="5">
        <v>42887</v>
      </c>
      <c r="B175" s="31">
        <v>14.939502716064453</v>
      </c>
      <c r="C175" s="31">
        <v>31.571333203600272</v>
      </c>
    </row>
    <row r="176" spans="1:3" ht="15.5" x14ac:dyDescent="0.35">
      <c r="A176" s="6">
        <v>42917</v>
      </c>
      <c r="B176" s="33">
        <v>15.916177749633789</v>
      </c>
      <c r="C176" s="33">
        <v>32.558021630620551</v>
      </c>
    </row>
    <row r="177" spans="1:3" ht="15.5" x14ac:dyDescent="0.35">
      <c r="A177" s="5">
        <v>42948</v>
      </c>
      <c r="B177" s="31">
        <v>15.483049392700195</v>
      </c>
      <c r="C177" s="31">
        <v>32.010565813828315</v>
      </c>
    </row>
    <row r="178" spans="1:3" ht="15.5" x14ac:dyDescent="0.35">
      <c r="A178" s="6">
        <v>42979</v>
      </c>
      <c r="B178" s="33">
        <v>15.218780517578125</v>
      </c>
      <c r="C178" s="33">
        <v>31.913412484752939</v>
      </c>
    </row>
    <row r="179" spans="1:3" ht="15.5" x14ac:dyDescent="0.35">
      <c r="A179" s="5">
        <v>43009</v>
      </c>
      <c r="B179" s="31">
        <v>15.154281616210938</v>
      </c>
      <c r="C179" s="31">
        <v>31.683750163353015</v>
      </c>
    </row>
    <row r="180" spans="1:3" ht="15.5" x14ac:dyDescent="0.35">
      <c r="A180" s="6">
        <v>43040</v>
      </c>
      <c r="B180" s="33">
        <v>14.684734344482422</v>
      </c>
      <c r="C180" s="33">
        <v>30.973589595702595</v>
      </c>
    </row>
    <row r="181" spans="1:3" ht="15.5" x14ac:dyDescent="0.35">
      <c r="A181" s="5">
        <v>43070</v>
      </c>
      <c r="B181" s="31">
        <v>14.424309730529785</v>
      </c>
      <c r="C181" s="31">
        <v>30.922275129090938</v>
      </c>
    </row>
    <row r="182" spans="1:3" ht="15.5" x14ac:dyDescent="0.35">
      <c r="A182" s="6">
        <v>43101</v>
      </c>
      <c r="B182" s="33">
        <v>14.594216346740723</v>
      </c>
      <c r="C182" s="33">
        <v>31.026172745062958</v>
      </c>
    </row>
    <row r="183" spans="1:3" ht="15.5" x14ac:dyDescent="0.35">
      <c r="A183" s="5">
        <v>43132</v>
      </c>
      <c r="B183" s="31">
        <v>14.563780784606934</v>
      </c>
      <c r="C183" s="31">
        <v>31.255274778423253</v>
      </c>
    </row>
    <row r="184" spans="1:3" ht="15.5" x14ac:dyDescent="0.35">
      <c r="A184" s="6">
        <v>43160</v>
      </c>
      <c r="B184" s="33">
        <v>14.046830177307129</v>
      </c>
      <c r="C184" s="33">
        <v>30.515883529930232</v>
      </c>
    </row>
    <row r="185" spans="1:3" ht="15.5" x14ac:dyDescent="0.35">
      <c r="A185" s="5">
        <v>43191</v>
      </c>
      <c r="B185" s="31">
        <v>14.61823844909668</v>
      </c>
      <c r="C185" s="31">
        <v>31.014701100111747</v>
      </c>
    </row>
    <row r="186" spans="1:3" ht="15.5" x14ac:dyDescent="0.35">
      <c r="A186" s="6">
        <v>43221</v>
      </c>
      <c r="B186" s="33">
        <v>15.512969970703125</v>
      </c>
      <c r="C186" s="33">
        <v>32.21482419342918</v>
      </c>
    </row>
    <row r="187" spans="1:3" ht="15.5" x14ac:dyDescent="0.35">
      <c r="A187" s="5">
        <v>43252</v>
      </c>
      <c r="B187" s="31">
        <v>16.798793792724609</v>
      </c>
      <c r="C187" s="31">
        <v>33.876328647754569</v>
      </c>
    </row>
    <row r="188" spans="1:3" ht="15.5" x14ac:dyDescent="0.35">
      <c r="A188" s="6">
        <v>43282</v>
      </c>
      <c r="B188" s="33">
        <v>16.624645233154297</v>
      </c>
      <c r="C188" s="33">
        <v>33.229346262293092</v>
      </c>
    </row>
    <row r="189" spans="1:3" ht="15.5" x14ac:dyDescent="0.35">
      <c r="A189" s="5">
        <v>43313</v>
      </c>
      <c r="B189" s="31">
        <v>19.204322814941406</v>
      </c>
      <c r="C189" s="31">
        <v>36.575782160498235</v>
      </c>
    </row>
    <row r="190" spans="1:3" ht="15.5" x14ac:dyDescent="0.35">
      <c r="A190" s="6">
        <v>43344</v>
      </c>
      <c r="B190" s="33">
        <v>19.870908737182617</v>
      </c>
      <c r="C190" s="33">
        <v>37.608628758236776</v>
      </c>
    </row>
    <row r="191" spans="1:3" ht="15.5" x14ac:dyDescent="0.35">
      <c r="A191" s="5">
        <v>43374</v>
      </c>
      <c r="B191" s="31">
        <v>18.034719467163086</v>
      </c>
      <c r="C191" s="31">
        <v>34.669014052870729</v>
      </c>
    </row>
    <row r="192" spans="1:3" ht="15.5" x14ac:dyDescent="0.35">
      <c r="A192" s="6">
        <v>43405</v>
      </c>
      <c r="B192" s="33">
        <v>18.451425552368164</v>
      </c>
      <c r="C192" s="33">
        <v>35.159486257008801</v>
      </c>
    </row>
    <row r="193" spans="1:3" ht="15.5" x14ac:dyDescent="0.35">
      <c r="A193" s="5">
        <v>43435</v>
      </c>
      <c r="B193" s="31">
        <v>17.935110092163086</v>
      </c>
      <c r="C193" s="31">
        <v>34.41778616611299</v>
      </c>
    </row>
    <row r="194" spans="1:3" ht="15.5" x14ac:dyDescent="0.35">
      <c r="A194" s="6">
        <v>43466</v>
      </c>
      <c r="B194" s="33">
        <v>17.6900634765625</v>
      </c>
      <c r="C194" s="33">
        <v>33.836263089288693</v>
      </c>
    </row>
    <row r="195" spans="1:3" ht="15.5" x14ac:dyDescent="0.35">
      <c r="A195" s="5">
        <v>43497</v>
      </c>
      <c r="B195" s="31">
        <v>18.188575744628906</v>
      </c>
      <c r="C195" s="31">
        <v>34.718433554824699</v>
      </c>
    </row>
    <row r="196" spans="1:3" ht="15.5" x14ac:dyDescent="0.35">
      <c r="A196" s="6">
        <v>43525</v>
      </c>
      <c r="B196" s="33">
        <v>19.179815292358398</v>
      </c>
      <c r="C196" s="33">
        <v>36.249540665261407</v>
      </c>
    </row>
    <row r="197" spans="1:3" ht="15.5" x14ac:dyDescent="0.35">
      <c r="A197" s="5">
        <v>43556</v>
      </c>
      <c r="B197" s="31">
        <v>19.278434753417969</v>
      </c>
      <c r="C197" s="31">
        <v>36.302708230341459</v>
      </c>
    </row>
    <row r="198" spans="1:3" ht="15.5" x14ac:dyDescent="0.35">
      <c r="A198" s="6">
        <v>43586</v>
      </c>
      <c r="B198" s="33">
        <v>19.473697662353516</v>
      </c>
      <c r="C198" s="33">
        <v>36.400759184694969</v>
      </c>
    </row>
    <row r="199" spans="1:3" ht="15.5" x14ac:dyDescent="0.35">
      <c r="A199" s="5">
        <v>43617</v>
      </c>
      <c r="B199" s="31">
        <v>19.107841491699219</v>
      </c>
      <c r="C199" s="31">
        <v>35.798302176763684</v>
      </c>
    </row>
    <row r="200" spans="1:3" ht="15.5" x14ac:dyDescent="0.35">
      <c r="A200" s="6">
        <v>43647</v>
      </c>
      <c r="B200" s="33">
        <v>19.86329460144043</v>
      </c>
      <c r="C200" s="33">
        <v>36.427174546383739</v>
      </c>
    </row>
    <row r="201" spans="1:3" ht="15.5" x14ac:dyDescent="0.35">
      <c r="A201" s="5">
        <v>43678</v>
      </c>
      <c r="B201" s="31">
        <v>22.788654327392578</v>
      </c>
      <c r="C201" s="31">
        <v>40.743363720129942</v>
      </c>
    </row>
    <row r="202" spans="1:3" ht="15.5" x14ac:dyDescent="0.35">
      <c r="A202" s="6">
        <v>43709</v>
      </c>
      <c r="B202" s="33">
        <v>21.110305786132813</v>
      </c>
      <c r="C202" s="33">
        <v>38.785628180684093</v>
      </c>
    </row>
    <row r="203" spans="1:3" ht="15.5" x14ac:dyDescent="0.35">
      <c r="A203" s="5">
        <v>43739</v>
      </c>
      <c r="B203" s="31">
        <v>19.920864105224609</v>
      </c>
      <c r="C203" s="31">
        <v>37.314663984058868</v>
      </c>
    </row>
    <row r="204" spans="1:3" ht="15.5" x14ac:dyDescent="0.35">
      <c r="A204" s="6">
        <v>43770</v>
      </c>
      <c r="B204" s="33">
        <v>19.312490463256836</v>
      </c>
      <c r="C204" s="33">
        <v>36.207832835983247</v>
      </c>
    </row>
    <row r="205" spans="1:3" ht="15.5" x14ac:dyDescent="0.35">
      <c r="A205" s="5">
        <v>43800</v>
      </c>
      <c r="B205" s="31">
        <v>18.858938217163086</v>
      </c>
      <c r="C205" s="31">
        <v>35.414838574961159</v>
      </c>
    </row>
    <row r="206" spans="1:3" ht="15.5" x14ac:dyDescent="0.35">
      <c r="A206" s="6">
        <v>43831</v>
      </c>
      <c r="B206" s="33">
        <v>18.558612823486328</v>
      </c>
      <c r="C206" s="33">
        <v>34.582190039801112</v>
      </c>
    </row>
    <row r="207" spans="1:3" ht="15.5" x14ac:dyDescent="0.35">
      <c r="A207" s="5">
        <v>43862</v>
      </c>
      <c r="B207" s="31">
        <v>18.782644271850586</v>
      </c>
      <c r="C207" s="31">
        <v>34.803412273047186</v>
      </c>
    </row>
    <row r="208" spans="1:3" ht="15.5" x14ac:dyDescent="0.35">
      <c r="A208" s="6">
        <v>43891</v>
      </c>
      <c r="B208" s="33">
        <v>19.635770797729492</v>
      </c>
      <c r="C208" s="33">
        <v>36.267705708164364</v>
      </c>
    </row>
    <row r="209" spans="1:3" ht="15.5" x14ac:dyDescent="0.35">
      <c r="A209" s="5">
        <v>43922</v>
      </c>
      <c r="B209" s="31">
        <v>20.350248336791992</v>
      </c>
      <c r="C209" s="31">
        <v>37.356457098045567</v>
      </c>
    </row>
    <row r="210" spans="1:3" ht="15.5" x14ac:dyDescent="0.35">
      <c r="A210" s="6">
        <v>43952</v>
      </c>
      <c r="B210" s="33">
        <v>19.273557662963867</v>
      </c>
      <c r="C210" s="33">
        <v>36.508124620535831</v>
      </c>
    </row>
    <row r="211" spans="1:3" ht="15.5" x14ac:dyDescent="0.35">
      <c r="A211" s="5">
        <v>43983</v>
      </c>
      <c r="B211" s="31">
        <v>18.523872375488281</v>
      </c>
      <c r="C211" s="31">
        <v>35.130979530745002</v>
      </c>
    </row>
    <row r="212" spans="1:3" ht="15.5" x14ac:dyDescent="0.35">
      <c r="A212" s="6">
        <v>44013</v>
      </c>
      <c r="B212" s="33">
        <v>17.847652435302734</v>
      </c>
      <c r="C212" s="33">
        <v>34.045657607608476</v>
      </c>
    </row>
    <row r="213" spans="1:3" ht="15.5" x14ac:dyDescent="0.35">
      <c r="A213" s="5">
        <v>44044</v>
      </c>
      <c r="B213" s="31">
        <v>17.606592178344727</v>
      </c>
      <c r="C213" s="31">
        <v>33.526193870547687</v>
      </c>
    </row>
    <row r="214" spans="1:3" ht="15.5" x14ac:dyDescent="0.35">
      <c r="A214" s="6">
        <v>44075</v>
      </c>
      <c r="B214" s="33">
        <v>16.991378784179688</v>
      </c>
      <c r="C214" s="33">
        <v>32.734713015922885</v>
      </c>
    </row>
    <row r="215" spans="1:3" ht="15.5" x14ac:dyDescent="0.35">
      <c r="A215" s="5">
        <v>44105</v>
      </c>
      <c r="B215" s="31">
        <v>16.984703063964844</v>
      </c>
      <c r="C215" s="31">
        <v>32.483125272830307</v>
      </c>
    </row>
    <row r="216" spans="1:3" ht="15.5" x14ac:dyDescent="0.35">
      <c r="A216" s="6">
        <v>44136</v>
      </c>
      <c r="B216" s="33">
        <v>16.457773208618164</v>
      </c>
      <c r="C216" s="33">
        <v>31.586539957543764</v>
      </c>
    </row>
    <row r="217" spans="1:3" ht="15.5" x14ac:dyDescent="0.35">
      <c r="A217" s="5">
        <v>44166</v>
      </c>
      <c r="B217" s="31">
        <v>16.45231819152832</v>
      </c>
      <c r="C217" s="31">
        <v>31.107040105874876</v>
      </c>
    </row>
    <row r="218" spans="1:3" ht="15.5" x14ac:dyDescent="0.35">
      <c r="A218" s="6">
        <v>44197</v>
      </c>
      <c r="B218" s="33">
        <v>17.035463333129883</v>
      </c>
      <c r="C218" s="33">
        <v>31.579551456213235</v>
      </c>
    </row>
    <row r="219" spans="1:3" ht="15.5" x14ac:dyDescent="0.35">
      <c r="A219" s="5">
        <v>44228</v>
      </c>
      <c r="B219" s="31">
        <v>17.119464874267578</v>
      </c>
      <c r="C219" s="31">
        <v>31.715915151389041</v>
      </c>
    </row>
    <row r="220" spans="1:3" ht="15.5" x14ac:dyDescent="0.35">
      <c r="A220" s="6">
        <v>44256</v>
      </c>
      <c r="B220" s="33">
        <v>16.219900131225586</v>
      </c>
      <c r="C220" s="33">
        <v>30.679009501784982</v>
      </c>
    </row>
    <row r="221" spans="1:3" ht="15.5" x14ac:dyDescent="0.35">
      <c r="A221" s="5">
        <v>44287</v>
      </c>
      <c r="B221" s="31">
        <v>16.329919815063477</v>
      </c>
      <c r="C221" s="31">
        <v>30.754383769099803</v>
      </c>
    </row>
    <row r="222" spans="1:3" ht="15.5" x14ac:dyDescent="0.35">
      <c r="A222" s="6">
        <v>44317</v>
      </c>
      <c r="B222" s="33">
        <v>16.149143218994141</v>
      </c>
      <c r="C222" s="33">
        <v>30.695729062989439</v>
      </c>
    </row>
    <row r="223" spans="1:3" ht="15.5" x14ac:dyDescent="0.35">
      <c r="A223" s="5">
        <v>44348</v>
      </c>
      <c r="B223" s="31">
        <v>15.978354454040527</v>
      </c>
      <c r="C223" s="31">
        <v>30.736609636924499</v>
      </c>
    </row>
    <row r="224" spans="1:3" ht="15.5" x14ac:dyDescent="0.35">
      <c r="A224" s="6">
        <v>44378</v>
      </c>
      <c r="B224" s="33">
        <v>16.363494873046875</v>
      </c>
      <c r="C224" s="33">
        <v>31.205424254527149</v>
      </c>
    </row>
    <row r="225" spans="1:3" ht="15.5" x14ac:dyDescent="0.35">
      <c r="A225" s="5">
        <v>44409</v>
      </c>
      <c r="B225" s="31">
        <v>15.652324676513672</v>
      </c>
      <c r="C225" s="31">
        <v>30.546153258908316</v>
      </c>
    </row>
    <row r="226" spans="1:3" ht="15.5" x14ac:dyDescent="0.35">
      <c r="A226" s="6">
        <v>44440</v>
      </c>
      <c r="B226" s="33">
        <v>14.716201782226563</v>
      </c>
      <c r="C226" s="33">
        <v>29.785239904504195</v>
      </c>
    </row>
    <row r="227" spans="1:3" ht="15.5" x14ac:dyDescent="0.35">
      <c r="A227" s="5">
        <v>44470</v>
      </c>
      <c r="B227" s="31">
        <v>14.288729667663574</v>
      </c>
      <c r="C227" s="31">
        <v>29.410638267605478</v>
      </c>
    </row>
    <row r="228" spans="1:3" ht="15.5" x14ac:dyDescent="0.35">
      <c r="A228" s="6">
        <v>44501</v>
      </c>
      <c r="B228" s="33">
        <v>13.420809745788574</v>
      </c>
      <c r="C228" s="33">
        <v>28.282956732542225</v>
      </c>
    </row>
    <row r="229" spans="1:3" ht="15.5" x14ac:dyDescent="0.35">
      <c r="A229" s="5">
        <v>44531</v>
      </c>
      <c r="B229" s="31">
        <v>13.51889705657959</v>
      </c>
      <c r="C229" s="31">
        <v>28.041818028735761</v>
      </c>
    </row>
    <row r="230" spans="1:3" ht="15.5" x14ac:dyDescent="0.35">
      <c r="A230" s="6">
        <v>44562</v>
      </c>
      <c r="B230" s="33">
        <v>13.203799247741699</v>
      </c>
      <c r="C230" s="33">
        <v>27.813960783286262</v>
      </c>
    </row>
    <row r="231" spans="1:3" ht="15.5" x14ac:dyDescent="0.35">
      <c r="A231" s="5">
        <v>44593</v>
      </c>
      <c r="B231" s="31">
        <v>13.284107208251953</v>
      </c>
      <c r="C231" s="31">
        <v>27.953914541526498</v>
      </c>
    </row>
    <row r="232" spans="1:3" ht="15.5" x14ac:dyDescent="0.35">
      <c r="A232" s="6">
        <v>44621</v>
      </c>
      <c r="B232" s="33">
        <v>13.330606460571289</v>
      </c>
      <c r="C232" s="33">
        <v>27.610178089512111</v>
      </c>
    </row>
    <row r="233" spans="1:3" ht="15.5" x14ac:dyDescent="0.35">
      <c r="A233" s="5">
        <v>44652</v>
      </c>
      <c r="B233" s="31">
        <v>13.357852935791016</v>
      </c>
      <c r="C233" s="31">
        <v>27.780066231105465</v>
      </c>
    </row>
    <row r="234" spans="1:3" ht="15.5" x14ac:dyDescent="0.35">
      <c r="A234" s="6">
        <v>44682</v>
      </c>
      <c r="B234" s="33">
        <v>13.567869186401367</v>
      </c>
      <c r="C234" s="33">
        <v>27.806959751231759</v>
      </c>
    </row>
    <row r="235" spans="1:3" ht="15.5" x14ac:dyDescent="0.35">
      <c r="A235" s="5">
        <v>44713</v>
      </c>
      <c r="B235" s="31">
        <v>13.422510147094727</v>
      </c>
      <c r="C235" s="31">
        <v>27.905489984213588</v>
      </c>
    </row>
    <row r="236" spans="1:3" ht="15.5" x14ac:dyDescent="0.35">
      <c r="A236" s="6">
        <v>44743</v>
      </c>
      <c r="B236" s="33">
        <v>13.797100067138672</v>
      </c>
      <c r="C236" s="33">
        <v>28.549494844707546</v>
      </c>
    </row>
    <row r="237" spans="1:3" ht="15.5" x14ac:dyDescent="0.35">
      <c r="A237" s="5">
        <v>44774</v>
      </c>
      <c r="B237" s="31">
        <v>12.835193634033203</v>
      </c>
      <c r="C237" s="31">
        <v>27.419798693671794</v>
      </c>
    </row>
    <row r="238" spans="1:3" ht="15.5" x14ac:dyDescent="0.35">
      <c r="A238" s="6">
        <v>44805</v>
      </c>
      <c r="B238" s="33">
        <v>12.517053604125977</v>
      </c>
      <c r="C238" s="33">
        <v>27.000548732290198</v>
      </c>
    </row>
    <row r="239" spans="1:3" ht="15.5" x14ac:dyDescent="0.35">
      <c r="A239" s="5">
        <v>44835</v>
      </c>
      <c r="B239" s="31">
        <v>13.116815567016602</v>
      </c>
      <c r="C239" s="31">
        <v>27.643211624951537</v>
      </c>
    </row>
    <row r="240" spans="1:3" ht="15.5" x14ac:dyDescent="0.35">
      <c r="A240" s="6">
        <v>44866</v>
      </c>
      <c r="B240" s="33">
        <v>12.726545333862305</v>
      </c>
      <c r="C240" s="33">
        <v>27.345406845190674</v>
      </c>
    </row>
    <row r="241" spans="1:3" ht="15.5" x14ac:dyDescent="0.35">
      <c r="A241" s="5">
        <v>44896</v>
      </c>
      <c r="B241" s="31">
        <v>12.423344612121582</v>
      </c>
      <c r="C241" s="31">
        <v>27.219226492106792</v>
      </c>
    </row>
    <row r="242" spans="1:3" ht="15.5" x14ac:dyDescent="0.35">
      <c r="A242" s="6">
        <v>44927</v>
      </c>
      <c r="B242" s="33">
        <v>12.446467399597168</v>
      </c>
      <c r="C242" s="33">
        <v>27.174112087383733</v>
      </c>
    </row>
    <row r="243" spans="1:3" ht="15.5" x14ac:dyDescent="0.35">
      <c r="A243" s="5">
        <v>44958</v>
      </c>
      <c r="B243" s="31">
        <v>12.897948265075684</v>
      </c>
      <c r="C243" s="31">
        <v>27.90986470356237</v>
      </c>
    </row>
    <row r="244" spans="1:3" ht="15.5" x14ac:dyDescent="0.35">
      <c r="A244" s="6">
        <v>44986</v>
      </c>
      <c r="B244" s="33">
        <v>13.060952186584473</v>
      </c>
      <c r="C244" s="33">
        <v>28.268350221075828</v>
      </c>
    </row>
    <row r="245" spans="1:3" ht="15.5" x14ac:dyDescent="0.35">
      <c r="A245" s="5">
        <v>45017</v>
      </c>
      <c r="B245" s="31">
        <v>14.145554542541504</v>
      </c>
      <c r="C245" s="31">
        <v>29.699869920325149</v>
      </c>
    </row>
    <row r="246" spans="1:3" ht="15.5" x14ac:dyDescent="0.35">
      <c r="A246" s="6">
        <v>45047</v>
      </c>
      <c r="B246" s="33">
        <v>13.590023040771484</v>
      </c>
      <c r="C246" s="33">
        <v>28.924775076095699</v>
      </c>
    </row>
    <row r="247" spans="1:3" ht="15.5" x14ac:dyDescent="0.35">
      <c r="A247" s="5">
        <v>45078</v>
      </c>
      <c r="B247" s="31">
        <v>14.274857521057129</v>
      </c>
      <c r="C247" s="31">
        <v>29.723593843636525</v>
      </c>
    </row>
    <row r="248" spans="1:3" ht="15.5" x14ac:dyDescent="0.35">
      <c r="A248" s="6">
        <v>45108</v>
      </c>
      <c r="B248" s="33">
        <v>14.190812110900879</v>
      </c>
      <c r="C248" s="33">
        <v>29.881337424979215</v>
      </c>
    </row>
    <row r="249" spans="1:3" ht="15.5" x14ac:dyDescent="0.35">
      <c r="A249" s="5">
        <v>45139</v>
      </c>
      <c r="B249" s="31">
        <v>15.165054321289063</v>
      </c>
      <c r="C249" s="31">
        <v>30.750912817161975</v>
      </c>
    </row>
    <row r="250" spans="1:3" ht="15.5" x14ac:dyDescent="0.35">
      <c r="A250" s="6">
        <v>45170</v>
      </c>
      <c r="B250" s="33">
        <v>15.000054359436035</v>
      </c>
      <c r="C250" s="33">
        <v>30.667156700244441</v>
      </c>
    </row>
    <row r="251" spans="1:3" ht="15.5" x14ac:dyDescent="0.35">
      <c r="A251" s="5">
        <v>45200</v>
      </c>
      <c r="B251" s="31">
        <v>14.226202011108398</v>
      </c>
      <c r="C251" s="31">
        <v>29.461786849305753</v>
      </c>
    </row>
    <row r="252" spans="1:3" ht="15.5" x14ac:dyDescent="0.35">
      <c r="A252" s="6">
        <v>45231</v>
      </c>
      <c r="B252" s="33">
        <v>13.88054370880127</v>
      </c>
      <c r="C252" s="33">
        <v>29.068994728430926</v>
      </c>
    </row>
    <row r="253" spans="1:3" ht="15.5" x14ac:dyDescent="0.35">
      <c r="A253" s="5">
        <v>45261</v>
      </c>
      <c r="B253" s="31">
        <v>16.753608703613281</v>
      </c>
      <c r="C253" s="31">
        <v>32.591428631823973</v>
      </c>
    </row>
    <row r="254" spans="1:3" ht="15.5" x14ac:dyDescent="0.35">
      <c r="A254" s="6">
        <v>45292</v>
      </c>
      <c r="B254" s="33">
        <v>18.012989044189453</v>
      </c>
      <c r="C254" s="33">
        <v>33.286298252437952</v>
      </c>
    </row>
    <row r="255" spans="1:3" ht="15.5" x14ac:dyDescent="0.35">
      <c r="A255" s="5">
        <v>45323</v>
      </c>
      <c r="B255" s="31">
        <v>18.277011871337891</v>
      </c>
      <c r="C255" s="31">
        <v>33.615571220970168</v>
      </c>
    </row>
    <row r="256" spans="1:3" ht="15.5" x14ac:dyDescent="0.35">
      <c r="A256" s="6">
        <v>45352</v>
      </c>
      <c r="B256" s="33">
        <v>19.329484939575195</v>
      </c>
      <c r="C256" s="33">
        <v>34.962545762487778</v>
      </c>
    </row>
    <row r="257" spans="1:3" ht="15.5" x14ac:dyDescent="0.35">
      <c r="A257" s="5">
        <v>45383</v>
      </c>
      <c r="B257" s="31">
        <v>19.526323318481445</v>
      </c>
      <c r="C257" s="31">
        <v>34.905120757991178</v>
      </c>
    </row>
    <row r="258" spans="1:3" ht="15.5" x14ac:dyDescent="0.35">
      <c r="A258" s="6">
        <v>45413</v>
      </c>
      <c r="B258" s="33">
        <v>19.593959808349609</v>
      </c>
      <c r="C258" s="33">
        <v>35.160878805174818</v>
      </c>
    </row>
    <row r="259" spans="1:3" ht="15.5" x14ac:dyDescent="0.35">
      <c r="A259" s="5">
        <v>45444</v>
      </c>
      <c r="B259" s="31">
        <v>19.828739166259766</v>
      </c>
      <c r="C259" s="31">
        <v>35.717573037462017</v>
      </c>
    </row>
    <row r="260" spans="1:3" ht="15.5" x14ac:dyDescent="0.35">
      <c r="A260" s="6">
        <v>45474</v>
      </c>
      <c r="B260" s="33">
        <v>18.439395904541016</v>
      </c>
      <c r="C260" s="33">
        <v>33.635309603436141</v>
      </c>
    </row>
    <row r="261" spans="1:3" ht="15.5" x14ac:dyDescent="0.35">
      <c r="A261" s="5">
        <v>45505</v>
      </c>
      <c r="B261" s="31">
        <v>17.87364387512207</v>
      </c>
      <c r="C261" s="31">
        <v>33.16532747517897</v>
      </c>
    </row>
    <row r="262" spans="1:3" ht="15.5" x14ac:dyDescent="0.35">
      <c r="A262" s="6">
        <v>45536</v>
      </c>
      <c r="B262" s="33">
        <v>17.052877426147461</v>
      </c>
      <c r="C262" s="33">
        <v>32.342087926144899</v>
      </c>
    </row>
    <row r="263" spans="1:3" ht="15.5" x14ac:dyDescent="0.35">
      <c r="A263" s="5">
        <v>45566</v>
      </c>
      <c r="B263" s="31">
        <v>16.677343368530273</v>
      </c>
      <c r="C263" s="31">
        <v>31.725457308987448</v>
      </c>
    </row>
    <row r="264" spans="1:3" ht="15.5" x14ac:dyDescent="0.35">
      <c r="A264" s="6">
        <v>45597</v>
      </c>
      <c r="B264" s="33">
        <v>16.330923080444336</v>
      </c>
      <c r="C264" s="33">
        <v>31.388644782533635</v>
      </c>
    </row>
    <row r="265" spans="1:3" ht="15.5" x14ac:dyDescent="0.35">
      <c r="A265" s="5">
        <v>45627</v>
      </c>
      <c r="B265" s="31">
        <v>16.835048675537109</v>
      </c>
      <c r="C265" s="31">
        <v>31.629812729790942</v>
      </c>
    </row>
    <row r="266" spans="1:3" ht="15.5" x14ac:dyDescent="0.35">
      <c r="A266" s="6">
        <v>45658</v>
      </c>
      <c r="B266" s="33">
        <v>17.356016159057617</v>
      </c>
      <c r="C266" s="33">
        <v>31.534088677440526</v>
      </c>
    </row>
    <row r="267" spans="1:3" ht="15.5" x14ac:dyDescent="0.35">
      <c r="A267" s="5">
        <v>45689</v>
      </c>
      <c r="B267" s="31">
        <v>17.698263168334961</v>
      </c>
      <c r="C267" s="31">
        <v>31.933670368265975</v>
      </c>
    </row>
    <row r="268" spans="1:3" ht="15.5" x14ac:dyDescent="0.35">
      <c r="A268" s="6">
        <v>45717</v>
      </c>
      <c r="B268" s="33">
        <v>17.462526321411133</v>
      </c>
      <c r="C268" s="33">
        <v>31.808385921992638</v>
      </c>
    </row>
    <row r="269" spans="1:3" ht="15.5" x14ac:dyDescent="0.35">
      <c r="A269" s="5">
        <v>45748</v>
      </c>
      <c r="B269" s="31">
        <v>17.196384429931641</v>
      </c>
      <c r="C269" s="31">
        <v>31.5266313123564</v>
      </c>
    </row>
    <row r="270" spans="1:3" ht="15.5" x14ac:dyDescent="0.35">
      <c r="A270" s="6">
        <v>45778</v>
      </c>
      <c r="B270" s="33">
        <v>17.700971603393555</v>
      </c>
      <c r="C270" s="33">
        <v>31.876646248308287</v>
      </c>
    </row>
    <row r="271" spans="1:3" ht="15.5" x14ac:dyDescent="0.35">
      <c r="A271" s="5">
        <v>45809</v>
      </c>
      <c r="B271" s="31">
        <v>17.797332763671875</v>
      </c>
      <c r="C271" s="31">
        <v>32.106951078875028</v>
      </c>
    </row>
    <row r="272" spans="1:3" ht="15.5" x14ac:dyDescent="0.35">
      <c r="A272" s="6">
        <v>45839</v>
      </c>
      <c r="B272" s="33">
        <v>18.213394165039063</v>
      </c>
      <c r="C272" s="33">
        <v>32.624013605034612</v>
      </c>
    </row>
    <row r="273" spans="1:3" ht="15.5" x14ac:dyDescent="0.35">
      <c r="A273" s="5">
        <v>45870</v>
      </c>
      <c r="B273" s="31">
        <v>18.061412811279297</v>
      </c>
      <c r="C273" s="31">
        <v>32.401496306148061</v>
      </c>
    </row>
    <row r="274" spans="1:3" ht="15.5" x14ac:dyDescent="0.35">
      <c r="A274" s="6">
        <v>45901</v>
      </c>
      <c r="B274" s="33">
        <v>18.376945495605469</v>
      </c>
      <c r="C274" s="33">
        <v>32.636961353988049</v>
      </c>
    </row>
    <row r="275" spans="1:3" ht="15.5" x14ac:dyDescent="0.35">
      <c r="A275" s="5">
        <v>45931</v>
      </c>
      <c r="B275" s="31">
        <v>18.180221557617188</v>
      </c>
      <c r="C275" s="31">
        <v>32.719306349869491</v>
      </c>
    </row>
    <row r="277" spans="1:3" x14ac:dyDescent="0.35">
      <c r="A277" s="1" t="s">
        <v>12</v>
      </c>
    </row>
    <row r="278" spans="1:3" x14ac:dyDescent="0.35">
      <c r="A278" s="1" t="s">
        <v>13</v>
      </c>
    </row>
  </sheetData>
  <hyperlinks>
    <hyperlink ref="A1" r:id="rId1" xr:uid="{053EF131-43DA-4421-96FB-60E47CE220F9}"/>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A8DD7-2D82-48CF-B5E7-1955C3F514E0}">
  <dimension ref="A1:R469"/>
  <sheetViews>
    <sheetView showGridLines="0" showRowColHeaders="0" zoomScaleNormal="100" workbookViewId="0">
      <pane xSplit="1" ySplit="11" topLeftCell="B12" activePane="bottomRight" state="frozen"/>
      <selection pane="topRight"/>
      <selection pane="bottomLeft"/>
      <selection pane="bottomRight" activeCell="B12" sqref="B12"/>
    </sheetView>
  </sheetViews>
  <sheetFormatPr baseColWidth="10" defaultColWidth="11.453125" defaultRowHeight="14.5" x14ac:dyDescent="0.35"/>
  <cols>
    <col min="1" max="1" width="17.1796875" style="159" customWidth="1"/>
    <col min="2" max="2" width="1.81640625" style="1" customWidth="1"/>
    <col min="3" max="6" width="17.1796875" style="159" customWidth="1"/>
    <col min="7" max="7" width="1.81640625" style="1" customWidth="1"/>
    <col min="8" max="14" width="17.1796875" style="159" customWidth="1"/>
    <col min="15" max="18" width="16.81640625" style="159" customWidth="1"/>
    <col min="19" max="16384" width="11.453125" style="159"/>
  </cols>
  <sheetData>
    <row r="1" spans="1:17" ht="15.65" customHeight="1" x14ac:dyDescent="0.35">
      <c r="A1" s="26" t="s">
        <v>253</v>
      </c>
    </row>
    <row r="2" spans="1:17" ht="15.65" customHeight="1" x14ac:dyDescent="0.35">
      <c r="A2" s="234" t="s">
        <v>727</v>
      </c>
    </row>
    <row r="3" spans="1:17" ht="15.65" customHeight="1" x14ac:dyDescent="0.35"/>
    <row r="4" spans="1:17" ht="15.65" customHeight="1" x14ac:dyDescent="0.35">
      <c r="A4" s="233" t="s">
        <v>726</v>
      </c>
      <c r="Q4" s="161"/>
    </row>
    <row r="5" spans="1:17" ht="15.65" customHeight="1" x14ac:dyDescent="0.35">
      <c r="B5" s="159"/>
      <c r="G5" s="159"/>
      <c r="Q5" s="165"/>
    </row>
    <row r="6" spans="1:17" ht="15.65" customHeight="1" x14ac:dyDescent="0.35">
      <c r="C6" s="161" t="s">
        <v>725</v>
      </c>
      <c r="H6" s="161" t="s">
        <v>3</v>
      </c>
    </row>
    <row r="7" spans="1:17" ht="15.65" customHeight="1" x14ac:dyDescent="0.35">
      <c r="C7" s="165" t="s">
        <v>724</v>
      </c>
      <c r="H7" s="165" t="s">
        <v>4</v>
      </c>
    </row>
    <row r="8" spans="1:17" ht="15" customHeight="1" x14ac:dyDescent="0.35">
      <c r="A8" s="339" t="s">
        <v>1</v>
      </c>
      <c r="C8" s="339" t="s">
        <v>723</v>
      </c>
      <c r="D8" s="339" t="s">
        <v>722</v>
      </c>
      <c r="E8" s="339" t="s">
        <v>721</v>
      </c>
      <c r="F8" s="339" t="s">
        <v>720</v>
      </c>
      <c r="H8" s="339" t="s">
        <v>719</v>
      </c>
      <c r="I8" s="339" t="s">
        <v>718</v>
      </c>
      <c r="J8" s="339" t="s">
        <v>717</v>
      </c>
      <c r="K8" s="339" t="s">
        <v>716</v>
      </c>
      <c r="L8" s="339" t="s">
        <v>715</v>
      </c>
      <c r="M8" s="339" t="s">
        <v>714</v>
      </c>
      <c r="N8" s="339" t="s">
        <v>713</v>
      </c>
    </row>
    <row r="9" spans="1:17" ht="48.75" customHeight="1" x14ac:dyDescent="0.35">
      <c r="A9" s="340"/>
      <c r="C9" s="340"/>
      <c r="D9" s="340"/>
      <c r="E9" s="340"/>
      <c r="F9" s="340"/>
      <c r="H9" s="340"/>
      <c r="I9" s="340"/>
      <c r="J9" s="340"/>
      <c r="K9" s="340"/>
      <c r="L9" s="340"/>
      <c r="M9" s="340"/>
      <c r="N9" s="340"/>
    </row>
    <row r="10" spans="1:17" ht="15" customHeight="1" x14ac:dyDescent="0.35">
      <c r="A10" s="341" t="s">
        <v>2</v>
      </c>
      <c r="C10" s="341" t="s">
        <v>712</v>
      </c>
      <c r="D10" s="341" t="s">
        <v>711</v>
      </c>
      <c r="E10" s="341" t="s">
        <v>710</v>
      </c>
      <c r="F10" s="341" t="s">
        <v>709</v>
      </c>
      <c r="H10" s="341" t="s">
        <v>708</v>
      </c>
      <c r="I10" s="341" t="s">
        <v>707</v>
      </c>
      <c r="J10" s="341" t="s">
        <v>706</v>
      </c>
      <c r="K10" s="341" t="s">
        <v>705</v>
      </c>
      <c r="L10" s="341" t="s">
        <v>704</v>
      </c>
      <c r="M10" s="341" t="s">
        <v>703</v>
      </c>
      <c r="N10" s="343" t="s">
        <v>702</v>
      </c>
    </row>
    <row r="11" spans="1:17" ht="69.75" customHeight="1" x14ac:dyDescent="0.35">
      <c r="A11" s="342"/>
      <c r="C11" s="342"/>
      <c r="D11" s="342"/>
      <c r="E11" s="342"/>
      <c r="F11" s="342"/>
      <c r="H11" s="342"/>
      <c r="I11" s="342"/>
      <c r="J11" s="342"/>
      <c r="K11" s="342"/>
      <c r="L11" s="342"/>
      <c r="M11" s="342"/>
      <c r="N11" s="343"/>
    </row>
    <row r="12" spans="1:17" ht="15.5" x14ac:dyDescent="0.35">
      <c r="A12" s="5">
        <v>42339</v>
      </c>
      <c r="C12" s="191">
        <v>6.8258919763816346</v>
      </c>
      <c r="D12" s="191">
        <v>0.95248387706951732</v>
      </c>
      <c r="E12" s="191">
        <v>8.352361888449579E-2</v>
      </c>
      <c r="F12" s="191">
        <v>3.0415407340162099</v>
      </c>
      <c r="H12" s="191">
        <v>5.5060246059389559</v>
      </c>
      <c r="I12" s="191">
        <v>0.7413325502802075</v>
      </c>
      <c r="J12" s="191">
        <v>0.23787972278188863</v>
      </c>
      <c r="K12" s="191">
        <v>0.31767029764945581</v>
      </c>
      <c r="L12" s="191">
        <v>0.20916022880059781</v>
      </c>
      <c r="M12" s="191">
        <v>0.2427423992237942</v>
      </c>
      <c r="N12" s="191">
        <v>0.56527484532715355</v>
      </c>
    </row>
    <row r="13" spans="1:17" ht="15.5" x14ac:dyDescent="0.35">
      <c r="A13" s="6">
        <v>42705</v>
      </c>
      <c r="C13" s="192">
        <v>6.2501563742843338</v>
      </c>
      <c r="D13" s="192">
        <v>0.75548274686080974</v>
      </c>
      <c r="E13" s="192">
        <v>8.584314316685436E-2</v>
      </c>
      <c r="F13" s="192">
        <v>3.0845246530063988</v>
      </c>
      <c r="H13" s="192">
        <v>5.5042600592906892</v>
      </c>
      <c r="I13" s="192">
        <v>0.7306490384990908</v>
      </c>
      <c r="J13" s="192">
        <v>0.17743860499479311</v>
      </c>
      <c r="K13" s="192">
        <v>0.31151761111606041</v>
      </c>
      <c r="L13" s="192">
        <v>0.33161399421433707</v>
      </c>
      <c r="M13" s="192">
        <v>0.22449500064458516</v>
      </c>
      <c r="N13" s="192">
        <v>0.50600530563819102</v>
      </c>
    </row>
    <row r="14" spans="1:17" ht="15.5" x14ac:dyDescent="0.35">
      <c r="A14" s="5">
        <v>43070</v>
      </c>
      <c r="C14" s="191">
        <v>7.330685369002186</v>
      </c>
      <c r="D14" s="191">
        <v>0.47034436081798442</v>
      </c>
      <c r="E14" s="191">
        <v>7.480058524091493E-2</v>
      </c>
      <c r="F14" s="191">
        <v>3.4684608936980568</v>
      </c>
      <c r="H14" s="191">
        <v>6.4866187778497384</v>
      </c>
      <c r="I14" s="191">
        <v>0.69032998386822253</v>
      </c>
      <c r="J14" s="191">
        <v>0.62556633694448993</v>
      </c>
      <c r="K14" s="191">
        <v>0.33269087188075069</v>
      </c>
      <c r="L14" s="191">
        <v>0.40435408224812125</v>
      </c>
      <c r="M14" s="191">
        <v>0.24538799385905954</v>
      </c>
      <c r="N14" s="191">
        <v>0.39548964455513463</v>
      </c>
    </row>
    <row r="15" spans="1:17" ht="15.5" x14ac:dyDescent="0.35">
      <c r="A15" s="6">
        <v>43435</v>
      </c>
      <c r="C15" s="192">
        <v>7.0660611777156381</v>
      </c>
      <c r="D15" s="192">
        <v>0.46059958512277632</v>
      </c>
      <c r="E15" s="192">
        <v>9.3600768995437664E-2</v>
      </c>
      <c r="F15" s="192">
        <v>5.1582314299297947</v>
      </c>
      <c r="H15" s="192">
        <v>6.2693269023346101</v>
      </c>
      <c r="I15" s="192">
        <v>0.61774436227040386</v>
      </c>
      <c r="J15" s="192">
        <v>0.57696282216031491</v>
      </c>
      <c r="K15" s="192">
        <v>0.30323764036162382</v>
      </c>
      <c r="L15" s="192">
        <v>0.34910401078288539</v>
      </c>
      <c r="M15" s="192">
        <v>0.20250631599932606</v>
      </c>
      <c r="N15" s="192">
        <v>0.27922611669878633</v>
      </c>
    </row>
    <row r="16" spans="1:17" ht="15.5" x14ac:dyDescent="0.35">
      <c r="A16" s="5">
        <v>43800</v>
      </c>
      <c r="C16" s="191">
        <v>5.4105640631520648</v>
      </c>
      <c r="D16" s="191">
        <v>0.52253900670621167</v>
      </c>
      <c r="E16" s="191">
        <v>9.7955864595773295E-2</v>
      </c>
      <c r="F16" s="191">
        <v>5.0070063987610931</v>
      </c>
      <c r="H16" s="191">
        <v>5.2570679011037393</v>
      </c>
      <c r="I16" s="191">
        <v>0.48469759854358085</v>
      </c>
      <c r="J16" s="191">
        <v>0.77914148764627522</v>
      </c>
      <c r="K16" s="191">
        <v>0.24123634613785311</v>
      </c>
      <c r="L16" s="191">
        <v>0.27425914744469593</v>
      </c>
      <c r="M16" s="191">
        <v>0.23031753660985965</v>
      </c>
      <c r="N16" s="191">
        <v>0.1831829124866845</v>
      </c>
    </row>
    <row r="17" spans="1:14" ht="15.5" x14ac:dyDescent="0.35">
      <c r="A17" s="6">
        <v>44166</v>
      </c>
      <c r="C17" s="192">
        <v>5.4982109790276565</v>
      </c>
      <c r="D17" s="192">
        <v>0.85486842660137952</v>
      </c>
      <c r="E17" s="192">
        <v>0.15381077051582098</v>
      </c>
      <c r="F17" s="192">
        <v>7.342709015515954</v>
      </c>
      <c r="H17" s="192">
        <v>5.2003387791011439</v>
      </c>
      <c r="I17" s="192">
        <v>0.51793888347702788</v>
      </c>
      <c r="J17" s="192">
        <v>0.60285893822405234</v>
      </c>
      <c r="K17" s="192">
        <v>0.24218437156238973</v>
      </c>
      <c r="L17" s="192">
        <v>0.26633679249789877</v>
      </c>
      <c r="M17" s="192">
        <v>0.16932268506130094</v>
      </c>
      <c r="N17" s="192">
        <v>0.13334087105986536</v>
      </c>
    </row>
    <row r="18" spans="1:14" ht="15.5" x14ac:dyDescent="0.35">
      <c r="A18" s="5">
        <v>44531</v>
      </c>
      <c r="C18" s="191">
        <v>4.8609081470818234</v>
      </c>
      <c r="D18" s="191">
        <v>1.0655090834574694</v>
      </c>
      <c r="E18" s="191">
        <v>0.25549125763060776</v>
      </c>
      <c r="F18" s="191">
        <v>4.974990543625597</v>
      </c>
      <c r="H18" s="191">
        <v>4.627175481406292</v>
      </c>
      <c r="I18" s="191">
        <v>0.55469467655706872</v>
      </c>
      <c r="J18" s="191">
        <v>0.42579668789604252</v>
      </c>
      <c r="K18" s="191">
        <v>0.22284306764674611</v>
      </c>
      <c r="L18" s="191">
        <v>0.36230755340490195</v>
      </c>
      <c r="M18" s="191">
        <v>0.18527997787212191</v>
      </c>
      <c r="N18" s="191">
        <v>6.1003539078918721E-2</v>
      </c>
    </row>
    <row r="19" spans="1:14" ht="15.5" x14ac:dyDescent="0.35">
      <c r="A19" s="6">
        <v>44896</v>
      </c>
      <c r="C19" s="192">
        <v>4.3324384361580774</v>
      </c>
      <c r="D19" s="192">
        <v>1.1818091802913313</v>
      </c>
      <c r="E19" s="192">
        <v>0.392739361559439</v>
      </c>
      <c r="F19" s="192">
        <v>4.3552334287086953</v>
      </c>
      <c r="H19" s="192">
        <v>4.063866122659582</v>
      </c>
      <c r="I19" s="192">
        <v>0.53129897733458653</v>
      </c>
      <c r="J19" s="192">
        <v>0.31771804889036465</v>
      </c>
      <c r="K19" s="192">
        <v>0.17794377703454081</v>
      </c>
      <c r="L19" s="192">
        <v>0.35822292572349923</v>
      </c>
      <c r="M19" s="192">
        <v>0.17484925624047476</v>
      </c>
      <c r="N19" s="192">
        <v>9.4956053025793529E-3</v>
      </c>
    </row>
    <row r="20" spans="1:14" ht="15.5" x14ac:dyDescent="0.35">
      <c r="A20" s="5">
        <v>45261</v>
      </c>
      <c r="C20" s="191">
        <v>4.2961731801288998</v>
      </c>
      <c r="D20" s="191">
        <v>3.062873985202387</v>
      </c>
      <c r="E20" s="191">
        <v>0.88034955761772649</v>
      </c>
      <c r="F20" s="191">
        <v>6.6309114837466963</v>
      </c>
      <c r="H20" s="191">
        <v>3.5296472080938321</v>
      </c>
      <c r="I20" s="191">
        <v>0.45776044897073281</v>
      </c>
      <c r="J20" s="191">
        <v>0.48884856556749517</v>
      </c>
      <c r="K20" s="191">
        <v>0.11644696313910885</v>
      </c>
      <c r="L20" s="191">
        <v>0.25759523979568072</v>
      </c>
      <c r="M20" s="191">
        <v>0.15581536031730689</v>
      </c>
      <c r="N20" s="191">
        <v>1.7142113199481773E-3</v>
      </c>
    </row>
    <row r="21" spans="1:14" ht="15.5" x14ac:dyDescent="0.35">
      <c r="A21" s="6"/>
      <c r="C21" s="192"/>
      <c r="D21" s="192"/>
      <c r="E21" s="192"/>
      <c r="F21" s="192"/>
      <c r="H21" s="192"/>
      <c r="I21" s="192"/>
      <c r="J21" s="192"/>
      <c r="K21" s="192"/>
      <c r="L21" s="192"/>
      <c r="M21" s="192"/>
      <c r="N21" s="192"/>
    </row>
    <row r="22" spans="1:14" ht="15.5" x14ac:dyDescent="0.35">
      <c r="A22" s="5">
        <v>45352</v>
      </c>
      <c r="C22" s="191">
        <v>3.5745869604396532</v>
      </c>
      <c r="D22" s="191">
        <v>2.1714879632927278</v>
      </c>
      <c r="E22" s="191">
        <v>0.63476910280205245</v>
      </c>
      <c r="F22" s="191">
        <v>4.5243018407090583</v>
      </c>
      <c r="H22" s="191">
        <v>3.0189089233970887</v>
      </c>
      <c r="I22" s="191">
        <v>0.41172169906114781</v>
      </c>
      <c r="J22" s="191">
        <v>0.29502629827610471</v>
      </c>
      <c r="K22" s="191">
        <v>9.1638069833663349E-2</v>
      </c>
      <c r="L22" s="191">
        <v>0.209883631360131</v>
      </c>
      <c r="M22" s="191">
        <v>0.10885409573597937</v>
      </c>
      <c r="N22" s="191">
        <v>0</v>
      </c>
    </row>
    <row r="23" spans="1:14" ht="15.5" x14ac:dyDescent="0.35">
      <c r="A23" s="6">
        <v>45444</v>
      </c>
      <c r="C23" s="192">
        <v>4.1052616632423531</v>
      </c>
      <c r="D23" s="192">
        <v>2.1042874419530615</v>
      </c>
      <c r="E23" s="192">
        <v>0.54050580742833187</v>
      </c>
      <c r="F23" s="192">
        <v>3.8168434422806445</v>
      </c>
      <c r="H23" s="192">
        <v>3.4202588459357872</v>
      </c>
      <c r="I23" s="192">
        <v>0.4589276945173113</v>
      </c>
      <c r="J23" s="192">
        <v>0.22076191284232591</v>
      </c>
      <c r="K23" s="192">
        <v>9.6392607736998356E-2</v>
      </c>
      <c r="L23" s="192">
        <v>0.23610044440704175</v>
      </c>
      <c r="M23" s="192">
        <v>0.10575760178817603</v>
      </c>
      <c r="N23" s="192">
        <v>0</v>
      </c>
    </row>
    <row r="24" spans="1:14" ht="15.5" x14ac:dyDescent="0.35">
      <c r="A24" s="5">
        <v>45536</v>
      </c>
      <c r="C24" s="191">
        <v>4.6648319398392282</v>
      </c>
      <c r="D24" s="191">
        <v>1.9588632708200926</v>
      </c>
      <c r="E24" s="191">
        <v>0.50447012917272482</v>
      </c>
      <c r="F24" s="191">
        <v>3.3192588590319012</v>
      </c>
      <c r="H24" s="191">
        <v>3.9832929795296783</v>
      </c>
      <c r="I24" s="191">
        <v>0.51788724416986431</v>
      </c>
      <c r="J24" s="191">
        <v>0.16484742437440572</v>
      </c>
      <c r="K24" s="191">
        <v>0.10578306878590285</v>
      </c>
      <c r="L24" s="191">
        <v>0.29635025610228022</v>
      </c>
      <c r="M24" s="191">
        <v>0.13167169609031248</v>
      </c>
      <c r="N24" s="191">
        <v>0</v>
      </c>
    </row>
    <row r="25" spans="1:14" ht="15.5" x14ac:dyDescent="0.35">
      <c r="A25" s="6">
        <v>45627</v>
      </c>
      <c r="C25" s="192">
        <v>5.5318218974342281</v>
      </c>
      <c r="D25" s="192">
        <v>2.0593101511772205</v>
      </c>
      <c r="E25" s="192">
        <v>0.52971502412326421</v>
      </c>
      <c r="F25" s="192">
        <v>3.1954852831822622</v>
      </c>
      <c r="H25" s="192">
        <v>4.8374391056835329</v>
      </c>
      <c r="I25" s="192">
        <v>0.74712462651715739</v>
      </c>
      <c r="J25" s="192">
        <v>0.13446124990108446</v>
      </c>
      <c r="K25" s="192">
        <v>0.12653522156964842</v>
      </c>
      <c r="L25" s="192">
        <v>0.27015645889870621</v>
      </c>
      <c r="M25" s="192">
        <v>0.18357448226851966</v>
      </c>
      <c r="N25" s="192">
        <v>0</v>
      </c>
    </row>
    <row r="26" spans="1:14" ht="15.5" x14ac:dyDescent="0.35">
      <c r="A26" s="5">
        <v>45717</v>
      </c>
      <c r="C26" s="191">
        <v>6.1012860938097759</v>
      </c>
      <c r="D26" s="191">
        <v>1.9663673194775892</v>
      </c>
      <c r="E26" s="191">
        <v>0.53392586791256713</v>
      </c>
      <c r="F26" s="191">
        <v>3.3608166418535439</v>
      </c>
      <c r="H26" s="191">
        <v>5.5419707556169895</v>
      </c>
      <c r="I26" s="191">
        <v>0.81935778885197275</v>
      </c>
      <c r="J26" s="191">
        <v>0.11012902202990175</v>
      </c>
      <c r="K26" s="191">
        <v>0.14551905653334976</v>
      </c>
      <c r="L26" s="191">
        <v>0.32978633114632544</v>
      </c>
      <c r="M26" s="191">
        <v>0.21836034988431757</v>
      </c>
      <c r="N26" s="191">
        <v>0</v>
      </c>
    </row>
    <row r="27" spans="1:14" ht="15.5" x14ac:dyDescent="0.35">
      <c r="A27" s="6">
        <v>45809</v>
      </c>
      <c r="C27" s="192">
        <v>6.8232992853258292</v>
      </c>
      <c r="D27" s="192">
        <v>2.1245658444328837</v>
      </c>
      <c r="E27" s="192">
        <v>0.53757339027830642</v>
      </c>
      <c r="F27" s="192">
        <v>3.7749836611077052</v>
      </c>
      <c r="H27" s="192">
        <v>6.0782464739858577</v>
      </c>
      <c r="I27" s="192">
        <v>0.87316525753301488</v>
      </c>
      <c r="J27" s="192">
        <v>8.7335764007937869E-2</v>
      </c>
      <c r="K27" s="192">
        <v>0.14744266482085</v>
      </c>
      <c r="L27" s="192">
        <v>0.38156279955311873</v>
      </c>
      <c r="M27" s="192">
        <v>0.28642325917964173</v>
      </c>
      <c r="N27" s="192">
        <v>0</v>
      </c>
    </row>
    <row r="28" spans="1:14" ht="15.5" x14ac:dyDescent="0.35">
      <c r="A28" s="5">
        <v>45901</v>
      </c>
      <c r="C28" s="191">
        <v>7.1862970932020005</v>
      </c>
      <c r="D28" s="191">
        <v>2.3632028141179999</v>
      </c>
      <c r="E28" s="191">
        <v>0.51288057368247508</v>
      </c>
      <c r="F28" s="191">
        <v>4.3889713457549435</v>
      </c>
      <c r="H28" s="191">
        <v>6.419461304628955</v>
      </c>
      <c r="I28" s="191">
        <v>0.89810369848382121</v>
      </c>
      <c r="J28" s="191">
        <v>6.654432639401138E-2</v>
      </c>
      <c r="K28" s="191">
        <v>0.15777264789287063</v>
      </c>
      <c r="L28" s="191">
        <v>0.41547080896520272</v>
      </c>
      <c r="M28" s="191">
        <v>0.29001656094805972</v>
      </c>
      <c r="N28" s="191">
        <v>0</v>
      </c>
    </row>
    <row r="29" spans="1:14" ht="15.5" x14ac:dyDescent="0.35">
      <c r="E29" s="186"/>
      <c r="J29" s="186"/>
      <c r="L29" s="188"/>
      <c r="M29" s="232"/>
      <c r="N29" s="232"/>
    </row>
    <row r="30" spans="1:14" ht="15.5" x14ac:dyDescent="0.35">
      <c r="J30" s="186"/>
      <c r="L30" s="188"/>
      <c r="M30" s="232"/>
      <c r="N30" s="232"/>
    </row>
    <row r="31" spans="1:14" ht="15.5" x14ac:dyDescent="0.35">
      <c r="A31" s="1" t="s">
        <v>701</v>
      </c>
      <c r="C31" s="186"/>
      <c r="D31" s="186"/>
      <c r="E31" s="186"/>
      <c r="J31" s="186"/>
      <c r="L31" s="188"/>
      <c r="M31" s="232"/>
      <c r="N31" s="232"/>
    </row>
    <row r="32" spans="1:14" ht="15.5" x14ac:dyDescent="0.35">
      <c r="A32" s="2" t="s">
        <v>700</v>
      </c>
      <c r="C32" s="186"/>
      <c r="D32" s="186"/>
      <c r="E32" s="186"/>
      <c r="J32" s="186"/>
      <c r="L32" s="188"/>
      <c r="M32" s="232"/>
      <c r="N32" s="232"/>
    </row>
    <row r="33" spans="1:18" ht="15.5" x14ac:dyDescent="0.35">
      <c r="A33" s="188"/>
      <c r="C33" s="186"/>
      <c r="D33" s="186"/>
      <c r="E33" s="186"/>
      <c r="J33" s="186"/>
      <c r="L33" s="188"/>
      <c r="M33" s="232"/>
      <c r="N33" s="232"/>
    </row>
    <row r="34" spans="1:18" ht="15.5" x14ac:dyDescent="0.35">
      <c r="A34" s="1" t="s">
        <v>699</v>
      </c>
      <c r="C34" s="186"/>
      <c r="D34" s="186"/>
      <c r="E34" s="186"/>
      <c r="J34" s="186"/>
      <c r="L34" s="188"/>
      <c r="M34" s="232"/>
      <c r="N34" s="232"/>
    </row>
    <row r="35" spans="1:18" ht="15.5" x14ac:dyDescent="0.35">
      <c r="A35" s="2" t="s">
        <v>698</v>
      </c>
      <c r="C35" s="186"/>
      <c r="D35" s="186"/>
      <c r="E35" s="186"/>
      <c r="J35" s="186"/>
      <c r="L35" s="188"/>
      <c r="M35" s="232"/>
      <c r="N35" s="232"/>
    </row>
    <row r="36" spans="1:18" ht="15.5" x14ac:dyDescent="0.35">
      <c r="A36" s="188"/>
      <c r="C36" s="186"/>
      <c r="D36" s="186"/>
      <c r="E36" s="186"/>
      <c r="J36" s="186"/>
      <c r="L36" s="188"/>
      <c r="M36" s="232"/>
      <c r="N36" s="232"/>
    </row>
    <row r="37" spans="1:18" ht="15.5" x14ac:dyDescent="0.35">
      <c r="A37" s="188"/>
      <c r="C37" s="186"/>
      <c r="D37" s="186"/>
      <c r="E37" s="186"/>
      <c r="J37" s="186"/>
      <c r="L37" s="188"/>
      <c r="M37" s="232"/>
      <c r="N37" s="232"/>
    </row>
    <row r="38" spans="1:18" ht="15.5" x14ac:dyDescent="0.35">
      <c r="A38" s="188"/>
      <c r="C38" s="186"/>
      <c r="D38" s="186"/>
      <c r="E38" s="186"/>
      <c r="J38" s="186"/>
      <c r="L38" s="188"/>
      <c r="M38" s="232"/>
      <c r="N38" s="232"/>
      <c r="O38" s="186"/>
      <c r="Q38" s="188"/>
      <c r="R38" s="186"/>
    </row>
    <row r="39" spans="1:18" ht="15.5" x14ac:dyDescent="0.35">
      <c r="A39" s="188"/>
      <c r="C39" s="186"/>
      <c r="D39" s="186"/>
      <c r="E39" s="186"/>
      <c r="J39" s="186"/>
      <c r="L39" s="188"/>
      <c r="M39" s="232"/>
      <c r="N39" s="232"/>
      <c r="O39" s="186"/>
      <c r="Q39" s="188"/>
      <c r="R39" s="186"/>
    </row>
    <row r="40" spans="1:18" ht="15.5" x14ac:dyDescent="0.35">
      <c r="A40" s="188"/>
      <c r="C40" s="186"/>
      <c r="D40" s="186"/>
      <c r="E40" s="186"/>
      <c r="J40" s="186"/>
      <c r="L40" s="188"/>
      <c r="M40" s="232"/>
      <c r="N40" s="232"/>
      <c r="O40" s="186"/>
      <c r="Q40" s="188"/>
      <c r="R40" s="186"/>
    </row>
    <row r="41" spans="1:18" ht="15.5" x14ac:dyDescent="0.35">
      <c r="A41" s="188"/>
      <c r="C41" s="186"/>
      <c r="D41" s="186"/>
      <c r="E41" s="186"/>
      <c r="J41" s="186"/>
      <c r="L41" s="188"/>
      <c r="M41" s="232"/>
      <c r="N41" s="232"/>
      <c r="O41" s="186"/>
      <c r="Q41" s="188"/>
      <c r="R41" s="186"/>
    </row>
    <row r="42" spans="1:18" ht="15.5" x14ac:dyDescent="0.35">
      <c r="A42" s="188"/>
      <c r="C42" s="186"/>
      <c r="D42" s="186"/>
      <c r="E42" s="186"/>
      <c r="J42" s="186"/>
      <c r="L42" s="188"/>
      <c r="M42" s="232"/>
      <c r="N42" s="232"/>
      <c r="O42" s="186"/>
      <c r="Q42" s="188"/>
      <c r="R42" s="186"/>
    </row>
    <row r="43" spans="1:18" ht="15.5" x14ac:dyDescent="0.35">
      <c r="A43" s="188"/>
      <c r="C43" s="186"/>
      <c r="D43" s="186"/>
      <c r="E43" s="186"/>
      <c r="J43" s="186"/>
      <c r="L43" s="188"/>
      <c r="M43" s="232"/>
      <c r="N43" s="232"/>
      <c r="O43" s="186"/>
      <c r="Q43" s="188"/>
      <c r="R43" s="186"/>
    </row>
    <row r="44" spans="1:18" ht="15.5" x14ac:dyDescent="0.35">
      <c r="A44" s="188"/>
      <c r="C44" s="186"/>
      <c r="D44" s="186"/>
      <c r="E44" s="186"/>
      <c r="J44" s="186"/>
      <c r="L44" s="188"/>
      <c r="M44" s="232"/>
      <c r="N44" s="232"/>
      <c r="O44" s="186"/>
      <c r="Q44" s="188"/>
      <c r="R44" s="186"/>
    </row>
    <row r="45" spans="1:18" ht="15.5" x14ac:dyDescent="0.35">
      <c r="A45" s="188"/>
      <c r="C45" s="186"/>
      <c r="D45" s="186"/>
      <c r="E45" s="186"/>
      <c r="J45" s="186"/>
      <c r="L45" s="188"/>
      <c r="M45" s="232"/>
      <c r="N45" s="232"/>
      <c r="O45" s="186"/>
      <c r="Q45" s="188"/>
      <c r="R45" s="186"/>
    </row>
    <row r="46" spans="1:18" ht="15.5" x14ac:dyDescent="0.35">
      <c r="A46" s="188"/>
      <c r="C46" s="186"/>
      <c r="D46" s="186"/>
      <c r="E46" s="186"/>
      <c r="J46" s="186"/>
      <c r="L46" s="188"/>
      <c r="M46" s="232"/>
      <c r="N46" s="232"/>
      <c r="O46" s="186"/>
      <c r="Q46" s="188"/>
      <c r="R46" s="186"/>
    </row>
    <row r="47" spans="1:18" ht="15.5" x14ac:dyDescent="0.35">
      <c r="A47" s="188"/>
      <c r="C47" s="186"/>
      <c r="D47" s="186"/>
      <c r="E47" s="186"/>
      <c r="J47" s="186"/>
      <c r="L47" s="188"/>
      <c r="M47" s="232"/>
      <c r="N47" s="232"/>
      <c r="O47" s="186"/>
      <c r="Q47" s="188"/>
      <c r="R47" s="186"/>
    </row>
    <row r="48" spans="1:18" ht="15.5" x14ac:dyDescent="0.35">
      <c r="A48" s="188"/>
      <c r="C48" s="186"/>
      <c r="D48" s="186"/>
      <c r="E48" s="186"/>
      <c r="J48" s="186"/>
      <c r="L48" s="188"/>
      <c r="M48" s="232"/>
      <c r="N48" s="232"/>
      <c r="O48" s="186"/>
      <c r="Q48" s="188"/>
      <c r="R48" s="186"/>
    </row>
    <row r="49" spans="1:18" ht="15.5" x14ac:dyDescent="0.35">
      <c r="A49" s="188"/>
      <c r="C49" s="186"/>
      <c r="D49" s="186"/>
      <c r="E49" s="186"/>
      <c r="J49" s="186"/>
      <c r="L49" s="188"/>
      <c r="M49" s="232"/>
      <c r="N49" s="232"/>
      <c r="O49" s="186"/>
      <c r="Q49" s="188"/>
      <c r="R49" s="186"/>
    </row>
    <row r="50" spans="1:18" ht="15.5" x14ac:dyDescent="0.35">
      <c r="A50" s="188"/>
      <c r="C50" s="186"/>
      <c r="D50" s="186"/>
      <c r="E50" s="186"/>
      <c r="J50" s="186"/>
      <c r="L50" s="188"/>
      <c r="M50" s="232"/>
      <c r="N50" s="232"/>
      <c r="O50" s="186"/>
      <c r="Q50" s="188"/>
      <c r="R50" s="186"/>
    </row>
    <row r="51" spans="1:18" ht="15.5" x14ac:dyDescent="0.35">
      <c r="A51" s="188"/>
      <c r="C51" s="186"/>
      <c r="D51" s="186"/>
      <c r="E51" s="186"/>
      <c r="J51" s="186"/>
      <c r="L51" s="188"/>
      <c r="M51" s="232"/>
      <c r="N51" s="232"/>
      <c r="O51" s="186"/>
      <c r="Q51" s="188"/>
      <c r="R51" s="186"/>
    </row>
    <row r="52" spans="1:18" ht="15.5" x14ac:dyDescent="0.35">
      <c r="A52" s="188"/>
      <c r="C52" s="186"/>
      <c r="D52" s="186"/>
      <c r="E52" s="186"/>
      <c r="J52" s="186"/>
      <c r="L52" s="188"/>
      <c r="M52" s="232"/>
      <c r="N52" s="232"/>
      <c r="O52" s="186"/>
      <c r="Q52" s="188"/>
      <c r="R52" s="186"/>
    </row>
    <row r="53" spans="1:18" ht="15.5" x14ac:dyDescent="0.35">
      <c r="A53" s="188"/>
      <c r="C53" s="186"/>
      <c r="D53" s="186"/>
      <c r="E53" s="186"/>
      <c r="J53" s="186"/>
      <c r="L53" s="188"/>
      <c r="M53" s="232"/>
      <c r="N53" s="232"/>
      <c r="O53" s="186"/>
      <c r="Q53" s="188"/>
      <c r="R53" s="186"/>
    </row>
    <row r="54" spans="1:18" ht="15.5" x14ac:dyDescent="0.35">
      <c r="A54" s="188"/>
      <c r="C54" s="186"/>
      <c r="D54" s="186"/>
      <c r="E54" s="186"/>
      <c r="J54" s="186"/>
      <c r="L54" s="188"/>
      <c r="M54" s="232"/>
      <c r="N54" s="232"/>
      <c r="O54" s="186"/>
      <c r="Q54" s="188"/>
      <c r="R54" s="186"/>
    </row>
    <row r="55" spans="1:18" ht="15.5" x14ac:dyDescent="0.35">
      <c r="A55" s="188"/>
      <c r="C55" s="186"/>
      <c r="D55" s="186"/>
      <c r="E55" s="186"/>
      <c r="J55" s="186"/>
      <c r="L55" s="188"/>
      <c r="M55" s="232"/>
      <c r="N55" s="232"/>
      <c r="O55" s="186"/>
      <c r="Q55" s="188"/>
      <c r="R55" s="186"/>
    </row>
    <row r="56" spans="1:18" ht="15.5" x14ac:dyDescent="0.35">
      <c r="A56" s="188"/>
      <c r="C56" s="186"/>
      <c r="D56" s="186"/>
      <c r="E56" s="186"/>
      <c r="J56" s="186"/>
      <c r="L56" s="188"/>
      <c r="M56" s="232"/>
      <c r="N56" s="232"/>
      <c r="O56" s="186"/>
      <c r="Q56" s="188"/>
      <c r="R56" s="186"/>
    </row>
    <row r="57" spans="1:18" ht="15.5" x14ac:dyDescent="0.35">
      <c r="A57" s="188"/>
      <c r="C57" s="186"/>
      <c r="D57" s="186"/>
      <c r="E57" s="186"/>
      <c r="J57" s="186"/>
      <c r="L57" s="188"/>
      <c r="M57" s="232"/>
      <c r="N57" s="232"/>
      <c r="O57" s="186"/>
      <c r="Q57" s="188"/>
      <c r="R57" s="186"/>
    </row>
    <row r="58" spans="1:18" ht="15.5" x14ac:dyDescent="0.35">
      <c r="A58" s="188"/>
      <c r="C58" s="186"/>
      <c r="D58" s="186"/>
      <c r="E58" s="186"/>
      <c r="J58" s="186"/>
      <c r="L58" s="188"/>
      <c r="M58" s="232"/>
      <c r="N58" s="232"/>
      <c r="O58" s="186"/>
      <c r="Q58" s="188"/>
      <c r="R58" s="186"/>
    </row>
    <row r="59" spans="1:18" ht="15.5" x14ac:dyDescent="0.35">
      <c r="A59" s="188"/>
      <c r="C59" s="186"/>
      <c r="D59" s="186"/>
      <c r="E59" s="186"/>
      <c r="J59" s="186"/>
      <c r="L59" s="188"/>
      <c r="M59" s="232"/>
      <c r="N59" s="232"/>
      <c r="O59" s="186"/>
      <c r="Q59" s="188"/>
      <c r="R59" s="186"/>
    </row>
    <row r="60" spans="1:18" ht="15.5" x14ac:dyDescent="0.35">
      <c r="A60" s="188"/>
      <c r="C60" s="186"/>
      <c r="D60" s="186"/>
      <c r="E60" s="186"/>
      <c r="J60" s="186"/>
      <c r="L60" s="188"/>
      <c r="M60" s="232"/>
      <c r="N60" s="232"/>
      <c r="O60" s="186"/>
      <c r="Q60" s="188"/>
      <c r="R60" s="186"/>
    </row>
    <row r="61" spans="1:18" ht="15.5" x14ac:dyDescent="0.35">
      <c r="A61" s="188"/>
      <c r="C61" s="186"/>
      <c r="D61" s="186"/>
      <c r="E61" s="186"/>
      <c r="J61" s="186"/>
      <c r="L61" s="188"/>
      <c r="M61" s="232"/>
      <c r="N61" s="232"/>
      <c r="O61" s="186"/>
      <c r="Q61" s="188"/>
      <c r="R61" s="186"/>
    </row>
    <row r="62" spans="1:18" ht="15.5" x14ac:dyDescent="0.35">
      <c r="A62" s="188"/>
      <c r="C62" s="186"/>
      <c r="D62" s="186"/>
      <c r="E62" s="186"/>
      <c r="J62" s="186"/>
      <c r="L62" s="188"/>
      <c r="M62" s="232"/>
      <c r="N62" s="232"/>
      <c r="O62" s="186"/>
      <c r="Q62" s="188"/>
      <c r="R62" s="186"/>
    </row>
    <row r="63" spans="1:18" ht="15.5" x14ac:dyDescent="0.35">
      <c r="A63" s="188"/>
      <c r="C63" s="186"/>
      <c r="D63" s="186"/>
      <c r="E63" s="186"/>
      <c r="J63" s="186"/>
      <c r="L63" s="188"/>
      <c r="M63" s="232"/>
      <c r="N63" s="232"/>
      <c r="O63" s="186"/>
      <c r="Q63" s="188"/>
      <c r="R63" s="186"/>
    </row>
    <row r="64" spans="1:18" ht="15.5" x14ac:dyDescent="0.35">
      <c r="A64" s="188"/>
      <c r="C64" s="186"/>
      <c r="D64" s="186"/>
      <c r="E64" s="186"/>
      <c r="J64" s="186"/>
      <c r="L64" s="188"/>
      <c r="M64" s="232"/>
      <c r="N64" s="232"/>
      <c r="O64" s="186"/>
      <c r="Q64" s="188"/>
      <c r="R64" s="186"/>
    </row>
    <row r="65" spans="1:18" ht="15.5" x14ac:dyDescent="0.35">
      <c r="A65" s="188"/>
      <c r="C65" s="186"/>
      <c r="D65" s="186"/>
      <c r="E65" s="186"/>
      <c r="J65" s="186"/>
      <c r="L65" s="188"/>
      <c r="M65" s="232"/>
      <c r="N65" s="232"/>
      <c r="O65" s="186"/>
      <c r="Q65" s="188"/>
      <c r="R65" s="186"/>
    </row>
    <row r="66" spans="1:18" ht="15.5" x14ac:dyDescent="0.35">
      <c r="A66" s="188"/>
      <c r="C66" s="186"/>
      <c r="D66" s="186"/>
      <c r="E66" s="186"/>
      <c r="J66" s="186"/>
      <c r="L66" s="188"/>
      <c r="M66" s="232"/>
      <c r="N66" s="232"/>
      <c r="O66" s="186"/>
      <c r="Q66" s="188"/>
      <c r="R66" s="186"/>
    </row>
    <row r="67" spans="1:18" ht="15.5" x14ac:dyDescent="0.35">
      <c r="A67" s="188"/>
      <c r="C67" s="186"/>
      <c r="D67" s="186"/>
      <c r="E67" s="186"/>
      <c r="J67" s="186"/>
      <c r="L67" s="188"/>
      <c r="M67" s="232"/>
      <c r="N67" s="232"/>
      <c r="O67" s="186"/>
      <c r="Q67" s="188"/>
      <c r="R67" s="186"/>
    </row>
    <row r="68" spans="1:18" ht="15.5" x14ac:dyDescent="0.35">
      <c r="A68" s="188"/>
      <c r="C68" s="186"/>
      <c r="D68" s="186"/>
      <c r="E68" s="186"/>
      <c r="J68" s="186"/>
      <c r="L68" s="188"/>
      <c r="M68" s="232"/>
      <c r="N68" s="232"/>
      <c r="O68" s="186"/>
      <c r="Q68" s="188"/>
      <c r="R68" s="186"/>
    </row>
    <row r="69" spans="1:18" ht="15.5" x14ac:dyDescent="0.35">
      <c r="A69" s="188"/>
      <c r="C69" s="186"/>
      <c r="D69" s="186"/>
      <c r="E69" s="186"/>
      <c r="J69" s="186"/>
      <c r="L69" s="188"/>
      <c r="M69" s="232"/>
      <c r="N69" s="232"/>
      <c r="O69" s="186"/>
      <c r="Q69" s="188"/>
      <c r="R69" s="186"/>
    </row>
    <row r="70" spans="1:18" ht="15.5" x14ac:dyDescent="0.35">
      <c r="A70" s="188"/>
      <c r="C70" s="186"/>
      <c r="D70" s="186"/>
      <c r="E70" s="186"/>
      <c r="J70" s="186"/>
      <c r="L70" s="188"/>
      <c r="M70" s="232"/>
      <c r="N70" s="232"/>
      <c r="O70" s="186"/>
      <c r="Q70" s="188"/>
      <c r="R70" s="186"/>
    </row>
    <row r="71" spans="1:18" ht="15.5" x14ac:dyDescent="0.35">
      <c r="A71" s="188"/>
      <c r="C71" s="186"/>
      <c r="D71" s="186"/>
      <c r="E71" s="186"/>
      <c r="J71" s="186"/>
      <c r="L71" s="188"/>
      <c r="M71" s="232"/>
      <c r="N71" s="232"/>
      <c r="O71" s="186"/>
      <c r="Q71" s="188"/>
      <c r="R71" s="186"/>
    </row>
    <row r="72" spans="1:18" ht="15.5" x14ac:dyDescent="0.35">
      <c r="A72" s="188"/>
      <c r="C72" s="186"/>
      <c r="D72" s="186"/>
      <c r="E72" s="186"/>
      <c r="J72" s="186"/>
      <c r="L72" s="188"/>
      <c r="M72" s="232"/>
      <c r="N72" s="232"/>
      <c r="O72" s="186"/>
      <c r="Q72" s="188"/>
      <c r="R72" s="186"/>
    </row>
    <row r="73" spans="1:18" ht="15.5" x14ac:dyDescent="0.35">
      <c r="A73" s="188"/>
      <c r="C73" s="186"/>
      <c r="D73" s="186"/>
      <c r="E73" s="186"/>
      <c r="J73" s="186"/>
      <c r="L73" s="188"/>
      <c r="M73" s="232"/>
      <c r="N73" s="232"/>
      <c r="O73" s="186"/>
      <c r="Q73" s="188"/>
      <c r="R73" s="186"/>
    </row>
    <row r="74" spans="1:18" ht="15.5" x14ac:dyDescent="0.35">
      <c r="A74" s="188"/>
      <c r="C74" s="186"/>
      <c r="D74" s="186"/>
      <c r="E74" s="186"/>
      <c r="J74" s="186"/>
      <c r="L74" s="188"/>
      <c r="M74" s="232"/>
      <c r="N74" s="232"/>
      <c r="O74" s="186"/>
      <c r="Q74" s="188"/>
      <c r="R74" s="186"/>
    </row>
    <row r="75" spans="1:18" ht="15.5" x14ac:dyDescent="0.35">
      <c r="A75" s="188"/>
      <c r="C75" s="186"/>
      <c r="D75" s="186"/>
      <c r="E75" s="186"/>
      <c r="J75" s="186"/>
      <c r="L75" s="188"/>
      <c r="M75" s="232"/>
      <c r="N75" s="232"/>
      <c r="O75" s="186"/>
      <c r="Q75" s="188"/>
      <c r="R75" s="186"/>
    </row>
    <row r="76" spans="1:18" ht="15.5" x14ac:dyDescent="0.35">
      <c r="A76" s="188"/>
      <c r="C76" s="186"/>
      <c r="D76" s="186"/>
      <c r="E76" s="186"/>
      <c r="J76" s="186"/>
      <c r="L76" s="188"/>
      <c r="M76" s="232"/>
      <c r="N76" s="232"/>
      <c r="O76" s="186"/>
      <c r="Q76" s="188"/>
      <c r="R76" s="186"/>
    </row>
    <row r="77" spans="1:18" ht="15.5" x14ac:dyDescent="0.35">
      <c r="A77" s="188"/>
      <c r="C77" s="186"/>
      <c r="D77" s="186"/>
      <c r="E77" s="186"/>
      <c r="J77" s="186"/>
      <c r="L77" s="188"/>
      <c r="M77" s="232"/>
      <c r="N77" s="232"/>
      <c r="O77" s="186"/>
      <c r="Q77" s="188"/>
      <c r="R77" s="186"/>
    </row>
    <row r="78" spans="1:18" ht="15.5" x14ac:dyDescent="0.35">
      <c r="A78" s="188"/>
      <c r="C78" s="186"/>
      <c r="D78" s="186"/>
      <c r="E78" s="186"/>
      <c r="J78" s="186"/>
      <c r="L78" s="188"/>
      <c r="M78" s="232"/>
      <c r="N78" s="232"/>
      <c r="O78" s="186"/>
      <c r="Q78" s="188"/>
      <c r="R78" s="186"/>
    </row>
    <row r="79" spans="1:18" ht="15.5" x14ac:dyDescent="0.35">
      <c r="A79" s="188"/>
      <c r="C79" s="186"/>
      <c r="D79" s="186"/>
      <c r="E79" s="186"/>
      <c r="J79" s="186"/>
      <c r="L79" s="188"/>
      <c r="M79" s="232"/>
      <c r="N79" s="232"/>
      <c r="O79" s="186"/>
      <c r="Q79" s="188"/>
      <c r="R79" s="186"/>
    </row>
    <row r="80" spans="1:18" ht="15.5" x14ac:dyDescent="0.35">
      <c r="A80" s="188"/>
      <c r="C80" s="186"/>
      <c r="D80" s="186"/>
      <c r="E80" s="186"/>
      <c r="J80" s="186"/>
      <c r="L80" s="188"/>
      <c r="M80" s="232"/>
      <c r="N80" s="232"/>
      <c r="O80" s="186"/>
      <c r="Q80" s="188"/>
      <c r="R80" s="186"/>
    </row>
    <row r="81" spans="1:18" ht="15.5" x14ac:dyDescent="0.35">
      <c r="A81" s="188"/>
      <c r="C81" s="186"/>
      <c r="D81" s="186"/>
      <c r="E81" s="186"/>
      <c r="J81" s="186"/>
      <c r="L81" s="188"/>
      <c r="M81" s="232"/>
      <c r="N81" s="232"/>
      <c r="O81" s="186"/>
      <c r="Q81" s="188"/>
      <c r="R81" s="186"/>
    </row>
    <row r="82" spans="1:18" ht="15.5" x14ac:dyDescent="0.35">
      <c r="A82" s="188"/>
      <c r="C82" s="186"/>
      <c r="D82" s="186"/>
      <c r="E82" s="186"/>
      <c r="J82" s="186"/>
      <c r="L82" s="188"/>
      <c r="M82" s="232"/>
      <c r="N82" s="232"/>
      <c r="O82" s="186"/>
      <c r="Q82" s="188"/>
      <c r="R82" s="186"/>
    </row>
    <row r="83" spans="1:18" ht="15.5" x14ac:dyDescent="0.35">
      <c r="A83" s="188"/>
      <c r="C83" s="186"/>
      <c r="D83" s="186"/>
      <c r="E83" s="186"/>
      <c r="J83" s="186"/>
      <c r="L83" s="188"/>
      <c r="M83" s="232"/>
      <c r="N83" s="232"/>
      <c r="O83" s="186"/>
      <c r="Q83" s="188"/>
      <c r="R83" s="186"/>
    </row>
    <row r="84" spans="1:18" ht="15.5" x14ac:dyDescent="0.35">
      <c r="A84" s="188"/>
      <c r="C84" s="186"/>
      <c r="D84" s="186"/>
      <c r="E84" s="186"/>
      <c r="J84" s="186"/>
      <c r="L84" s="188"/>
      <c r="M84" s="232"/>
      <c r="N84" s="232"/>
      <c r="O84" s="186"/>
      <c r="Q84" s="188"/>
      <c r="R84" s="186"/>
    </row>
    <row r="85" spans="1:18" ht="15.5" x14ac:dyDescent="0.35">
      <c r="A85" s="188"/>
      <c r="C85" s="186"/>
      <c r="D85" s="186"/>
      <c r="E85" s="186"/>
      <c r="J85" s="186"/>
      <c r="L85" s="188"/>
      <c r="M85" s="232"/>
      <c r="N85" s="232"/>
      <c r="O85" s="186"/>
      <c r="Q85" s="188"/>
      <c r="R85" s="186"/>
    </row>
    <row r="86" spans="1:18" ht="15.5" x14ac:dyDescent="0.35">
      <c r="A86" s="188"/>
      <c r="C86" s="186"/>
      <c r="D86" s="186"/>
      <c r="E86" s="186"/>
      <c r="J86" s="186"/>
      <c r="L86" s="188"/>
      <c r="M86" s="232"/>
      <c r="N86" s="232"/>
      <c r="O86" s="186"/>
      <c r="Q86" s="188"/>
      <c r="R86" s="186"/>
    </row>
    <row r="87" spans="1:18" ht="15.5" x14ac:dyDescent="0.35">
      <c r="A87" s="188"/>
      <c r="C87" s="186"/>
      <c r="D87" s="186"/>
      <c r="E87" s="186"/>
      <c r="J87" s="186"/>
      <c r="L87" s="188"/>
      <c r="M87" s="232"/>
      <c r="N87" s="232"/>
      <c r="O87" s="186"/>
      <c r="Q87" s="188"/>
      <c r="R87" s="186"/>
    </row>
    <row r="88" spans="1:18" ht="15.5" x14ac:dyDescent="0.35">
      <c r="A88" s="188"/>
      <c r="C88" s="186"/>
      <c r="D88" s="186"/>
      <c r="E88" s="186"/>
      <c r="J88" s="186"/>
      <c r="L88" s="188"/>
      <c r="M88" s="232"/>
      <c r="N88" s="232"/>
      <c r="O88" s="186"/>
      <c r="Q88" s="188"/>
      <c r="R88" s="186"/>
    </row>
    <row r="89" spans="1:18" ht="15.5" x14ac:dyDescent="0.35">
      <c r="A89" s="188"/>
      <c r="C89" s="186"/>
      <c r="D89" s="186"/>
      <c r="E89" s="186"/>
      <c r="J89" s="186"/>
      <c r="L89" s="188"/>
      <c r="M89" s="232"/>
      <c r="N89" s="232"/>
      <c r="O89" s="186"/>
      <c r="Q89" s="188"/>
      <c r="R89" s="186"/>
    </row>
    <row r="90" spans="1:18" ht="15.5" x14ac:dyDescent="0.35">
      <c r="A90" s="188"/>
      <c r="C90" s="186"/>
      <c r="D90" s="186"/>
      <c r="E90" s="186"/>
      <c r="J90" s="186"/>
      <c r="L90" s="188"/>
      <c r="M90" s="232"/>
      <c r="N90" s="232"/>
      <c r="O90" s="186"/>
      <c r="Q90" s="188"/>
      <c r="R90" s="186"/>
    </row>
    <row r="91" spans="1:18" ht="15.5" x14ac:dyDescent="0.35">
      <c r="A91" s="188"/>
      <c r="C91" s="186"/>
      <c r="D91" s="186"/>
      <c r="E91" s="186"/>
      <c r="J91" s="186"/>
      <c r="L91" s="188"/>
      <c r="M91" s="232"/>
      <c r="N91" s="232"/>
      <c r="O91" s="186"/>
      <c r="Q91" s="188"/>
      <c r="R91" s="186"/>
    </row>
    <row r="92" spans="1:18" ht="15.5" x14ac:dyDescent="0.35">
      <c r="A92" s="188"/>
      <c r="C92" s="186"/>
      <c r="D92" s="186"/>
      <c r="E92" s="186"/>
      <c r="J92" s="186"/>
      <c r="L92" s="188"/>
      <c r="M92" s="232"/>
      <c r="N92" s="232"/>
      <c r="O92" s="186"/>
      <c r="Q92" s="188"/>
      <c r="R92" s="186"/>
    </row>
    <row r="93" spans="1:18" ht="15.5" x14ac:dyDescent="0.35">
      <c r="A93" s="188"/>
      <c r="C93" s="186"/>
      <c r="D93" s="186"/>
      <c r="E93" s="186"/>
      <c r="J93" s="186"/>
      <c r="L93" s="188"/>
      <c r="M93" s="232"/>
      <c r="N93" s="232"/>
      <c r="O93" s="186"/>
      <c r="Q93" s="188"/>
      <c r="R93" s="186"/>
    </row>
    <row r="94" spans="1:18" ht="15.5" x14ac:dyDescent="0.35">
      <c r="A94" s="188"/>
      <c r="C94" s="186"/>
      <c r="D94" s="186"/>
      <c r="E94" s="186"/>
      <c r="J94" s="186"/>
      <c r="L94" s="188"/>
      <c r="M94" s="232"/>
      <c r="N94" s="232"/>
      <c r="O94" s="186"/>
      <c r="Q94" s="188"/>
      <c r="R94" s="186"/>
    </row>
    <row r="95" spans="1:18" ht="15.5" x14ac:dyDescent="0.35">
      <c r="A95" s="188"/>
      <c r="C95" s="186"/>
      <c r="D95" s="186"/>
      <c r="E95" s="186"/>
      <c r="J95" s="186"/>
      <c r="L95" s="188"/>
      <c r="M95" s="232"/>
      <c r="N95" s="232"/>
      <c r="O95" s="186"/>
      <c r="Q95" s="188"/>
      <c r="R95" s="186"/>
    </row>
    <row r="96" spans="1:18" ht="15.5" x14ac:dyDescent="0.35">
      <c r="A96" s="188"/>
      <c r="C96" s="186"/>
      <c r="D96" s="186"/>
      <c r="E96" s="186"/>
      <c r="J96" s="186"/>
      <c r="L96" s="188"/>
      <c r="M96" s="232"/>
      <c r="N96" s="232"/>
      <c r="O96" s="186"/>
      <c r="Q96" s="188"/>
      <c r="R96" s="186"/>
    </row>
    <row r="97" spans="1:18" ht="15.5" x14ac:dyDescent="0.35">
      <c r="A97" s="188"/>
      <c r="C97" s="186"/>
      <c r="D97" s="186"/>
      <c r="E97" s="186"/>
      <c r="J97" s="186"/>
      <c r="L97" s="188"/>
      <c r="M97" s="232"/>
      <c r="N97" s="232"/>
      <c r="O97" s="186"/>
      <c r="Q97" s="188"/>
      <c r="R97" s="186"/>
    </row>
    <row r="98" spans="1:18" ht="15.5" x14ac:dyDescent="0.35">
      <c r="A98" s="188"/>
      <c r="C98" s="186"/>
      <c r="D98" s="186"/>
      <c r="E98" s="186"/>
      <c r="J98" s="186"/>
      <c r="L98" s="188"/>
      <c r="M98" s="232"/>
      <c r="N98" s="232"/>
      <c r="O98" s="186"/>
      <c r="Q98" s="188"/>
      <c r="R98" s="186"/>
    </row>
    <row r="99" spans="1:18" ht="15.5" x14ac:dyDescent="0.35">
      <c r="A99" s="188"/>
      <c r="C99" s="186"/>
      <c r="D99" s="186"/>
      <c r="E99" s="186"/>
      <c r="J99" s="186"/>
      <c r="L99" s="188"/>
      <c r="M99" s="232"/>
      <c r="N99" s="232"/>
      <c r="O99" s="186"/>
      <c r="Q99" s="188"/>
      <c r="R99" s="186"/>
    </row>
    <row r="100" spans="1:18" ht="15.5" x14ac:dyDescent="0.35">
      <c r="A100" s="188"/>
      <c r="C100" s="186"/>
      <c r="D100" s="186"/>
      <c r="E100" s="186"/>
      <c r="J100" s="186"/>
      <c r="L100" s="188"/>
      <c r="M100" s="232"/>
      <c r="N100" s="232"/>
      <c r="O100" s="186"/>
      <c r="Q100" s="188"/>
      <c r="R100" s="186"/>
    </row>
    <row r="101" spans="1:18" ht="15.5" x14ac:dyDescent="0.35">
      <c r="A101" s="188"/>
      <c r="C101" s="186"/>
      <c r="D101" s="186"/>
      <c r="E101" s="186"/>
      <c r="J101" s="186"/>
      <c r="L101" s="188"/>
      <c r="M101" s="232"/>
      <c r="N101" s="232"/>
      <c r="O101" s="186"/>
      <c r="Q101" s="188"/>
      <c r="R101" s="186"/>
    </row>
    <row r="102" spans="1:18" ht="15.5" x14ac:dyDescent="0.35">
      <c r="A102" s="188"/>
      <c r="C102" s="186"/>
      <c r="D102" s="186"/>
      <c r="E102" s="186"/>
      <c r="J102" s="186"/>
      <c r="L102" s="188"/>
      <c r="M102" s="232"/>
      <c r="N102" s="232"/>
      <c r="O102" s="186"/>
      <c r="Q102" s="188"/>
      <c r="R102" s="186"/>
    </row>
    <row r="103" spans="1:18" ht="15.5" x14ac:dyDescent="0.35">
      <c r="A103" s="188"/>
      <c r="C103" s="186"/>
      <c r="D103" s="186"/>
      <c r="E103" s="186"/>
      <c r="J103" s="186"/>
      <c r="L103" s="188"/>
      <c r="M103" s="232"/>
      <c r="N103" s="232"/>
      <c r="O103" s="186"/>
      <c r="Q103" s="188"/>
      <c r="R103" s="186"/>
    </row>
    <row r="104" spans="1:18" ht="15.5" x14ac:dyDescent="0.35">
      <c r="A104" s="188"/>
      <c r="C104" s="186"/>
      <c r="D104" s="186"/>
      <c r="E104" s="186"/>
      <c r="J104" s="186"/>
      <c r="L104" s="188"/>
      <c r="M104" s="232"/>
      <c r="N104" s="232"/>
      <c r="O104" s="186"/>
      <c r="Q104" s="188"/>
      <c r="R104" s="186"/>
    </row>
    <row r="105" spans="1:18" ht="15.5" x14ac:dyDescent="0.35">
      <c r="A105" s="188"/>
      <c r="C105" s="186"/>
      <c r="D105" s="186"/>
      <c r="E105" s="186"/>
      <c r="J105" s="186"/>
      <c r="L105" s="188"/>
      <c r="M105" s="232"/>
      <c r="N105" s="232"/>
      <c r="O105" s="186"/>
      <c r="Q105" s="188"/>
      <c r="R105" s="186"/>
    </row>
    <row r="106" spans="1:18" ht="15.5" x14ac:dyDescent="0.35">
      <c r="A106" s="188"/>
      <c r="C106" s="186"/>
      <c r="D106" s="186"/>
      <c r="E106" s="186"/>
      <c r="J106" s="186"/>
      <c r="L106" s="188"/>
      <c r="M106" s="232"/>
      <c r="N106" s="232"/>
      <c r="O106" s="186"/>
      <c r="Q106" s="188"/>
      <c r="R106" s="186"/>
    </row>
    <row r="107" spans="1:18" ht="15.5" x14ac:dyDescent="0.35">
      <c r="A107" s="188"/>
      <c r="C107" s="186"/>
      <c r="D107" s="186"/>
      <c r="E107" s="186"/>
      <c r="J107" s="186"/>
      <c r="L107" s="188"/>
      <c r="M107" s="232"/>
      <c r="N107" s="232"/>
      <c r="O107" s="186"/>
      <c r="Q107" s="188"/>
      <c r="R107" s="186"/>
    </row>
    <row r="108" spans="1:18" ht="15.5" x14ac:dyDescent="0.35">
      <c r="A108" s="188"/>
      <c r="C108" s="186"/>
      <c r="D108" s="186"/>
      <c r="E108" s="186"/>
      <c r="J108" s="186"/>
      <c r="L108" s="188"/>
      <c r="M108" s="232"/>
      <c r="N108" s="232"/>
      <c r="O108" s="186"/>
      <c r="Q108" s="188"/>
      <c r="R108" s="186"/>
    </row>
    <row r="109" spans="1:18" ht="15.5" x14ac:dyDescent="0.35">
      <c r="A109" s="188"/>
      <c r="C109" s="186"/>
      <c r="D109" s="186"/>
      <c r="E109" s="186"/>
      <c r="J109" s="186"/>
      <c r="L109" s="188"/>
      <c r="M109" s="232"/>
      <c r="N109" s="232"/>
      <c r="O109" s="186"/>
      <c r="Q109" s="188"/>
      <c r="R109" s="186"/>
    </row>
    <row r="110" spans="1:18" ht="15.5" x14ac:dyDescent="0.35">
      <c r="A110" s="188"/>
      <c r="C110" s="186"/>
      <c r="D110" s="186"/>
      <c r="E110" s="186"/>
      <c r="J110" s="186"/>
      <c r="L110" s="188"/>
      <c r="M110" s="232"/>
      <c r="N110" s="232"/>
      <c r="O110" s="186"/>
      <c r="Q110" s="188"/>
      <c r="R110" s="186"/>
    </row>
    <row r="111" spans="1:18" ht="15.5" x14ac:dyDescent="0.35">
      <c r="A111" s="188"/>
      <c r="C111" s="186"/>
      <c r="D111" s="186"/>
      <c r="E111" s="186"/>
      <c r="J111" s="186"/>
      <c r="L111" s="188"/>
      <c r="M111" s="232"/>
      <c r="N111" s="232"/>
      <c r="O111" s="186"/>
      <c r="Q111" s="188"/>
      <c r="R111" s="186"/>
    </row>
    <row r="112" spans="1:18" ht="15.5" x14ac:dyDescent="0.35">
      <c r="A112" s="188"/>
      <c r="C112" s="186"/>
      <c r="D112" s="186"/>
      <c r="E112" s="186"/>
      <c r="J112" s="186"/>
      <c r="L112" s="188"/>
      <c r="M112" s="232"/>
      <c r="N112" s="232"/>
      <c r="O112" s="186"/>
      <c r="Q112" s="188"/>
      <c r="R112" s="186"/>
    </row>
    <row r="113" spans="1:18" ht="15.5" x14ac:dyDescent="0.35">
      <c r="A113" s="188"/>
      <c r="C113" s="186"/>
      <c r="D113" s="186"/>
      <c r="E113" s="186"/>
      <c r="J113" s="186"/>
      <c r="L113" s="188"/>
      <c r="M113" s="232"/>
      <c r="N113" s="232"/>
      <c r="O113" s="186"/>
      <c r="Q113" s="188"/>
      <c r="R113" s="186"/>
    </row>
    <row r="114" spans="1:18" ht="15.5" x14ac:dyDescent="0.35">
      <c r="A114" s="188"/>
      <c r="C114" s="186"/>
      <c r="D114" s="186"/>
      <c r="E114" s="186"/>
      <c r="J114" s="186"/>
      <c r="L114" s="188"/>
      <c r="M114" s="232"/>
      <c r="N114" s="232"/>
      <c r="O114" s="186"/>
      <c r="Q114" s="188"/>
      <c r="R114" s="186"/>
    </row>
    <row r="115" spans="1:18" ht="15.5" x14ac:dyDescent="0.35">
      <c r="A115" s="188"/>
      <c r="C115" s="186"/>
      <c r="D115" s="186"/>
      <c r="E115" s="186"/>
      <c r="J115" s="186"/>
      <c r="L115" s="188"/>
      <c r="M115" s="232"/>
      <c r="N115" s="232"/>
      <c r="O115" s="186"/>
      <c r="Q115" s="188"/>
      <c r="R115" s="186"/>
    </row>
    <row r="116" spans="1:18" ht="15.5" x14ac:dyDescent="0.35">
      <c r="A116" s="188"/>
      <c r="C116" s="186"/>
      <c r="D116" s="186"/>
      <c r="E116" s="186"/>
      <c r="J116" s="186"/>
      <c r="L116" s="188"/>
      <c r="M116" s="232"/>
      <c r="N116" s="232"/>
      <c r="O116" s="186"/>
      <c r="Q116" s="188"/>
      <c r="R116" s="186"/>
    </row>
    <row r="117" spans="1:18" ht="15.5" x14ac:dyDescent="0.35">
      <c r="A117" s="188"/>
      <c r="C117" s="186"/>
      <c r="D117" s="186"/>
      <c r="E117" s="186"/>
      <c r="J117" s="186"/>
      <c r="L117" s="188"/>
      <c r="M117" s="232"/>
      <c r="N117" s="232"/>
      <c r="O117" s="186"/>
      <c r="Q117" s="188"/>
      <c r="R117" s="186"/>
    </row>
    <row r="118" spans="1:18" ht="15.5" x14ac:dyDescent="0.35">
      <c r="A118" s="188"/>
      <c r="C118" s="186"/>
      <c r="D118" s="186"/>
      <c r="E118" s="186"/>
      <c r="J118" s="186"/>
      <c r="L118" s="188"/>
      <c r="M118" s="232"/>
      <c r="N118" s="232"/>
      <c r="O118" s="186"/>
      <c r="Q118" s="188"/>
      <c r="R118" s="186"/>
    </row>
    <row r="119" spans="1:18" ht="15.5" x14ac:dyDescent="0.35">
      <c r="A119" s="188"/>
      <c r="C119" s="186"/>
      <c r="D119" s="186"/>
      <c r="E119" s="186"/>
      <c r="J119" s="186"/>
      <c r="L119" s="188"/>
      <c r="M119" s="232"/>
      <c r="N119" s="232"/>
      <c r="O119" s="186"/>
      <c r="Q119" s="188"/>
      <c r="R119" s="186"/>
    </row>
    <row r="120" spans="1:18" ht="15.5" x14ac:dyDescent="0.35">
      <c r="A120" s="188"/>
      <c r="C120" s="186"/>
      <c r="D120" s="186"/>
      <c r="E120" s="186"/>
      <c r="J120" s="186"/>
      <c r="L120" s="188"/>
      <c r="M120" s="232"/>
      <c r="N120" s="232"/>
      <c r="O120" s="186"/>
      <c r="Q120" s="188"/>
      <c r="R120" s="186"/>
    </row>
    <row r="121" spans="1:18" ht="15.5" x14ac:dyDescent="0.35">
      <c r="A121" s="188"/>
      <c r="C121" s="186"/>
      <c r="D121" s="186"/>
      <c r="E121" s="186"/>
      <c r="J121" s="186"/>
      <c r="L121" s="188"/>
      <c r="M121" s="232"/>
      <c r="N121" s="232"/>
      <c r="O121" s="186"/>
      <c r="Q121" s="188"/>
      <c r="R121" s="186"/>
    </row>
    <row r="122" spans="1:18" ht="15.5" x14ac:dyDescent="0.35">
      <c r="A122" s="188"/>
      <c r="C122" s="186"/>
      <c r="D122" s="186"/>
      <c r="E122" s="186"/>
      <c r="J122" s="186"/>
      <c r="L122" s="188"/>
      <c r="M122" s="232"/>
      <c r="N122" s="232"/>
      <c r="O122" s="186"/>
      <c r="Q122" s="188"/>
      <c r="R122" s="186"/>
    </row>
    <row r="123" spans="1:18" ht="15.5" x14ac:dyDescent="0.35">
      <c r="A123" s="188"/>
      <c r="C123" s="186"/>
      <c r="D123" s="186"/>
      <c r="E123" s="186"/>
      <c r="J123" s="186"/>
      <c r="L123" s="188"/>
      <c r="M123" s="232"/>
      <c r="N123" s="232"/>
      <c r="O123" s="186"/>
      <c r="Q123" s="188"/>
      <c r="R123" s="186"/>
    </row>
    <row r="124" spans="1:18" ht="15.5" x14ac:dyDescent="0.35">
      <c r="A124" s="188"/>
      <c r="C124" s="186"/>
      <c r="D124" s="186"/>
      <c r="E124" s="186"/>
      <c r="J124" s="186"/>
      <c r="L124" s="188"/>
      <c r="M124" s="232"/>
      <c r="N124" s="232"/>
      <c r="O124" s="186"/>
      <c r="Q124" s="188"/>
      <c r="R124" s="186"/>
    </row>
    <row r="125" spans="1:18" ht="15.5" x14ac:dyDescent="0.35">
      <c r="A125" s="188"/>
      <c r="C125" s="186"/>
      <c r="D125" s="186"/>
      <c r="E125" s="186"/>
      <c r="J125" s="186"/>
      <c r="L125" s="188"/>
      <c r="M125" s="232"/>
      <c r="N125" s="232"/>
      <c r="O125" s="186"/>
      <c r="Q125" s="188"/>
      <c r="R125" s="186"/>
    </row>
    <row r="126" spans="1:18" ht="15.5" x14ac:dyDescent="0.35">
      <c r="A126" s="188"/>
      <c r="C126" s="186"/>
      <c r="D126" s="186"/>
      <c r="E126" s="186"/>
      <c r="J126" s="186"/>
      <c r="L126" s="188"/>
      <c r="M126" s="232"/>
      <c r="N126" s="232"/>
      <c r="O126" s="186"/>
      <c r="Q126" s="188"/>
      <c r="R126" s="186"/>
    </row>
    <row r="127" spans="1:18" ht="15.5" x14ac:dyDescent="0.35">
      <c r="A127" s="188"/>
      <c r="C127" s="186"/>
      <c r="D127" s="186"/>
      <c r="E127" s="186"/>
      <c r="J127" s="186"/>
      <c r="L127" s="188"/>
      <c r="M127" s="232"/>
      <c r="N127" s="232"/>
      <c r="O127" s="186"/>
      <c r="Q127" s="188"/>
      <c r="R127" s="186"/>
    </row>
    <row r="128" spans="1:18" ht="15.5" x14ac:dyDescent="0.35">
      <c r="A128" s="188"/>
      <c r="C128" s="186"/>
      <c r="D128" s="186"/>
      <c r="E128" s="186"/>
      <c r="J128" s="186"/>
      <c r="L128" s="188"/>
      <c r="M128" s="232"/>
      <c r="N128" s="232"/>
      <c r="O128" s="186"/>
      <c r="Q128" s="188"/>
      <c r="R128" s="186"/>
    </row>
    <row r="129" spans="1:18" ht="15.5" x14ac:dyDescent="0.35">
      <c r="A129" s="188"/>
      <c r="C129" s="186"/>
      <c r="D129" s="186"/>
      <c r="E129" s="186"/>
      <c r="J129" s="186"/>
      <c r="L129" s="188"/>
      <c r="M129" s="232"/>
      <c r="N129" s="232"/>
      <c r="O129" s="186"/>
      <c r="Q129" s="188"/>
      <c r="R129" s="186"/>
    </row>
    <row r="130" spans="1:18" ht="15.5" x14ac:dyDescent="0.35">
      <c r="A130" s="188"/>
      <c r="C130" s="186"/>
      <c r="D130" s="186"/>
      <c r="E130" s="186"/>
      <c r="J130" s="186"/>
      <c r="L130" s="188"/>
      <c r="M130" s="232"/>
      <c r="N130" s="232"/>
      <c r="O130" s="186"/>
      <c r="Q130" s="188"/>
      <c r="R130" s="186"/>
    </row>
    <row r="131" spans="1:18" ht="15.5" x14ac:dyDescent="0.35">
      <c r="A131" s="188"/>
      <c r="C131" s="186"/>
      <c r="D131" s="186"/>
      <c r="E131" s="186"/>
      <c r="J131" s="186"/>
      <c r="L131" s="188"/>
      <c r="M131" s="232"/>
      <c r="N131" s="232"/>
      <c r="O131" s="186"/>
      <c r="Q131" s="188"/>
      <c r="R131" s="186"/>
    </row>
    <row r="132" spans="1:18" ht="15.5" x14ac:dyDescent="0.35">
      <c r="A132" s="188"/>
      <c r="C132" s="186"/>
      <c r="D132" s="186"/>
      <c r="E132" s="186"/>
      <c r="J132" s="186"/>
      <c r="L132" s="188"/>
      <c r="M132" s="232"/>
      <c r="N132" s="232"/>
      <c r="O132" s="186"/>
      <c r="Q132" s="188"/>
      <c r="R132" s="186"/>
    </row>
    <row r="133" spans="1:18" ht="15.5" x14ac:dyDescent="0.35">
      <c r="A133" s="188"/>
      <c r="C133" s="186"/>
      <c r="D133" s="186"/>
      <c r="E133" s="186"/>
      <c r="J133" s="186"/>
      <c r="L133" s="188"/>
      <c r="M133" s="232"/>
      <c r="N133" s="232"/>
      <c r="O133" s="186"/>
      <c r="Q133" s="188"/>
      <c r="R133" s="186"/>
    </row>
    <row r="134" spans="1:18" ht="15.5" x14ac:dyDescent="0.35">
      <c r="A134" s="188"/>
      <c r="C134" s="186"/>
      <c r="D134" s="186"/>
      <c r="E134" s="186"/>
      <c r="J134" s="186"/>
      <c r="L134" s="188"/>
      <c r="M134" s="232"/>
      <c r="N134" s="232"/>
      <c r="O134" s="186"/>
      <c r="Q134" s="188"/>
      <c r="R134" s="186"/>
    </row>
    <row r="135" spans="1:18" ht="15.5" x14ac:dyDescent="0.35">
      <c r="A135" s="188"/>
      <c r="C135" s="186"/>
      <c r="D135" s="186"/>
      <c r="E135" s="186"/>
      <c r="J135" s="186"/>
      <c r="L135" s="188"/>
      <c r="M135" s="232"/>
      <c r="N135" s="232"/>
      <c r="O135" s="186"/>
      <c r="Q135" s="188"/>
      <c r="R135" s="186"/>
    </row>
    <row r="136" spans="1:18" ht="15.5" x14ac:dyDescent="0.35">
      <c r="A136" s="188"/>
      <c r="C136" s="186"/>
      <c r="D136" s="186"/>
      <c r="E136" s="186"/>
      <c r="J136" s="186"/>
      <c r="L136" s="188"/>
      <c r="M136" s="232"/>
      <c r="N136" s="232"/>
      <c r="O136" s="186"/>
      <c r="Q136" s="188"/>
      <c r="R136" s="186"/>
    </row>
    <row r="137" spans="1:18" ht="15.5" x14ac:dyDescent="0.35">
      <c r="A137" s="188"/>
      <c r="C137" s="186"/>
      <c r="D137" s="186"/>
      <c r="E137" s="186"/>
      <c r="J137" s="186"/>
      <c r="L137" s="188"/>
      <c r="M137" s="232"/>
      <c r="N137" s="232"/>
      <c r="O137" s="186"/>
      <c r="Q137" s="188"/>
      <c r="R137" s="186"/>
    </row>
    <row r="138" spans="1:18" ht="15.5" x14ac:dyDescent="0.35">
      <c r="A138" s="188"/>
      <c r="C138" s="186"/>
      <c r="D138" s="186"/>
      <c r="E138" s="186"/>
      <c r="J138" s="186"/>
      <c r="L138" s="188"/>
      <c r="M138" s="232"/>
      <c r="N138" s="232"/>
      <c r="O138" s="186"/>
      <c r="Q138" s="188"/>
      <c r="R138" s="186"/>
    </row>
    <row r="139" spans="1:18" ht="15.5" x14ac:dyDescent="0.35">
      <c r="A139" s="188"/>
      <c r="C139" s="186"/>
      <c r="D139" s="186"/>
      <c r="E139" s="186"/>
      <c r="J139" s="186"/>
      <c r="L139" s="188"/>
      <c r="M139" s="232"/>
      <c r="N139" s="232"/>
      <c r="O139" s="186"/>
      <c r="Q139" s="188"/>
      <c r="R139" s="186"/>
    </row>
    <row r="140" spans="1:18" ht="15.5" x14ac:dyDescent="0.35">
      <c r="A140" s="188"/>
      <c r="C140" s="186"/>
      <c r="D140" s="186"/>
      <c r="E140" s="186"/>
      <c r="J140" s="186"/>
      <c r="L140" s="188"/>
      <c r="M140" s="232"/>
      <c r="N140" s="232"/>
      <c r="O140" s="186"/>
      <c r="Q140" s="188"/>
      <c r="R140" s="186"/>
    </row>
    <row r="141" spans="1:18" ht="15.5" x14ac:dyDescent="0.35">
      <c r="A141" s="188"/>
      <c r="C141" s="186"/>
      <c r="D141" s="186"/>
      <c r="E141" s="186"/>
      <c r="J141" s="186"/>
      <c r="L141" s="188"/>
      <c r="M141" s="232"/>
      <c r="N141" s="232"/>
      <c r="O141" s="186"/>
      <c r="Q141" s="188"/>
      <c r="R141" s="186"/>
    </row>
    <row r="142" spans="1:18" ht="15.5" x14ac:dyDescent="0.35">
      <c r="A142" s="188"/>
      <c r="C142" s="186"/>
      <c r="D142" s="186"/>
      <c r="E142" s="186"/>
      <c r="J142" s="186"/>
      <c r="L142" s="188"/>
      <c r="M142" s="232"/>
      <c r="N142" s="232"/>
      <c r="O142" s="186"/>
      <c r="Q142" s="188"/>
      <c r="R142" s="186"/>
    </row>
    <row r="143" spans="1:18" ht="15.5" x14ac:dyDescent="0.35">
      <c r="A143" s="188"/>
      <c r="C143" s="186"/>
      <c r="D143" s="186"/>
      <c r="E143" s="186"/>
      <c r="J143" s="186"/>
      <c r="L143" s="188"/>
      <c r="M143" s="232"/>
      <c r="N143" s="232"/>
      <c r="O143" s="186"/>
      <c r="Q143" s="188"/>
      <c r="R143" s="186"/>
    </row>
    <row r="144" spans="1:18" ht="15.5" x14ac:dyDescent="0.35">
      <c r="A144" s="188"/>
      <c r="C144" s="186"/>
      <c r="D144" s="186"/>
      <c r="E144" s="186"/>
      <c r="J144" s="186"/>
      <c r="L144" s="188"/>
      <c r="M144" s="232"/>
      <c r="N144" s="232"/>
      <c r="O144" s="186"/>
      <c r="Q144" s="188"/>
      <c r="R144" s="186"/>
    </row>
    <row r="145" spans="1:18" ht="15.5" x14ac:dyDescent="0.35">
      <c r="A145" s="188"/>
      <c r="C145" s="186"/>
      <c r="D145" s="186"/>
      <c r="E145" s="186"/>
      <c r="J145" s="186"/>
      <c r="L145" s="188"/>
      <c r="M145" s="232"/>
      <c r="N145" s="232"/>
      <c r="O145" s="186"/>
      <c r="Q145" s="188"/>
      <c r="R145" s="186"/>
    </row>
    <row r="146" spans="1:18" ht="15.5" x14ac:dyDescent="0.35">
      <c r="A146" s="188"/>
      <c r="C146" s="186"/>
      <c r="D146" s="186"/>
      <c r="E146" s="186"/>
      <c r="J146" s="186"/>
      <c r="L146" s="188"/>
      <c r="M146" s="232"/>
      <c r="N146" s="232"/>
      <c r="O146" s="186"/>
      <c r="Q146" s="188"/>
      <c r="R146" s="186"/>
    </row>
    <row r="147" spans="1:18" ht="15.5" x14ac:dyDescent="0.35">
      <c r="A147" s="188"/>
      <c r="C147" s="186"/>
      <c r="D147" s="186"/>
      <c r="E147" s="186"/>
      <c r="J147" s="186"/>
      <c r="L147" s="188"/>
      <c r="M147" s="232"/>
      <c r="N147" s="232"/>
      <c r="O147" s="186"/>
      <c r="Q147" s="188"/>
      <c r="R147" s="186"/>
    </row>
    <row r="148" spans="1:18" ht="15.5" x14ac:dyDescent="0.35">
      <c r="A148" s="188"/>
      <c r="C148" s="186"/>
      <c r="D148" s="186"/>
      <c r="E148" s="186"/>
      <c r="J148" s="186"/>
      <c r="L148" s="188"/>
      <c r="M148" s="232"/>
      <c r="N148" s="232"/>
      <c r="O148" s="186"/>
      <c r="Q148" s="188"/>
      <c r="R148" s="186"/>
    </row>
    <row r="149" spans="1:18" ht="15.5" x14ac:dyDescent="0.35">
      <c r="A149" s="188"/>
      <c r="C149" s="186"/>
      <c r="D149" s="186"/>
      <c r="E149" s="186"/>
      <c r="J149" s="186"/>
      <c r="L149" s="188"/>
      <c r="M149" s="232"/>
      <c r="N149" s="232"/>
      <c r="O149" s="186"/>
      <c r="Q149" s="188"/>
      <c r="R149" s="186"/>
    </row>
    <row r="150" spans="1:18" ht="15.5" x14ac:dyDescent="0.35">
      <c r="A150" s="188"/>
      <c r="C150" s="186"/>
      <c r="D150" s="186"/>
      <c r="E150" s="186"/>
      <c r="J150" s="186"/>
      <c r="L150" s="188"/>
      <c r="M150" s="232"/>
      <c r="N150" s="232"/>
      <c r="O150" s="186"/>
      <c r="Q150" s="188"/>
      <c r="R150" s="186"/>
    </row>
    <row r="151" spans="1:18" ht="15.5" x14ac:dyDescent="0.35">
      <c r="A151" s="188"/>
      <c r="C151" s="186"/>
      <c r="D151" s="186"/>
      <c r="E151" s="186"/>
      <c r="J151" s="186"/>
      <c r="L151" s="188"/>
      <c r="M151" s="232"/>
      <c r="N151" s="232"/>
      <c r="O151" s="186"/>
      <c r="Q151" s="188"/>
      <c r="R151" s="186"/>
    </row>
    <row r="152" spans="1:18" ht="15.5" x14ac:dyDescent="0.35">
      <c r="A152" s="188"/>
      <c r="C152" s="186"/>
      <c r="D152" s="186"/>
      <c r="E152" s="186"/>
      <c r="J152" s="186"/>
      <c r="L152" s="188"/>
      <c r="M152" s="232"/>
      <c r="N152" s="232"/>
      <c r="O152" s="186"/>
      <c r="Q152" s="188"/>
      <c r="R152" s="186"/>
    </row>
    <row r="153" spans="1:18" ht="15.5" x14ac:dyDescent="0.35">
      <c r="A153" s="188"/>
      <c r="C153" s="186"/>
      <c r="D153" s="186"/>
      <c r="E153" s="186"/>
      <c r="J153" s="186"/>
      <c r="L153" s="188"/>
      <c r="M153" s="232"/>
      <c r="N153" s="232"/>
      <c r="O153" s="186"/>
      <c r="Q153" s="188"/>
      <c r="R153" s="186"/>
    </row>
    <row r="154" spans="1:18" ht="15.5" x14ac:dyDescent="0.35">
      <c r="A154" s="188"/>
      <c r="C154" s="186"/>
      <c r="D154" s="186"/>
      <c r="E154" s="186"/>
      <c r="J154" s="186"/>
      <c r="L154" s="188"/>
      <c r="M154" s="232"/>
      <c r="N154" s="232"/>
      <c r="O154" s="186"/>
      <c r="Q154" s="188"/>
      <c r="R154" s="186"/>
    </row>
    <row r="155" spans="1:18" ht="15.5" x14ac:dyDescent="0.35">
      <c r="A155" s="188"/>
      <c r="C155" s="186"/>
      <c r="D155" s="186"/>
      <c r="E155" s="186"/>
      <c r="J155" s="186"/>
      <c r="L155" s="188"/>
      <c r="M155" s="232"/>
      <c r="N155" s="232"/>
      <c r="O155" s="186"/>
      <c r="Q155" s="188"/>
      <c r="R155" s="186"/>
    </row>
    <row r="156" spans="1:18" ht="15.5" x14ac:dyDescent="0.35">
      <c r="A156" s="188"/>
      <c r="C156" s="186"/>
      <c r="D156" s="186"/>
      <c r="E156" s="186"/>
      <c r="J156" s="186"/>
      <c r="L156" s="188"/>
      <c r="M156" s="232"/>
      <c r="N156" s="232"/>
      <c r="O156" s="186"/>
      <c r="Q156" s="188"/>
      <c r="R156" s="186"/>
    </row>
    <row r="157" spans="1:18" ht="15.5" x14ac:dyDescent="0.35">
      <c r="A157" s="188"/>
      <c r="C157" s="186"/>
      <c r="D157" s="186"/>
      <c r="E157" s="186"/>
      <c r="J157" s="186"/>
      <c r="L157" s="188"/>
      <c r="M157" s="232"/>
      <c r="N157" s="232"/>
      <c r="O157" s="186"/>
      <c r="Q157" s="188"/>
      <c r="R157" s="186"/>
    </row>
    <row r="158" spans="1:18" ht="15.5" x14ac:dyDescent="0.35">
      <c r="A158" s="188"/>
      <c r="C158" s="186"/>
      <c r="D158" s="186"/>
      <c r="E158" s="186"/>
      <c r="J158" s="186"/>
      <c r="L158" s="188"/>
      <c r="M158" s="232"/>
      <c r="N158" s="232"/>
      <c r="O158" s="186"/>
      <c r="Q158" s="188"/>
      <c r="R158" s="186"/>
    </row>
    <row r="159" spans="1:18" ht="15.5" x14ac:dyDescent="0.35">
      <c r="A159" s="188"/>
      <c r="C159" s="186"/>
      <c r="D159" s="186"/>
      <c r="E159" s="186"/>
      <c r="J159" s="186"/>
      <c r="L159" s="188"/>
      <c r="M159" s="232"/>
      <c r="N159" s="232"/>
      <c r="O159" s="186"/>
      <c r="Q159" s="188"/>
      <c r="R159" s="186"/>
    </row>
    <row r="160" spans="1:18" ht="15.5" x14ac:dyDescent="0.35">
      <c r="A160" s="188"/>
      <c r="C160" s="186"/>
      <c r="D160" s="186"/>
      <c r="E160" s="186"/>
      <c r="J160" s="186"/>
      <c r="L160" s="188"/>
      <c r="M160" s="232"/>
      <c r="N160" s="232"/>
      <c r="O160" s="186"/>
      <c r="Q160" s="188"/>
      <c r="R160" s="186"/>
    </row>
    <row r="161" spans="1:18" ht="15.5" x14ac:dyDescent="0.35">
      <c r="A161" s="188"/>
      <c r="C161" s="186"/>
      <c r="D161" s="186"/>
      <c r="E161" s="186"/>
      <c r="J161" s="186"/>
      <c r="L161" s="188"/>
      <c r="M161" s="232"/>
      <c r="N161" s="232"/>
      <c r="O161" s="186"/>
      <c r="Q161" s="188"/>
      <c r="R161" s="186"/>
    </row>
    <row r="162" spans="1:18" ht="15.5" x14ac:dyDescent="0.35">
      <c r="A162" s="188"/>
      <c r="C162" s="186"/>
      <c r="D162" s="186"/>
      <c r="E162" s="186"/>
      <c r="J162" s="186"/>
      <c r="L162" s="188"/>
      <c r="M162" s="232"/>
      <c r="N162" s="232"/>
      <c r="O162" s="186"/>
      <c r="Q162" s="188"/>
      <c r="R162" s="186"/>
    </row>
    <row r="163" spans="1:18" ht="15.5" x14ac:dyDescent="0.35">
      <c r="A163" s="188"/>
      <c r="C163" s="186"/>
      <c r="D163" s="186"/>
      <c r="E163" s="186"/>
      <c r="J163" s="186"/>
      <c r="L163" s="188"/>
      <c r="M163" s="232"/>
      <c r="N163" s="232"/>
      <c r="O163" s="186"/>
      <c r="Q163" s="188"/>
      <c r="R163" s="186"/>
    </row>
    <row r="164" spans="1:18" ht="15.5" x14ac:dyDescent="0.35">
      <c r="A164" s="188"/>
      <c r="C164" s="186"/>
      <c r="D164" s="186"/>
      <c r="E164" s="186"/>
      <c r="J164" s="186"/>
      <c r="L164" s="188"/>
      <c r="M164" s="232"/>
      <c r="N164" s="232"/>
      <c r="O164" s="186"/>
      <c r="Q164" s="188"/>
      <c r="R164" s="186"/>
    </row>
    <row r="165" spans="1:18" ht="15.5" x14ac:dyDescent="0.35">
      <c r="A165" s="188"/>
      <c r="C165" s="186"/>
      <c r="D165" s="186"/>
      <c r="E165" s="186"/>
      <c r="J165" s="186"/>
      <c r="L165" s="188"/>
      <c r="M165" s="232"/>
      <c r="N165" s="232"/>
      <c r="O165" s="186"/>
      <c r="Q165" s="188"/>
      <c r="R165" s="186"/>
    </row>
    <row r="166" spans="1:18" ht="15.5" x14ac:dyDescent="0.35">
      <c r="A166" s="188"/>
      <c r="C166" s="186"/>
      <c r="D166" s="186"/>
      <c r="E166" s="186"/>
      <c r="J166" s="186"/>
      <c r="L166" s="188"/>
      <c r="M166" s="232"/>
      <c r="N166" s="232"/>
      <c r="O166" s="186"/>
      <c r="Q166" s="188"/>
      <c r="R166" s="186"/>
    </row>
    <row r="167" spans="1:18" ht="15.5" x14ac:dyDescent="0.35">
      <c r="A167" s="188"/>
      <c r="C167" s="186"/>
      <c r="D167" s="186"/>
      <c r="E167" s="186"/>
      <c r="J167" s="186"/>
      <c r="L167" s="188"/>
      <c r="M167" s="232"/>
      <c r="N167" s="232"/>
      <c r="O167" s="186"/>
      <c r="Q167" s="188"/>
      <c r="R167" s="186"/>
    </row>
    <row r="168" spans="1:18" ht="15.5" x14ac:dyDescent="0.35">
      <c r="A168" s="188"/>
      <c r="C168" s="186"/>
      <c r="D168" s="186"/>
      <c r="E168" s="186"/>
      <c r="J168" s="186"/>
      <c r="L168" s="188"/>
      <c r="M168" s="232"/>
      <c r="N168" s="232"/>
      <c r="O168" s="186"/>
      <c r="Q168" s="188"/>
      <c r="R168" s="186"/>
    </row>
    <row r="169" spans="1:18" ht="15.5" x14ac:dyDescent="0.35">
      <c r="A169" s="188"/>
      <c r="C169" s="186"/>
      <c r="D169" s="186"/>
      <c r="E169" s="186"/>
      <c r="J169" s="186"/>
      <c r="L169" s="188"/>
      <c r="M169" s="232"/>
      <c r="N169" s="232"/>
      <c r="O169" s="186"/>
      <c r="Q169" s="188"/>
      <c r="R169" s="186"/>
    </row>
    <row r="170" spans="1:18" ht="15.5" x14ac:dyDescent="0.35">
      <c r="A170" s="188"/>
      <c r="C170" s="186"/>
      <c r="D170" s="186"/>
      <c r="E170" s="186"/>
      <c r="J170" s="186"/>
      <c r="L170" s="188"/>
      <c r="M170" s="232"/>
      <c r="N170" s="232"/>
      <c r="O170" s="186"/>
      <c r="Q170" s="188"/>
      <c r="R170" s="186"/>
    </row>
    <row r="171" spans="1:18" ht="15.5" x14ac:dyDescent="0.35">
      <c r="A171" s="188"/>
      <c r="C171" s="186"/>
      <c r="D171" s="186"/>
      <c r="E171" s="186"/>
      <c r="J171" s="186"/>
      <c r="L171" s="188"/>
      <c r="M171" s="232"/>
      <c r="N171" s="232"/>
      <c r="O171" s="186"/>
      <c r="Q171" s="188"/>
      <c r="R171" s="186"/>
    </row>
    <row r="172" spans="1:18" ht="15.5" x14ac:dyDescent="0.35">
      <c r="A172" s="188"/>
      <c r="C172" s="186"/>
      <c r="D172" s="186"/>
      <c r="E172" s="186"/>
      <c r="J172" s="186"/>
      <c r="L172" s="188"/>
      <c r="M172" s="232"/>
      <c r="N172" s="232"/>
      <c r="O172" s="186"/>
      <c r="Q172" s="188"/>
      <c r="R172" s="186"/>
    </row>
    <row r="173" spans="1:18" ht="15.5" x14ac:dyDescent="0.35">
      <c r="A173" s="188"/>
      <c r="C173" s="186"/>
      <c r="D173" s="186"/>
      <c r="E173" s="186"/>
      <c r="J173" s="186"/>
      <c r="L173" s="188"/>
      <c r="M173" s="232"/>
      <c r="N173" s="232"/>
      <c r="O173" s="186"/>
      <c r="Q173" s="188"/>
      <c r="R173" s="186"/>
    </row>
    <row r="174" spans="1:18" ht="15.5" x14ac:dyDescent="0.35">
      <c r="A174" s="188"/>
      <c r="C174" s="186"/>
      <c r="D174" s="186"/>
      <c r="E174" s="186"/>
      <c r="J174" s="186"/>
      <c r="L174" s="188"/>
      <c r="M174" s="232"/>
      <c r="N174" s="232"/>
      <c r="O174" s="186"/>
      <c r="Q174" s="188"/>
      <c r="R174" s="186"/>
    </row>
    <row r="175" spans="1:18" ht="15.5" x14ac:dyDescent="0.35">
      <c r="A175" s="188"/>
      <c r="C175" s="186"/>
      <c r="D175" s="186"/>
      <c r="E175" s="186"/>
      <c r="J175" s="186"/>
      <c r="L175" s="188"/>
      <c r="M175" s="232"/>
      <c r="N175" s="232"/>
      <c r="O175" s="186"/>
      <c r="Q175" s="188"/>
      <c r="R175" s="186"/>
    </row>
    <row r="176" spans="1:18" ht="15.5" x14ac:dyDescent="0.35">
      <c r="A176" s="188"/>
      <c r="C176" s="186"/>
      <c r="D176" s="186"/>
      <c r="E176" s="186"/>
      <c r="J176" s="186"/>
      <c r="L176" s="188"/>
      <c r="M176" s="232"/>
      <c r="N176" s="232"/>
      <c r="O176" s="186"/>
      <c r="Q176" s="188"/>
      <c r="R176" s="186"/>
    </row>
    <row r="177" spans="1:18" ht="15.5" x14ac:dyDescent="0.35">
      <c r="A177" s="188"/>
      <c r="C177" s="186"/>
      <c r="D177" s="186"/>
      <c r="E177" s="186"/>
      <c r="J177" s="186"/>
      <c r="L177" s="188"/>
      <c r="M177" s="232"/>
      <c r="N177" s="232"/>
      <c r="O177" s="186"/>
      <c r="Q177" s="188"/>
      <c r="R177" s="186"/>
    </row>
    <row r="178" spans="1:18" ht="15.5" x14ac:dyDescent="0.35">
      <c r="A178" s="188"/>
      <c r="C178" s="186"/>
      <c r="D178" s="186"/>
      <c r="E178" s="186"/>
      <c r="J178" s="186"/>
      <c r="L178" s="188"/>
      <c r="M178" s="232"/>
      <c r="N178" s="232"/>
      <c r="O178" s="186"/>
      <c r="Q178" s="188"/>
      <c r="R178" s="186"/>
    </row>
    <row r="179" spans="1:18" ht="15.5" x14ac:dyDescent="0.35">
      <c r="A179" s="188"/>
      <c r="C179" s="186"/>
      <c r="D179" s="186"/>
      <c r="E179" s="186"/>
      <c r="J179" s="186"/>
      <c r="L179" s="188"/>
      <c r="M179" s="232"/>
      <c r="N179" s="232"/>
      <c r="O179" s="186"/>
      <c r="Q179" s="188"/>
      <c r="R179" s="186"/>
    </row>
    <row r="180" spans="1:18" ht="15.5" x14ac:dyDescent="0.35">
      <c r="A180" s="188"/>
      <c r="C180" s="186"/>
      <c r="D180" s="186"/>
      <c r="E180" s="186"/>
      <c r="J180" s="186"/>
      <c r="L180" s="188"/>
      <c r="M180" s="232"/>
      <c r="N180" s="232"/>
      <c r="O180" s="186"/>
      <c r="Q180" s="188"/>
      <c r="R180" s="186"/>
    </row>
    <row r="181" spans="1:18" ht="15.5" x14ac:dyDescent="0.35">
      <c r="A181" s="188"/>
      <c r="C181" s="186"/>
      <c r="D181" s="186"/>
      <c r="E181" s="186"/>
      <c r="J181" s="186"/>
      <c r="L181" s="188"/>
      <c r="M181" s="232"/>
      <c r="N181" s="232"/>
      <c r="O181" s="186"/>
      <c r="Q181" s="188"/>
      <c r="R181" s="186"/>
    </row>
    <row r="182" spans="1:18" ht="15.5" x14ac:dyDescent="0.35">
      <c r="A182" s="188"/>
      <c r="C182" s="186"/>
      <c r="D182" s="186"/>
      <c r="E182" s="186"/>
      <c r="J182" s="186"/>
      <c r="L182" s="188"/>
      <c r="M182" s="232"/>
      <c r="N182" s="232"/>
      <c r="O182" s="186"/>
      <c r="Q182" s="188"/>
      <c r="R182" s="186"/>
    </row>
    <row r="183" spans="1:18" ht="15.5" x14ac:dyDescent="0.35">
      <c r="A183" s="188"/>
      <c r="C183" s="186"/>
      <c r="D183" s="186"/>
      <c r="E183" s="186"/>
      <c r="J183" s="186"/>
      <c r="L183" s="188"/>
      <c r="M183" s="232"/>
      <c r="N183" s="232"/>
      <c r="O183" s="186"/>
      <c r="Q183" s="188"/>
      <c r="R183" s="186"/>
    </row>
    <row r="184" spans="1:18" ht="15.5" x14ac:dyDescent="0.35">
      <c r="A184" s="188"/>
      <c r="C184" s="186"/>
      <c r="D184" s="186"/>
      <c r="E184" s="186"/>
      <c r="J184" s="186"/>
      <c r="L184" s="188"/>
      <c r="M184" s="232"/>
      <c r="N184" s="232"/>
      <c r="O184" s="186"/>
      <c r="Q184" s="188"/>
      <c r="R184" s="186"/>
    </row>
    <row r="185" spans="1:18" ht="15.5" x14ac:dyDescent="0.35">
      <c r="A185" s="188"/>
      <c r="C185" s="186"/>
      <c r="D185" s="186"/>
      <c r="E185" s="186"/>
      <c r="J185" s="186"/>
      <c r="L185" s="188"/>
      <c r="M185" s="232"/>
      <c r="N185" s="232"/>
      <c r="O185" s="186"/>
      <c r="Q185" s="188"/>
      <c r="R185" s="186"/>
    </row>
    <row r="186" spans="1:18" ht="15.5" x14ac:dyDescent="0.35">
      <c r="A186" s="188"/>
      <c r="C186" s="186"/>
      <c r="D186" s="186"/>
      <c r="E186" s="186"/>
      <c r="J186" s="186"/>
      <c r="L186" s="188"/>
      <c r="M186" s="232"/>
      <c r="N186" s="232"/>
      <c r="O186" s="186"/>
      <c r="Q186" s="188"/>
      <c r="R186" s="186"/>
    </row>
    <row r="187" spans="1:18" ht="15.5" x14ac:dyDescent="0.35">
      <c r="A187" s="188"/>
      <c r="C187" s="186"/>
      <c r="D187" s="186"/>
      <c r="E187" s="186"/>
      <c r="J187" s="186"/>
      <c r="L187" s="188"/>
      <c r="M187" s="232"/>
      <c r="N187" s="232"/>
      <c r="O187" s="186"/>
      <c r="Q187" s="188"/>
      <c r="R187" s="186"/>
    </row>
    <row r="188" spans="1:18" ht="15.5" x14ac:dyDescent="0.35">
      <c r="A188" s="188"/>
      <c r="C188" s="186"/>
      <c r="D188" s="186"/>
      <c r="E188" s="186"/>
      <c r="J188" s="186"/>
      <c r="L188" s="188"/>
      <c r="M188" s="232"/>
      <c r="N188" s="232"/>
      <c r="O188" s="186"/>
      <c r="Q188" s="188"/>
      <c r="R188" s="186"/>
    </row>
    <row r="189" spans="1:18" ht="15.5" x14ac:dyDescent="0.35">
      <c r="A189" s="188"/>
      <c r="C189" s="186"/>
      <c r="D189" s="186"/>
      <c r="E189" s="186"/>
      <c r="J189" s="186"/>
      <c r="L189" s="188"/>
      <c r="M189" s="232"/>
      <c r="N189" s="232"/>
      <c r="O189" s="186"/>
      <c r="Q189" s="188"/>
      <c r="R189" s="186"/>
    </row>
    <row r="190" spans="1:18" ht="15.5" x14ac:dyDescent="0.35">
      <c r="A190" s="188"/>
      <c r="C190" s="186"/>
      <c r="D190" s="186"/>
      <c r="E190" s="186"/>
      <c r="J190" s="186"/>
      <c r="L190" s="188"/>
      <c r="M190" s="232"/>
      <c r="N190" s="232"/>
      <c r="O190" s="186"/>
      <c r="Q190" s="188"/>
      <c r="R190" s="186"/>
    </row>
    <row r="191" spans="1:18" ht="15.5" x14ac:dyDescent="0.35">
      <c r="A191" s="188"/>
      <c r="C191" s="186"/>
      <c r="D191" s="186"/>
      <c r="E191" s="186"/>
      <c r="J191" s="186"/>
      <c r="L191" s="188"/>
      <c r="M191" s="232"/>
      <c r="N191" s="232"/>
      <c r="O191" s="186"/>
      <c r="Q191" s="188"/>
      <c r="R191" s="186"/>
    </row>
    <row r="192" spans="1:18" ht="15.5" x14ac:dyDescent="0.35">
      <c r="A192" s="188"/>
      <c r="C192" s="186"/>
      <c r="D192" s="186"/>
      <c r="E192" s="186"/>
      <c r="J192" s="186"/>
      <c r="L192" s="188"/>
      <c r="M192" s="232"/>
      <c r="N192" s="232"/>
      <c r="O192" s="186"/>
      <c r="Q192" s="188"/>
      <c r="R192" s="186"/>
    </row>
    <row r="193" spans="1:18" ht="15.5" x14ac:dyDescent="0.35">
      <c r="A193" s="188"/>
      <c r="C193" s="186"/>
      <c r="D193" s="186"/>
      <c r="E193" s="186"/>
      <c r="J193" s="186"/>
      <c r="L193" s="188"/>
      <c r="M193" s="232"/>
      <c r="N193" s="232"/>
      <c r="O193" s="186"/>
      <c r="Q193" s="188"/>
      <c r="R193" s="186"/>
    </row>
    <row r="194" spans="1:18" ht="15.5" x14ac:dyDescent="0.35">
      <c r="A194" s="188"/>
      <c r="C194" s="186"/>
      <c r="D194" s="186"/>
      <c r="E194" s="186"/>
      <c r="J194" s="186"/>
      <c r="L194" s="188"/>
      <c r="M194" s="232"/>
      <c r="N194" s="232"/>
      <c r="O194" s="186"/>
      <c r="Q194" s="188"/>
      <c r="R194" s="186"/>
    </row>
    <row r="195" spans="1:18" ht="15.5" x14ac:dyDescent="0.35">
      <c r="A195" s="188"/>
      <c r="C195" s="186"/>
      <c r="D195" s="186"/>
      <c r="E195" s="186"/>
      <c r="J195" s="186"/>
      <c r="L195" s="188"/>
      <c r="M195" s="232"/>
      <c r="N195" s="232"/>
      <c r="O195" s="186"/>
      <c r="Q195" s="188"/>
      <c r="R195" s="186"/>
    </row>
    <row r="196" spans="1:18" ht="15.5" x14ac:dyDescent="0.35">
      <c r="A196" s="188"/>
      <c r="C196" s="186"/>
      <c r="D196" s="186"/>
      <c r="E196" s="186"/>
      <c r="J196" s="186"/>
      <c r="L196" s="188"/>
      <c r="M196" s="232"/>
      <c r="N196" s="232"/>
      <c r="O196" s="186"/>
      <c r="Q196" s="188"/>
      <c r="R196" s="186"/>
    </row>
    <row r="197" spans="1:18" ht="15.5" x14ac:dyDescent="0.35">
      <c r="A197" s="188"/>
      <c r="C197" s="186"/>
      <c r="D197" s="186"/>
      <c r="E197" s="186"/>
      <c r="J197" s="186"/>
      <c r="L197" s="188"/>
      <c r="M197" s="232"/>
      <c r="N197" s="232"/>
      <c r="O197" s="186"/>
      <c r="Q197" s="188"/>
      <c r="R197" s="186"/>
    </row>
    <row r="198" spans="1:18" ht="15.5" x14ac:dyDescent="0.35">
      <c r="A198" s="188"/>
      <c r="C198" s="186"/>
      <c r="D198" s="186"/>
      <c r="E198" s="186"/>
      <c r="J198" s="186"/>
      <c r="L198" s="188"/>
      <c r="M198" s="232"/>
      <c r="N198" s="232"/>
      <c r="O198" s="186"/>
      <c r="Q198" s="188"/>
      <c r="R198" s="186"/>
    </row>
    <row r="199" spans="1:18" ht="15.5" x14ac:dyDescent="0.35">
      <c r="A199" s="188"/>
      <c r="C199" s="186"/>
      <c r="D199" s="186"/>
      <c r="E199" s="186"/>
      <c r="J199" s="186"/>
      <c r="L199" s="188"/>
      <c r="M199" s="232"/>
      <c r="N199" s="232"/>
      <c r="O199" s="186"/>
      <c r="Q199" s="188"/>
      <c r="R199" s="186"/>
    </row>
    <row r="200" spans="1:18" ht="15.5" x14ac:dyDescent="0.35">
      <c r="A200" s="188"/>
      <c r="C200" s="186"/>
      <c r="D200" s="186"/>
      <c r="E200" s="186"/>
      <c r="J200" s="186"/>
      <c r="L200" s="188"/>
      <c r="M200" s="232"/>
      <c r="N200" s="232"/>
      <c r="O200" s="186"/>
      <c r="Q200" s="188"/>
      <c r="R200" s="186"/>
    </row>
    <row r="201" spans="1:18" ht="15.5" x14ac:dyDescent="0.35">
      <c r="A201" s="188"/>
      <c r="C201" s="186"/>
      <c r="D201" s="186"/>
      <c r="E201" s="186"/>
      <c r="J201" s="186"/>
      <c r="L201" s="188"/>
      <c r="M201" s="232"/>
      <c r="N201" s="232"/>
      <c r="O201" s="186"/>
      <c r="Q201" s="188"/>
      <c r="R201" s="186"/>
    </row>
    <row r="202" spans="1:18" ht="15.5" x14ac:dyDescent="0.35">
      <c r="A202" s="188"/>
      <c r="C202" s="186"/>
      <c r="D202" s="186"/>
      <c r="E202" s="186"/>
      <c r="J202" s="186"/>
      <c r="L202" s="188"/>
      <c r="M202" s="232"/>
      <c r="N202" s="232"/>
      <c r="O202" s="186"/>
      <c r="Q202" s="188"/>
      <c r="R202" s="186"/>
    </row>
    <row r="203" spans="1:18" ht="15.5" x14ac:dyDescent="0.35">
      <c r="A203" s="188"/>
      <c r="C203" s="186"/>
      <c r="D203" s="186"/>
      <c r="E203" s="186"/>
      <c r="J203" s="186"/>
      <c r="L203" s="188"/>
      <c r="M203" s="232"/>
      <c r="N203" s="232"/>
      <c r="O203" s="186"/>
      <c r="Q203" s="188"/>
      <c r="R203" s="186"/>
    </row>
    <row r="204" spans="1:18" ht="15.5" x14ac:dyDescent="0.35">
      <c r="A204" s="188"/>
      <c r="C204" s="186"/>
      <c r="D204" s="186"/>
      <c r="E204" s="186"/>
      <c r="J204" s="186"/>
      <c r="L204" s="188"/>
      <c r="M204" s="232"/>
      <c r="N204" s="232"/>
      <c r="O204" s="186"/>
      <c r="Q204" s="188"/>
      <c r="R204" s="186"/>
    </row>
    <row r="205" spans="1:18" ht="15.5" x14ac:dyDescent="0.35">
      <c r="A205" s="188"/>
      <c r="C205" s="186"/>
      <c r="D205" s="186"/>
      <c r="E205" s="186"/>
      <c r="J205" s="186"/>
      <c r="L205" s="188"/>
      <c r="M205" s="232"/>
      <c r="N205" s="232"/>
      <c r="O205" s="186"/>
      <c r="Q205" s="188"/>
      <c r="R205" s="186"/>
    </row>
    <row r="206" spans="1:18" ht="15.5" x14ac:dyDescent="0.35">
      <c r="A206" s="188"/>
      <c r="C206" s="186"/>
      <c r="D206" s="186"/>
      <c r="E206" s="186"/>
      <c r="J206" s="186"/>
      <c r="L206" s="188"/>
      <c r="M206" s="232"/>
      <c r="N206" s="232"/>
      <c r="O206" s="186"/>
      <c r="Q206" s="188"/>
      <c r="R206" s="186"/>
    </row>
    <row r="207" spans="1:18" ht="15.5" x14ac:dyDescent="0.35">
      <c r="A207" s="188"/>
      <c r="C207" s="186"/>
      <c r="D207" s="186"/>
      <c r="E207" s="186"/>
      <c r="J207" s="186"/>
      <c r="L207" s="188"/>
      <c r="M207" s="232"/>
      <c r="N207" s="232"/>
      <c r="O207" s="186"/>
      <c r="Q207" s="188"/>
      <c r="R207" s="186"/>
    </row>
    <row r="208" spans="1:18" ht="15.5" x14ac:dyDescent="0.35">
      <c r="A208" s="188"/>
      <c r="C208" s="186"/>
      <c r="D208" s="186"/>
      <c r="E208" s="186"/>
      <c r="J208" s="186"/>
      <c r="L208" s="188"/>
      <c r="M208" s="232"/>
      <c r="N208" s="232"/>
      <c r="O208" s="186"/>
      <c r="Q208" s="188"/>
      <c r="R208" s="186"/>
    </row>
    <row r="209" spans="1:18" ht="15.5" x14ac:dyDescent="0.35">
      <c r="A209" s="188"/>
      <c r="C209" s="186"/>
      <c r="D209" s="186"/>
      <c r="E209" s="186"/>
      <c r="J209" s="186"/>
      <c r="L209" s="188"/>
      <c r="M209" s="232"/>
      <c r="N209" s="232"/>
      <c r="O209" s="186"/>
      <c r="Q209" s="188"/>
      <c r="R209" s="186"/>
    </row>
    <row r="210" spans="1:18" ht="15.5" x14ac:dyDescent="0.35">
      <c r="A210" s="188"/>
      <c r="C210" s="186"/>
      <c r="D210" s="186"/>
      <c r="E210" s="186"/>
      <c r="J210" s="186"/>
      <c r="L210" s="188"/>
      <c r="M210" s="232"/>
      <c r="N210" s="232"/>
      <c r="O210" s="186"/>
      <c r="Q210" s="188"/>
      <c r="R210" s="186"/>
    </row>
    <row r="211" spans="1:18" ht="15.5" x14ac:dyDescent="0.35">
      <c r="A211" s="188"/>
      <c r="C211" s="186"/>
      <c r="D211" s="186"/>
      <c r="E211" s="186"/>
      <c r="J211" s="186"/>
      <c r="L211" s="188"/>
      <c r="M211" s="232"/>
      <c r="N211" s="232"/>
      <c r="O211" s="186"/>
      <c r="Q211" s="188"/>
      <c r="R211" s="186"/>
    </row>
    <row r="212" spans="1:18" ht="15.5" x14ac:dyDescent="0.35">
      <c r="A212" s="188"/>
      <c r="C212" s="186"/>
      <c r="D212" s="186"/>
      <c r="E212" s="186"/>
      <c r="J212" s="186"/>
      <c r="L212" s="188"/>
      <c r="M212" s="232"/>
      <c r="N212" s="232"/>
      <c r="O212" s="186"/>
      <c r="Q212" s="188"/>
      <c r="R212" s="186"/>
    </row>
    <row r="213" spans="1:18" ht="15.5" x14ac:dyDescent="0.35">
      <c r="A213" s="188"/>
      <c r="C213" s="186"/>
      <c r="D213" s="186"/>
      <c r="E213" s="186"/>
      <c r="J213" s="186"/>
      <c r="L213" s="188"/>
      <c r="M213" s="232"/>
      <c r="N213" s="232"/>
      <c r="O213" s="186"/>
      <c r="Q213" s="188"/>
      <c r="R213" s="186"/>
    </row>
    <row r="214" spans="1:18" ht="15.5" x14ac:dyDescent="0.35">
      <c r="A214" s="188"/>
      <c r="C214" s="186"/>
      <c r="D214" s="186"/>
      <c r="E214" s="186"/>
      <c r="J214" s="186"/>
      <c r="L214" s="188"/>
      <c r="M214" s="232"/>
      <c r="N214" s="232"/>
      <c r="O214" s="186"/>
      <c r="Q214" s="188"/>
      <c r="R214" s="186"/>
    </row>
    <row r="215" spans="1:18" ht="15.5" x14ac:dyDescent="0.35">
      <c r="A215" s="188"/>
      <c r="C215" s="186"/>
      <c r="D215" s="186"/>
      <c r="E215" s="186"/>
      <c r="J215" s="186"/>
      <c r="L215" s="188"/>
      <c r="M215" s="232"/>
      <c r="N215" s="232"/>
      <c r="O215" s="186"/>
      <c r="Q215" s="188"/>
      <c r="R215" s="186"/>
    </row>
    <row r="216" spans="1:18" ht="15.5" x14ac:dyDescent="0.35">
      <c r="A216" s="188"/>
      <c r="C216" s="186"/>
      <c r="D216" s="186"/>
      <c r="E216" s="186"/>
      <c r="J216" s="186"/>
      <c r="L216" s="188"/>
      <c r="M216" s="232"/>
      <c r="N216" s="232"/>
      <c r="O216" s="186"/>
      <c r="Q216" s="188"/>
      <c r="R216" s="186"/>
    </row>
    <row r="217" spans="1:18" ht="15.5" x14ac:dyDescent="0.35">
      <c r="A217" s="188"/>
      <c r="C217" s="186"/>
      <c r="D217" s="186"/>
      <c r="E217" s="186"/>
      <c r="J217" s="186"/>
      <c r="L217" s="188"/>
      <c r="M217" s="232"/>
      <c r="N217" s="232"/>
      <c r="O217" s="186"/>
      <c r="Q217" s="188"/>
      <c r="R217" s="186"/>
    </row>
    <row r="218" spans="1:18" ht="15.5" x14ac:dyDescent="0.35">
      <c r="A218" s="188"/>
      <c r="C218" s="186"/>
      <c r="D218" s="186"/>
      <c r="E218" s="186"/>
      <c r="J218" s="186"/>
      <c r="L218" s="188"/>
      <c r="M218" s="232"/>
      <c r="N218" s="232"/>
      <c r="O218" s="186"/>
      <c r="Q218" s="188"/>
      <c r="R218" s="186"/>
    </row>
    <row r="219" spans="1:18" ht="15.5" x14ac:dyDescent="0.35">
      <c r="A219" s="188"/>
      <c r="C219" s="186"/>
      <c r="D219" s="186"/>
      <c r="E219" s="186"/>
      <c r="J219" s="186"/>
      <c r="L219" s="188"/>
      <c r="M219" s="232"/>
      <c r="N219" s="232"/>
      <c r="O219" s="186"/>
      <c r="Q219" s="188"/>
      <c r="R219" s="186"/>
    </row>
    <row r="220" spans="1:18" ht="15.5" x14ac:dyDescent="0.35">
      <c r="A220" s="188"/>
      <c r="C220" s="186"/>
      <c r="D220" s="186"/>
      <c r="E220" s="186"/>
      <c r="J220" s="186"/>
      <c r="L220" s="188"/>
      <c r="M220" s="232"/>
      <c r="N220" s="232"/>
      <c r="O220" s="186"/>
      <c r="Q220" s="188"/>
      <c r="R220" s="186"/>
    </row>
    <row r="221" spans="1:18" ht="15.5" x14ac:dyDescent="0.35">
      <c r="A221" s="188"/>
      <c r="C221" s="186"/>
      <c r="D221" s="186"/>
      <c r="E221" s="186"/>
      <c r="J221" s="186"/>
      <c r="L221" s="188"/>
      <c r="M221" s="232"/>
      <c r="N221" s="232"/>
      <c r="O221" s="186"/>
      <c r="Q221" s="188"/>
      <c r="R221" s="186"/>
    </row>
    <row r="222" spans="1:18" ht="15.5" x14ac:dyDescent="0.35">
      <c r="A222" s="188"/>
      <c r="C222" s="186"/>
      <c r="D222" s="186"/>
      <c r="E222" s="186"/>
      <c r="J222" s="186"/>
      <c r="L222" s="188"/>
      <c r="M222" s="232"/>
      <c r="N222" s="232"/>
      <c r="O222" s="186"/>
      <c r="Q222" s="188"/>
      <c r="R222" s="186"/>
    </row>
    <row r="223" spans="1:18" ht="15.5" x14ac:dyDescent="0.35">
      <c r="A223" s="188"/>
      <c r="C223" s="186"/>
      <c r="D223" s="186"/>
      <c r="E223" s="186"/>
      <c r="J223" s="186"/>
      <c r="L223" s="188"/>
      <c r="M223" s="232"/>
      <c r="N223" s="232"/>
      <c r="O223" s="186"/>
      <c r="Q223" s="188"/>
      <c r="R223" s="186"/>
    </row>
    <row r="224" spans="1:18" ht="15.5" x14ac:dyDescent="0.35">
      <c r="A224" s="188"/>
      <c r="C224" s="186"/>
      <c r="D224" s="186"/>
      <c r="E224" s="186"/>
      <c r="J224" s="186"/>
      <c r="L224" s="188"/>
      <c r="M224" s="232"/>
      <c r="N224" s="232"/>
      <c r="O224" s="186"/>
      <c r="Q224" s="188"/>
      <c r="R224" s="186"/>
    </row>
    <row r="225" spans="1:18" ht="15.5" x14ac:dyDescent="0.35">
      <c r="A225" s="188"/>
      <c r="C225" s="186"/>
      <c r="D225" s="186"/>
      <c r="E225" s="186"/>
      <c r="J225" s="186"/>
      <c r="L225" s="188"/>
      <c r="M225" s="232"/>
      <c r="N225" s="232"/>
      <c r="O225" s="186"/>
      <c r="Q225" s="188"/>
      <c r="R225" s="186"/>
    </row>
    <row r="226" spans="1:18" ht="15.5" x14ac:dyDescent="0.35">
      <c r="A226" s="188"/>
      <c r="C226" s="186"/>
      <c r="D226" s="186"/>
      <c r="E226" s="186"/>
      <c r="J226" s="186"/>
      <c r="L226" s="188"/>
      <c r="M226" s="232"/>
      <c r="N226" s="232"/>
      <c r="O226" s="186"/>
      <c r="Q226" s="188"/>
      <c r="R226" s="186"/>
    </row>
    <row r="227" spans="1:18" ht="15.5" x14ac:dyDescent="0.35">
      <c r="A227" s="188"/>
      <c r="C227" s="186"/>
      <c r="D227" s="186"/>
      <c r="E227" s="186"/>
      <c r="J227" s="186"/>
      <c r="L227" s="188"/>
      <c r="M227" s="232"/>
      <c r="N227" s="232"/>
      <c r="O227" s="186"/>
      <c r="Q227" s="188"/>
      <c r="R227" s="186"/>
    </row>
    <row r="228" spans="1:18" ht="15.5" x14ac:dyDescent="0.35">
      <c r="A228" s="188"/>
      <c r="C228" s="186"/>
      <c r="D228" s="186"/>
      <c r="E228" s="186"/>
      <c r="J228" s="186"/>
      <c r="L228" s="188"/>
      <c r="M228" s="232"/>
      <c r="N228" s="232"/>
      <c r="O228" s="186"/>
      <c r="Q228" s="188"/>
      <c r="R228" s="186"/>
    </row>
    <row r="229" spans="1:18" ht="15.5" x14ac:dyDescent="0.35">
      <c r="A229" s="188"/>
      <c r="C229" s="186"/>
      <c r="D229" s="186"/>
      <c r="E229" s="186"/>
      <c r="J229" s="186"/>
      <c r="L229" s="188"/>
      <c r="M229" s="232"/>
      <c r="N229" s="232"/>
      <c r="O229" s="186"/>
      <c r="Q229" s="188"/>
      <c r="R229" s="186"/>
    </row>
    <row r="230" spans="1:18" ht="15.5" x14ac:dyDescent="0.35">
      <c r="A230" s="188"/>
      <c r="C230" s="186"/>
      <c r="D230" s="186"/>
      <c r="E230" s="186"/>
      <c r="J230" s="186"/>
      <c r="L230" s="188"/>
      <c r="M230" s="232"/>
      <c r="N230" s="232"/>
      <c r="O230" s="186"/>
      <c r="Q230" s="188"/>
      <c r="R230" s="186"/>
    </row>
    <row r="231" spans="1:18" ht="15.5" x14ac:dyDescent="0.35">
      <c r="A231" s="188"/>
      <c r="C231" s="186"/>
      <c r="D231" s="186"/>
      <c r="E231" s="186"/>
      <c r="J231" s="186"/>
      <c r="L231" s="188"/>
      <c r="M231" s="232"/>
      <c r="N231" s="232"/>
      <c r="O231" s="186"/>
      <c r="Q231" s="188"/>
      <c r="R231" s="186"/>
    </row>
    <row r="232" spans="1:18" ht="15.5" x14ac:dyDescent="0.35">
      <c r="A232" s="188"/>
      <c r="C232" s="186"/>
      <c r="D232" s="186"/>
      <c r="E232" s="186"/>
      <c r="J232" s="186"/>
      <c r="L232" s="188"/>
      <c r="M232" s="232"/>
      <c r="N232" s="232"/>
      <c r="O232" s="186"/>
      <c r="Q232" s="188"/>
      <c r="R232" s="186"/>
    </row>
    <row r="233" spans="1:18" ht="15.5" x14ac:dyDescent="0.35">
      <c r="A233" s="188"/>
      <c r="C233" s="186"/>
      <c r="D233" s="186"/>
      <c r="E233" s="186"/>
      <c r="J233" s="186"/>
      <c r="L233" s="188"/>
      <c r="M233" s="232"/>
      <c r="N233" s="232"/>
      <c r="O233" s="186"/>
      <c r="Q233" s="188"/>
      <c r="R233" s="186"/>
    </row>
    <row r="234" spans="1:18" ht="15.5" x14ac:dyDescent="0.35">
      <c r="A234" s="188"/>
      <c r="C234" s="186"/>
      <c r="D234" s="186"/>
      <c r="E234" s="186"/>
      <c r="J234" s="186"/>
      <c r="L234" s="188"/>
      <c r="M234" s="232"/>
      <c r="N234" s="232"/>
      <c r="O234" s="186"/>
      <c r="Q234" s="188"/>
      <c r="R234" s="186"/>
    </row>
    <row r="235" spans="1:18" ht="15.5" x14ac:dyDescent="0.35">
      <c r="A235" s="188"/>
      <c r="C235" s="186"/>
      <c r="D235" s="186"/>
      <c r="E235" s="186"/>
      <c r="J235" s="186"/>
      <c r="L235" s="188"/>
      <c r="M235" s="232"/>
      <c r="N235" s="232"/>
      <c r="O235" s="186"/>
      <c r="Q235" s="188"/>
      <c r="R235" s="186"/>
    </row>
    <row r="236" spans="1:18" ht="15.5" x14ac:dyDescent="0.35">
      <c r="A236" s="188"/>
      <c r="C236" s="186"/>
      <c r="D236" s="186"/>
      <c r="E236" s="186"/>
      <c r="J236" s="186"/>
      <c r="L236" s="188"/>
      <c r="M236" s="232"/>
      <c r="N236" s="232"/>
      <c r="O236" s="186"/>
      <c r="Q236" s="188"/>
      <c r="R236" s="186"/>
    </row>
    <row r="237" spans="1:18" ht="15.5" x14ac:dyDescent="0.35">
      <c r="A237" s="188"/>
      <c r="C237" s="186"/>
      <c r="D237" s="186"/>
      <c r="E237" s="186"/>
      <c r="J237" s="186"/>
      <c r="L237" s="188"/>
      <c r="M237" s="232"/>
      <c r="N237" s="232"/>
      <c r="O237" s="186"/>
      <c r="Q237" s="188"/>
      <c r="R237" s="186"/>
    </row>
    <row r="238" spans="1:18" ht="15.5" x14ac:dyDescent="0.35">
      <c r="A238" s="188"/>
      <c r="C238" s="186"/>
      <c r="D238" s="186"/>
      <c r="E238" s="186"/>
      <c r="J238" s="186"/>
      <c r="L238" s="188"/>
      <c r="M238" s="232"/>
      <c r="N238" s="232"/>
      <c r="O238" s="186"/>
      <c r="Q238" s="188"/>
      <c r="R238" s="186"/>
    </row>
    <row r="239" spans="1:18" ht="15.5" x14ac:dyDescent="0.35">
      <c r="A239" s="188"/>
      <c r="C239" s="186"/>
      <c r="D239" s="186"/>
      <c r="E239" s="186"/>
      <c r="J239" s="186"/>
      <c r="L239" s="188"/>
      <c r="M239" s="232"/>
      <c r="N239" s="232"/>
      <c r="O239" s="186"/>
      <c r="Q239" s="188"/>
      <c r="R239" s="186"/>
    </row>
    <row r="240" spans="1:18" ht="15.5" x14ac:dyDescent="0.35">
      <c r="A240" s="188"/>
      <c r="C240" s="186"/>
      <c r="D240" s="186"/>
      <c r="E240" s="186"/>
      <c r="J240" s="186"/>
      <c r="L240" s="188"/>
      <c r="M240" s="232"/>
      <c r="N240" s="232"/>
      <c r="O240" s="186"/>
      <c r="Q240" s="188"/>
      <c r="R240" s="186"/>
    </row>
    <row r="241" spans="1:18" ht="15.5" x14ac:dyDescent="0.35">
      <c r="A241" s="188"/>
      <c r="C241" s="186"/>
      <c r="D241" s="186"/>
      <c r="E241" s="186"/>
      <c r="J241" s="186"/>
      <c r="L241" s="188"/>
      <c r="M241" s="232"/>
      <c r="N241" s="232"/>
      <c r="O241" s="186"/>
      <c r="Q241" s="188"/>
      <c r="R241" s="186"/>
    </row>
    <row r="242" spans="1:18" ht="15.5" x14ac:dyDescent="0.35">
      <c r="A242" s="188"/>
      <c r="C242" s="186"/>
      <c r="D242" s="186"/>
      <c r="E242" s="186"/>
      <c r="J242" s="186"/>
      <c r="L242" s="188"/>
      <c r="M242" s="232"/>
      <c r="N242" s="232"/>
      <c r="O242" s="186"/>
      <c r="Q242" s="188"/>
      <c r="R242" s="186"/>
    </row>
    <row r="243" spans="1:18" ht="15.5" x14ac:dyDescent="0.35">
      <c r="A243" s="188"/>
      <c r="C243" s="186"/>
      <c r="D243" s="186"/>
      <c r="E243" s="186"/>
      <c r="J243" s="186"/>
      <c r="L243" s="188"/>
      <c r="M243" s="232"/>
      <c r="N243" s="232"/>
      <c r="O243" s="186"/>
      <c r="Q243" s="188"/>
      <c r="R243" s="186"/>
    </row>
    <row r="244" spans="1:18" ht="15.5" x14ac:dyDescent="0.35">
      <c r="A244" s="188"/>
      <c r="C244" s="186"/>
      <c r="D244" s="186"/>
      <c r="E244" s="186"/>
      <c r="J244" s="186"/>
      <c r="L244" s="188"/>
      <c r="M244" s="232"/>
      <c r="N244" s="232"/>
      <c r="O244" s="186"/>
      <c r="Q244" s="188"/>
      <c r="R244" s="186"/>
    </row>
    <row r="245" spans="1:18" ht="15.5" x14ac:dyDescent="0.35">
      <c r="A245" s="188"/>
      <c r="C245" s="186"/>
      <c r="D245" s="186"/>
      <c r="E245" s="186"/>
      <c r="J245" s="186"/>
      <c r="L245" s="188"/>
      <c r="M245" s="232"/>
      <c r="N245" s="232"/>
      <c r="O245" s="186"/>
      <c r="Q245" s="188"/>
      <c r="R245" s="186"/>
    </row>
    <row r="246" spans="1:18" ht="15.5" x14ac:dyDescent="0.35">
      <c r="A246" s="188"/>
      <c r="C246" s="186"/>
      <c r="D246" s="186"/>
      <c r="E246" s="186"/>
      <c r="J246" s="186"/>
      <c r="L246" s="188"/>
      <c r="M246" s="232"/>
      <c r="N246" s="232"/>
      <c r="O246" s="186"/>
      <c r="Q246" s="188"/>
      <c r="R246" s="186"/>
    </row>
    <row r="247" spans="1:18" ht="15.5" x14ac:dyDescent="0.35">
      <c r="A247" s="188"/>
      <c r="C247" s="186"/>
      <c r="D247" s="186"/>
      <c r="E247" s="186"/>
      <c r="J247" s="186"/>
      <c r="L247" s="188"/>
      <c r="M247" s="232"/>
      <c r="N247" s="232"/>
      <c r="O247" s="186"/>
      <c r="Q247" s="188"/>
      <c r="R247" s="186"/>
    </row>
    <row r="248" spans="1:18" ht="15.5" x14ac:dyDescent="0.35">
      <c r="A248" s="188"/>
      <c r="C248" s="186"/>
      <c r="D248" s="186"/>
      <c r="E248" s="186"/>
      <c r="J248" s="186"/>
      <c r="L248" s="188"/>
      <c r="M248" s="232"/>
      <c r="N248" s="232"/>
      <c r="O248" s="186"/>
      <c r="Q248" s="188"/>
      <c r="R248" s="186"/>
    </row>
    <row r="249" spans="1:18" ht="15.5" x14ac:dyDescent="0.35">
      <c r="A249" s="188"/>
      <c r="C249" s="186"/>
      <c r="D249" s="186"/>
      <c r="E249" s="186"/>
      <c r="J249" s="186"/>
      <c r="L249" s="188"/>
      <c r="M249" s="232"/>
      <c r="N249" s="232"/>
      <c r="O249" s="186"/>
      <c r="Q249" s="188"/>
      <c r="R249" s="186"/>
    </row>
    <row r="250" spans="1:18" ht="15.5" x14ac:dyDescent="0.35">
      <c r="A250" s="188"/>
      <c r="C250" s="186"/>
      <c r="D250" s="186"/>
      <c r="E250" s="186"/>
      <c r="J250" s="186"/>
      <c r="L250" s="188"/>
      <c r="M250" s="232"/>
      <c r="N250" s="232"/>
      <c r="O250" s="186"/>
      <c r="Q250" s="188"/>
      <c r="R250" s="186"/>
    </row>
    <row r="251" spans="1:18" ht="15.5" x14ac:dyDescent="0.35">
      <c r="A251" s="188"/>
      <c r="C251" s="186"/>
      <c r="D251" s="186"/>
      <c r="E251" s="186"/>
      <c r="J251" s="186"/>
      <c r="L251" s="188"/>
      <c r="M251" s="232"/>
      <c r="N251" s="232"/>
      <c r="O251" s="186"/>
      <c r="Q251" s="188"/>
      <c r="R251" s="186"/>
    </row>
    <row r="252" spans="1:18" ht="15.5" x14ac:dyDescent="0.35">
      <c r="A252" s="188"/>
      <c r="C252" s="186"/>
      <c r="D252" s="186"/>
      <c r="E252" s="186"/>
      <c r="J252" s="186"/>
      <c r="L252" s="188"/>
      <c r="M252" s="232"/>
      <c r="N252" s="232"/>
      <c r="O252" s="186"/>
      <c r="Q252" s="188"/>
      <c r="R252" s="186"/>
    </row>
    <row r="253" spans="1:18" ht="15.5" x14ac:dyDescent="0.35">
      <c r="A253" s="188"/>
      <c r="C253" s="186"/>
      <c r="D253" s="186"/>
      <c r="E253" s="186"/>
      <c r="J253" s="186"/>
      <c r="L253" s="188"/>
      <c r="M253" s="232"/>
      <c r="N253" s="232"/>
      <c r="O253" s="186"/>
      <c r="Q253" s="188"/>
      <c r="R253" s="186"/>
    </row>
    <row r="254" spans="1:18" ht="15.5" x14ac:dyDescent="0.35">
      <c r="A254" s="188"/>
      <c r="C254" s="186"/>
      <c r="D254" s="186"/>
      <c r="E254" s="186"/>
      <c r="J254" s="186"/>
      <c r="L254" s="188"/>
      <c r="M254" s="232"/>
      <c r="N254" s="232"/>
      <c r="O254" s="186"/>
      <c r="Q254" s="188"/>
      <c r="R254" s="186"/>
    </row>
    <row r="255" spans="1:18" ht="15.5" x14ac:dyDescent="0.35">
      <c r="A255" s="188"/>
      <c r="C255" s="186"/>
      <c r="D255" s="186"/>
      <c r="E255" s="186"/>
      <c r="J255" s="186"/>
      <c r="L255" s="188"/>
      <c r="M255" s="232"/>
      <c r="N255" s="232"/>
      <c r="O255" s="186"/>
      <c r="Q255" s="188"/>
      <c r="R255" s="186"/>
    </row>
    <row r="256" spans="1:18" ht="15.5" x14ac:dyDescent="0.35">
      <c r="A256" s="188"/>
      <c r="C256" s="186"/>
      <c r="D256" s="186"/>
      <c r="E256" s="186"/>
      <c r="J256" s="186"/>
      <c r="L256" s="188"/>
      <c r="M256" s="232"/>
      <c r="N256" s="232"/>
      <c r="O256" s="186"/>
      <c r="Q256" s="188"/>
      <c r="R256" s="186"/>
    </row>
    <row r="257" spans="1:18" ht="15.5" x14ac:dyDescent="0.35">
      <c r="A257" s="188"/>
      <c r="C257" s="186"/>
      <c r="D257" s="186"/>
      <c r="E257" s="186"/>
      <c r="J257" s="186"/>
      <c r="L257" s="188"/>
      <c r="M257" s="232"/>
      <c r="N257" s="232"/>
      <c r="O257" s="186"/>
      <c r="Q257" s="188"/>
      <c r="R257" s="186"/>
    </row>
    <row r="258" spans="1:18" ht="15.5" x14ac:dyDescent="0.35">
      <c r="A258" s="188"/>
      <c r="C258" s="186"/>
      <c r="D258" s="186"/>
      <c r="E258" s="186"/>
      <c r="J258" s="186"/>
      <c r="L258" s="188"/>
      <c r="M258" s="232"/>
      <c r="N258" s="232"/>
      <c r="O258" s="186"/>
      <c r="Q258" s="188"/>
      <c r="R258" s="186"/>
    </row>
    <row r="259" spans="1:18" ht="15.5" x14ac:dyDescent="0.35">
      <c r="A259" s="188"/>
      <c r="C259" s="186"/>
      <c r="D259" s="186"/>
      <c r="E259" s="186"/>
      <c r="J259" s="186"/>
      <c r="L259" s="188"/>
      <c r="M259" s="232"/>
      <c r="N259" s="232"/>
      <c r="O259" s="186"/>
      <c r="Q259" s="188"/>
      <c r="R259" s="186"/>
    </row>
    <row r="260" spans="1:18" ht="15.5" x14ac:dyDescent="0.35">
      <c r="A260" s="188"/>
      <c r="C260" s="186"/>
      <c r="D260" s="186"/>
      <c r="E260" s="186"/>
      <c r="J260" s="186"/>
      <c r="L260" s="188"/>
      <c r="M260" s="232"/>
      <c r="N260" s="232"/>
      <c r="O260" s="186"/>
      <c r="Q260" s="188"/>
      <c r="R260" s="186"/>
    </row>
    <row r="261" spans="1:18" ht="15.5" x14ac:dyDescent="0.35">
      <c r="A261" s="188"/>
      <c r="C261" s="186"/>
      <c r="D261" s="186"/>
      <c r="E261" s="186"/>
      <c r="J261" s="186"/>
      <c r="L261" s="188"/>
      <c r="M261" s="232"/>
      <c r="N261" s="232"/>
      <c r="O261" s="186"/>
      <c r="Q261" s="188"/>
      <c r="R261" s="186"/>
    </row>
    <row r="262" spans="1:18" ht="15.5" x14ac:dyDescent="0.35">
      <c r="A262" s="188"/>
      <c r="C262" s="186"/>
      <c r="D262" s="186"/>
      <c r="E262" s="186"/>
      <c r="J262" s="186"/>
      <c r="L262" s="188"/>
      <c r="M262" s="232"/>
      <c r="N262" s="232"/>
      <c r="O262" s="186"/>
      <c r="Q262" s="188"/>
      <c r="R262" s="186"/>
    </row>
    <row r="263" spans="1:18" ht="15.5" x14ac:dyDescent="0.35">
      <c r="A263" s="188"/>
      <c r="C263" s="186"/>
      <c r="D263" s="186"/>
      <c r="E263" s="186"/>
      <c r="J263" s="186"/>
      <c r="L263" s="188"/>
      <c r="M263" s="232"/>
      <c r="N263" s="232"/>
      <c r="O263" s="186"/>
      <c r="Q263" s="188"/>
      <c r="R263" s="186"/>
    </row>
    <row r="264" spans="1:18" ht="15.5" x14ac:dyDescent="0.35">
      <c r="A264" s="188"/>
      <c r="C264" s="186"/>
      <c r="D264" s="186"/>
      <c r="E264" s="186"/>
      <c r="J264" s="186"/>
      <c r="L264" s="188"/>
      <c r="M264" s="232"/>
      <c r="N264" s="232"/>
      <c r="O264" s="186"/>
      <c r="Q264" s="188"/>
      <c r="R264" s="186"/>
    </row>
    <row r="265" spans="1:18" ht="15.5" x14ac:dyDescent="0.35">
      <c r="A265" s="188"/>
      <c r="C265" s="186"/>
      <c r="D265" s="186"/>
      <c r="E265" s="186"/>
      <c r="J265" s="186"/>
      <c r="L265" s="188"/>
      <c r="M265" s="232"/>
      <c r="N265" s="232"/>
      <c r="O265" s="186"/>
      <c r="Q265" s="188"/>
      <c r="R265" s="186"/>
    </row>
    <row r="266" spans="1:18" ht="15.5" x14ac:dyDescent="0.35">
      <c r="A266" s="188"/>
      <c r="C266" s="186"/>
      <c r="D266" s="186"/>
      <c r="E266" s="186"/>
      <c r="J266" s="186"/>
      <c r="L266" s="188"/>
      <c r="M266" s="232"/>
      <c r="N266" s="232"/>
      <c r="O266" s="186"/>
      <c r="Q266" s="188"/>
      <c r="R266" s="186"/>
    </row>
    <row r="267" spans="1:18" ht="15.5" x14ac:dyDescent="0.35">
      <c r="A267" s="188"/>
      <c r="C267" s="186"/>
      <c r="D267" s="186"/>
      <c r="E267" s="186"/>
      <c r="J267" s="186"/>
      <c r="L267" s="188"/>
      <c r="M267" s="232"/>
      <c r="N267" s="232"/>
      <c r="O267" s="186"/>
      <c r="Q267" s="188"/>
      <c r="R267" s="186"/>
    </row>
    <row r="268" spans="1:18" ht="15.5" x14ac:dyDescent="0.35">
      <c r="A268" s="188"/>
      <c r="C268" s="186"/>
      <c r="D268" s="186"/>
      <c r="E268" s="186"/>
      <c r="J268" s="186"/>
      <c r="L268" s="188"/>
      <c r="M268" s="232"/>
      <c r="N268" s="232"/>
      <c r="O268" s="186"/>
      <c r="Q268" s="188"/>
      <c r="R268" s="186"/>
    </row>
    <row r="269" spans="1:18" ht="15.5" x14ac:dyDescent="0.35">
      <c r="A269" s="188"/>
      <c r="C269" s="186"/>
      <c r="D269" s="186"/>
      <c r="E269" s="186"/>
      <c r="J269" s="186"/>
      <c r="L269" s="188"/>
      <c r="M269" s="232"/>
      <c r="N269" s="232"/>
      <c r="O269" s="186"/>
      <c r="Q269" s="188"/>
      <c r="R269" s="186"/>
    </row>
    <row r="270" spans="1:18" ht="15.5" x14ac:dyDescent="0.35">
      <c r="A270" s="188"/>
      <c r="C270" s="186"/>
      <c r="D270" s="186"/>
      <c r="E270" s="186"/>
      <c r="J270" s="186"/>
      <c r="L270" s="188"/>
      <c r="M270" s="232"/>
      <c r="N270" s="232"/>
      <c r="O270" s="186"/>
      <c r="Q270" s="188"/>
      <c r="R270" s="186"/>
    </row>
    <row r="271" spans="1:18" ht="15.5" x14ac:dyDescent="0.35">
      <c r="A271" s="188"/>
      <c r="C271" s="186"/>
      <c r="D271" s="186"/>
      <c r="E271" s="186"/>
      <c r="J271" s="186"/>
      <c r="L271" s="188"/>
      <c r="M271" s="232"/>
      <c r="N271" s="232"/>
      <c r="O271" s="186"/>
      <c r="Q271" s="188"/>
      <c r="R271" s="186"/>
    </row>
    <row r="272" spans="1:18" ht="15.5" x14ac:dyDescent="0.35">
      <c r="A272" s="188"/>
      <c r="C272" s="186"/>
      <c r="D272" s="186"/>
      <c r="E272" s="186"/>
      <c r="J272" s="186"/>
      <c r="L272" s="188"/>
      <c r="M272" s="232"/>
      <c r="N272" s="232"/>
      <c r="O272" s="186"/>
      <c r="Q272" s="188"/>
      <c r="R272" s="186"/>
    </row>
    <row r="273" spans="1:18" ht="15.5" x14ac:dyDescent="0.35">
      <c r="A273" s="188"/>
      <c r="C273" s="186"/>
      <c r="D273" s="186"/>
      <c r="E273" s="186"/>
      <c r="J273" s="186"/>
      <c r="L273" s="188"/>
      <c r="M273" s="232"/>
      <c r="N273" s="232"/>
      <c r="O273" s="186"/>
      <c r="Q273" s="188"/>
      <c r="R273" s="186"/>
    </row>
    <row r="274" spans="1:18" ht="15.5" x14ac:dyDescent="0.35">
      <c r="A274" s="188"/>
      <c r="C274" s="186"/>
      <c r="D274" s="186"/>
      <c r="E274" s="186"/>
      <c r="J274" s="186"/>
      <c r="L274" s="188"/>
      <c r="M274" s="232"/>
      <c r="N274" s="232"/>
      <c r="O274" s="186"/>
      <c r="Q274" s="188"/>
      <c r="R274" s="186"/>
    </row>
    <row r="275" spans="1:18" ht="15.5" x14ac:dyDescent="0.35">
      <c r="A275" s="188"/>
      <c r="C275" s="186"/>
      <c r="D275" s="186"/>
      <c r="E275" s="186"/>
      <c r="J275" s="186"/>
      <c r="L275" s="188"/>
      <c r="M275" s="232"/>
      <c r="N275" s="232"/>
      <c r="O275" s="186"/>
      <c r="Q275" s="188"/>
      <c r="R275" s="186"/>
    </row>
    <row r="276" spans="1:18" ht="15.5" x14ac:dyDescent="0.35">
      <c r="A276" s="188"/>
      <c r="C276" s="186"/>
      <c r="D276" s="186"/>
      <c r="E276" s="186"/>
      <c r="J276" s="186"/>
      <c r="L276" s="188"/>
      <c r="M276" s="232"/>
      <c r="N276" s="232"/>
      <c r="O276" s="186"/>
      <c r="Q276" s="188"/>
      <c r="R276" s="186"/>
    </row>
    <row r="277" spans="1:18" ht="15.5" x14ac:dyDescent="0.35">
      <c r="A277" s="188"/>
      <c r="C277" s="186"/>
      <c r="D277" s="186"/>
      <c r="E277" s="186"/>
      <c r="J277" s="186"/>
      <c r="L277" s="188"/>
      <c r="M277" s="232"/>
      <c r="N277" s="232"/>
      <c r="O277" s="186"/>
      <c r="Q277" s="188"/>
      <c r="R277" s="186"/>
    </row>
    <row r="278" spans="1:18" ht="15.5" x14ac:dyDescent="0.35">
      <c r="A278" s="188"/>
      <c r="C278" s="186"/>
      <c r="D278" s="186"/>
      <c r="E278" s="186"/>
      <c r="J278" s="186"/>
      <c r="L278" s="188"/>
      <c r="M278" s="232"/>
      <c r="N278" s="232"/>
      <c r="O278" s="186"/>
      <c r="Q278" s="188"/>
      <c r="R278" s="186"/>
    </row>
    <row r="279" spans="1:18" ht="15.5" x14ac:dyDescent="0.35">
      <c r="A279" s="188"/>
      <c r="C279" s="186"/>
      <c r="D279" s="186"/>
      <c r="E279" s="186"/>
      <c r="J279" s="186"/>
      <c r="L279" s="188"/>
      <c r="M279" s="232"/>
      <c r="N279" s="232"/>
      <c r="O279" s="186"/>
      <c r="Q279" s="188"/>
      <c r="R279" s="186"/>
    </row>
    <row r="280" spans="1:18" ht="15.5" x14ac:dyDescent="0.35">
      <c r="A280" s="188"/>
      <c r="C280" s="186"/>
      <c r="D280" s="186"/>
      <c r="E280" s="186"/>
      <c r="J280" s="186"/>
      <c r="L280" s="188"/>
      <c r="M280" s="232"/>
      <c r="N280" s="232"/>
      <c r="O280" s="186"/>
      <c r="Q280" s="188"/>
      <c r="R280" s="186"/>
    </row>
    <row r="281" spans="1:18" ht="15.5" x14ac:dyDescent="0.35">
      <c r="A281" s="188"/>
      <c r="C281" s="186"/>
      <c r="D281" s="186"/>
      <c r="E281" s="186"/>
      <c r="J281" s="186"/>
      <c r="L281" s="188"/>
      <c r="M281" s="232"/>
      <c r="N281" s="232"/>
      <c r="O281" s="186"/>
      <c r="Q281" s="188"/>
      <c r="R281" s="186"/>
    </row>
    <row r="282" spans="1:18" ht="15.5" x14ac:dyDescent="0.35">
      <c r="A282" s="188"/>
      <c r="C282" s="186"/>
      <c r="D282" s="186"/>
      <c r="E282" s="186"/>
      <c r="J282" s="186"/>
      <c r="L282" s="188"/>
      <c r="M282" s="232"/>
      <c r="N282" s="232"/>
      <c r="O282" s="186"/>
      <c r="Q282" s="188"/>
      <c r="R282" s="186"/>
    </row>
    <row r="283" spans="1:18" ht="15.5" x14ac:dyDescent="0.35">
      <c r="A283" s="188"/>
      <c r="C283" s="186"/>
      <c r="D283" s="186"/>
      <c r="E283" s="186"/>
      <c r="J283" s="186"/>
      <c r="L283" s="188"/>
      <c r="M283" s="232"/>
      <c r="N283" s="232"/>
      <c r="O283" s="186"/>
      <c r="Q283" s="188"/>
      <c r="R283" s="186"/>
    </row>
    <row r="284" spans="1:18" ht="15.5" x14ac:dyDescent="0.35">
      <c r="A284" s="188"/>
      <c r="C284" s="186"/>
      <c r="D284" s="186"/>
      <c r="E284" s="186"/>
      <c r="J284" s="186"/>
      <c r="L284" s="188"/>
      <c r="M284" s="232"/>
      <c r="N284" s="232"/>
      <c r="O284" s="186"/>
      <c r="Q284" s="188"/>
      <c r="R284" s="186"/>
    </row>
    <row r="285" spans="1:18" ht="15.5" x14ac:dyDescent="0.35">
      <c r="A285" s="188"/>
      <c r="C285" s="186"/>
      <c r="D285" s="186"/>
      <c r="E285" s="186"/>
      <c r="J285" s="186"/>
      <c r="L285" s="188"/>
      <c r="M285" s="232"/>
      <c r="N285" s="232"/>
      <c r="O285" s="186"/>
      <c r="Q285" s="188"/>
      <c r="R285" s="186"/>
    </row>
    <row r="286" spans="1:18" ht="15.5" x14ac:dyDescent="0.35">
      <c r="A286" s="188"/>
      <c r="C286" s="186"/>
      <c r="D286" s="186"/>
      <c r="E286" s="186"/>
      <c r="J286" s="186"/>
      <c r="L286" s="188"/>
      <c r="M286" s="232"/>
      <c r="N286" s="232"/>
      <c r="O286" s="186"/>
      <c r="Q286" s="188"/>
      <c r="R286" s="186"/>
    </row>
    <row r="287" spans="1:18" ht="15.5" x14ac:dyDescent="0.35">
      <c r="A287" s="188"/>
      <c r="C287" s="186"/>
      <c r="D287" s="186"/>
      <c r="E287" s="186"/>
      <c r="J287" s="186"/>
      <c r="L287" s="188"/>
      <c r="M287" s="232"/>
      <c r="N287" s="232"/>
      <c r="O287" s="186"/>
      <c r="Q287" s="188"/>
      <c r="R287" s="186"/>
    </row>
    <row r="288" spans="1:18" ht="15.5" x14ac:dyDescent="0.35">
      <c r="A288" s="188"/>
      <c r="C288" s="186"/>
      <c r="D288" s="186"/>
      <c r="E288" s="186"/>
      <c r="J288" s="186"/>
      <c r="L288" s="188"/>
      <c r="M288" s="232"/>
      <c r="N288" s="232"/>
      <c r="O288" s="186"/>
      <c r="Q288" s="188"/>
      <c r="R288" s="186"/>
    </row>
    <row r="289" spans="1:18" ht="15.5" x14ac:dyDescent="0.35">
      <c r="A289" s="188"/>
      <c r="C289" s="186"/>
      <c r="D289" s="186"/>
      <c r="E289" s="186"/>
      <c r="J289" s="186"/>
      <c r="L289" s="188"/>
      <c r="M289" s="232"/>
      <c r="N289" s="232"/>
      <c r="O289" s="186"/>
      <c r="Q289" s="188"/>
      <c r="R289" s="186"/>
    </row>
    <row r="290" spans="1:18" ht="15.5" x14ac:dyDescent="0.35">
      <c r="A290" s="188"/>
      <c r="C290" s="186"/>
      <c r="D290" s="186"/>
      <c r="E290" s="186"/>
      <c r="J290" s="186"/>
      <c r="L290" s="188"/>
      <c r="M290" s="232"/>
      <c r="N290" s="232"/>
      <c r="O290" s="186"/>
      <c r="Q290" s="188"/>
      <c r="R290" s="186"/>
    </row>
    <row r="291" spans="1:18" ht="15.5" x14ac:dyDescent="0.35">
      <c r="A291" s="188"/>
      <c r="C291" s="186"/>
      <c r="D291" s="186"/>
      <c r="E291" s="186"/>
      <c r="J291" s="186"/>
      <c r="L291" s="188"/>
      <c r="M291" s="232"/>
      <c r="N291" s="232"/>
      <c r="O291" s="186"/>
      <c r="Q291" s="188"/>
      <c r="R291" s="186"/>
    </row>
    <row r="292" spans="1:18" ht="15.5" x14ac:dyDescent="0.35">
      <c r="A292" s="188"/>
      <c r="C292" s="186"/>
      <c r="D292" s="186"/>
      <c r="E292" s="186"/>
      <c r="J292" s="186"/>
      <c r="L292" s="188"/>
      <c r="M292" s="232"/>
      <c r="N292" s="232"/>
      <c r="O292" s="186"/>
      <c r="Q292" s="188"/>
      <c r="R292" s="186"/>
    </row>
    <row r="293" spans="1:18" ht="15.5" x14ac:dyDescent="0.35">
      <c r="A293" s="188"/>
      <c r="C293" s="186"/>
      <c r="D293" s="186"/>
      <c r="E293" s="186"/>
      <c r="J293" s="186"/>
      <c r="L293" s="188"/>
      <c r="M293" s="232"/>
      <c r="N293" s="232"/>
      <c r="O293" s="186"/>
      <c r="Q293" s="188"/>
      <c r="R293" s="186"/>
    </row>
    <row r="294" spans="1:18" ht="15.5" x14ac:dyDescent="0.35">
      <c r="A294" s="188"/>
      <c r="C294" s="186"/>
      <c r="D294" s="186"/>
      <c r="E294" s="186"/>
      <c r="J294" s="186"/>
      <c r="L294" s="188"/>
      <c r="M294" s="232"/>
      <c r="N294" s="232"/>
      <c r="O294" s="186"/>
      <c r="Q294" s="188"/>
      <c r="R294" s="186"/>
    </row>
    <row r="295" spans="1:18" ht="15.5" x14ac:dyDescent="0.35">
      <c r="A295" s="188"/>
      <c r="C295" s="186"/>
      <c r="D295" s="186"/>
      <c r="E295" s="186"/>
      <c r="J295" s="186"/>
      <c r="L295" s="188"/>
      <c r="M295" s="232"/>
      <c r="N295" s="232"/>
      <c r="O295" s="186"/>
      <c r="Q295" s="188"/>
      <c r="R295" s="186"/>
    </row>
    <row r="296" spans="1:18" ht="15.5" x14ac:dyDescent="0.35">
      <c r="A296" s="188"/>
      <c r="C296" s="186"/>
      <c r="D296" s="186"/>
      <c r="E296" s="186"/>
      <c r="J296" s="186"/>
      <c r="L296" s="188"/>
      <c r="M296" s="232"/>
      <c r="N296" s="232"/>
      <c r="O296" s="186"/>
      <c r="Q296" s="188"/>
      <c r="R296" s="186"/>
    </row>
    <row r="297" spans="1:18" ht="15.5" x14ac:dyDescent="0.35">
      <c r="A297" s="188"/>
      <c r="C297" s="186"/>
      <c r="D297" s="186"/>
      <c r="E297" s="186"/>
      <c r="J297" s="186"/>
      <c r="L297" s="188"/>
      <c r="M297" s="232"/>
      <c r="N297" s="232"/>
      <c r="O297" s="186"/>
      <c r="Q297" s="188"/>
      <c r="R297" s="186"/>
    </row>
    <row r="298" spans="1:18" ht="15.5" x14ac:dyDescent="0.35">
      <c r="A298" s="188"/>
      <c r="C298" s="186"/>
      <c r="D298" s="186"/>
      <c r="E298" s="186"/>
      <c r="J298" s="186"/>
      <c r="L298" s="188"/>
      <c r="M298" s="232"/>
      <c r="N298" s="232"/>
      <c r="O298" s="186"/>
      <c r="Q298" s="188"/>
      <c r="R298" s="186"/>
    </row>
    <row r="299" spans="1:18" ht="15.5" x14ac:dyDescent="0.35">
      <c r="A299" s="188"/>
      <c r="C299" s="186"/>
      <c r="D299" s="186"/>
      <c r="E299" s="186"/>
      <c r="J299" s="186"/>
      <c r="L299" s="188"/>
      <c r="M299" s="232"/>
      <c r="N299" s="232"/>
      <c r="O299" s="186"/>
      <c r="Q299" s="188"/>
      <c r="R299" s="186"/>
    </row>
    <row r="300" spans="1:18" ht="15.5" x14ac:dyDescent="0.35">
      <c r="A300" s="188"/>
      <c r="C300" s="186"/>
      <c r="D300" s="186"/>
      <c r="E300" s="186"/>
      <c r="J300" s="186"/>
      <c r="L300" s="188"/>
      <c r="M300" s="232"/>
      <c r="N300" s="232"/>
      <c r="O300" s="186"/>
      <c r="Q300" s="188"/>
      <c r="R300" s="186"/>
    </row>
    <row r="301" spans="1:18" ht="15.5" x14ac:dyDescent="0.35">
      <c r="A301" s="188"/>
      <c r="C301" s="186"/>
      <c r="D301" s="186"/>
      <c r="E301" s="186"/>
      <c r="J301" s="186"/>
      <c r="L301" s="188"/>
      <c r="M301" s="232"/>
      <c r="N301" s="232"/>
      <c r="O301" s="186"/>
      <c r="Q301" s="188"/>
      <c r="R301" s="186"/>
    </row>
    <row r="302" spans="1:18" ht="15.5" x14ac:dyDescent="0.35">
      <c r="A302" s="188"/>
      <c r="C302" s="186"/>
      <c r="D302" s="186"/>
      <c r="E302" s="186"/>
      <c r="J302" s="186"/>
      <c r="L302" s="188"/>
      <c r="M302" s="232"/>
      <c r="N302" s="232"/>
      <c r="O302" s="186"/>
      <c r="Q302" s="188"/>
      <c r="R302" s="186"/>
    </row>
    <row r="303" spans="1:18" ht="15.5" x14ac:dyDescent="0.35">
      <c r="A303" s="188"/>
      <c r="C303" s="186"/>
      <c r="D303" s="186"/>
      <c r="E303" s="186"/>
      <c r="J303" s="186"/>
      <c r="L303" s="188"/>
      <c r="M303" s="232"/>
      <c r="N303" s="232"/>
      <c r="O303" s="186"/>
      <c r="Q303" s="188"/>
      <c r="R303" s="186"/>
    </row>
    <row r="304" spans="1:18" ht="15.5" x14ac:dyDescent="0.35">
      <c r="A304" s="188"/>
      <c r="C304" s="186"/>
      <c r="D304" s="186"/>
      <c r="E304" s="186"/>
      <c r="J304" s="186"/>
      <c r="L304" s="188"/>
      <c r="M304" s="232"/>
      <c r="N304" s="232"/>
      <c r="O304" s="186"/>
      <c r="Q304" s="188"/>
      <c r="R304" s="186"/>
    </row>
    <row r="305" spans="1:18" ht="15.5" x14ac:dyDescent="0.35">
      <c r="A305" s="188"/>
      <c r="C305" s="186"/>
      <c r="D305" s="186"/>
      <c r="E305" s="186"/>
      <c r="J305" s="186"/>
      <c r="L305" s="188"/>
      <c r="M305" s="232"/>
      <c r="N305" s="232"/>
      <c r="O305" s="186"/>
      <c r="Q305" s="188"/>
      <c r="R305" s="186"/>
    </row>
    <row r="306" spans="1:18" ht="15.5" x14ac:dyDescent="0.35">
      <c r="A306" s="188"/>
      <c r="C306" s="186"/>
      <c r="D306" s="186"/>
      <c r="E306" s="186"/>
      <c r="J306" s="186"/>
      <c r="L306" s="188"/>
      <c r="M306" s="232"/>
      <c r="N306" s="232"/>
      <c r="O306" s="186"/>
      <c r="Q306" s="188"/>
      <c r="R306" s="186"/>
    </row>
    <row r="307" spans="1:18" ht="15.5" x14ac:dyDescent="0.35">
      <c r="A307" s="188"/>
      <c r="C307" s="186"/>
      <c r="D307" s="186"/>
      <c r="E307" s="186"/>
      <c r="J307" s="186"/>
      <c r="L307" s="188"/>
      <c r="M307" s="232"/>
      <c r="N307" s="232"/>
      <c r="O307" s="186"/>
      <c r="Q307" s="188"/>
      <c r="R307" s="186"/>
    </row>
    <row r="308" spans="1:18" ht="15.5" x14ac:dyDescent="0.35">
      <c r="A308" s="188"/>
      <c r="C308" s="186"/>
      <c r="D308" s="186"/>
      <c r="E308" s="186"/>
      <c r="J308" s="186"/>
      <c r="L308" s="188"/>
      <c r="M308" s="232"/>
      <c r="N308" s="232"/>
      <c r="O308" s="186"/>
      <c r="Q308" s="188"/>
      <c r="R308" s="186"/>
    </row>
    <row r="309" spans="1:18" ht="15.5" x14ac:dyDescent="0.35">
      <c r="A309" s="188"/>
      <c r="C309" s="186"/>
      <c r="D309" s="186"/>
      <c r="E309" s="186"/>
      <c r="J309" s="186"/>
      <c r="L309" s="188"/>
      <c r="M309" s="232"/>
      <c r="N309" s="232"/>
      <c r="O309" s="186"/>
      <c r="Q309" s="188"/>
      <c r="R309" s="186"/>
    </row>
    <row r="310" spans="1:18" ht="15.5" x14ac:dyDescent="0.35">
      <c r="A310" s="188"/>
      <c r="C310" s="186"/>
      <c r="D310" s="186"/>
      <c r="E310" s="186"/>
      <c r="J310" s="186"/>
      <c r="L310" s="188"/>
      <c r="M310" s="232"/>
      <c r="N310" s="232"/>
      <c r="O310" s="186"/>
      <c r="Q310" s="188"/>
      <c r="R310" s="186"/>
    </row>
    <row r="311" spans="1:18" ht="15.5" x14ac:dyDescent="0.35">
      <c r="A311" s="188"/>
      <c r="C311" s="186"/>
      <c r="D311" s="186"/>
      <c r="E311" s="186"/>
      <c r="J311" s="186"/>
      <c r="L311" s="188"/>
      <c r="M311" s="232"/>
      <c r="N311" s="232"/>
      <c r="O311" s="186"/>
      <c r="Q311" s="188"/>
      <c r="R311" s="186"/>
    </row>
    <row r="312" spans="1:18" ht="15.5" x14ac:dyDescent="0.35">
      <c r="A312" s="188"/>
      <c r="C312" s="186"/>
      <c r="D312" s="186"/>
      <c r="E312" s="186"/>
      <c r="J312" s="186"/>
      <c r="L312" s="188"/>
      <c r="M312" s="232"/>
      <c r="N312" s="232"/>
      <c r="O312" s="186"/>
      <c r="Q312" s="188"/>
      <c r="R312" s="186"/>
    </row>
    <row r="313" spans="1:18" ht="15.5" x14ac:dyDescent="0.35">
      <c r="A313" s="188"/>
      <c r="C313" s="186"/>
      <c r="D313" s="186"/>
      <c r="E313" s="186"/>
      <c r="J313" s="186"/>
      <c r="L313" s="188"/>
      <c r="M313" s="232"/>
      <c r="N313" s="232"/>
      <c r="O313" s="186"/>
      <c r="Q313" s="188"/>
      <c r="R313" s="186"/>
    </row>
    <row r="314" spans="1:18" ht="15.5" x14ac:dyDescent="0.35">
      <c r="A314" s="188"/>
      <c r="C314" s="186"/>
      <c r="D314" s="186"/>
      <c r="E314" s="186"/>
      <c r="J314" s="186"/>
      <c r="L314" s="188"/>
      <c r="M314" s="232"/>
      <c r="N314" s="232"/>
      <c r="O314" s="186"/>
      <c r="Q314" s="188"/>
      <c r="R314" s="186"/>
    </row>
    <row r="315" spans="1:18" ht="15.5" x14ac:dyDescent="0.35">
      <c r="A315" s="188"/>
      <c r="C315" s="186"/>
      <c r="D315" s="186"/>
      <c r="E315" s="186"/>
      <c r="J315" s="186"/>
      <c r="L315" s="188"/>
      <c r="M315" s="232"/>
      <c r="N315" s="232"/>
      <c r="O315" s="186"/>
      <c r="Q315" s="188"/>
      <c r="R315" s="186"/>
    </row>
    <row r="316" spans="1:18" ht="15.5" x14ac:dyDescent="0.35">
      <c r="A316" s="188"/>
      <c r="C316" s="186"/>
      <c r="D316" s="186"/>
      <c r="E316" s="186"/>
      <c r="J316" s="186"/>
      <c r="L316" s="188"/>
      <c r="M316" s="232"/>
      <c r="N316" s="232"/>
      <c r="O316" s="186"/>
      <c r="Q316" s="188"/>
      <c r="R316" s="186"/>
    </row>
    <row r="317" spans="1:18" ht="15.5" x14ac:dyDescent="0.35">
      <c r="A317" s="188"/>
      <c r="C317" s="186"/>
      <c r="D317" s="186"/>
      <c r="E317" s="186"/>
      <c r="J317" s="186"/>
      <c r="L317" s="188"/>
      <c r="M317" s="232"/>
      <c r="N317" s="232"/>
      <c r="O317" s="186"/>
      <c r="Q317" s="188"/>
      <c r="R317" s="186"/>
    </row>
    <row r="318" spans="1:18" ht="15.5" x14ac:dyDescent="0.35">
      <c r="A318" s="188"/>
      <c r="C318" s="186"/>
      <c r="D318" s="186"/>
      <c r="E318" s="186"/>
      <c r="J318" s="186"/>
      <c r="L318" s="188"/>
      <c r="M318" s="232"/>
      <c r="N318" s="232"/>
      <c r="O318" s="186"/>
      <c r="Q318" s="188"/>
      <c r="R318" s="186"/>
    </row>
    <row r="319" spans="1:18" ht="15.5" x14ac:dyDescent="0.35">
      <c r="A319" s="188"/>
      <c r="C319" s="186"/>
      <c r="D319" s="186"/>
      <c r="E319" s="186"/>
      <c r="J319" s="186"/>
      <c r="L319" s="188"/>
      <c r="M319" s="232"/>
      <c r="N319" s="232"/>
      <c r="O319" s="186"/>
      <c r="Q319" s="188"/>
      <c r="R319" s="186"/>
    </row>
    <row r="320" spans="1:18" ht="15.5" x14ac:dyDescent="0.35">
      <c r="A320" s="188"/>
      <c r="C320" s="186"/>
      <c r="D320" s="186"/>
      <c r="E320" s="186"/>
      <c r="J320" s="186"/>
      <c r="L320" s="188"/>
      <c r="M320" s="232"/>
      <c r="N320" s="232"/>
      <c r="O320" s="186"/>
      <c r="Q320" s="188"/>
      <c r="R320" s="186"/>
    </row>
    <row r="321" spans="1:18" ht="15.5" x14ac:dyDescent="0.35">
      <c r="A321" s="188"/>
      <c r="C321" s="186"/>
      <c r="D321" s="186"/>
      <c r="E321" s="186"/>
      <c r="J321" s="186"/>
      <c r="L321" s="188"/>
      <c r="M321" s="232"/>
      <c r="N321" s="232"/>
      <c r="O321" s="186"/>
      <c r="Q321" s="188"/>
      <c r="R321" s="186"/>
    </row>
    <row r="322" spans="1:18" ht="15.5" x14ac:dyDescent="0.35">
      <c r="A322" s="188"/>
      <c r="C322" s="186"/>
      <c r="D322" s="186"/>
      <c r="E322" s="186"/>
      <c r="J322" s="186"/>
      <c r="L322" s="188"/>
      <c r="M322" s="232"/>
      <c r="N322" s="232"/>
      <c r="O322" s="186"/>
      <c r="Q322" s="188"/>
      <c r="R322" s="186"/>
    </row>
    <row r="323" spans="1:18" ht="15.5" x14ac:dyDescent="0.35">
      <c r="A323" s="188"/>
      <c r="C323" s="186"/>
      <c r="D323" s="186"/>
      <c r="E323" s="186"/>
      <c r="J323" s="186"/>
      <c r="L323" s="188"/>
      <c r="M323" s="232"/>
      <c r="N323" s="232"/>
      <c r="O323" s="186"/>
      <c r="Q323" s="188"/>
      <c r="R323" s="186"/>
    </row>
    <row r="324" spans="1:18" ht="15.5" x14ac:dyDescent="0.35">
      <c r="A324" s="188"/>
      <c r="C324" s="186"/>
      <c r="D324" s="186"/>
      <c r="E324" s="186"/>
      <c r="J324" s="186"/>
      <c r="L324" s="188"/>
      <c r="M324" s="232"/>
      <c r="N324" s="232"/>
      <c r="O324" s="186"/>
      <c r="Q324" s="188"/>
      <c r="R324" s="186"/>
    </row>
    <row r="325" spans="1:18" ht="15.5" x14ac:dyDescent="0.35">
      <c r="A325" s="188"/>
      <c r="C325" s="186"/>
      <c r="D325" s="186"/>
      <c r="E325" s="186"/>
      <c r="J325" s="186"/>
      <c r="L325" s="188"/>
      <c r="M325" s="232"/>
      <c r="N325" s="232"/>
      <c r="O325" s="186"/>
      <c r="Q325" s="188"/>
      <c r="R325" s="186"/>
    </row>
    <row r="326" spans="1:18" ht="15.5" x14ac:dyDescent="0.35">
      <c r="A326" s="188"/>
      <c r="C326" s="186"/>
      <c r="D326" s="186"/>
      <c r="E326" s="186"/>
      <c r="J326" s="186"/>
      <c r="L326" s="188"/>
      <c r="M326" s="232"/>
      <c r="N326" s="232"/>
      <c r="O326" s="186"/>
      <c r="Q326" s="188"/>
      <c r="R326" s="186"/>
    </row>
    <row r="327" spans="1:18" ht="15.5" x14ac:dyDescent="0.35">
      <c r="A327" s="188"/>
      <c r="C327" s="186"/>
      <c r="D327" s="186"/>
      <c r="E327" s="186"/>
      <c r="J327" s="186"/>
      <c r="L327" s="188"/>
      <c r="M327" s="232"/>
      <c r="N327" s="232"/>
      <c r="O327" s="186"/>
      <c r="Q327" s="188"/>
      <c r="R327" s="186"/>
    </row>
    <row r="328" spans="1:18" ht="15.5" x14ac:dyDescent="0.35">
      <c r="A328" s="188"/>
      <c r="C328" s="186"/>
      <c r="D328" s="186"/>
      <c r="E328" s="186"/>
      <c r="J328" s="186"/>
      <c r="L328" s="188"/>
      <c r="M328" s="232"/>
      <c r="N328" s="232"/>
      <c r="O328" s="186"/>
      <c r="Q328" s="188"/>
      <c r="R328" s="186"/>
    </row>
    <row r="329" spans="1:18" ht="15.5" x14ac:dyDescent="0.35">
      <c r="A329" s="188"/>
      <c r="C329" s="186"/>
      <c r="D329" s="186"/>
      <c r="E329" s="186"/>
      <c r="J329" s="186"/>
      <c r="L329" s="188"/>
      <c r="M329" s="232"/>
      <c r="N329" s="232"/>
      <c r="O329" s="186"/>
      <c r="Q329" s="188"/>
      <c r="R329" s="186"/>
    </row>
    <row r="330" spans="1:18" ht="15.5" x14ac:dyDescent="0.35">
      <c r="A330" s="188"/>
      <c r="C330" s="186"/>
      <c r="D330" s="186"/>
      <c r="E330" s="186"/>
      <c r="J330" s="186"/>
      <c r="L330" s="188"/>
      <c r="M330" s="232"/>
      <c r="N330" s="232"/>
      <c r="O330" s="186"/>
      <c r="Q330" s="188"/>
      <c r="R330" s="186"/>
    </row>
    <row r="331" spans="1:18" ht="15.5" x14ac:dyDescent="0.35">
      <c r="A331" s="188"/>
      <c r="C331" s="186"/>
      <c r="D331" s="186"/>
      <c r="E331" s="186"/>
      <c r="J331" s="186"/>
      <c r="L331" s="188"/>
      <c r="M331" s="232"/>
      <c r="N331" s="232"/>
      <c r="O331" s="186"/>
      <c r="Q331" s="188"/>
      <c r="R331" s="186"/>
    </row>
    <row r="332" spans="1:18" ht="15.5" x14ac:dyDescent="0.35">
      <c r="A332" s="188"/>
      <c r="C332" s="186"/>
      <c r="D332" s="186"/>
      <c r="E332" s="186"/>
      <c r="J332" s="186"/>
      <c r="L332" s="188"/>
      <c r="M332" s="232"/>
      <c r="N332" s="232"/>
      <c r="O332" s="186"/>
      <c r="Q332" s="188"/>
      <c r="R332" s="186"/>
    </row>
    <row r="333" spans="1:18" ht="15.5" x14ac:dyDescent="0.35">
      <c r="A333" s="188"/>
      <c r="C333" s="186"/>
      <c r="D333" s="186"/>
      <c r="E333" s="186"/>
      <c r="J333" s="186"/>
      <c r="L333" s="188"/>
      <c r="M333" s="232"/>
      <c r="N333" s="232"/>
      <c r="O333" s="186"/>
      <c r="Q333" s="188"/>
      <c r="R333" s="186"/>
    </row>
    <row r="334" spans="1:18" ht="15.5" x14ac:dyDescent="0.35">
      <c r="A334" s="188"/>
      <c r="C334" s="186"/>
      <c r="D334" s="186"/>
      <c r="E334" s="186"/>
      <c r="J334" s="186"/>
      <c r="L334" s="188"/>
      <c r="M334" s="232"/>
      <c r="N334" s="232"/>
      <c r="O334" s="186"/>
      <c r="Q334" s="188"/>
      <c r="R334" s="186"/>
    </row>
    <row r="335" spans="1:18" ht="15.5" x14ac:dyDescent="0.35">
      <c r="A335" s="188"/>
      <c r="C335" s="186"/>
      <c r="D335" s="186"/>
      <c r="E335" s="186"/>
      <c r="J335" s="186"/>
      <c r="L335" s="188"/>
      <c r="M335" s="232"/>
      <c r="N335" s="232"/>
      <c r="O335" s="186"/>
      <c r="Q335" s="188"/>
      <c r="R335" s="186"/>
    </row>
    <row r="336" spans="1:18" ht="15.5" x14ac:dyDescent="0.35">
      <c r="A336" s="188"/>
      <c r="C336" s="186"/>
      <c r="D336" s="186"/>
      <c r="E336" s="186"/>
      <c r="J336" s="186"/>
      <c r="L336" s="188"/>
      <c r="M336" s="232"/>
      <c r="N336" s="232"/>
      <c r="O336" s="186"/>
      <c r="Q336" s="188"/>
      <c r="R336" s="186"/>
    </row>
    <row r="337" spans="1:18" ht="15.5" x14ac:dyDescent="0.35">
      <c r="A337" s="188"/>
      <c r="C337" s="186"/>
      <c r="D337" s="186"/>
      <c r="E337" s="186"/>
      <c r="J337" s="186"/>
      <c r="L337" s="188"/>
      <c r="M337" s="232"/>
      <c r="N337" s="232"/>
      <c r="O337" s="186"/>
      <c r="Q337" s="188"/>
      <c r="R337" s="186"/>
    </row>
    <row r="338" spans="1:18" ht="15.5" x14ac:dyDescent="0.35">
      <c r="A338" s="188"/>
      <c r="C338" s="186"/>
      <c r="D338" s="186"/>
      <c r="E338" s="186"/>
      <c r="J338" s="186"/>
      <c r="L338" s="188"/>
      <c r="M338" s="232"/>
      <c r="N338" s="232"/>
      <c r="O338" s="186"/>
      <c r="Q338" s="188"/>
      <c r="R338" s="186"/>
    </row>
    <row r="339" spans="1:18" ht="15.5" x14ac:dyDescent="0.35">
      <c r="A339" s="188"/>
      <c r="C339" s="186"/>
      <c r="D339" s="186"/>
      <c r="E339" s="186"/>
      <c r="J339" s="186"/>
      <c r="L339" s="188"/>
      <c r="M339" s="232"/>
      <c r="N339" s="232"/>
      <c r="O339" s="186"/>
      <c r="Q339" s="188"/>
      <c r="R339" s="186"/>
    </row>
    <row r="340" spans="1:18" ht="15.5" x14ac:dyDescent="0.35">
      <c r="A340" s="188"/>
      <c r="C340" s="186"/>
      <c r="D340" s="186"/>
      <c r="E340" s="186"/>
      <c r="J340" s="186"/>
      <c r="L340" s="188"/>
      <c r="M340" s="232"/>
      <c r="N340" s="232"/>
      <c r="O340" s="186"/>
      <c r="Q340" s="188"/>
      <c r="R340" s="186"/>
    </row>
    <row r="341" spans="1:18" ht="15.5" x14ac:dyDescent="0.35">
      <c r="A341" s="188"/>
      <c r="C341" s="186"/>
      <c r="D341" s="186"/>
      <c r="E341" s="186"/>
      <c r="J341" s="186"/>
      <c r="L341" s="188"/>
      <c r="M341" s="232"/>
      <c r="N341" s="232"/>
      <c r="O341" s="186"/>
      <c r="Q341" s="188"/>
      <c r="R341" s="186"/>
    </row>
    <row r="342" spans="1:18" ht="15.5" x14ac:dyDescent="0.35">
      <c r="A342" s="188"/>
      <c r="C342" s="186"/>
      <c r="D342" s="186"/>
      <c r="E342" s="186"/>
      <c r="J342" s="186"/>
      <c r="L342" s="188"/>
      <c r="M342" s="232"/>
      <c r="N342" s="232"/>
      <c r="O342" s="186"/>
      <c r="Q342" s="188"/>
      <c r="R342" s="186"/>
    </row>
    <row r="343" spans="1:18" ht="15.5" x14ac:dyDescent="0.35">
      <c r="A343" s="188"/>
      <c r="C343" s="186"/>
      <c r="D343" s="186"/>
      <c r="E343" s="186"/>
      <c r="J343" s="186"/>
      <c r="L343" s="188"/>
      <c r="M343" s="232"/>
      <c r="N343" s="232"/>
      <c r="O343" s="186"/>
      <c r="Q343" s="188"/>
      <c r="R343" s="186"/>
    </row>
    <row r="344" spans="1:18" ht="15.5" x14ac:dyDescent="0.35">
      <c r="A344" s="188"/>
      <c r="C344" s="186"/>
      <c r="D344" s="186"/>
      <c r="E344" s="186"/>
      <c r="J344" s="186"/>
      <c r="L344" s="188"/>
      <c r="M344" s="232"/>
      <c r="N344" s="232"/>
      <c r="O344" s="186"/>
      <c r="Q344" s="188"/>
      <c r="R344" s="186"/>
    </row>
    <row r="345" spans="1:18" ht="15.5" x14ac:dyDescent="0.35">
      <c r="A345" s="188"/>
      <c r="C345" s="186"/>
      <c r="D345" s="186"/>
      <c r="E345" s="186"/>
      <c r="J345" s="186"/>
      <c r="L345" s="188"/>
      <c r="M345" s="232"/>
      <c r="N345" s="232"/>
      <c r="O345" s="186"/>
      <c r="Q345" s="188"/>
      <c r="R345" s="186"/>
    </row>
    <row r="346" spans="1:18" ht="15.5" x14ac:dyDescent="0.35">
      <c r="A346" s="188"/>
      <c r="C346" s="186"/>
      <c r="D346" s="186"/>
      <c r="E346" s="186"/>
      <c r="J346" s="186"/>
      <c r="L346" s="188"/>
      <c r="M346" s="232"/>
      <c r="N346" s="232"/>
      <c r="O346" s="186"/>
      <c r="Q346" s="188"/>
      <c r="R346" s="186"/>
    </row>
    <row r="347" spans="1:18" ht="15.5" x14ac:dyDescent="0.35">
      <c r="A347" s="188"/>
      <c r="C347" s="186"/>
      <c r="D347" s="186"/>
      <c r="E347" s="186"/>
      <c r="J347" s="186"/>
      <c r="L347" s="188"/>
      <c r="M347" s="232"/>
      <c r="N347" s="232"/>
      <c r="O347" s="186"/>
      <c r="Q347" s="188"/>
      <c r="R347" s="186"/>
    </row>
    <row r="348" spans="1:18" ht="15.5" x14ac:dyDescent="0.35">
      <c r="A348" s="188"/>
      <c r="C348" s="186"/>
      <c r="D348" s="186"/>
      <c r="E348" s="186"/>
      <c r="J348" s="186"/>
      <c r="L348" s="188"/>
      <c r="M348" s="232"/>
      <c r="N348" s="232"/>
      <c r="O348" s="186"/>
      <c r="Q348" s="188"/>
      <c r="R348" s="186"/>
    </row>
    <row r="349" spans="1:18" ht="15.5" x14ac:dyDescent="0.35">
      <c r="A349" s="188"/>
      <c r="C349" s="186"/>
      <c r="D349" s="186"/>
      <c r="E349" s="186"/>
      <c r="J349" s="186"/>
      <c r="L349" s="188"/>
      <c r="M349" s="232"/>
      <c r="N349" s="232"/>
      <c r="O349" s="186"/>
      <c r="Q349" s="188"/>
      <c r="R349" s="186"/>
    </row>
    <row r="350" spans="1:18" ht="15.5" x14ac:dyDescent="0.35">
      <c r="A350" s="188"/>
      <c r="C350" s="186"/>
      <c r="D350" s="186"/>
      <c r="E350" s="186"/>
      <c r="J350" s="186"/>
      <c r="L350" s="188"/>
      <c r="M350" s="232"/>
      <c r="N350" s="232"/>
      <c r="O350" s="186"/>
      <c r="Q350" s="188"/>
      <c r="R350" s="186"/>
    </row>
    <row r="351" spans="1:18" ht="15.5" x14ac:dyDescent="0.35">
      <c r="A351" s="188"/>
      <c r="C351" s="186"/>
      <c r="D351" s="186"/>
      <c r="E351" s="186"/>
      <c r="J351" s="186"/>
      <c r="L351" s="188"/>
      <c r="M351" s="232"/>
      <c r="N351" s="232"/>
      <c r="O351" s="186"/>
      <c r="Q351" s="188"/>
      <c r="R351" s="186"/>
    </row>
    <row r="352" spans="1:18" ht="15.5" x14ac:dyDescent="0.35">
      <c r="A352" s="188"/>
      <c r="C352" s="186"/>
      <c r="D352" s="186"/>
      <c r="E352" s="186"/>
      <c r="J352" s="186"/>
      <c r="L352" s="188"/>
      <c r="M352" s="232"/>
      <c r="N352" s="232"/>
      <c r="O352" s="186"/>
      <c r="Q352" s="188"/>
      <c r="R352" s="186"/>
    </row>
    <row r="353" spans="1:18" ht="15.5" x14ac:dyDescent="0.35">
      <c r="A353" s="188"/>
      <c r="C353" s="186"/>
      <c r="D353" s="186"/>
      <c r="E353" s="186"/>
      <c r="J353" s="186"/>
      <c r="L353" s="188"/>
      <c r="M353" s="232"/>
      <c r="N353" s="232"/>
      <c r="O353" s="186"/>
      <c r="Q353" s="188"/>
      <c r="R353" s="186"/>
    </row>
    <row r="354" spans="1:18" ht="15.5" x14ac:dyDescent="0.35">
      <c r="A354" s="188"/>
      <c r="C354" s="186"/>
      <c r="D354" s="186"/>
      <c r="E354" s="186"/>
      <c r="J354" s="186"/>
      <c r="L354" s="188"/>
      <c r="M354" s="232"/>
      <c r="N354" s="232"/>
      <c r="O354" s="186"/>
      <c r="Q354" s="188"/>
      <c r="R354" s="186"/>
    </row>
    <row r="355" spans="1:18" ht="15.5" x14ac:dyDescent="0.35">
      <c r="A355" s="188"/>
      <c r="C355" s="186"/>
      <c r="D355" s="186"/>
      <c r="E355" s="186"/>
      <c r="J355" s="186"/>
      <c r="L355" s="188"/>
      <c r="M355" s="232"/>
      <c r="N355" s="232"/>
      <c r="O355" s="186"/>
      <c r="Q355" s="188"/>
      <c r="R355" s="186"/>
    </row>
    <row r="356" spans="1:18" ht="15.5" x14ac:dyDescent="0.35">
      <c r="A356" s="188"/>
      <c r="C356" s="186"/>
      <c r="D356" s="186"/>
      <c r="E356" s="186"/>
      <c r="J356" s="186"/>
      <c r="L356" s="188"/>
      <c r="M356" s="232"/>
      <c r="N356" s="232"/>
      <c r="O356" s="186"/>
      <c r="Q356" s="188"/>
      <c r="R356" s="186"/>
    </row>
    <row r="357" spans="1:18" ht="15.5" x14ac:dyDescent="0.35">
      <c r="A357" s="188"/>
      <c r="C357" s="186"/>
      <c r="D357" s="186"/>
      <c r="E357" s="186"/>
      <c r="J357" s="186"/>
      <c r="L357" s="188"/>
      <c r="M357" s="232"/>
      <c r="N357" s="232"/>
      <c r="O357" s="186"/>
      <c r="Q357" s="188"/>
      <c r="R357" s="186"/>
    </row>
    <row r="358" spans="1:18" ht="15.5" x14ac:dyDescent="0.35">
      <c r="A358" s="188"/>
      <c r="C358" s="186"/>
      <c r="D358" s="186"/>
      <c r="E358" s="186"/>
      <c r="J358" s="186"/>
      <c r="L358" s="188"/>
      <c r="M358" s="232"/>
      <c r="N358" s="232"/>
      <c r="O358" s="186"/>
      <c r="Q358" s="188"/>
      <c r="R358" s="186"/>
    </row>
    <row r="359" spans="1:18" ht="15.5" x14ac:dyDescent="0.35">
      <c r="A359" s="188"/>
      <c r="C359" s="186"/>
      <c r="D359" s="186"/>
      <c r="E359" s="186"/>
      <c r="J359" s="186"/>
      <c r="L359" s="188"/>
      <c r="M359" s="232"/>
      <c r="N359" s="232"/>
      <c r="O359" s="186"/>
      <c r="Q359" s="188"/>
      <c r="R359" s="186"/>
    </row>
    <row r="360" spans="1:18" ht="15.5" x14ac:dyDescent="0.35">
      <c r="A360" s="188"/>
      <c r="C360" s="186"/>
      <c r="D360" s="186"/>
      <c r="E360" s="186"/>
      <c r="J360" s="186"/>
      <c r="L360" s="188"/>
      <c r="M360" s="232"/>
      <c r="N360" s="232"/>
      <c r="O360" s="186"/>
      <c r="Q360" s="188"/>
      <c r="R360" s="186"/>
    </row>
    <row r="361" spans="1:18" ht="15.5" x14ac:dyDescent="0.35">
      <c r="A361" s="188"/>
      <c r="C361" s="186"/>
      <c r="D361" s="186"/>
      <c r="E361" s="186"/>
      <c r="J361" s="186"/>
      <c r="L361" s="188"/>
      <c r="M361" s="232"/>
      <c r="N361" s="232"/>
      <c r="O361" s="186"/>
      <c r="Q361" s="188"/>
      <c r="R361" s="186"/>
    </row>
    <row r="362" spans="1:18" ht="15.5" x14ac:dyDescent="0.35">
      <c r="A362" s="188"/>
      <c r="C362" s="186"/>
      <c r="D362" s="186"/>
      <c r="E362" s="186"/>
      <c r="J362" s="186"/>
      <c r="L362" s="188"/>
      <c r="M362" s="232"/>
      <c r="N362" s="232"/>
      <c r="O362" s="186"/>
      <c r="Q362" s="188"/>
      <c r="R362" s="186"/>
    </row>
    <row r="363" spans="1:18" ht="15.5" x14ac:dyDescent="0.35">
      <c r="A363" s="188"/>
      <c r="C363" s="186"/>
      <c r="D363" s="186"/>
      <c r="E363" s="186"/>
      <c r="J363" s="186"/>
      <c r="L363" s="188"/>
      <c r="M363" s="232"/>
      <c r="N363" s="232"/>
      <c r="O363" s="186"/>
      <c r="Q363" s="188"/>
      <c r="R363" s="186"/>
    </row>
    <row r="364" spans="1:18" ht="15.5" x14ac:dyDescent="0.35">
      <c r="A364" s="188"/>
      <c r="C364" s="186"/>
      <c r="D364" s="186"/>
      <c r="E364" s="186"/>
      <c r="J364" s="186"/>
      <c r="L364" s="188"/>
      <c r="M364" s="232"/>
      <c r="N364" s="232"/>
      <c r="O364" s="186"/>
      <c r="Q364" s="188"/>
      <c r="R364" s="186"/>
    </row>
    <row r="365" spans="1:18" ht="15.5" x14ac:dyDescent="0.35">
      <c r="A365" s="188"/>
      <c r="C365" s="186"/>
      <c r="D365" s="186"/>
      <c r="E365" s="186"/>
      <c r="J365" s="186"/>
      <c r="L365" s="188"/>
      <c r="M365" s="232"/>
      <c r="N365" s="232"/>
      <c r="O365" s="186"/>
      <c r="Q365" s="188"/>
      <c r="R365" s="186"/>
    </row>
    <row r="366" spans="1:18" ht="15.5" x14ac:dyDescent="0.35">
      <c r="A366" s="188"/>
      <c r="C366" s="186"/>
      <c r="D366" s="186"/>
      <c r="E366" s="186"/>
      <c r="J366" s="186"/>
      <c r="L366" s="188"/>
      <c r="M366" s="232"/>
      <c r="N366" s="232"/>
      <c r="O366" s="186"/>
      <c r="Q366" s="188"/>
      <c r="R366" s="186"/>
    </row>
    <row r="367" spans="1:18" ht="15.5" x14ac:dyDescent="0.35">
      <c r="A367" s="188"/>
      <c r="C367" s="186"/>
      <c r="D367" s="186"/>
      <c r="E367" s="186"/>
      <c r="J367" s="186"/>
      <c r="L367" s="188"/>
      <c r="M367" s="232"/>
      <c r="N367" s="232"/>
      <c r="O367" s="186"/>
      <c r="Q367" s="188"/>
      <c r="R367" s="186"/>
    </row>
    <row r="368" spans="1:18" ht="15.5" x14ac:dyDescent="0.35">
      <c r="A368" s="188"/>
      <c r="C368" s="186"/>
      <c r="D368" s="186"/>
      <c r="E368" s="186"/>
      <c r="J368" s="186"/>
      <c r="L368" s="188"/>
      <c r="M368" s="232"/>
      <c r="N368" s="232"/>
      <c r="O368" s="186"/>
      <c r="Q368" s="188"/>
      <c r="R368" s="186"/>
    </row>
    <row r="369" spans="1:18" ht="15.5" x14ac:dyDescent="0.35">
      <c r="A369" s="188"/>
      <c r="C369" s="186"/>
      <c r="D369" s="186"/>
      <c r="E369" s="186"/>
      <c r="J369" s="186"/>
      <c r="L369" s="188"/>
      <c r="M369" s="232"/>
      <c r="N369" s="232"/>
      <c r="O369" s="186"/>
      <c r="Q369" s="188"/>
      <c r="R369" s="186"/>
    </row>
    <row r="370" spans="1:18" ht="15.5" x14ac:dyDescent="0.35">
      <c r="A370" s="188"/>
      <c r="C370" s="186"/>
      <c r="D370" s="186"/>
      <c r="E370" s="186"/>
      <c r="J370" s="186"/>
      <c r="L370" s="188"/>
      <c r="M370" s="232"/>
      <c r="N370" s="232"/>
      <c r="O370" s="186"/>
      <c r="Q370" s="188"/>
      <c r="R370" s="186"/>
    </row>
    <row r="371" spans="1:18" ht="15.5" x14ac:dyDescent="0.35">
      <c r="A371" s="188"/>
      <c r="C371" s="186"/>
      <c r="D371" s="186"/>
      <c r="E371" s="186"/>
      <c r="J371" s="186"/>
      <c r="L371" s="188"/>
      <c r="M371" s="232"/>
      <c r="N371" s="232"/>
      <c r="O371" s="186"/>
      <c r="Q371" s="188"/>
      <c r="R371" s="186"/>
    </row>
    <row r="372" spans="1:18" ht="15.5" x14ac:dyDescent="0.35">
      <c r="A372" s="188"/>
      <c r="C372" s="186"/>
      <c r="D372" s="186"/>
      <c r="E372" s="186"/>
      <c r="J372" s="186"/>
      <c r="L372" s="188"/>
      <c r="M372" s="232"/>
      <c r="N372" s="232"/>
      <c r="O372" s="186"/>
      <c r="Q372" s="188"/>
      <c r="R372" s="186"/>
    </row>
    <row r="373" spans="1:18" ht="15.5" x14ac:dyDescent="0.35">
      <c r="A373" s="188"/>
      <c r="C373" s="186"/>
      <c r="D373" s="186"/>
      <c r="E373" s="186"/>
      <c r="J373" s="186"/>
      <c r="L373" s="188"/>
      <c r="M373" s="232"/>
      <c r="N373" s="232"/>
      <c r="O373" s="186"/>
      <c r="Q373" s="188"/>
      <c r="R373" s="186"/>
    </row>
    <row r="374" spans="1:18" ht="15.5" x14ac:dyDescent="0.35">
      <c r="A374" s="188"/>
      <c r="C374" s="186"/>
      <c r="D374" s="186"/>
      <c r="E374" s="186"/>
      <c r="J374" s="186"/>
      <c r="L374" s="188"/>
      <c r="M374" s="232"/>
      <c r="N374" s="232"/>
      <c r="O374" s="186"/>
      <c r="Q374" s="188"/>
      <c r="R374" s="186"/>
    </row>
    <row r="375" spans="1:18" ht="15.5" x14ac:dyDescent="0.35">
      <c r="A375" s="188"/>
      <c r="C375" s="186"/>
      <c r="D375" s="186"/>
      <c r="E375" s="186"/>
      <c r="J375" s="186"/>
      <c r="L375" s="188"/>
      <c r="M375" s="232"/>
      <c r="N375" s="232"/>
      <c r="O375" s="186"/>
      <c r="Q375" s="188"/>
      <c r="R375" s="186"/>
    </row>
    <row r="376" spans="1:18" ht="15.5" x14ac:dyDescent="0.35">
      <c r="A376" s="188"/>
      <c r="C376" s="186"/>
      <c r="D376" s="186"/>
      <c r="E376" s="186"/>
      <c r="J376" s="186"/>
      <c r="L376" s="188"/>
      <c r="M376" s="232"/>
      <c r="N376" s="232"/>
      <c r="O376" s="186"/>
      <c r="Q376" s="188"/>
      <c r="R376" s="186"/>
    </row>
    <row r="377" spans="1:18" ht="15.5" x14ac:dyDescent="0.35">
      <c r="A377" s="188"/>
      <c r="C377" s="186"/>
      <c r="D377" s="186"/>
      <c r="E377" s="186"/>
      <c r="J377" s="186"/>
      <c r="L377" s="188"/>
      <c r="M377" s="232"/>
      <c r="N377" s="232"/>
      <c r="O377" s="186"/>
      <c r="Q377" s="188"/>
      <c r="R377" s="186"/>
    </row>
    <row r="378" spans="1:18" ht="15.5" x14ac:dyDescent="0.35">
      <c r="A378" s="188"/>
      <c r="C378" s="186"/>
      <c r="D378" s="186"/>
      <c r="E378" s="186"/>
      <c r="J378" s="186"/>
      <c r="L378" s="188"/>
      <c r="M378" s="232"/>
      <c r="N378" s="232"/>
      <c r="O378" s="186"/>
      <c r="Q378" s="188"/>
      <c r="R378" s="186"/>
    </row>
    <row r="379" spans="1:18" ht="15.5" x14ac:dyDescent="0.35">
      <c r="A379" s="188"/>
      <c r="C379" s="186"/>
      <c r="D379" s="186"/>
      <c r="E379" s="186"/>
      <c r="J379" s="186"/>
      <c r="L379" s="188"/>
      <c r="M379" s="232"/>
      <c r="N379" s="232"/>
      <c r="O379" s="186"/>
      <c r="Q379" s="188"/>
      <c r="R379" s="186"/>
    </row>
    <row r="380" spans="1:18" ht="15.5" x14ac:dyDescent="0.35">
      <c r="A380" s="188"/>
      <c r="C380" s="186"/>
      <c r="D380" s="186"/>
      <c r="E380" s="186"/>
      <c r="J380" s="186"/>
      <c r="L380" s="188"/>
      <c r="M380" s="232"/>
      <c r="N380" s="232"/>
      <c r="O380" s="186"/>
      <c r="Q380" s="188"/>
      <c r="R380" s="186"/>
    </row>
    <row r="381" spans="1:18" ht="15.5" x14ac:dyDescent="0.35">
      <c r="A381" s="188"/>
      <c r="C381" s="186"/>
      <c r="D381" s="186"/>
      <c r="E381" s="186"/>
      <c r="J381" s="186"/>
      <c r="L381" s="188"/>
      <c r="M381" s="232"/>
      <c r="N381" s="232"/>
      <c r="O381" s="186"/>
      <c r="Q381" s="188"/>
      <c r="R381" s="186"/>
    </row>
    <row r="382" spans="1:18" ht="15.5" x14ac:dyDescent="0.35">
      <c r="A382" s="188"/>
      <c r="C382" s="186"/>
      <c r="D382" s="186"/>
      <c r="E382" s="186"/>
      <c r="J382" s="186"/>
      <c r="L382" s="188"/>
      <c r="M382" s="232"/>
      <c r="N382" s="232"/>
      <c r="O382" s="186"/>
      <c r="Q382" s="188"/>
      <c r="R382" s="186"/>
    </row>
    <row r="383" spans="1:18" ht="15.5" x14ac:dyDescent="0.35">
      <c r="A383" s="188"/>
      <c r="C383" s="186"/>
      <c r="D383" s="186"/>
      <c r="E383" s="186"/>
      <c r="J383" s="186"/>
      <c r="L383" s="188"/>
      <c r="M383" s="232"/>
      <c r="N383" s="232"/>
      <c r="O383" s="186"/>
      <c r="Q383" s="188"/>
      <c r="R383" s="186"/>
    </row>
    <row r="384" spans="1:18" ht="15.5" x14ac:dyDescent="0.35">
      <c r="A384" s="188"/>
      <c r="C384" s="186"/>
      <c r="D384" s="186"/>
      <c r="E384" s="186"/>
      <c r="J384" s="186"/>
      <c r="L384" s="188"/>
      <c r="M384" s="232"/>
      <c r="N384" s="232"/>
      <c r="O384" s="186"/>
      <c r="Q384" s="188"/>
      <c r="R384" s="186"/>
    </row>
    <row r="385" spans="1:18" ht="15.5" x14ac:dyDescent="0.35">
      <c r="A385" s="188"/>
      <c r="C385" s="186"/>
      <c r="D385" s="186"/>
      <c r="E385" s="186"/>
      <c r="J385" s="186"/>
      <c r="L385" s="188"/>
      <c r="M385" s="232"/>
      <c r="N385" s="232"/>
      <c r="O385" s="186"/>
      <c r="Q385" s="188"/>
      <c r="R385" s="186"/>
    </row>
    <row r="386" spans="1:18" ht="15.5" x14ac:dyDescent="0.35">
      <c r="A386" s="188"/>
      <c r="C386" s="186"/>
      <c r="D386" s="186"/>
      <c r="E386" s="186"/>
      <c r="J386" s="186"/>
      <c r="L386" s="188"/>
      <c r="M386" s="232"/>
      <c r="N386" s="232"/>
      <c r="O386" s="186"/>
      <c r="Q386" s="188"/>
      <c r="R386" s="186"/>
    </row>
    <row r="387" spans="1:18" ht="15.5" x14ac:dyDescent="0.35">
      <c r="A387" s="188"/>
      <c r="C387" s="186"/>
      <c r="D387" s="186"/>
      <c r="E387" s="186"/>
      <c r="J387" s="186"/>
      <c r="L387" s="188"/>
      <c r="M387" s="232"/>
      <c r="N387" s="232"/>
      <c r="O387" s="186"/>
      <c r="Q387" s="188"/>
      <c r="R387" s="186"/>
    </row>
    <row r="388" spans="1:18" ht="15.5" x14ac:dyDescent="0.35">
      <c r="A388" s="188"/>
      <c r="C388" s="186"/>
      <c r="D388" s="186"/>
      <c r="E388" s="186"/>
      <c r="J388" s="186"/>
      <c r="L388" s="188"/>
      <c r="M388" s="232"/>
      <c r="N388" s="232"/>
      <c r="O388" s="186"/>
      <c r="Q388" s="188"/>
      <c r="R388" s="186"/>
    </row>
    <row r="389" spans="1:18" ht="15.5" x14ac:dyDescent="0.35">
      <c r="A389" s="188"/>
      <c r="C389" s="186"/>
      <c r="D389" s="186"/>
      <c r="E389" s="186"/>
      <c r="J389" s="186"/>
      <c r="L389" s="188"/>
      <c r="M389" s="232"/>
      <c r="N389" s="232"/>
      <c r="O389" s="186"/>
      <c r="Q389" s="188"/>
      <c r="R389" s="186"/>
    </row>
    <row r="390" spans="1:18" ht="15.5" x14ac:dyDescent="0.35">
      <c r="A390" s="188"/>
      <c r="C390" s="186"/>
      <c r="D390" s="186"/>
      <c r="E390" s="186"/>
      <c r="J390" s="186"/>
      <c r="L390" s="188"/>
      <c r="M390" s="232"/>
      <c r="N390" s="232"/>
      <c r="O390" s="186"/>
      <c r="Q390" s="188"/>
      <c r="R390" s="186"/>
    </row>
    <row r="391" spans="1:18" ht="15.5" x14ac:dyDescent="0.35">
      <c r="A391" s="188"/>
      <c r="C391" s="186"/>
      <c r="D391" s="186"/>
      <c r="E391" s="186"/>
      <c r="J391" s="186"/>
      <c r="L391" s="188"/>
      <c r="M391" s="232"/>
      <c r="N391" s="232"/>
      <c r="O391" s="186"/>
      <c r="Q391" s="188"/>
      <c r="R391" s="186"/>
    </row>
    <row r="392" spans="1:18" ht="15.5" x14ac:dyDescent="0.35">
      <c r="A392" s="188"/>
      <c r="C392" s="186"/>
      <c r="D392" s="186"/>
      <c r="E392" s="186"/>
      <c r="J392" s="186"/>
      <c r="L392" s="188"/>
      <c r="M392" s="232"/>
      <c r="N392" s="232"/>
      <c r="O392" s="186"/>
      <c r="Q392" s="188"/>
      <c r="R392" s="186"/>
    </row>
    <row r="393" spans="1:18" ht="15.5" x14ac:dyDescent="0.35">
      <c r="A393" s="188"/>
      <c r="C393" s="186"/>
      <c r="D393" s="186"/>
      <c r="E393" s="186"/>
      <c r="J393" s="186"/>
      <c r="L393" s="188"/>
      <c r="M393" s="232"/>
      <c r="N393" s="232"/>
      <c r="O393" s="186"/>
      <c r="Q393" s="188"/>
      <c r="R393" s="186"/>
    </row>
    <row r="394" spans="1:18" ht="15.5" x14ac:dyDescent="0.35">
      <c r="A394" s="188"/>
      <c r="C394" s="186"/>
      <c r="D394" s="186"/>
      <c r="E394" s="186"/>
      <c r="J394" s="186"/>
      <c r="L394" s="188"/>
      <c r="M394" s="232"/>
      <c r="N394" s="232"/>
      <c r="O394" s="186"/>
      <c r="Q394" s="188"/>
      <c r="R394" s="186"/>
    </row>
    <row r="395" spans="1:18" ht="15.5" x14ac:dyDescent="0.35">
      <c r="A395" s="188"/>
      <c r="C395" s="186"/>
      <c r="D395" s="186"/>
      <c r="E395" s="186"/>
      <c r="J395" s="186"/>
      <c r="L395" s="188"/>
      <c r="M395" s="232"/>
      <c r="N395" s="232"/>
      <c r="O395" s="186"/>
      <c r="Q395" s="188"/>
      <c r="R395" s="186"/>
    </row>
    <row r="396" spans="1:18" ht="15.5" x14ac:dyDescent="0.35">
      <c r="A396" s="188"/>
      <c r="C396" s="186"/>
      <c r="D396" s="186"/>
      <c r="E396" s="186"/>
      <c r="J396" s="186"/>
      <c r="L396" s="188"/>
      <c r="M396" s="232"/>
      <c r="N396" s="232"/>
      <c r="O396" s="186"/>
      <c r="Q396" s="188"/>
      <c r="R396" s="186"/>
    </row>
    <row r="397" spans="1:18" ht="15.5" x14ac:dyDescent="0.35">
      <c r="A397" s="188"/>
      <c r="C397" s="186"/>
      <c r="D397" s="186"/>
      <c r="E397" s="186"/>
      <c r="J397" s="186"/>
      <c r="L397" s="188"/>
      <c r="M397" s="232"/>
      <c r="N397" s="232"/>
      <c r="O397" s="186"/>
      <c r="Q397" s="188"/>
      <c r="R397" s="186"/>
    </row>
    <row r="398" spans="1:18" ht="15.5" x14ac:dyDescent="0.35">
      <c r="A398" s="188"/>
      <c r="C398" s="186"/>
      <c r="D398" s="186"/>
      <c r="E398" s="186"/>
      <c r="J398" s="186"/>
      <c r="L398" s="188"/>
      <c r="M398" s="232"/>
      <c r="N398" s="232"/>
      <c r="O398" s="186"/>
      <c r="Q398" s="188"/>
      <c r="R398" s="186"/>
    </row>
    <row r="399" spans="1:18" ht="15.5" x14ac:dyDescent="0.35">
      <c r="A399" s="188"/>
      <c r="C399" s="186"/>
      <c r="D399" s="186"/>
      <c r="E399" s="186"/>
      <c r="J399" s="186"/>
      <c r="L399" s="188"/>
      <c r="M399" s="232"/>
      <c r="N399" s="232"/>
      <c r="O399" s="186"/>
      <c r="Q399" s="188"/>
      <c r="R399" s="186"/>
    </row>
    <row r="400" spans="1:18" ht="15.5" x14ac:dyDescent="0.35">
      <c r="A400" s="188"/>
      <c r="C400" s="186"/>
      <c r="D400" s="186"/>
      <c r="E400" s="186"/>
      <c r="J400" s="186"/>
      <c r="L400" s="188"/>
      <c r="M400" s="232"/>
      <c r="N400" s="232"/>
      <c r="O400" s="186"/>
      <c r="Q400" s="188"/>
      <c r="R400" s="186"/>
    </row>
    <row r="401" spans="1:18" ht="15.5" x14ac:dyDescent="0.35">
      <c r="A401" s="188"/>
      <c r="C401" s="186"/>
      <c r="D401" s="186"/>
      <c r="E401" s="186"/>
      <c r="L401" s="188"/>
      <c r="M401" s="232"/>
      <c r="N401" s="232"/>
      <c r="O401" s="186"/>
      <c r="Q401" s="188"/>
      <c r="R401" s="186"/>
    </row>
    <row r="402" spans="1:18" ht="15.5" x14ac:dyDescent="0.35">
      <c r="A402" s="188"/>
      <c r="C402" s="186"/>
      <c r="D402" s="186"/>
      <c r="E402" s="186"/>
      <c r="L402" s="188"/>
      <c r="M402" s="232"/>
      <c r="N402" s="232"/>
      <c r="O402" s="186"/>
      <c r="Q402" s="188"/>
      <c r="R402" s="186"/>
    </row>
    <row r="403" spans="1:18" ht="15.5" x14ac:dyDescent="0.35">
      <c r="A403" s="188"/>
      <c r="C403" s="186"/>
      <c r="D403" s="186"/>
      <c r="E403" s="186"/>
      <c r="L403" s="188"/>
      <c r="M403" s="232"/>
      <c r="N403" s="232"/>
      <c r="O403" s="186"/>
      <c r="Q403" s="188"/>
      <c r="R403" s="186"/>
    </row>
    <row r="404" spans="1:18" ht="15.5" x14ac:dyDescent="0.35">
      <c r="A404" s="188"/>
      <c r="C404" s="186"/>
      <c r="D404" s="186"/>
      <c r="E404" s="186"/>
      <c r="L404" s="188"/>
      <c r="M404" s="232"/>
      <c r="N404" s="232"/>
      <c r="O404" s="186"/>
      <c r="Q404" s="188"/>
      <c r="R404" s="186"/>
    </row>
    <row r="405" spans="1:18" ht="15.5" x14ac:dyDescent="0.35">
      <c r="A405" s="188"/>
      <c r="C405" s="186"/>
      <c r="D405" s="186"/>
      <c r="E405" s="186"/>
      <c r="L405" s="188"/>
      <c r="M405" s="232"/>
      <c r="N405" s="232"/>
      <c r="O405" s="186"/>
      <c r="Q405" s="188"/>
      <c r="R405" s="186"/>
    </row>
    <row r="406" spans="1:18" ht="15.5" x14ac:dyDescent="0.35">
      <c r="A406" s="188"/>
      <c r="C406" s="186"/>
      <c r="D406" s="186"/>
      <c r="E406" s="186"/>
      <c r="L406" s="188"/>
      <c r="M406" s="232"/>
      <c r="N406" s="232"/>
      <c r="O406" s="186"/>
      <c r="Q406" s="188"/>
      <c r="R406" s="186"/>
    </row>
    <row r="407" spans="1:18" ht="15.5" x14ac:dyDescent="0.35">
      <c r="A407" s="188"/>
      <c r="C407" s="186"/>
      <c r="D407" s="186"/>
      <c r="E407" s="186"/>
      <c r="L407" s="188"/>
      <c r="M407" s="232"/>
      <c r="N407" s="232"/>
      <c r="O407" s="186"/>
      <c r="Q407" s="188"/>
      <c r="R407" s="186"/>
    </row>
    <row r="408" spans="1:18" ht="15.5" x14ac:dyDescent="0.35">
      <c r="A408" s="188"/>
      <c r="C408" s="186"/>
      <c r="D408" s="186"/>
      <c r="E408" s="186"/>
      <c r="L408" s="188"/>
      <c r="M408" s="232"/>
      <c r="N408" s="232"/>
      <c r="O408" s="186"/>
      <c r="Q408" s="188"/>
      <c r="R408" s="186"/>
    </row>
    <row r="409" spans="1:18" ht="15.5" x14ac:dyDescent="0.35">
      <c r="A409" s="188"/>
      <c r="C409" s="186"/>
      <c r="D409" s="186"/>
      <c r="E409" s="186"/>
      <c r="L409" s="188"/>
      <c r="M409" s="232"/>
      <c r="N409" s="232"/>
      <c r="O409" s="186"/>
      <c r="Q409" s="188"/>
      <c r="R409" s="186"/>
    </row>
    <row r="410" spans="1:18" ht="15.5" x14ac:dyDescent="0.35">
      <c r="A410" s="188"/>
      <c r="C410" s="186"/>
      <c r="D410" s="186"/>
      <c r="E410" s="186"/>
      <c r="L410" s="188"/>
      <c r="M410" s="232"/>
      <c r="N410" s="232"/>
      <c r="O410" s="186"/>
      <c r="Q410" s="188"/>
      <c r="R410" s="186"/>
    </row>
    <row r="411" spans="1:18" ht="15.5" x14ac:dyDescent="0.35">
      <c r="A411" s="188"/>
      <c r="C411" s="186"/>
      <c r="D411" s="186"/>
      <c r="E411" s="186"/>
      <c r="L411" s="188"/>
      <c r="M411" s="232"/>
      <c r="N411" s="232"/>
      <c r="O411" s="186"/>
      <c r="Q411" s="188"/>
      <c r="R411" s="186"/>
    </row>
    <row r="412" spans="1:18" ht="15.5" x14ac:dyDescent="0.35">
      <c r="A412" s="188"/>
      <c r="C412" s="186"/>
      <c r="D412" s="186"/>
      <c r="E412" s="186"/>
      <c r="O412" s="186"/>
      <c r="Q412" s="188"/>
      <c r="R412" s="186"/>
    </row>
    <row r="413" spans="1:18" ht="15.5" x14ac:dyDescent="0.35">
      <c r="A413" s="188"/>
      <c r="C413" s="186"/>
      <c r="D413" s="186"/>
      <c r="E413" s="186"/>
      <c r="O413" s="186"/>
      <c r="Q413" s="188"/>
      <c r="R413" s="186"/>
    </row>
    <row r="414" spans="1:18" ht="15.5" x14ac:dyDescent="0.35">
      <c r="A414" s="188"/>
      <c r="C414" s="186"/>
      <c r="D414" s="186"/>
      <c r="E414" s="186"/>
      <c r="O414" s="186"/>
      <c r="Q414" s="188"/>
      <c r="R414" s="186"/>
    </row>
    <row r="415" spans="1:18" ht="15.5" x14ac:dyDescent="0.35">
      <c r="A415" s="188"/>
      <c r="C415" s="186"/>
      <c r="D415" s="186"/>
      <c r="O415" s="186"/>
      <c r="Q415" s="188"/>
      <c r="R415" s="186"/>
    </row>
    <row r="416" spans="1:18" ht="15.5" x14ac:dyDescent="0.35">
      <c r="A416" s="188"/>
      <c r="C416" s="186"/>
      <c r="D416" s="186"/>
      <c r="O416" s="186"/>
      <c r="Q416" s="188"/>
      <c r="R416" s="186"/>
    </row>
    <row r="417" spans="1:18" ht="15.5" x14ac:dyDescent="0.35">
      <c r="A417" s="188"/>
      <c r="C417" s="186"/>
      <c r="D417" s="186"/>
      <c r="O417" s="186"/>
      <c r="Q417" s="188"/>
      <c r="R417" s="186"/>
    </row>
    <row r="418" spans="1:18" ht="15.5" x14ac:dyDescent="0.35">
      <c r="A418" s="188"/>
      <c r="C418" s="186"/>
      <c r="D418" s="186"/>
      <c r="O418" s="186"/>
      <c r="Q418" s="188"/>
      <c r="R418" s="186"/>
    </row>
    <row r="419" spans="1:18" ht="15.5" x14ac:dyDescent="0.35">
      <c r="A419" s="188"/>
      <c r="C419" s="186"/>
      <c r="D419" s="186"/>
      <c r="O419" s="186"/>
      <c r="Q419" s="188"/>
      <c r="R419" s="186"/>
    </row>
    <row r="420" spans="1:18" ht="15.5" x14ac:dyDescent="0.35">
      <c r="A420" s="188"/>
      <c r="C420" s="186"/>
      <c r="D420" s="186"/>
      <c r="O420" s="186"/>
      <c r="Q420" s="188"/>
      <c r="R420" s="186"/>
    </row>
    <row r="421" spans="1:18" ht="15.5" x14ac:dyDescent="0.35">
      <c r="A421" s="188"/>
      <c r="C421" s="186"/>
      <c r="D421" s="186"/>
      <c r="O421" s="186"/>
      <c r="Q421" s="188"/>
      <c r="R421" s="186"/>
    </row>
    <row r="422" spans="1:18" ht="15.5" x14ac:dyDescent="0.35">
      <c r="A422" s="188"/>
      <c r="C422" s="186"/>
      <c r="D422" s="186"/>
      <c r="O422" s="186"/>
      <c r="Q422" s="188"/>
      <c r="R422" s="186"/>
    </row>
    <row r="423" spans="1:18" ht="15.5" x14ac:dyDescent="0.35">
      <c r="A423" s="188"/>
      <c r="C423" s="186"/>
      <c r="D423" s="186"/>
      <c r="O423" s="186"/>
      <c r="Q423" s="188"/>
      <c r="R423" s="186"/>
    </row>
    <row r="424" spans="1:18" ht="15.5" x14ac:dyDescent="0.35">
      <c r="A424" s="188"/>
      <c r="C424" s="186"/>
      <c r="D424" s="186"/>
      <c r="O424" s="186"/>
    </row>
    <row r="425" spans="1:18" ht="15.5" x14ac:dyDescent="0.35">
      <c r="A425" s="188"/>
      <c r="C425" s="186"/>
      <c r="D425" s="186"/>
      <c r="O425" s="186"/>
    </row>
    <row r="426" spans="1:18" ht="15.5" x14ac:dyDescent="0.35">
      <c r="A426" s="188"/>
      <c r="C426" s="186"/>
      <c r="D426" s="186"/>
      <c r="O426" s="186"/>
    </row>
    <row r="427" spans="1:18" ht="15.5" x14ac:dyDescent="0.35">
      <c r="A427" s="188"/>
      <c r="C427" s="186"/>
      <c r="D427" s="186"/>
      <c r="O427" s="186"/>
    </row>
    <row r="428" spans="1:18" ht="15.5" x14ac:dyDescent="0.35">
      <c r="A428" s="188"/>
      <c r="C428" s="186"/>
      <c r="D428" s="186"/>
      <c r="O428" s="186"/>
    </row>
    <row r="429" spans="1:18" ht="15.5" x14ac:dyDescent="0.35">
      <c r="A429" s="188"/>
      <c r="C429" s="186"/>
      <c r="D429" s="186"/>
      <c r="O429" s="186"/>
    </row>
    <row r="430" spans="1:18" ht="15.5" x14ac:dyDescent="0.35">
      <c r="A430" s="188"/>
      <c r="C430" s="186"/>
      <c r="D430" s="186"/>
      <c r="O430" s="186"/>
    </row>
    <row r="431" spans="1:18" ht="15.5" x14ac:dyDescent="0.35">
      <c r="A431" s="188"/>
      <c r="C431" s="186"/>
      <c r="D431" s="186"/>
      <c r="O431" s="186"/>
    </row>
    <row r="432" spans="1:18" ht="15.5" x14ac:dyDescent="0.35">
      <c r="A432" s="188"/>
      <c r="C432" s="186"/>
      <c r="D432" s="186"/>
      <c r="O432" s="186"/>
    </row>
    <row r="433" spans="1:15" ht="15.5" x14ac:dyDescent="0.35">
      <c r="A433" s="188"/>
      <c r="C433" s="186"/>
      <c r="D433" s="186"/>
      <c r="O433" s="186"/>
    </row>
    <row r="434" spans="1:15" ht="15.5" x14ac:dyDescent="0.35">
      <c r="A434" s="188"/>
      <c r="C434" s="186"/>
      <c r="D434" s="186"/>
      <c r="O434" s="186"/>
    </row>
    <row r="435" spans="1:15" ht="15.5" x14ac:dyDescent="0.35">
      <c r="A435" s="188"/>
      <c r="C435" s="186"/>
      <c r="D435" s="186"/>
    </row>
    <row r="436" spans="1:15" ht="15.5" x14ac:dyDescent="0.35">
      <c r="A436" s="188"/>
      <c r="C436" s="186"/>
      <c r="D436" s="186"/>
    </row>
    <row r="437" spans="1:15" ht="15.5" x14ac:dyDescent="0.35">
      <c r="A437" s="188"/>
      <c r="C437" s="186"/>
      <c r="D437" s="186"/>
    </row>
    <row r="438" spans="1:15" ht="15.5" x14ac:dyDescent="0.35">
      <c r="A438" s="188"/>
      <c r="C438" s="186"/>
      <c r="D438" s="186"/>
    </row>
    <row r="439" spans="1:15" ht="15.5" x14ac:dyDescent="0.35">
      <c r="A439" s="188"/>
      <c r="C439" s="186"/>
      <c r="D439" s="186"/>
    </row>
    <row r="440" spans="1:15" ht="15.5" x14ac:dyDescent="0.35">
      <c r="A440" s="188"/>
      <c r="C440" s="186"/>
      <c r="D440" s="186"/>
    </row>
    <row r="441" spans="1:15" ht="15.5" x14ac:dyDescent="0.35">
      <c r="A441" s="188"/>
      <c r="C441" s="186"/>
      <c r="D441" s="186"/>
    </row>
    <row r="442" spans="1:15" ht="15.5" x14ac:dyDescent="0.35">
      <c r="A442" s="188"/>
      <c r="C442" s="186"/>
      <c r="D442" s="186"/>
    </row>
    <row r="443" spans="1:15" ht="15.5" x14ac:dyDescent="0.35">
      <c r="A443" s="188"/>
      <c r="C443" s="186"/>
      <c r="D443" s="186"/>
    </row>
    <row r="444" spans="1:15" ht="15.5" x14ac:dyDescent="0.35">
      <c r="A444" s="188"/>
      <c r="C444" s="186"/>
      <c r="D444" s="186"/>
    </row>
    <row r="445" spans="1:15" ht="15.5" x14ac:dyDescent="0.35">
      <c r="A445" s="188"/>
      <c r="C445" s="186"/>
      <c r="D445" s="186"/>
    </row>
    <row r="446" spans="1:15" ht="15.5" x14ac:dyDescent="0.35">
      <c r="A446" s="188"/>
      <c r="C446" s="186"/>
      <c r="D446" s="186"/>
    </row>
    <row r="447" spans="1:15" ht="15.5" x14ac:dyDescent="0.35">
      <c r="A447" s="188"/>
      <c r="C447" s="186"/>
      <c r="D447" s="186"/>
    </row>
    <row r="448" spans="1:15" ht="15.5" x14ac:dyDescent="0.35">
      <c r="A448" s="188"/>
      <c r="C448" s="186"/>
      <c r="D448" s="186"/>
    </row>
    <row r="449" spans="1:4" ht="15.5" x14ac:dyDescent="0.35">
      <c r="A449" s="188"/>
      <c r="C449" s="186"/>
      <c r="D449" s="186"/>
    </row>
    <row r="450" spans="1:4" ht="15.5" x14ac:dyDescent="0.35">
      <c r="A450" s="188"/>
      <c r="C450" s="186"/>
      <c r="D450" s="186"/>
    </row>
    <row r="451" spans="1:4" ht="15.5" x14ac:dyDescent="0.35">
      <c r="A451" s="188"/>
      <c r="C451" s="186"/>
      <c r="D451" s="186"/>
    </row>
    <row r="452" spans="1:4" ht="15.5" x14ac:dyDescent="0.35">
      <c r="A452" s="188"/>
      <c r="C452" s="186"/>
      <c r="D452" s="186"/>
    </row>
    <row r="453" spans="1:4" ht="15.5" x14ac:dyDescent="0.35">
      <c r="A453" s="188"/>
      <c r="C453" s="186"/>
      <c r="D453" s="186"/>
    </row>
    <row r="454" spans="1:4" ht="15.5" x14ac:dyDescent="0.35">
      <c r="A454" s="188"/>
      <c r="C454" s="186"/>
      <c r="D454" s="186"/>
    </row>
    <row r="455" spans="1:4" ht="15.5" x14ac:dyDescent="0.35">
      <c r="A455" s="188"/>
      <c r="C455" s="186"/>
      <c r="D455" s="186"/>
    </row>
    <row r="456" spans="1:4" ht="15.5" x14ac:dyDescent="0.35">
      <c r="A456" s="188"/>
      <c r="C456" s="186"/>
      <c r="D456" s="186"/>
    </row>
    <row r="457" spans="1:4" ht="15.5" x14ac:dyDescent="0.35">
      <c r="A457" s="188"/>
      <c r="C457" s="186"/>
      <c r="D457" s="186"/>
    </row>
    <row r="458" spans="1:4" ht="15.5" x14ac:dyDescent="0.35">
      <c r="A458" s="188"/>
      <c r="C458" s="186"/>
      <c r="D458" s="186"/>
    </row>
    <row r="459" spans="1:4" ht="15.5" x14ac:dyDescent="0.35">
      <c r="A459" s="188"/>
      <c r="C459" s="186"/>
      <c r="D459" s="186"/>
    </row>
    <row r="460" spans="1:4" ht="15.5" x14ac:dyDescent="0.35">
      <c r="A460" s="188"/>
      <c r="C460" s="186"/>
      <c r="D460" s="186"/>
    </row>
    <row r="461" spans="1:4" ht="15.5" x14ac:dyDescent="0.35">
      <c r="A461" s="188"/>
      <c r="C461" s="186"/>
      <c r="D461" s="186"/>
    </row>
    <row r="462" spans="1:4" ht="15.5" x14ac:dyDescent="0.35">
      <c r="A462" s="188"/>
      <c r="C462" s="186"/>
      <c r="D462" s="186"/>
    </row>
    <row r="463" spans="1:4" ht="15.5" x14ac:dyDescent="0.35">
      <c r="A463" s="188"/>
      <c r="C463" s="186"/>
      <c r="D463" s="186"/>
    </row>
    <row r="466" spans="1:1" x14ac:dyDescent="0.35">
      <c r="A466" s="172"/>
    </row>
    <row r="469" spans="1:1" x14ac:dyDescent="0.35">
      <c r="A469" s="172"/>
    </row>
  </sheetData>
  <mergeCells count="24">
    <mergeCell ref="C8:C9"/>
    <mergeCell ref="D8:D9"/>
    <mergeCell ref="E8:E9"/>
    <mergeCell ref="F8:F9"/>
    <mergeCell ref="A8:A9"/>
    <mergeCell ref="I8:I9"/>
    <mergeCell ref="H8:H9"/>
    <mergeCell ref="K10:K11"/>
    <mergeCell ref="L10:L11"/>
    <mergeCell ref="M10:M11"/>
    <mergeCell ref="N10:N11"/>
    <mergeCell ref="J10:J11"/>
    <mergeCell ref="L8:L9"/>
    <mergeCell ref="M8:M9"/>
    <mergeCell ref="N8:N9"/>
    <mergeCell ref="J8:J9"/>
    <mergeCell ref="K8:K9"/>
    <mergeCell ref="A10:A11"/>
    <mergeCell ref="I10:I11"/>
    <mergeCell ref="C10:C11"/>
    <mergeCell ref="D10:D11"/>
    <mergeCell ref="E10:E11"/>
    <mergeCell ref="F10:F11"/>
    <mergeCell ref="H10:H11"/>
  </mergeCells>
  <hyperlinks>
    <hyperlink ref="A1" r:id="rId1" xr:uid="{BC0A6281-94D1-4BA9-A5D1-77B2383F5FE6}"/>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8EC3A-595F-4C7E-AAE4-C1FE22630E83}">
  <dimension ref="A1:L256"/>
  <sheetViews>
    <sheetView showGridLines="0" showRowColHeaders="0" topLeftCell="A3" workbookViewId="0">
      <pane xSplit="1" ySplit="10" topLeftCell="B13" activePane="bottomRight" state="frozen"/>
      <selection activeCell="A3" sqref="A3"/>
      <selection pane="topRight" activeCell="B3" sqref="B3"/>
      <selection pane="bottomLeft" activeCell="A11" sqref="A11"/>
      <selection pane="bottomRight" activeCell="B13" sqref="B13"/>
    </sheetView>
  </sheetViews>
  <sheetFormatPr baseColWidth="10" defaultRowHeight="14.5" x14ac:dyDescent="0.35"/>
  <cols>
    <col min="3" max="3" width="13.453125" customWidth="1"/>
    <col min="4" max="4" width="22.7265625" customWidth="1"/>
    <col min="5" max="5" width="18.26953125" customWidth="1"/>
    <col min="6" max="6" width="16" customWidth="1"/>
    <col min="11" max="11" width="23" customWidth="1"/>
    <col min="12" max="12" width="20.81640625" customWidth="1"/>
  </cols>
  <sheetData>
    <row r="1" spans="1:12" ht="15.5" x14ac:dyDescent="0.35">
      <c r="A1" s="26" t="s">
        <v>253</v>
      </c>
      <c r="B1" s="3"/>
      <c r="C1" s="3"/>
      <c r="D1" s="3"/>
      <c r="E1" s="3"/>
      <c r="F1" s="3"/>
      <c r="I1" s="155"/>
    </row>
    <row r="2" spans="1:12" ht="15.5" x14ac:dyDescent="0.35">
      <c r="A2" s="7" t="s">
        <v>1031</v>
      </c>
      <c r="B2" s="3"/>
      <c r="C2" s="3"/>
      <c r="D2" s="3"/>
      <c r="E2" s="3"/>
      <c r="F2" s="3"/>
      <c r="H2" s="7"/>
      <c r="I2" s="3"/>
      <c r="J2" s="3"/>
      <c r="K2" s="3"/>
      <c r="L2" s="3"/>
    </row>
    <row r="3" spans="1:12" ht="15.5" x14ac:dyDescent="0.35">
      <c r="A3" s="26" t="s">
        <v>253</v>
      </c>
      <c r="B3" s="3"/>
      <c r="C3" s="3"/>
      <c r="D3" s="3"/>
      <c r="E3" s="3"/>
      <c r="F3" s="3"/>
      <c r="H3" s="7"/>
      <c r="I3" s="3"/>
      <c r="J3" s="3"/>
      <c r="K3" s="3"/>
      <c r="L3" s="3"/>
    </row>
    <row r="4" spans="1:12" ht="15.5" x14ac:dyDescent="0.35">
      <c r="A4" s="7" t="s">
        <v>1037</v>
      </c>
      <c r="B4" s="3"/>
      <c r="C4" s="3"/>
      <c r="D4" s="3"/>
      <c r="E4" s="3"/>
      <c r="F4" s="3"/>
      <c r="H4" s="7"/>
      <c r="I4" s="3"/>
      <c r="J4" s="3"/>
      <c r="K4" s="3"/>
      <c r="L4" s="3"/>
    </row>
    <row r="5" spans="1:12" ht="15.5" x14ac:dyDescent="0.35">
      <c r="A5" s="3" t="s">
        <v>14</v>
      </c>
      <c r="B5" s="3"/>
      <c r="C5" s="3"/>
      <c r="D5" s="3"/>
      <c r="E5" s="3"/>
      <c r="F5" s="3"/>
      <c r="H5" s="7"/>
      <c r="I5" s="3"/>
      <c r="J5" s="3"/>
      <c r="K5" s="3"/>
      <c r="L5" s="3"/>
    </row>
    <row r="6" spans="1:12" ht="15.5" x14ac:dyDescent="0.35">
      <c r="A6" s="26"/>
      <c r="B6" s="3"/>
      <c r="C6" s="3"/>
      <c r="D6" s="3"/>
      <c r="E6" s="3"/>
      <c r="F6" s="3"/>
      <c r="H6" s="7"/>
      <c r="I6" s="3"/>
      <c r="J6" s="3"/>
      <c r="K6" s="3"/>
      <c r="L6" s="3"/>
    </row>
    <row r="7" spans="1:12" ht="15.5" x14ac:dyDescent="0.35">
      <c r="A7" s="8" t="s">
        <v>1036</v>
      </c>
      <c r="B7" s="3"/>
      <c r="C7" s="3"/>
      <c r="D7" s="3"/>
      <c r="E7" s="3"/>
      <c r="F7" s="3"/>
      <c r="H7" s="8"/>
      <c r="I7" s="3"/>
      <c r="J7" s="3"/>
      <c r="K7" s="3"/>
      <c r="L7" s="3"/>
    </row>
    <row r="8" spans="1:12" ht="15.5" x14ac:dyDescent="0.35">
      <c r="A8" s="4" t="s">
        <v>17</v>
      </c>
      <c r="B8" s="3"/>
      <c r="C8" s="3"/>
      <c r="D8" s="3"/>
      <c r="E8" s="3"/>
      <c r="F8" s="3"/>
      <c r="H8" s="8"/>
      <c r="I8" s="3"/>
      <c r="J8" s="3"/>
      <c r="K8" s="3"/>
      <c r="L8" s="3"/>
    </row>
    <row r="9" spans="1:12" ht="15.5" x14ac:dyDescent="0.35">
      <c r="A9" s="4"/>
      <c r="B9" s="3"/>
      <c r="C9" s="3"/>
      <c r="D9" s="3"/>
      <c r="E9" s="3"/>
      <c r="F9" s="3"/>
      <c r="H9" s="8"/>
      <c r="I9" s="3"/>
      <c r="J9" s="3"/>
      <c r="K9" s="3"/>
      <c r="L9" s="3"/>
    </row>
    <row r="10" spans="1:12" ht="15.5" x14ac:dyDescent="0.35">
      <c r="A10" s="11" t="s">
        <v>1032</v>
      </c>
      <c r="B10" s="3"/>
      <c r="C10" s="3"/>
      <c r="D10" s="3"/>
      <c r="E10" s="3"/>
      <c r="F10" s="3"/>
      <c r="H10" s="11" t="s">
        <v>1034</v>
      </c>
      <c r="I10" s="3"/>
      <c r="J10" s="3"/>
      <c r="K10" s="3"/>
      <c r="L10" s="3"/>
    </row>
    <row r="11" spans="1:12" ht="15.5" x14ac:dyDescent="0.35">
      <c r="A11" s="17" t="s">
        <v>1033</v>
      </c>
      <c r="B11" s="3"/>
      <c r="C11" s="3"/>
      <c r="D11" s="3"/>
      <c r="E11" s="3"/>
      <c r="F11" s="3"/>
      <c r="H11" s="17" t="s">
        <v>1035</v>
      </c>
      <c r="I11" s="3"/>
      <c r="J11" s="3"/>
      <c r="K11" s="3"/>
      <c r="L11" s="3"/>
    </row>
    <row r="12" spans="1:12" ht="62" x14ac:dyDescent="0.35">
      <c r="A12" s="128" t="s">
        <v>405</v>
      </c>
      <c r="B12" s="9" t="s">
        <v>406</v>
      </c>
      <c r="C12" s="9" t="s">
        <v>407</v>
      </c>
      <c r="D12" s="9" t="s">
        <v>1039</v>
      </c>
      <c r="E12" s="9" t="s">
        <v>1038</v>
      </c>
      <c r="F12" s="9" t="s">
        <v>408</v>
      </c>
      <c r="H12" s="128" t="s">
        <v>405</v>
      </c>
      <c r="I12" s="9" t="s">
        <v>406</v>
      </c>
      <c r="J12" s="9" t="s">
        <v>407</v>
      </c>
      <c r="K12" s="9" t="s">
        <v>1039</v>
      </c>
      <c r="L12" s="9" t="s">
        <v>1038</v>
      </c>
    </row>
    <row r="13" spans="1:12" ht="15.5" x14ac:dyDescent="0.35">
      <c r="A13" s="6">
        <v>38626</v>
      </c>
      <c r="B13" s="131">
        <v>52.34757328666241</v>
      </c>
      <c r="C13" s="131">
        <v>42.421612015493842</v>
      </c>
      <c r="D13" s="131">
        <v>49.72297430558735</v>
      </c>
      <c r="E13" s="131">
        <v>62.61139430319168</v>
      </c>
      <c r="F13" s="131">
        <v>76.426756701571776</v>
      </c>
      <c r="H13" s="5">
        <v>45292</v>
      </c>
      <c r="I13" s="132">
        <v>45.749358401770259</v>
      </c>
      <c r="J13" s="132">
        <v>36.364573418114745</v>
      </c>
      <c r="K13" s="132">
        <v>62.733197686242313</v>
      </c>
      <c r="L13" s="132">
        <v>44.271244392623764</v>
      </c>
    </row>
    <row r="14" spans="1:12" ht="15.5" x14ac:dyDescent="0.35">
      <c r="A14" s="5">
        <v>38657</v>
      </c>
      <c r="B14" s="132">
        <v>53.207196893740601</v>
      </c>
      <c r="C14" s="132">
        <v>42.953987369945153</v>
      </c>
      <c r="D14" s="132">
        <v>50.677247329137799</v>
      </c>
      <c r="E14" s="132">
        <v>64.066490824384985</v>
      </c>
      <c r="F14" s="132">
        <v>76.426756701571776</v>
      </c>
      <c r="H14" s="6">
        <v>45323</v>
      </c>
      <c r="I14" s="131">
        <v>47.012115396880709</v>
      </c>
      <c r="J14" s="131">
        <v>35.856154403607654</v>
      </c>
      <c r="K14" s="131">
        <v>69.695759501197315</v>
      </c>
      <c r="L14" s="131">
        <v>45.256543205292758</v>
      </c>
    </row>
    <row r="15" spans="1:12" ht="15.5" x14ac:dyDescent="0.35">
      <c r="A15" s="6">
        <v>38687</v>
      </c>
      <c r="B15" s="131">
        <v>54.717812168837035</v>
      </c>
      <c r="C15" s="131">
        <v>43.967745319847033</v>
      </c>
      <c r="D15" s="131">
        <v>52.221786599107432</v>
      </c>
      <c r="E15" s="131">
        <v>65.503056167509897</v>
      </c>
      <c r="F15" s="131">
        <v>76.426756701571776</v>
      </c>
      <c r="H15" s="5">
        <v>45352</v>
      </c>
      <c r="I15" s="132">
        <v>48.69920491658511</v>
      </c>
      <c r="J15" s="132">
        <v>37.640816105666921</v>
      </c>
      <c r="K15" s="132">
        <v>77.226190738912351</v>
      </c>
      <c r="L15" s="132">
        <v>45.46528137881738</v>
      </c>
    </row>
    <row r="16" spans="1:12" ht="15.5" x14ac:dyDescent="0.35">
      <c r="A16" s="5">
        <v>38718</v>
      </c>
      <c r="B16" s="132">
        <v>54.989760012040342</v>
      </c>
      <c r="C16" s="132">
        <v>43.041155056120353</v>
      </c>
      <c r="D16" s="132">
        <v>53.139702059718616</v>
      </c>
      <c r="E16" s="132">
        <v>66.719638086282345</v>
      </c>
      <c r="F16" s="132">
        <v>76.426756701571776</v>
      </c>
      <c r="H16" s="6">
        <v>45383</v>
      </c>
      <c r="I16" s="131">
        <v>51.247738035269983</v>
      </c>
      <c r="J16" s="131">
        <v>37.227774037194642</v>
      </c>
      <c r="K16" s="131">
        <v>95.683652463501318</v>
      </c>
      <c r="L16" s="131">
        <v>48.066638089522925</v>
      </c>
    </row>
    <row r="17" spans="1:12" ht="15.5" x14ac:dyDescent="0.35">
      <c r="A17" s="6">
        <v>38749</v>
      </c>
      <c r="B17" s="131">
        <v>56.240918473992338</v>
      </c>
      <c r="C17" s="131">
        <v>43.454973878183935</v>
      </c>
      <c r="D17" s="131">
        <v>54.940173525976213</v>
      </c>
      <c r="E17" s="131">
        <v>68.083610596432123</v>
      </c>
      <c r="F17" s="131">
        <v>76.426756701571776</v>
      </c>
      <c r="H17" s="5">
        <v>45413</v>
      </c>
      <c r="I17" s="132">
        <v>54.511822513199526</v>
      </c>
      <c r="J17" s="132">
        <v>41.310683528198375</v>
      </c>
      <c r="K17" s="132">
        <v>96.574976634504765</v>
      </c>
      <c r="L17" s="132">
        <v>48.785449757102626</v>
      </c>
    </row>
    <row r="18" spans="1:12" ht="15.5" x14ac:dyDescent="0.35">
      <c r="A18" s="5">
        <v>38777</v>
      </c>
      <c r="B18" s="132">
        <v>55.463165289275395</v>
      </c>
      <c r="C18" s="132">
        <v>43.977366008839454</v>
      </c>
      <c r="D18" s="132">
        <v>53.44555733182618</v>
      </c>
      <c r="E18" s="132">
        <v>66.156496818396207</v>
      </c>
      <c r="F18" s="132">
        <v>76.426756701571776</v>
      </c>
      <c r="H18" s="6">
        <v>45444</v>
      </c>
      <c r="I18" s="131">
        <v>59.384140133701166</v>
      </c>
      <c r="J18" s="131">
        <v>44.577977381624621</v>
      </c>
      <c r="K18" s="131">
        <v>100.48616462365034</v>
      </c>
      <c r="L18" s="131">
        <v>54.920239617936431</v>
      </c>
    </row>
    <row r="19" spans="1:12" ht="15.5" x14ac:dyDescent="0.35">
      <c r="A19" s="6">
        <v>38808</v>
      </c>
      <c r="B19" s="131">
        <v>55.622299161591961</v>
      </c>
      <c r="C19" s="131">
        <v>43.209711573523286</v>
      </c>
      <c r="D19" s="131">
        <v>53.270687868040888</v>
      </c>
      <c r="E19" s="131">
        <v>67.386140836574256</v>
      </c>
      <c r="F19" s="131">
        <v>76.426756701571776</v>
      </c>
      <c r="H19" s="5">
        <v>45474</v>
      </c>
      <c r="I19" s="132">
        <v>66.252783535867749</v>
      </c>
      <c r="J19" s="132">
        <v>52.476143786689548</v>
      </c>
      <c r="K19" s="132">
        <v>97.749363668278448</v>
      </c>
      <c r="L19" s="132">
        <v>62.720781738574395</v>
      </c>
    </row>
    <row r="20" spans="1:12" ht="15.5" x14ac:dyDescent="0.35">
      <c r="A20" s="5">
        <v>38838</v>
      </c>
      <c r="B20" s="132">
        <v>56.382342187442838</v>
      </c>
      <c r="C20" s="132">
        <v>42.750597702345011</v>
      </c>
      <c r="D20" s="132">
        <v>54.6473620084179</v>
      </c>
      <c r="E20" s="132">
        <v>68.285590452679713</v>
      </c>
      <c r="F20" s="132">
        <v>76.426756701571776</v>
      </c>
      <c r="H20" s="6">
        <v>45505</v>
      </c>
      <c r="I20" s="131">
        <v>68.899320903565439</v>
      </c>
      <c r="J20" s="131">
        <v>57.709049636077111</v>
      </c>
      <c r="K20" s="131">
        <v>93.182984712381227</v>
      </c>
      <c r="L20" s="131">
        <v>64.421560989682106</v>
      </c>
    </row>
    <row r="21" spans="1:12" ht="15.5" x14ac:dyDescent="0.35">
      <c r="A21" s="6">
        <v>38869</v>
      </c>
      <c r="B21" s="131">
        <v>57.21169086219907</v>
      </c>
      <c r="C21" s="131">
        <v>42.982654277070623</v>
      </c>
      <c r="D21" s="131">
        <v>56.499185116563453</v>
      </c>
      <c r="E21" s="131">
        <v>68.20803759349387</v>
      </c>
      <c r="F21" s="131">
        <v>76.426756701571776</v>
      </c>
      <c r="H21" s="5">
        <v>45536</v>
      </c>
      <c r="I21" s="132">
        <v>71.209443795665933</v>
      </c>
      <c r="J21" s="132">
        <v>59.034115406601863</v>
      </c>
      <c r="K21" s="132">
        <v>95.846822918493885</v>
      </c>
      <c r="L21" s="132">
        <v>68.424099328712288</v>
      </c>
    </row>
    <row r="22" spans="1:12" ht="15.5" x14ac:dyDescent="0.35">
      <c r="A22" s="5">
        <v>38899</v>
      </c>
      <c r="B22" s="132">
        <v>58.402989104972889</v>
      </c>
      <c r="C22" s="132">
        <v>43.919743554212303</v>
      </c>
      <c r="D22" s="132">
        <v>57.122799688832529</v>
      </c>
      <c r="E22" s="132">
        <v>69.948156031948486</v>
      </c>
      <c r="F22" s="132">
        <v>76.426756701571776</v>
      </c>
      <c r="H22" s="6">
        <v>45566</v>
      </c>
      <c r="I22" s="131">
        <v>72.733777493014998</v>
      </c>
      <c r="J22" s="131">
        <v>60.980272547553007</v>
      </c>
      <c r="K22" s="131">
        <v>95.282155749250165</v>
      </c>
      <c r="L22" s="131">
        <v>71.022589565989378</v>
      </c>
    </row>
    <row r="23" spans="1:12" ht="15.5" x14ac:dyDescent="0.35">
      <c r="A23" s="6">
        <v>38930</v>
      </c>
      <c r="B23" s="131">
        <v>58.850253978169818</v>
      </c>
      <c r="C23" s="131">
        <v>45.100569716907088</v>
      </c>
      <c r="D23" s="131">
        <v>57.517210711770751</v>
      </c>
      <c r="E23" s="131">
        <v>69.11996668127955</v>
      </c>
      <c r="F23" s="131">
        <v>76.426756701571776</v>
      </c>
      <c r="H23" s="5">
        <v>45597</v>
      </c>
      <c r="I23" s="132">
        <v>73.357305537803057</v>
      </c>
      <c r="J23" s="132">
        <v>59.376066659694715</v>
      </c>
      <c r="K23" s="132">
        <v>94.800549033990293</v>
      </c>
      <c r="L23" s="132">
        <v>76.563867251910139</v>
      </c>
    </row>
    <row r="24" spans="1:12" ht="15.5" x14ac:dyDescent="0.35">
      <c r="A24" s="5">
        <v>38961</v>
      </c>
      <c r="B24" s="132">
        <v>60.523781464683346</v>
      </c>
      <c r="C24" s="132">
        <v>46.623943081923592</v>
      </c>
      <c r="D24" s="132">
        <v>58.500398678052221</v>
      </c>
      <c r="E24" s="132">
        <v>71.075936868992301</v>
      </c>
      <c r="F24" s="132">
        <v>76.426756701571776</v>
      </c>
      <c r="H24" s="6">
        <v>45627</v>
      </c>
      <c r="I24" s="131">
        <v>79.62487435355024</v>
      </c>
      <c r="J24" s="131">
        <v>67.59919991003062</v>
      </c>
      <c r="K24" s="131">
        <v>101.15779213281724</v>
      </c>
      <c r="L24" s="131">
        <v>80.426659042081894</v>
      </c>
    </row>
    <row r="25" spans="1:12" ht="15.5" x14ac:dyDescent="0.35">
      <c r="A25" s="6">
        <v>38991</v>
      </c>
      <c r="B25" s="131">
        <v>61.64076567118871</v>
      </c>
      <c r="C25" s="131">
        <v>47.437971302042577</v>
      </c>
      <c r="D25" s="131">
        <v>59.427972841441147</v>
      </c>
      <c r="E25" s="131">
        <v>72.428274798242526</v>
      </c>
      <c r="F25" s="131">
        <v>76.426756701571776</v>
      </c>
      <c r="H25" s="5">
        <v>45658</v>
      </c>
      <c r="I25" s="132">
        <v>80.931351730124263</v>
      </c>
      <c r="J25" s="132">
        <v>68.677347983498322</v>
      </c>
      <c r="K25" s="132">
        <v>99.198548453378038</v>
      </c>
      <c r="L25" s="132">
        <v>82.372000875954654</v>
      </c>
    </row>
    <row r="26" spans="1:12" ht="15.5" x14ac:dyDescent="0.35">
      <c r="A26" s="5">
        <v>39022</v>
      </c>
      <c r="B26" s="132">
        <v>62.209456860472542</v>
      </c>
      <c r="C26" s="132">
        <v>47.974236218138664</v>
      </c>
      <c r="D26" s="132">
        <v>60.305195541838785</v>
      </c>
      <c r="E26" s="132">
        <v>72.123588479918581</v>
      </c>
      <c r="F26" s="132">
        <v>76.426756701571776</v>
      </c>
      <c r="H26" s="6">
        <v>45689</v>
      </c>
      <c r="I26" s="131">
        <v>83.352308080368275</v>
      </c>
      <c r="J26" s="131">
        <v>72.115115412508345</v>
      </c>
      <c r="K26" s="131">
        <v>102.33641197283552</v>
      </c>
      <c r="L26" s="131">
        <v>82.498623145480764</v>
      </c>
    </row>
    <row r="27" spans="1:12" ht="15.5" x14ac:dyDescent="0.35">
      <c r="A27" s="6">
        <v>39052</v>
      </c>
      <c r="B27" s="131">
        <v>62.430889565602456</v>
      </c>
      <c r="C27" s="131">
        <v>49.477119099535557</v>
      </c>
      <c r="D27" s="131">
        <v>59.033934347449758</v>
      </c>
      <c r="E27" s="131">
        <v>71.941953622598149</v>
      </c>
      <c r="F27" s="131">
        <v>76.426756701571776</v>
      </c>
      <c r="H27" s="5">
        <v>45717</v>
      </c>
      <c r="I27" s="132">
        <v>86.455060153802648</v>
      </c>
      <c r="J27" s="132">
        <v>77.431482679298199</v>
      </c>
      <c r="K27" s="132">
        <v>100.51689677375309</v>
      </c>
      <c r="L27" s="132">
        <v>85.131315073305785</v>
      </c>
    </row>
    <row r="28" spans="1:12" ht="15.5" x14ac:dyDescent="0.35">
      <c r="A28" s="5">
        <v>39083</v>
      </c>
      <c r="B28" s="132">
        <v>61.542431728705068</v>
      </c>
      <c r="C28" s="132">
        <v>48.826874584737077</v>
      </c>
      <c r="D28" s="132">
        <v>58.151725335482254</v>
      </c>
      <c r="E28" s="132">
        <v>70.724032366867505</v>
      </c>
      <c r="F28" s="132">
        <v>76.426756701571776</v>
      </c>
      <c r="H28" s="6">
        <v>45748</v>
      </c>
      <c r="I28" s="131">
        <v>89.954946429407471</v>
      </c>
      <c r="J28" s="131">
        <v>78.086102651415757</v>
      </c>
      <c r="K28" s="131">
        <v>109.11344715270268</v>
      </c>
      <c r="L28" s="131">
        <v>89.267656167965299</v>
      </c>
    </row>
    <row r="29" spans="1:12" ht="15.5" x14ac:dyDescent="0.35">
      <c r="A29" s="6">
        <v>39114</v>
      </c>
      <c r="B29" s="131">
        <v>62.393170180650579</v>
      </c>
      <c r="C29" s="131">
        <v>50.45888517021254</v>
      </c>
      <c r="D29" s="131">
        <v>58.409286086283828</v>
      </c>
      <c r="E29" s="131">
        <v>71.237865394109619</v>
      </c>
      <c r="F29" s="131">
        <v>76.426756701571776</v>
      </c>
      <c r="H29" s="5">
        <v>45778</v>
      </c>
      <c r="I29" s="132">
        <v>91.592798179856388</v>
      </c>
      <c r="J29" s="132">
        <v>77.512659324421094</v>
      </c>
      <c r="K29" s="132">
        <v>120.83170494716539</v>
      </c>
      <c r="L29" s="132">
        <v>88.774472542391891</v>
      </c>
    </row>
    <row r="30" spans="1:12" ht="15.5" x14ac:dyDescent="0.35">
      <c r="A30" s="5">
        <v>39142</v>
      </c>
      <c r="B30" s="132">
        <v>61.529393429960507</v>
      </c>
      <c r="C30" s="132">
        <v>49.113026630535074</v>
      </c>
      <c r="D30" s="132">
        <v>58.236285515177421</v>
      </c>
      <c r="E30" s="132">
        <v>69.979308838712967</v>
      </c>
      <c r="F30" s="132">
        <v>76.426756701571776</v>
      </c>
      <c r="H30" s="6">
        <v>45809</v>
      </c>
      <c r="I30" s="131">
        <v>92.527547699805908</v>
      </c>
      <c r="J30" s="131">
        <v>81.376629424875148</v>
      </c>
      <c r="K30" s="131">
        <v>112.53691521063492</v>
      </c>
      <c r="L30" s="131">
        <v>90.254947471271649</v>
      </c>
    </row>
    <row r="31" spans="1:12" ht="15.5" x14ac:dyDescent="0.35">
      <c r="A31" s="6">
        <v>39173</v>
      </c>
      <c r="B31" s="131">
        <v>61.296603174086862</v>
      </c>
      <c r="C31" s="131">
        <v>49.01675242993597</v>
      </c>
      <c r="D31" s="131">
        <v>57.699747889602612</v>
      </c>
      <c r="E31" s="131">
        <v>70.010477645605491</v>
      </c>
      <c r="F31" s="131">
        <v>76.426756701571776</v>
      </c>
      <c r="H31" s="5">
        <v>45839</v>
      </c>
      <c r="I31" s="132">
        <v>96.469347586313958</v>
      </c>
      <c r="J31" s="132">
        <v>83.42934172620869</v>
      </c>
      <c r="K31" s="132">
        <v>111.15339060005579</v>
      </c>
      <c r="L31" s="132">
        <v>99.168574536078594</v>
      </c>
    </row>
    <row r="32" spans="1:12" ht="15.5" x14ac:dyDescent="0.35">
      <c r="A32" s="5">
        <v>39203</v>
      </c>
      <c r="B32" s="132">
        <v>62.627190826526977</v>
      </c>
      <c r="C32" s="132">
        <v>48.738029446613638</v>
      </c>
      <c r="D32" s="132">
        <v>60.097343689721598</v>
      </c>
      <c r="E32" s="132">
        <v>71.601577369505776</v>
      </c>
      <c r="F32" s="132">
        <v>76.426756701571776</v>
      </c>
      <c r="H32" s="6">
        <v>45870</v>
      </c>
      <c r="I32" s="131">
        <v>103.96360583449984</v>
      </c>
      <c r="J32" s="131">
        <v>89.345129266086246</v>
      </c>
      <c r="K32" s="131">
        <v>121.49813930387661</v>
      </c>
      <c r="L32" s="131">
        <v>107.45643442112893</v>
      </c>
    </row>
    <row r="33" spans="1:12" ht="15.5" x14ac:dyDescent="0.35">
      <c r="A33" s="6">
        <v>39234</v>
      </c>
      <c r="B33" s="131">
        <v>63.404939530330026</v>
      </c>
      <c r="C33" s="131">
        <v>48.070553498674471</v>
      </c>
      <c r="D33" s="131">
        <v>61.749378011721767</v>
      </c>
      <c r="E33" s="131">
        <v>72.53506851924746</v>
      </c>
      <c r="F33" s="131">
        <v>76.426756701571776</v>
      </c>
      <c r="H33" s="5">
        <v>45901</v>
      </c>
      <c r="I33" s="132">
        <v>106.53618772945035</v>
      </c>
      <c r="J33" s="132">
        <v>88.0255805512205</v>
      </c>
      <c r="K33" s="132">
        <v>129.49881196351438</v>
      </c>
      <c r="L33" s="132">
        <v>113.21313908280281</v>
      </c>
    </row>
    <row r="34" spans="1:12" ht="15.5" x14ac:dyDescent="0.35">
      <c r="A34" s="5">
        <v>39264</v>
      </c>
      <c r="B34" s="132">
        <v>64.725436898198623</v>
      </c>
      <c r="C34" s="132">
        <v>48.475030784529963</v>
      </c>
      <c r="D34" s="132">
        <v>64.026897520862192</v>
      </c>
      <c r="E34" s="132">
        <v>73.647793782216425</v>
      </c>
      <c r="F34" s="132">
        <v>76.426756701571776</v>
      </c>
      <c r="H34" s="6">
        <v>45931</v>
      </c>
      <c r="I34" s="131">
        <v>112.05892437475396</v>
      </c>
      <c r="J34" s="131">
        <v>91.889628090847069</v>
      </c>
      <c r="K34" s="131">
        <v>136.84340483308702</v>
      </c>
      <c r="L34" s="131">
        <v>119.82613131114054</v>
      </c>
    </row>
    <row r="35" spans="1:12" ht="15.5" x14ac:dyDescent="0.35">
      <c r="A35" s="6">
        <v>39295</v>
      </c>
      <c r="B35" s="131">
        <v>67.232557705701822</v>
      </c>
      <c r="C35" s="131">
        <v>50.774641065508838</v>
      </c>
      <c r="D35" s="131">
        <v>65.267108998021243</v>
      </c>
      <c r="E35" s="131">
        <v>77.131858205236696</v>
      </c>
      <c r="F35" s="131">
        <v>76.426756701571776</v>
      </c>
    </row>
    <row r="36" spans="1:12" ht="15.5" x14ac:dyDescent="0.35">
      <c r="A36" s="5">
        <v>39326</v>
      </c>
      <c r="B36" s="132">
        <v>68.500830226762645</v>
      </c>
      <c r="C36" s="132">
        <v>51.220837690725993</v>
      </c>
      <c r="D36" s="132">
        <v>66.035315068254548</v>
      </c>
      <c r="E36" s="132">
        <v>79.327049636463101</v>
      </c>
      <c r="F36" s="132">
        <v>76.426756701571776</v>
      </c>
    </row>
    <row r="37" spans="1:12" ht="15.5" x14ac:dyDescent="0.35">
      <c r="A37" s="6">
        <v>39356</v>
      </c>
      <c r="B37" s="131">
        <v>70.559101842637716</v>
      </c>
      <c r="C37" s="131">
        <v>53.785873633452631</v>
      </c>
      <c r="D37" s="131">
        <v>67.17445045694997</v>
      </c>
      <c r="E37" s="131">
        <v>81.655405811798062</v>
      </c>
      <c r="F37" s="131">
        <v>76.426756701571776</v>
      </c>
    </row>
    <row r="38" spans="1:12" ht="15.5" x14ac:dyDescent="0.35">
      <c r="A38" s="5">
        <v>39387</v>
      </c>
      <c r="B38" s="132">
        <v>71.38772368347702</v>
      </c>
      <c r="C38" s="132">
        <v>55.499495705322097</v>
      </c>
      <c r="D38" s="132">
        <v>66.805653770894452</v>
      </c>
      <c r="E38" s="132">
        <v>82.93803720966919</v>
      </c>
      <c r="F38" s="132">
        <v>76.426756701571776</v>
      </c>
    </row>
    <row r="39" spans="1:12" ht="15.5" x14ac:dyDescent="0.35">
      <c r="A39" s="6">
        <v>39417</v>
      </c>
      <c r="B39" s="131">
        <v>71.568740384576699</v>
      </c>
      <c r="C39" s="131">
        <v>55.709666183633232</v>
      </c>
      <c r="D39" s="131">
        <v>66.702347307889113</v>
      </c>
      <c r="E39" s="131">
        <v>82.994772295336929</v>
      </c>
      <c r="F39" s="131">
        <v>76.426756701571776</v>
      </c>
    </row>
    <row r="40" spans="1:12" ht="15.5" x14ac:dyDescent="0.35">
      <c r="A40" s="5">
        <v>39448</v>
      </c>
      <c r="B40" s="132">
        <v>70.455078264113268</v>
      </c>
      <c r="C40" s="132">
        <v>56.639112850919425</v>
      </c>
      <c r="D40" s="132">
        <v>65.161008648490423</v>
      </c>
      <c r="E40" s="132">
        <v>80.153822176273081</v>
      </c>
      <c r="F40" s="132">
        <v>76.426756701571776</v>
      </c>
    </row>
    <row r="41" spans="1:12" ht="15.5" x14ac:dyDescent="0.35">
      <c r="A41" s="6">
        <v>39479</v>
      </c>
      <c r="B41" s="131">
        <v>70.434978981463559</v>
      </c>
      <c r="C41" s="131">
        <v>56.219780977297084</v>
      </c>
      <c r="D41" s="131">
        <v>66.229435179085243</v>
      </c>
      <c r="E41" s="131">
        <v>79.118039236735044</v>
      </c>
      <c r="F41" s="131">
        <v>76.426756701571776</v>
      </c>
    </row>
    <row r="42" spans="1:12" ht="15.5" x14ac:dyDescent="0.35">
      <c r="A42" s="5">
        <v>39508</v>
      </c>
      <c r="B42" s="132">
        <v>71.223975697962416</v>
      </c>
      <c r="C42" s="132">
        <v>57.1989745998941</v>
      </c>
      <c r="D42" s="132">
        <v>66.70743128344499</v>
      </c>
      <c r="E42" s="132">
        <v>79.392421489423612</v>
      </c>
      <c r="F42" s="132">
        <v>76.426756701571776</v>
      </c>
    </row>
    <row r="43" spans="1:12" ht="15.5" x14ac:dyDescent="0.35">
      <c r="A43" s="6">
        <v>39539</v>
      </c>
      <c r="B43" s="131">
        <v>72.676284822166963</v>
      </c>
      <c r="C43" s="131">
        <v>57.59419168691872</v>
      </c>
      <c r="D43" s="131">
        <v>69.222828964865244</v>
      </c>
      <c r="E43" s="131">
        <v>80.474996102109756</v>
      </c>
      <c r="F43" s="131">
        <v>76.426756701571776</v>
      </c>
    </row>
    <row r="44" spans="1:12" ht="15.5" x14ac:dyDescent="0.35">
      <c r="A44" s="5">
        <v>39569</v>
      </c>
      <c r="B44" s="132">
        <v>76.738758550834348</v>
      </c>
      <c r="C44" s="132">
        <v>60.459677651979106</v>
      </c>
      <c r="D44" s="132">
        <v>72.315894227271002</v>
      </c>
      <c r="E44" s="132">
        <v>86.885058231724443</v>
      </c>
      <c r="F44" s="132">
        <v>76.426756701571776</v>
      </c>
    </row>
    <row r="45" spans="1:12" ht="15.5" x14ac:dyDescent="0.35">
      <c r="A45" s="6">
        <v>39600</v>
      </c>
      <c r="B45" s="131">
        <v>76.490123777994683</v>
      </c>
      <c r="C45" s="131">
        <v>60.51960075327414</v>
      </c>
      <c r="D45" s="131">
        <v>71.939344031870462</v>
      </c>
      <c r="E45" s="131">
        <v>86.228759843059521</v>
      </c>
      <c r="F45" s="131">
        <v>76.426756701571776</v>
      </c>
    </row>
    <row r="46" spans="1:12" ht="15.5" x14ac:dyDescent="0.35">
      <c r="A46" s="5">
        <v>39630</v>
      </c>
      <c r="B46" s="132">
        <v>75.421864828664908</v>
      </c>
      <c r="C46" s="132">
        <v>61.986715988182603</v>
      </c>
      <c r="D46" s="132">
        <v>70.984797829431685</v>
      </c>
      <c r="E46" s="132">
        <v>82.252821971747565</v>
      </c>
      <c r="F46" s="132">
        <v>76.426756701571776</v>
      </c>
    </row>
    <row r="47" spans="1:12" ht="15.5" x14ac:dyDescent="0.35">
      <c r="A47" s="6">
        <v>39661</v>
      </c>
      <c r="B47" s="131">
        <v>76.34950814616414</v>
      </c>
      <c r="C47" s="131">
        <v>63.275579806393011</v>
      </c>
      <c r="D47" s="131">
        <v>72.027078484962828</v>
      </c>
      <c r="E47" s="131">
        <v>82.446753390019524</v>
      </c>
      <c r="F47" s="131">
        <v>76.426756701571776</v>
      </c>
    </row>
    <row r="48" spans="1:12" ht="15.5" x14ac:dyDescent="0.35">
      <c r="A48" s="5">
        <v>39692</v>
      </c>
      <c r="B48" s="132">
        <v>76.449437509634194</v>
      </c>
      <c r="C48" s="132">
        <v>64.307460104066479</v>
      </c>
      <c r="D48" s="132">
        <v>71.52750444250286</v>
      </c>
      <c r="E48" s="132">
        <v>82.480699414480839</v>
      </c>
      <c r="F48" s="132">
        <v>76.426756701571776</v>
      </c>
    </row>
    <row r="49" spans="1:6" ht="15.5" x14ac:dyDescent="0.35">
      <c r="A49" s="6">
        <v>39722</v>
      </c>
      <c r="B49" s="131">
        <v>81.367690643700996</v>
      </c>
      <c r="C49" s="131">
        <v>70.265760870236889</v>
      </c>
      <c r="D49" s="131">
        <v>74.248680074924522</v>
      </c>
      <c r="E49" s="131">
        <v>88.18451983117474</v>
      </c>
      <c r="F49" s="131">
        <v>76.426756701571776</v>
      </c>
    </row>
    <row r="50" spans="1:6" ht="15.5" x14ac:dyDescent="0.35">
      <c r="A50" s="5">
        <v>39753</v>
      </c>
      <c r="B50" s="132">
        <v>80.726218784979892</v>
      </c>
      <c r="C50" s="132">
        <v>71.474340762699754</v>
      </c>
      <c r="D50" s="132">
        <v>73.544160505190874</v>
      </c>
      <c r="E50" s="132">
        <v>86.21347245322653</v>
      </c>
      <c r="F50" s="132">
        <v>76.426756701571776</v>
      </c>
    </row>
    <row r="51" spans="1:6" ht="15.5" x14ac:dyDescent="0.35">
      <c r="A51" s="6">
        <v>39783</v>
      </c>
      <c r="B51" s="131">
        <v>83.237014267785568</v>
      </c>
      <c r="C51" s="131">
        <v>75.034634533327278</v>
      </c>
      <c r="D51" s="131">
        <v>74.795947690915114</v>
      </c>
      <c r="E51" s="131">
        <v>89.160307359193041</v>
      </c>
      <c r="F51" s="131">
        <v>76.426756701571776</v>
      </c>
    </row>
    <row r="52" spans="1:6" ht="15.5" x14ac:dyDescent="0.35">
      <c r="A52" s="5">
        <v>39814</v>
      </c>
      <c r="B52" s="132">
        <v>80.60682991473999</v>
      </c>
      <c r="C52" s="132">
        <v>73.474466708625044</v>
      </c>
      <c r="D52" s="132">
        <v>73.913047846939193</v>
      </c>
      <c r="E52" s="132">
        <v>84.14543558183189</v>
      </c>
      <c r="F52" s="132">
        <v>76.426756701571776</v>
      </c>
    </row>
    <row r="53" spans="1:6" ht="15.5" x14ac:dyDescent="0.35">
      <c r="A53" s="6">
        <v>39845</v>
      </c>
      <c r="B53" s="131">
        <v>81.42357469723504</v>
      </c>
      <c r="C53" s="131">
        <v>73.731802112689991</v>
      </c>
      <c r="D53" s="131">
        <v>77.103175730795158</v>
      </c>
      <c r="E53" s="131">
        <v>83.403415514586754</v>
      </c>
      <c r="F53" s="131">
        <v>76.426756701571776</v>
      </c>
    </row>
    <row r="54" spans="1:6" ht="15.5" x14ac:dyDescent="0.35">
      <c r="A54" s="5">
        <v>39873</v>
      </c>
      <c r="B54" s="132">
        <v>83.159516952179075</v>
      </c>
      <c r="C54" s="132">
        <v>75.512995303335913</v>
      </c>
      <c r="D54" s="132">
        <v>78.294949231806754</v>
      </c>
      <c r="E54" s="132">
        <v>85.76670122305579</v>
      </c>
      <c r="F54" s="132">
        <v>76.426756701571776</v>
      </c>
    </row>
    <row r="55" spans="1:6" ht="15.5" x14ac:dyDescent="0.35">
      <c r="A55" s="6">
        <v>39904</v>
      </c>
      <c r="B55" s="131">
        <v>82.652362287628691</v>
      </c>
      <c r="C55" s="131">
        <v>73.700608369337019</v>
      </c>
      <c r="D55" s="131">
        <v>79.527583093307769</v>
      </c>
      <c r="E55" s="131">
        <v>84.937227297075253</v>
      </c>
      <c r="F55" s="131">
        <v>76.426756701571776</v>
      </c>
    </row>
    <row r="56" spans="1:6" ht="15.5" x14ac:dyDescent="0.35">
      <c r="A56" s="5">
        <v>39934</v>
      </c>
      <c r="B56" s="132">
        <v>83.456480162857574</v>
      </c>
      <c r="C56" s="132">
        <v>73.708400832974903</v>
      </c>
      <c r="D56" s="132">
        <v>82.634371322297383</v>
      </c>
      <c r="E56" s="132">
        <v>84.332127316623158</v>
      </c>
      <c r="F56" s="132">
        <v>76.426756701571776</v>
      </c>
    </row>
    <row r="57" spans="1:6" ht="15.5" x14ac:dyDescent="0.35">
      <c r="A57" s="6">
        <v>39965</v>
      </c>
      <c r="B57" s="131">
        <v>82.862228644053218</v>
      </c>
      <c r="C57" s="131">
        <v>73.109564645932608</v>
      </c>
      <c r="D57" s="131">
        <v>81.99701069764788</v>
      </c>
      <c r="E57" s="131">
        <v>83.947264231074485</v>
      </c>
      <c r="F57" s="131">
        <v>76.426756701571776</v>
      </c>
    </row>
    <row r="58" spans="1:6" ht="15.5" x14ac:dyDescent="0.35">
      <c r="A58" s="5">
        <v>39995</v>
      </c>
      <c r="B58" s="132">
        <v>83.257185865104546</v>
      </c>
      <c r="C58" s="132">
        <v>73.912820987497909</v>
      </c>
      <c r="D58" s="132">
        <v>82.797233608634059</v>
      </c>
      <c r="E58" s="132">
        <v>83.803044698831641</v>
      </c>
      <c r="F58" s="132">
        <v>76.426756701571776</v>
      </c>
    </row>
    <row r="59" spans="1:6" ht="15.5" x14ac:dyDescent="0.35">
      <c r="A59" s="6">
        <v>40026</v>
      </c>
      <c r="B59" s="131">
        <v>82.087067619361775</v>
      </c>
      <c r="C59" s="131">
        <v>72.997632454718669</v>
      </c>
      <c r="D59" s="131">
        <v>81.279919104517205</v>
      </c>
      <c r="E59" s="131">
        <v>82.996291755232761</v>
      </c>
      <c r="F59" s="131">
        <v>76.426756701571776</v>
      </c>
    </row>
    <row r="60" spans="1:6" ht="15.5" x14ac:dyDescent="0.35">
      <c r="A60" s="5">
        <v>40057</v>
      </c>
      <c r="B60" s="132">
        <v>82.389043135568087</v>
      </c>
      <c r="C60" s="132">
        <v>74.677025829888251</v>
      </c>
      <c r="D60" s="132">
        <v>80.003103086576573</v>
      </c>
      <c r="E60" s="132">
        <v>83.362326823323613</v>
      </c>
      <c r="F60" s="132">
        <v>76.426756701571776</v>
      </c>
    </row>
    <row r="61" spans="1:6" ht="15.5" x14ac:dyDescent="0.35">
      <c r="A61" s="6">
        <v>40087</v>
      </c>
      <c r="B61" s="131">
        <v>80.662840210794755</v>
      </c>
      <c r="C61" s="131">
        <v>73.341069352000446</v>
      </c>
      <c r="D61" s="131">
        <v>77.197683725469105</v>
      </c>
      <c r="E61" s="131">
        <v>82.737592437738812</v>
      </c>
      <c r="F61" s="131">
        <v>76.426756701571776</v>
      </c>
    </row>
    <row r="62" spans="1:6" ht="15.5" x14ac:dyDescent="0.35">
      <c r="A62" s="5">
        <v>40118</v>
      </c>
      <c r="B62" s="132">
        <v>80.301620927372554</v>
      </c>
      <c r="C62" s="132">
        <v>72.542986348383423</v>
      </c>
      <c r="D62" s="132">
        <v>76.733439973755111</v>
      </c>
      <c r="E62" s="132">
        <v>83.095399171738563</v>
      </c>
      <c r="F62" s="132">
        <v>76.426756701571776</v>
      </c>
    </row>
    <row r="63" spans="1:6" ht="15.5" x14ac:dyDescent="0.35">
      <c r="A63" s="6">
        <v>40148</v>
      </c>
      <c r="B63" s="131">
        <v>79.149289988385519</v>
      </c>
      <c r="C63" s="131">
        <v>72.477651353522404</v>
      </c>
      <c r="D63" s="131">
        <v>73.302979492846347</v>
      </c>
      <c r="E63" s="131">
        <v>83.467063811981518</v>
      </c>
      <c r="F63" s="131">
        <v>76.426756701571776</v>
      </c>
    </row>
    <row r="64" spans="1:6" ht="15.5" x14ac:dyDescent="0.35">
      <c r="A64" s="5">
        <v>40179</v>
      </c>
      <c r="B64" s="132">
        <v>78.029347159856414</v>
      </c>
      <c r="C64" s="132">
        <v>70.730376849652131</v>
      </c>
      <c r="D64" s="132">
        <v>74.229905694232372</v>
      </c>
      <c r="E64" s="132">
        <v>81.033721236816149</v>
      </c>
      <c r="F64" s="132">
        <v>76.426756701571776</v>
      </c>
    </row>
    <row r="65" spans="1:6" ht="15.5" x14ac:dyDescent="0.35">
      <c r="A65" s="6">
        <v>40210</v>
      </c>
      <c r="B65" s="131">
        <v>79.82787307946559</v>
      </c>
      <c r="C65" s="131">
        <v>70.96803677296559</v>
      </c>
      <c r="D65" s="131">
        <v>76.934418781322989</v>
      </c>
      <c r="E65" s="131">
        <v>83.364205270831832</v>
      </c>
      <c r="F65" s="131">
        <v>76.426756701571776</v>
      </c>
    </row>
    <row r="66" spans="1:6" ht="15.5" x14ac:dyDescent="0.35">
      <c r="A66" s="5">
        <v>40238</v>
      </c>
      <c r="B66" s="132">
        <v>78.678626506953577</v>
      </c>
      <c r="C66" s="132">
        <v>70.241146855045017</v>
      </c>
      <c r="D66" s="132">
        <v>75.486988940263018</v>
      </c>
      <c r="E66" s="132">
        <v>82.179221164989684</v>
      </c>
      <c r="F66" s="132">
        <v>76.426756701571776</v>
      </c>
    </row>
    <row r="67" spans="1:6" ht="15.5" x14ac:dyDescent="0.35">
      <c r="A67" s="6">
        <v>40269</v>
      </c>
      <c r="B67" s="131">
        <v>79.00476277317297</v>
      </c>
      <c r="C67" s="131">
        <v>68.777206693040185</v>
      </c>
      <c r="D67" s="131">
        <v>76.911919345710913</v>
      </c>
      <c r="E67" s="131">
        <v>83.453346542527555</v>
      </c>
      <c r="F67" s="131">
        <v>76.426756701571776</v>
      </c>
    </row>
    <row r="68" spans="1:6" ht="15.5" x14ac:dyDescent="0.35">
      <c r="A68" s="5">
        <v>40299</v>
      </c>
      <c r="B68" s="132">
        <v>81.611610399313278</v>
      </c>
      <c r="C68" s="132">
        <v>68.79661271905394</v>
      </c>
      <c r="D68" s="132">
        <v>80.764211809639903</v>
      </c>
      <c r="E68" s="132">
        <v>87.734526354300428</v>
      </c>
      <c r="F68" s="132">
        <v>76.426756701571776</v>
      </c>
    </row>
    <row r="69" spans="1:6" ht="15.5" x14ac:dyDescent="0.35">
      <c r="A69" s="6">
        <v>40330</v>
      </c>
      <c r="B69" s="131">
        <v>80.254604881940963</v>
      </c>
      <c r="C69" s="131">
        <v>66.26046144574687</v>
      </c>
      <c r="D69" s="131">
        <v>81.323595154378154</v>
      </c>
      <c r="E69" s="131">
        <v>86.099503165940675</v>
      </c>
      <c r="F69" s="131">
        <v>76.426756701571776</v>
      </c>
    </row>
    <row r="70" spans="1:6" ht="15.5" x14ac:dyDescent="0.35">
      <c r="A70" s="5">
        <v>40360</v>
      </c>
      <c r="B70" s="132">
        <v>80.64517200128175</v>
      </c>
      <c r="C70" s="132">
        <v>65.59456864430291</v>
      </c>
      <c r="D70" s="132">
        <v>81.698224163165577</v>
      </c>
      <c r="E70" s="132">
        <v>87.674764817473559</v>
      </c>
      <c r="F70" s="132">
        <v>76.426756701571776</v>
      </c>
    </row>
    <row r="71" spans="1:6" ht="15.5" x14ac:dyDescent="0.35">
      <c r="A71" s="6">
        <v>40391</v>
      </c>
      <c r="B71" s="131">
        <v>80.474712426830678</v>
      </c>
      <c r="C71" s="131">
        <v>65.702445082598871</v>
      </c>
      <c r="D71" s="131">
        <v>81.839264319167398</v>
      </c>
      <c r="E71" s="131">
        <v>86.771191166652045</v>
      </c>
      <c r="F71" s="131">
        <v>76.426756701571776</v>
      </c>
    </row>
    <row r="72" spans="1:6" ht="15.5" x14ac:dyDescent="0.35">
      <c r="A72" s="5">
        <v>40422</v>
      </c>
      <c r="B72" s="132">
        <v>80.857203838471847</v>
      </c>
      <c r="C72" s="132">
        <v>65.635369052823577</v>
      </c>
      <c r="D72" s="132">
        <v>81.908115577425178</v>
      </c>
      <c r="E72" s="132">
        <v>87.613236296387527</v>
      </c>
      <c r="F72" s="132">
        <v>76.426756701571776</v>
      </c>
    </row>
    <row r="73" spans="1:6" ht="15.5" x14ac:dyDescent="0.35">
      <c r="A73" s="6">
        <v>40452</v>
      </c>
      <c r="B73" s="131">
        <v>81.910754701108402</v>
      </c>
      <c r="C73" s="131">
        <v>66.608541662115968</v>
      </c>
      <c r="D73" s="131">
        <v>81.755385514149907</v>
      </c>
      <c r="E73" s="131">
        <v>89.675859265788432</v>
      </c>
      <c r="F73" s="131">
        <v>76.426756701571776</v>
      </c>
    </row>
    <row r="74" spans="1:6" ht="15.5" x14ac:dyDescent="0.35">
      <c r="A74" s="5">
        <v>40483</v>
      </c>
      <c r="B74" s="132">
        <v>82.792768823947711</v>
      </c>
      <c r="C74" s="132">
        <v>68.40638224900178</v>
      </c>
      <c r="D74" s="132">
        <v>81.533822089336283</v>
      </c>
      <c r="E74" s="132">
        <v>90.280948797571966</v>
      </c>
      <c r="F74" s="132">
        <v>76.426756701571776</v>
      </c>
    </row>
    <row r="75" spans="1:6" ht="15.5" x14ac:dyDescent="0.35">
      <c r="A75" s="6">
        <v>40513</v>
      </c>
      <c r="B75" s="131">
        <v>81.972504964976338</v>
      </c>
      <c r="C75" s="131">
        <v>68.060833609630961</v>
      </c>
      <c r="D75" s="131">
        <v>79.766571282358612</v>
      </c>
      <c r="E75" s="131">
        <v>89.767816382980868</v>
      </c>
      <c r="F75" s="131">
        <v>76.426756701571776</v>
      </c>
    </row>
    <row r="76" spans="1:6" ht="15.5" x14ac:dyDescent="0.35">
      <c r="A76" s="5">
        <v>40544</v>
      </c>
      <c r="B76" s="132">
        <v>82.538525896249681</v>
      </c>
      <c r="C76" s="132">
        <v>68.199577777666903</v>
      </c>
      <c r="D76" s="132">
        <v>81.348905960016637</v>
      </c>
      <c r="E76" s="132">
        <v>89.936852600108082</v>
      </c>
      <c r="F76" s="132">
        <v>76.426756701571776</v>
      </c>
    </row>
    <row r="77" spans="1:6" ht="15.5" x14ac:dyDescent="0.35">
      <c r="A77" s="6">
        <v>40575</v>
      </c>
      <c r="B77" s="131">
        <v>83.067573991499984</v>
      </c>
      <c r="C77" s="131">
        <v>68.171159723690593</v>
      </c>
      <c r="D77" s="131">
        <v>82.238518731962657</v>
      </c>
      <c r="E77" s="131">
        <v>90.517780500538052</v>
      </c>
      <c r="F77" s="131">
        <v>76.426756701571776</v>
      </c>
    </row>
    <row r="78" spans="1:6" ht="15.5" x14ac:dyDescent="0.35">
      <c r="A78" s="5">
        <v>40603</v>
      </c>
      <c r="B78" s="132">
        <v>82.023607054707114</v>
      </c>
      <c r="C78" s="132">
        <v>68.185091487104145</v>
      </c>
      <c r="D78" s="132">
        <v>79.254768205678957</v>
      </c>
      <c r="E78" s="132">
        <v>90.020894401683137</v>
      </c>
      <c r="F78" s="132">
        <v>76.426756701571776</v>
      </c>
    </row>
    <row r="79" spans="1:6" ht="15.5" x14ac:dyDescent="0.35">
      <c r="A79" s="6">
        <v>40634</v>
      </c>
      <c r="B79" s="131">
        <v>81.729042926012838</v>
      </c>
      <c r="C79" s="131">
        <v>67.461972726821045</v>
      </c>
      <c r="D79" s="131">
        <v>79.040016370726917</v>
      </c>
      <c r="E79" s="131">
        <v>91.353034840389526</v>
      </c>
      <c r="F79" s="131">
        <v>76.426756701571776</v>
      </c>
    </row>
    <row r="80" spans="1:6" ht="15.5" x14ac:dyDescent="0.35">
      <c r="A80" s="5">
        <v>40664</v>
      </c>
      <c r="B80" s="132">
        <v>84.088912504067778</v>
      </c>
      <c r="C80" s="132">
        <v>67.915808154784855</v>
      </c>
      <c r="D80" s="132">
        <v>83.702996673934649</v>
      </c>
      <c r="E80" s="132">
        <v>92.767210675398118</v>
      </c>
      <c r="F80" s="132">
        <v>76.426756701571776</v>
      </c>
    </row>
    <row r="81" spans="1:6" ht="15.5" x14ac:dyDescent="0.35">
      <c r="A81" s="6">
        <v>40695</v>
      </c>
      <c r="B81" s="131">
        <v>84.286354578501914</v>
      </c>
      <c r="C81" s="131">
        <v>66.601880613778306</v>
      </c>
      <c r="D81" s="131">
        <v>85.512631872768708</v>
      </c>
      <c r="E81" s="131">
        <v>93.252936864525708</v>
      </c>
      <c r="F81" s="131">
        <v>76.426756701571776</v>
      </c>
    </row>
    <row r="82" spans="1:6" ht="15.5" x14ac:dyDescent="0.35">
      <c r="A82" s="5">
        <v>40725</v>
      </c>
      <c r="B82" s="132">
        <v>86.863035053695654</v>
      </c>
      <c r="C82" s="132">
        <v>69.951824307490725</v>
      </c>
      <c r="D82" s="132">
        <v>86.821601653834833</v>
      </c>
      <c r="E82" s="132">
        <v>96.748471920613255</v>
      </c>
      <c r="F82" s="132">
        <v>76.426756701571776</v>
      </c>
    </row>
    <row r="83" spans="1:6" ht="15.5" x14ac:dyDescent="0.35">
      <c r="A83" s="6">
        <v>40756</v>
      </c>
      <c r="B83" s="131">
        <v>89.299047228422239</v>
      </c>
      <c r="C83" s="131">
        <v>74.15022423441286</v>
      </c>
      <c r="D83" s="131">
        <v>87.845380774738686</v>
      </c>
      <c r="E83" s="131">
        <v>97.961809114245057</v>
      </c>
      <c r="F83" s="131">
        <v>76.426756701571776</v>
      </c>
    </row>
    <row r="84" spans="1:6" ht="15.5" x14ac:dyDescent="0.35">
      <c r="A84" s="5">
        <v>40787</v>
      </c>
      <c r="B84" s="132">
        <v>92.974259740322481</v>
      </c>
      <c r="C84" s="132">
        <v>78.282389967641905</v>
      </c>
      <c r="D84" s="132">
        <v>89.550856846500452</v>
      </c>
      <c r="E84" s="132">
        <v>102.5875750712736</v>
      </c>
      <c r="F84" s="132">
        <v>76.426756701571776</v>
      </c>
    </row>
    <row r="85" spans="1:6" ht="15.5" x14ac:dyDescent="0.35">
      <c r="A85" s="6">
        <v>40817</v>
      </c>
      <c r="B85" s="131">
        <v>95.069873104400358</v>
      </c>
      <c r="C85" s="131">
        <v>82.256570129358934</v>
      </c>
      <c r="D85" s="131">
        <v>90.788669874427057</v>
      </c>
      <c r="E85" s="131">
        <v>103.00815178525437</v>
      </c>
      <c r="F85" s="131">
        <v>76.426756701571776</v>
      </c>
    </row>
    <row r="86" spans="1:6" ht="15.5" x14ac:dyDescent="0.35">
      <c r="A86" s="5">
        <v>40848</v>
      </c>
      <c r="B86" s="132">
        <v>95.438323723877616</v>
      </c>
      <c r="C86" s="132">
        <v>86.836749163899825</v>
      </c>
      <c r="D86" s="132">
        <v>87.858436747053645</v>
      </c>
      <c r="E86" s="132">
        <v>102.54936247801135</v>
      </c>
      <c r="F86" s="132">
        <v>76.426756701571776</v>
      </c>
    </row>
    <row r="87" spans="1:6" ht="15.5" x14ac:dyDescent="0.35">
      <c r="A87" s="6">
        <v>40878</v>
      </c>
      <c r="B87" s="131">
        <v>92.944564783749144</v>
      </c>
      <c r="C87" s="131">
        <v>85.418848354829564</v>
      </c>
      <c r="D87" s="131">
        <v>85.391453994183394</v>
      </c>
      <c r="E87" s="131">
        <v>98.852267785003292</v>
      </c>
      <c r="F87" s="131">
        <v>76.426756701571776</v>
      </c>
    </row>
    <row r="88" spans="1:6" ht="15.5" x14ac:dyDescent="0.35">
      <c r="A88" s="5">
        <v>40909</v>
      </c>
      <c r="B88" s="132">
        <v>92.737806440593403</v>
      </c>
      <c r="C88" s="132">
        <v>84.849333083857488</v>
      </c>
      <c r="D88" s="132">
        <v>86.096428577966549</v>
      </c>
      <c r="E88" s="132">
        <v>98.15128247131409</v>
      </c>
      <c r="F88" s="132">
        <v>76.426756701571776</v>
      </c>
    </row>
    <row r="89" spans="1:6" ht="15.5" x14ac:dyDescent="0.35">
      <c r="A89" s="6">
        <v>40940</v>
      </c>
      <c r="B89" s="131">
        <v>92.293286920324618</v>
      </c>
      <c r="C89" s="131">
        <v>84.76527761476936</v>
      </c>
      <c r="D89" s="131">
        <v>85.90757091377526</v>
      </c>
      <c r="E89" s="131">
        <v>97.088180422979548</v>
      </c>
      <c r="F89" s="131">
        <v>76.426756701571776</v>
      </c>
    </row>
    <row r="90" spans="1:6" ht="15.5" x14ac:dyDescent="0.35">
      <c r="A90" s="5">
        <v>40969</v>
      </c>
      <c r="B90" s="132">
        <v>90.115363237173682</v>
      </c>
      <c r="C90" s="132">
        <v>83.90076904438358</v>
      </c>
      <c r="D90" s="132">
        <v>84.474621996982563</v>
      </c>
      <c r="E90" s="132">
        <v>92.628479390458921</v>
      </c>
      <c r="F90" s="132">
        <v>76.426756701571776</v>
      </c>
    </row>
    <row r="91" spans="1:6" ht="15.5" x14ac:dyDescent="0.35">
      <c r="A91" s="6">
        <v>41000</v>
      </c>
      <c r="B91" s="131">
        <v>89.397046834247078</v>
      </c>
      <c r="C91" s="131">
        <v>81.469368702941509</v>
      </c>
      <c r="D91" s="131">
        <v>85.92047971446155</v>
      </c>
      <c r="E91" s="131">
        <v>91.292981196210945</v>
      </c>
      <c r="F91" s="131">
        <v>76.426756701571776</v>
      </c>
    </row>
    <row r="92" spans="1:6" ht="15.5" x14ac:dyDescent="0.35">
      <c r="A92" s="5">
        <v>41030</v>
      </c>
      <c r="B92" s="132">
        <v>89.719085710176188</v>
      </c>
      <c r="C92" s="132">
        <v>82.208667982171789</v>
      </c>
      <c r="D92" s="132">
        <v>84.634275532586955</v>
      </c>
      <c r="E92" s="132">
        <v>93.245287985358232</v>
      </c>
      <c r="F92" s="132">
        <v>76.426756701571776</v>
      </c>
    </row>
    <row r="93" spans="1:6" ht="15.5" x14ac:dyDescent="0.35">
      <c r="A93" s="6">
        <v>41061</v>
      </c>
      <c r="B93" s="131">
        <v>89.226655505448477</v>
      </c>
      <c r="C93" s="131">
        <v>81.313341789566891</v>
      </c>
      <c r="D93" s="131">
        <v>84.183094835989692</v>
      </c>
      <c r="E93" s="131">
        <v>93.182840052357321</v>
      </c>
      <c r="F93" s="131">
        <v>76.426756701571776</v>
      </c>
    </row>
    <row r="94" spans="1:6" ht="15.5" x14ac:dyDescent="0.35">
      <c r="A94" s="5">
        <v>41091</v>
      </c>
      <c r="B94" s="132">
        <v>91.439084159990387</v>
      </c>
      <c r="C94" s="132">
        <v>84.474456890198098</v>
      </c>
      <c r="D94" s="132">
        <v>86.058156646597197</v>
      </c>
      <c r="E94" s="132">
        <v>94.570081725258802</v>
      </c>
      <c r="F94" s="132">
        <v>76.426756701571776</v>
      </c>
    </row>
    <row r="95" spans="1:6" ht="15.5" x14ac:dyDescent="0.35">
      <c r="A95" s="6">
        <v>41122</v>
      </c>
      <c r="B95" s="131">
        <v>92.404868225590292</v>
      </c>
      <c r="C95" s="131">
        <v>86.181135133740881</v>
      </c>
      <c r="D95" s="131">
        <v>86.745030085354131</v>
      </c>
      <c r="E95" s="131">
        <v>95.234710108223467</v>
      </c>
      <c r="F95" s="131">
        <v>76.426756701571776</v>
      </c>
    </row>
    <row r="96" spans="1:6" ht="15.5" x14ac:dyDescent="0.35">
      <c r="A96" s="5">
        <v>41153</v>
      </c>
      <c r="B96" s="132">
        <v>92.588465864300886</v>
      </c>
      <c r="C96" s="132">
        <v>86.231152081775178</v>
      </c>
      <c r="D96" s="132">
        <v>87.183489506864802</v>
      </c>
      <c r="E96" s="132">
        <v>95.354067638952515</v>
      </c>
      <c r="F96" s="132">
        <v>76.426756701571776</v>
      </c>
    </row>
    <row r="97" spans="1:6" ht="15.5" x14ac:dyDescent="0.35">
      <c r="A97" s="6">
        <v>41183</v>
      </c>
      <c r="B97" s="131">
        <v>93.41631865849277</v>
      </c>
      <c r="C97" s="131">
        <v>88.786191466542348</v>
      </c>
      <c r="D97" s="131">
        <v>87.383308614288325</v>
      </c>
      <c r="E97" s="131">
        <v>94.983551158653825</v>
      </c>
      <c r="F97" s="131">
        <v>76.426756701571776</v>
      </c>
    </row>
    <row r="98" spans="1:6" ht="15.5" x14ac:dyDescent="0.35">
      <c r="A98" s="5">
        <v>41214</v>
      </c>
      <c r="B98" s="132">
        <v>94.458432370104873</v>
      </c>
      <c r="C98" s="132">
        <v>89.420718222187233</v>
      </c>
      <c r="D98" s="132">
        <v>87.918976565552697</v>
      </c>
      <c r="E98" s="132">
        <v>96.814001484632925</v>
      </c>
      <c r="F98" s="132">
        <v>76.426756701571776</v>
      </c>
    </row>
    <row r="99" spans="1:6" ht="15.5" x14ac:dyDescent="0.35">
      <c r="A99" s="6">
        <v>41244</v>
      </c>
      <c r="B99" s="131">
        <v>93.424826505336966</v>
      </c>
      <c r="C99" s="131">
        <v>87.610034613263537</v>
      </c>
      <c r="D99" s="131">
        <v>87.274920773926439</v>
      </c>
      <c r="E99" s="131">
        <v>96.73635518270153</v>
      </c>
      <c r="F99" s="131">
        <v>76.426756701571776</v>
      </c>
    </row>
    <row r="100" spans="1:6" ht="15.5" x14ac:dyDescent="0.35">
      <c r="A100" s="5">
        <v>41275</v>
      </c>
      <c r="B100" s="132">
        <v>92.444565002445799</v>
      </c>
      <c r="C100" s="132">
        <v>86.651534483543287</v>
      </c>
      <c r="D100" s="132">
        <v>87.414235412565048</v>
      </c>
      <c r="E100" s="132">
        <v>94.646480392287316</v>
      </c>
      <c r="F100" s="132">
        <v>76.426756701571776</v>
      </c>
    </row>
    <row r="101" spans="1:6" ht="15.5" x14ac:dyDescent="0.35">
      <c r="A101" s="6">
        <v>41306</v>
      </c>
      <c r="B101" s="131">
        <v>93.497742708356199</v>
      </c>
      <c r="C101" s="131">
        <v>87.202658921502589</v>
      </c>
      <c r="D101" s="131">
        <v>88.91884806008801</v>
      </c>
      <c r="E101" s="131">
        <v>95.429080788088669</v>
      </c>
      <c r="F101" s="131">
        <v>76.426756701571776</v>
      </c>
    </row>
    <row r="102" spans="1:6" ht="15.5" x14ac:dyDescent="0.35">
      <c r="A102" s="5">
        <v>41334</v>
      </c>
      <c r="B102" s="132">
        <v>93.212849058410868</v>
      </c>
      <c r="C102" s="132">
        <v>86.780616217226708</v>
      </c>
      <c r="D102" s="132">
        <v>88.239637541335128</v>
      </c>
      <c r="E102" s="132">
        <v>95.812842758791888</v>
      </c>
      <c r="F102" s="132">
        <v>76.426756701571776</v>
      </c>
    </row>
    <row r="103" spans="1:6" ht="15.5" x14ac:dyDescent="0.35">
      <c r="A103" s="6">
        <v>41365</v>
      </c>
      <c r="B103" s="131">
        <v>92.83567066375133</v>
      </c>
      <c r="C103" s="131">
        <v>85.076746352154402</v>
      </c>
      <c r="D103" s="131">
        <v>88.90910190958293</v>
      </c>
      <c r="E103" s="131">
        <v>95.588269994306458</v>
      </c>
      <c r="F103" s="131">
        <v>76.426756701571776</v>
      </c>
    </row>
    <row r="104" spans="1:6" ht="15.5" x14ac:dyDescent="0.35">
      <c r="A104" s="5">
        <v>41395</v>
      </c>
      <c r="B104" s="132">
        <v>94.136703904016954</v>
      </c>
      <c r="C104" s="132">
        <v>86.971462220166444</v>
      </c>
      <c r="D104" s="132">
        <v>89.101121236876409</v>
      </c>
      <c r="E104" s="132">
        <v>97.302092077518736</v>
      </c>
      <c r="F104" s="132">
        <v>76.426756701571776</v>
      </c>
    </row>
    <row r="105" spans="1:6" ht="15.5" x14ac:dyDescent="0.35">
      <c r="A105" s="6">
        <v>41426</v>
      </c>
      <c r="B105" s="131">
        <v>93.143778075740499</v>
      </c>
      <c r="C105" s="131">
        <v>84.597513157402375</v>
      </c>
      <c r="D105" s="131">
        <v>90.457446969523687</v>
      </c>
      <c r="E105" s="131">
        <v>95.676568318030519</v>
      </c>
      <c r="F105" s="131">
        <v>76.426756701571776</v>
      </c>
    </row>
    <row r="106" spans="1:6" ht="15.5" x14ac:dyDescent="0.35">
      <c r="A106" s="5">
        <v>41456</v>
      </c>
      <c r="B106" s="132">
        <v>94.140393740261857</v>
      </c>
      <c r="C106" s="132">
        <v>85.196387721444921</v>
      </c>
      <c r="D106" s="132">
        <v>92.681704369436289</v>
      </c>
      <c r="E106" s="132">
        <v>95.665052644696047</v>
      </c>
      <c r="F106" s="132">
        <v>76.426756701571776</v>
      </c>
    </row>
    <row r="107" spans="1:6" ht="15.5" x14ac:dyDescent="0.35">
      <c r="A107" s="6">
        <v>41487</v>
      </c>
      <c r="B107" s="131">
        <v>95.171484825371053</v>
      </c>
      <c r="C107" s="131">
        <v>84.963513119183915</v>
      </c>
      <c r="D107" s="131">
        <v>93.756103707241451</v>
      </c>
      <c r="E107" s="131">
        <v>98.048748040368395</v>
      </c>
      <c r="F107" s="131">
        <v>76.426756701571776</v>
      </c>
    </row>
    <row r="108" spans="1:6" ht="15.5" x14ac:dyDescent="0.35">
      <c r="A108" s="5">
        <v>41518</v>
      </c>
      <c r="B108" s="132">
        <v>95.861539786622558</v>
      </c>
      <c r="C108" s="132">
        <v>86.281495082780239</v>
      </c>
      <c r="D108" s="132">
        <v>94.60601258407246</v>
      </c>
      <c r="E108" s="132">
        <v>97.894235839624017</v>
      </c>
      <c r="F108" s="132">
        <v>76.426756701571776</v>
      </c>
    </row>
    <row r="109" spans="1:6" ht="15.5" x14ac:dyDescent="0.35">
      <c r="A109" s="6">
        <v>41548</v>
      </c>
      <c r="B109" s="131">
        <v>96.14264248700573</v>
      </c>
      <c r="C109" s="131">
        <v>88.044958001361138</v>
      </c>
      <c r="D109" s="131">
        <v>93.550641611635427</v>
      </c>
      <c r="E109" s="131">
        <v>97.710680371445619</v>
      </c>
      <c r="F109" s="131">
        <v>76.426756701571776</v>
      </c>
    </row>
    <row r="110" spans="1:6" ht="15.5" x14ac:dyDescent="0.35">
      <c r="A110" s="5">
        <v>41579</v>
      </c>
      <c r="B110" s="132">
        <v>97.157703862685835</v>
      </c>
      <c r="C110" s="132">
        <v>88.361754342231237</v>
      </c>
      <c r="D110" s="132">
        <v>95.285149447044191</v>
      </c>
      <c r="E110" s="132">
        <v>98.772938347140624</v>
      </c>
      <c r="F110" s="132">
        <v>76.426756701571776</v>
      </c>
    </row>
    <row r="111" spans="1:6" ht="15.5" x14ac:dyDescent="0.35">
      <c r="A111" s="6">
        <v>41609</v>
      </c>
      <c r="B111" s="131">
        <v>97.510379701016333</v>
      </c>
      <c r="C111" s="131">
        <v>89.586784654671135</v>
      </c>
      <c r="D111" s="131">
        <v>94.834245323991979</v>
      </c>
      <c r="E111" s="131">
        <v>98.684636911034715</v>
      </c>
      <c r="F111" s="131">
        <v>76.426756701571776</v>
      </c>
    </row>
    <row r="112" spans="1:6" ht="15.5" x14ac:dyDescent="0.35">
      <c r="A112" s="5">
        <v>41640</v>
      </c>
      <c r="B112" s="132">
        <v>98.390619014319967</v>
      </c>
      <c r="C112" s="132">
        <v>90.753414702528261</v>
      </c>
      <c r="D112" s="132">
        <v>95.759128935357936</v>
      </c>
      <c r="E112" s="132">
        <v>99.490529808037081</v>
      </c>
      <c r="F112" s="132">
        <v>76.426756701571776</v>
      </c>
    </row>
    <row r="113" spans="1:6" ht="15.5" x14ac:dyDescent="0.35">
      <c r="A113" s="6">
        <v>41671</v>
      </c>
      <c r="B113" s="131">
        <v>97.329495656797548</v>
      </c>
      <c r="C113" s="131">
        <v>88.762978909554064</v>
      </c>
      <c r="D113" s="131">
        <v>96.057648774692282</v>
      </c>
      <c r="E113" s="131">
        <v>98.275314100846373</v>
      </c>
      <c r="F113" s="131">
        <v>76.426756701571776</v>
      </c>
    </row>
    <row r="114" spans="1:6" ht="15.5" x14ac:dyDescent="0.35">
      <c r="A114" s="5">
        <v>41699</v>
      </c>
      <c r="B114" s="132">
        <v>95.336066600900153</v>
      </c>
      <c r="C114" s="132">
        <v>88.035028398200737</v>
      </c>
      <c r="D114" s="132">
        <v>93.866589754612065</v>
      </c>
      <c r="E114" s="132">
        <v>95.30963425128752</v>
      </c>
      <c r="F114" s="132">
        <v>76.426756701571776</v>
      </c>
    </row>
    <row r="115" spans="1:6" ht="15.5" x14ac:dyDescent="0.35">
      <c r="A115" s="6">
        <v>41730</v>
      </c>
      <c r="B115" s="131">
        <v>91.605644532029046</v>
      </c>
      <c r="C115" s="131">
        <v>82.89010969617668</v>
      </c>
      <c r="D115" s="131">
        <v>92.566621300500316</v>
      </c>
      <c r="E115" s="131">
        <v>91.11466142945352</v>
      </c>
      <c r="F115" s="131">
        <v>76.426756701571776</v>
      </c>
    </row>
    <row r="116" spans="1:6" ht="15.5" x14ac:dyDescent="0.35">
      <c r="A116" s="5">
        <v>41760</v>
      </c>
      <c r="B116" s="132">
        <v>91.231366227811392</v>
      </c>
      <c r="C116" s="132">
        <v>82.120235096302537</v>
      </c>
      <c r="D116" s="132">
        <v>93.402584857660742</v>
      </c>
      <c r="E116" s="132">
        <v>90.089029914010652</v>
      </c>
      <c r="F116" s="132">
        <v>76.426756701571776</v>
      </c>
    </row>
    <row r="117" spans="1:6" ht="15.5" x14ac:dyDescent="0.35">
      <c r="A117" s="6">
        <v>41791</v>
      </c>
      <c r="B117" s="131">
        <v>89.228557487384279</v>
      </c>
      <c r="C117" s="131">
        <v>77.881101415054857</v>
      </c>
      <c r="D117" s="131">
        <v>92.719501428679379</v>
      </c>
      <c r="E117" s="131">
        <v>89.994017730486121</v>
      </c>
      <c r="F117" s="131">
        <v>76.426756701571776</v>
      </c>
    </row>
    <row r="118" spans="1:6" ht="15.5" x14ac:dyDescent="0.35">
      <c r="A118" s="5">
        <v>41821</v>
      </c>
      <c r="B118" s="132">
        <v>89.13998863481936</v>
      </c>
      <c r="C118" s="132">
        <v>76.915696413282859</v>
      </c>
      <c r="D118" s="132">
        <v>92.515007424549395</v>
      </c>
      <c r="E118" s="132">
        <v>91.567645749685937</v>
      </c>
      <c r="F118" s="132">
        <v>76.426756701571776</v>
      </c>
    </row>
    <row r="119" spans="1:6" ht="15.5" x14ac:dyDescent="0.35">
      <c r="A119" s="6">
        <v>41852</v>
      </c>
      <c r="B119" s="131">
        <v>89.732334963440351</v>
      </c>
      <c r="C119" s="131">
        <v>77.949217564113113</v>
      </c>
      <c r="D119" s="131">
        <v>92.363343145226878</v>
      </c>
      <c r="E119" s="131">
        <v>92.814630041958679</v>
      </c>
      <c r="F119" s="131">
        <v>76.426756701571776</v>
      </c>
    </row>
    <row r="120" spans="1:6" ht="15.5" x14ac:dyDescent="0.35">
      <c r="A120" s="5">
        <v>41883</v>
      </c>
      <c r="B120" s="132">
        <v>90.103889747767909</v>
      </c>
      <c r="C120" s="132">
        <v>79.782518884245775</v>
      </c>
      <c r="D120" s="132">
        <v>89.797518342095799</v>
      </c>
      <c r="E120" s="132">
        <v>94.405517195802574</v>
      </c>
      <c r="F120" s="132">
        <v>76.426756701571776</v>
      </c>
    </row>
    <row r="121" spans="1:6" ht="15.5" x14ac:dyDescent="0.35">
      <c r="A121" s="6">
        <v>41913</v>
      </c>
      <c r="B121" s="131">
        <v>90.764244589719638</v>
      </c>
      <c r="C121" s="131">
        <v>81.474356723145846</v>
      </c>
      <c r="D121" s="131">
        <v>89.221667149491267</v>
      </c>
      <c r="E121" s="131">
        <v>95.713754483267394</v>
      </c>
      <c r="F121" s="131">
        <v>76.426756701571776</v>
      </c>
    </row>
    <row r="122" spans="1:6" ht="15.5" x14ac:dyDescent="0.35">
      <c r="A122" s="5">
        <v>41944</v>
      </c>
      <c r="B122" s="132">
        <v>91.277227568301029</v>
      </c>
      <c r="C122" s="132">
        <v>80.784331958876166</v>
      </c>
      <c r="D122" s="132">
        <v>91.575346945311139</v>
      </c>
      <c r="E122" s="132">
        <v>95.857934748635287</v>
      </c>
      <c r="F122" s="132">
        <v>76.426756701571776</v>
      </c>
    </row>
    <row r="123" spans="1:6" ht="15.5" x14ac:dyDescent="0.35">
      <c r="A123" s="6">
        <v>41974</v>
      </c>
      <c r="B123" s="131">
        <v>89.915972493945432</v>
      </c>
      <c r="C123" s="131">
        <v>80.206073173679584</v>
      </c>
      <c r="D123" s="131">
        <v>90.145241561249094</v>
      </c>
      <c r="E123" s="131">
        <v>93.974912386035996</v>
      </c>
      <c r="F123" s="131">
        <v>76.426756701571776</v>
      </c>
    </row>
    <row r="124" spans="1:6" ht="15.5" x14ac:dyDescent="0.35">
      <c r="A124" s="5">
        <v>42005</v>
      </c>
      <c r="B124" s="132">
        <v>88.975755303666034</v>
      </c>
      <c r="C124" s="132">
        <v>79.538135579326877</v>
      </c>
      <c r="D124" s="132">
        <v>88.953326935209759</v>
      </c>
      <c r="E124" s="132">
        <v>93.304532932393215</v>
      </c>
      <c r="F124" s="132">
        <v>76.426756701571776</v>
      </c>
    </row>
    <row r="125" spans="1:6" ht="15.5" x14ac:dyDescent="0.35">
      <c r="A125" s="6">
        <v>42036</v>
      </c>
      <c r="B125" s="131">
        <v>88.426951659483535</v>
      </c>
      <c r="C125" s="131">
        <v>77.645881593989515</v>
      </c>
      <c r="D125" s="131">
        <v>89.114282253164205</v>
      </c>
      <c r="E125" s="131">
        <v>93.717829557640286</v>
      </c>
      <c r="F125" s="131">
        <v>76.426756701571776</v>
      </c>
    </row>
    <row r="126" spans="1:6" ht="15.5" x14ac:dyDescent="0.35">
      <c r="A126" s="5">
        <v>42064</v>
      </c>
      <c r="B126" s="132">
        <v>86.863938190496597</v>
      </c>
      <c r="C126" s="132">
        <v>76.822285245126935</v>
      </c>
      <c r="D126" s="132">
        <v>86.670002358711116</v>
      </c>
      <c r="E126" s="132">
        <v>92.446729837918653</v>
      </c>
      <c r="F126" s="132">
        <v>76.426756701571776</v>
      </c>
    </row>
    <row r="127" spans="1:6" ht="15.5" x14ac:dyDescent="0.35">
      <c r="A127" s="6">
        <v>42095</v>
      </c>
      <c r="B127" s="131">
        <v>83.959832805017498</v>
      </c>
      <c r="C127" s="131">
        <v>74.129819124992494</v>
      </c>
      <c r="D127" s="131">
        <v>84.031477980952715</v>
      </c>
      <c r="E127" s="131">
        <v>89.104274654022078</v>
      </c>
      <c r="F127" s="131">
        <v>76.426756701571776</v>
      </c>
    </row>
    <row r="128" spans="1:6" ht="15.5" x14ac:dyDescent="0.35">
      <c r="A128" s="5">
        <v>42125</v>
      </c>
      <c r="B128" s="132">
        <v>84.040998946488287</v>
      </c>
      <c r="C128" s="132">
        <v>72.629375724265941</v>
      </c>
      <c r="D128" s="132">
        <v>86.255577126401107</v>
      </c>
      <c r="E128" s="132">
        <v>88.847286669150904</v>
      </c>
      <c r="F128" s="132">
        <v>76.426756701571776</v>
      </c>
    </row>
    <row r="129" spans="1:6" ht="15.5" x14ac:dyDescent="0.35">
      <c r="A129" s="6">
        <v>42156</v>
      </c>
      <c r="B129" s="131">
        <v>82.335827281533298</v>
      </c>
      <c r="C129" s="131">
        <v>70.35080023861326</v>
      </c>
      <c r="D129" s="131">
        <v>85.860408800474303</v>
      </c>
      <c r="E129" s="131">
        <v>86.702432369213923</v>
      </c>
      <c r="F129" s="131">
        <v>76.426756701571776</v>
      </c>
    </row>
    <row r="130" spans="1:6" ht="15.5" x14ac:dyDescent="0.35">
      <c r="A130" s="5">
        <v>42186</v>
      </c>
      <c r="B130" s="132">
        <v>83.238669591765785</v>
      </c>
      <c r="C130" s="132">
        <v>71.001358111235248</v>
      </c>
      <c r="D130" s="132">
        <v>86.612765460705162</v>
      </c>
      <c r="E130" s="132">
        <v>88.091263460633911</v>
      </c>
      <c r="F130" s="132">
        <v>76.426756701571776</v>
      </c>
    </row>
    <row r="131" spans="1:6" ht="15.5" x14ac:dyDescent="0.35">
      <c r="A131" s="6">
        <v>42217</v>
      </c>
      <c r="B131" s="131">
        <v>85.126614972509458</v>
      </c>
      <c r="C131" s="131">
        <v>70.735549636981133</v>
      </c>
      <c r="D131" s="131">
        <v>90.606952336678489</v>
      </c>
      <c r="E131" s="131">
        <v>90.551900842987891</v>
      </c>
      <c r="F131" s="131">
        <v>76.426756701571776</v>
      </c>
    </row>
    <row r="132" spans="1:6" ht="15.5" x14ac:dyDescent="0.35">
      <c r="A132" s="5">
        <v>42248</v>
      </c>
      <c r="B132" s="132">
        <v>85.053990889972951</v>
      </c>
      <c r="C132" s="132">
        <v>71.783908371736871</v>
      </c>
      <c r="D132" s="132">
        <v>89.053678976471602</v>
      </c>
      <c r="E132" s="132">
        <v>90.087933116193241</v>
      </c>
      <c r="F132" s="132">
        <v>76.426756701571776</v>
      </c>
    </row>
    <row r="133" spans="1:6" ht="15.5" x14ac:dyDescent="0.35">
      <c r="A133" s="6">
        <v>42278</v>
      </c>
      <c r="B133" s="131">
        <v>86.994371276816324</v>
      </c>
      <c r="C133" s="131">
        <v>73.503092337287484</v>
      </c>
      <c r="D133" s="131">
        <v>90.168406987850631</v>
      </c>
      <c r="E133" s="131">
        <v>93.230245376805485</v>
      </c>
      <c r="F133" s="131">
        <v>76.426756701571776</v>
      </c>
    </row>
    <row r="134" spans="1:6" ht="15.5" x14ac:dyDescent="0.35">
      <c r="A134" s="5">
        <v>42309</v>
      </c>
      <c r="B134" s="132">
        <v>88.700924689705701</v>
      </c>
      <c r="C134" s="132">
        <v>76.138419667885032</v>
      </c>
      <c r="D134" s="132">
        <v>91.247158633014308</v>
      </c>
      <c r="E134" s="132">
        <v>94.043157981626138</v>
      </c>
      <c r="F134" s="132">
        <v>76.426756701571776</v>
      </c>
    </row>
    <row r="135" spans="1:6" ht="15.5" x14ac:dyDescent="0.35">
      <c r="A135" s="6">
        <v>42339</v>
      </c>
      <c r="B135" s="131">
        <v>86.657440948180124</v>
      </c>
      <c r="C135" s="131">
        <v>75.77840538426814</v>
      </c>
      <c r="D135" s="131">
        <v>87.260551333796244</v>
      </c>
      <c r="E135" s="131">
        <v>91.969046519981333</v>
      </c>
      <c r="F135" s="131">
        <v>76.426756701571776</v>
      </c>
    </row>
    <row r="136" spans="1:6" ht="15.5" x14ac:dyDescent="0.35">
      <c r="A136" s="5">
        <v>42370</v>
      </c>
      <c r="B136" s="132">
        <v>86.174657475893909</v>
      </c>
      <c r="C136" s="132">
        <v>72.846053810168385</v>
      </c>
      <c r="D136" s="132">
        <v>90.155489042851215</v>
      </c>
      <c r="E136" s="132">
        <v>91.15737752766664</v>
      </c>
      <c r="F136" s="132">
        <v>76.426756701571776</v>
      </c>
    </row>
    <row r="137" spans="1:6" ht="15.5" x14ac:dyDescent="0.35">
      <c r="A137" s="6">
        <v>42401</v>
      </c>
      <c r="B137" s="131">
        <v>85.380343328067838</v>
      </c>
      <c r="C137" s="131">
        <v>70.228765303426613</v>
      </c>
      <c r="D137" s="131">
        <v>91.517929221638354</v>
      </c>
      <c r="E137" s="131">
        <v>90.432350310002079</v>
      </c>
      <c r="F137" s="131">
        <v>76.426756701571776</v>
      </c>
    </row>
    <row r="138" spans="1:6" ht="15.5" x14ac:dyDescent="0.35">
      <c r="A138" s="5">
        <v>42430</v>
      </c>
      <c r="B138" s="132">
        <v>84.756856797238427</v>
      </c>
      <c r="C138" s="132">
        <v>70.596785224598094</v>
      </c>
      <c r="D138" s="132">
        <v>89.143664087211789</v>
      </c>
      <c r="E138" s="132">
        <v>90.255893116782772</v>
      </c>
      <c r="F138" s="132">
        <v>76.426756701571776</v>
      </c>
    </row>
    <row r="139" spans="1:6" ht="15.5" x14ac:dyDescent="0.35">
      <c r="A139" s="6">
        <v>42461</v>
      </c>
      <c r="B139" s="131">
        <v>86.114612990162527</v>
      </c>
      <c r="C139" s="131">
        <v>70.185000839707527</v>
      </c>
      <c r="D139" s="131">
        <v>93.288615247222893</v>
      </c>
      <c r="E139" s="131">
        <v>91.304674550922172</v>
      </c>
      <c r="F139" s="131">
        <v>76.426756701571776</v>
      </c>
    </row>
    <row r="140" spans="1:6" ht="15.5" x14ac:dyDescent="0.35">
      <c r="A140" s="5">
        <v>42491</v>
      </c>
      <c r="B140" s="132">
        <v>86.052063957155738</v>
      </c>
      <c r="C140" s="132">
        <v>68.543246523154096</v>
      </c>
      <c r="D140" s="132">
        <v>95.182694247638509</v>
      </c>
      <c r="E140" s="132">
        <v>91.538830688387122</v>
      </c>
      <c r="F140" s="132">
        <v>76.426756701571776</v>
      </c>
    </row>
    <row r="141" spans="1:6" ht="15.5" x14ac:dyDescent="0.35">
      <c r="A141" s="6">
        <v>42522</v>
      </c>
      <c r="B141" s="131">
        <v>81.660027246448692</v>
      </c>
      <c r="C141" s="131">
        <v>65.224593265779248</v>
      </c>
      <c r="D141" s="131">
        <v>91.178597776942425</v>
      </c>
      <c r="E141" s="131">
        <v>85.654688083703746</v>
      </c>
      <c r="F141" s="131">
        <v>76.426756701571776</v>
      </c>
    </row>
    <row r="142" spans="1:6" ht="15.5" x14ac:dyDescent="0.35">
      <c r="A142" s="5">
        <v>42552</v>
      </c>
      <c r="B142" s="132">
        <v>81.356491861680638</v>
      </c>
      <c r="C142" s="132">
        <v>63.970661743474174</v>
      </c>
      <c r="D142" s="132">
        <v>91.308486351489762</v>
      </c>
      <c r="E142" s="132">
        <v>86.263097970362395</v>
      </c>
      <c r="F142" s="132">
        <v>76.426756701571776</v>
      </c>
    </row>
    <row r="143" spans="1:6" ht="15.5" x14ac:dyDescent="0.35">
      <c r="A143" s="6">
        <v>42583</v>
      </c>
      <c r="B143" s="131">
        <v>81.461838354897921</v>
      </c>
      <c r="C143" s="131">
        <v>64.096921385648727</v>
      </c>
      <c r="D143" s="131">
        <v>90.996823896314226</v>
      </c>
      <c r="E143" s="131">
        <v>86.211708794668667</v>
      </c>
      <c r="F143" s="131">
        <v>76.426756701571776</v>
      </c>
    </row>
    <row r="144" spans="1:6" ht="15.5" x14ac:dyDescent="0.35">
      <c r="A144" s="5">
        <v>42614</v>
      </c>
      <c r="B144" s="132">
        <v>80.941445279494644</v>
      </c>
      <c r="C144" s="132">
        <v>63.544981105507034</v>
      </c>
      <c r="D144" s="132">
        <v>90.914243345732373</v>
      </c>
      <c r="E144" s="132">
        <v>85.156426842139339</v>
      </c>
      <c r="F144" s="132">
        <v>76.426756701571776</v>
      </c>
    </row>
    <row r="145" spans="1:6" ht="15.5" x14ac:dyDescent="0.35">
      <c r="A145" s="6">
        <v>42644</v>
      </c>
      <c r="B145" s="131">
        <v>81.659799802994399</v>
      </c>
      <c r="C145" s="131">
        <v>64.901582695340082</v>
      </c>
      <c r="D145" s="131">
        <v>91.18328741157076</v>
      </c>
      <c r="E145" s="131">
        <v>85.195704851327761</v>
      </c>
      <c r="F145" s="131">
        <v>76.426756701571776</v>
      </c>
    </row>
    <row r="146" spans="1:6" ht="15.5" x14ac:dyDescent="0.35">
      <c r="A146" s="5">
        <v>42675</v>
      </c>
      <c r="B146" s="132">
        <v>82.374990865797287</v>
      </c>
      <c r="C146" s="132">
        <v>66.070702659251566</v>
      </c>
      <c r="D146" s="132">
        <v>90.792590500128952</v>
      </c>
      <c r="E146" s="132">
        <v>85.472872288480602</v>
      </c>
      <c r="F146" s="132">
        <v>76.426756701571776</v>
      </c>
    </row>
    <row r="147" spans="1:6" ht="15.5" x14ac:dyDescent="0.35">
      <c r="A147" s="6">
        <v>42705</v>
      </c>
      <c r="B147" s="131">
        <v>81.974450560287551</v>
      </c>
      <c r="C147" s="131">
        <v>62.447016312395853</v>
      </c>
      <c r="D147" s="131">
        <v>91.949963703291203</v>
      </c>
      <c r="E147" s="131">
        <v>88.757356505381708</v>
      </c>
      <c r="F147" s="131">
        <v>76.426756701571776</v>
      </c>
    </row>
    <row r="148" spans="1:6" ht="15.5" x14ac:dyDescent="0.35">
      <c r="A148" s="5">
        <v>42736</v>
      </c>
      <c r="B148" s="132">
        <v>83.91198068018042</v>
      </c>
      <c r="C148" s="132">
        <v>66.647760080060891</v>
      </c>
      <c r="D148" s="132">
        <v>92.161450413023701</v>
      </c>
      <c r="E148" s="132">
        <v>88.02436266402627</v>
      </c>
      <c r="F148" s="132">
        <v>76.426756701571776</v>
      </c>
    </row>
    <row r="149" spans="1:6" ht="15.5" x14ac:dyDescent="0.35">
      <c r="A149" s="6">
        <v>42767</v>
      </c>
      <c r="B149" s="131">
        <v>83.364784611413597</v>
      </c>
      <c r="C149" s="131">
        <v>67.753724101015038</v>
      </c>
      <c r="D149" s="131">
        <v>91.095718426141431</v>
      </c>
      <c r="E149" s="131">
        <v>85.64130560689712</v>
      </c>
      <c r="F149" s="131">
        <v>76.426756701571776</v>
      </c>
    </row>
    <row r="150" spans="1:6" ht="15.5" x14ac:dyDescent="0.35">
      <c r="A150" s="5">
        <v>42795</v>
      </c>
      <c r="B150" s="132">
        <v>84.109494646002972</v>
      </c>
      <c r="C150" s="132">
        <v>68.634373385038984</v>
      </c>
      <c r="D150" s="132">
        <v>88.497946814782665</v>
      </c>
      <c r="E150" s="132">
        <v>88.903146580464409</v>
      </c>
      <c r="F150" s="132">
        <v>76.426756701571776</v>
      </c>
    </row>
    <row r="151" spans="1:6" ht="15.5" x14ac:dyDescent="0.35">
      <c r="A151" s="6">
        <v>42826</v>
      </c>
      <c r="B151" s="131">
        <v>84.933611924583602</v>
      </c>
      <c r="C151" s="131">
        <v>69.567147569115718</v>
      </c>
      <c r="D151" s="131">
        <v>89.53024850594015</v>
      </c>
      <c r="E151" s="131">
        <v>89.374344221230501</v>
      </c>
      <c r="F151" s="131">
        <v>76.426756701571776</v>
      </c>
    </row>
    <row r="152" spans="1:6" ht="15.5" x14ac:dyDescent="0.35">
      <c r="A152" s="5">
        <v>42856</v>
      </c>
      <c r="B152" s="132">
        <v>85.736212385776383</v>
      </c>
      <c r="C152" s="132">
        <v>70.394902934039621</v>
      </c>
      <c r="D152" s="132">
        <v>90.581158642964652</v>
      </c>
      <c r="E152" s="132">
        <v>89.657536127686072</v>
      </c>
      <c r="F152" s="132">
        <v>76.426756701571776</v>
      </c>
    </row>
    <row r="153" spans="1:6" ht="15.5" x14ac:dyDescent="0.35">
      <c r="A153" s="6">
        <v>42887</v>
      </c>
      <c r="B153" s="131">
        <v>84.247967293904509</v>
      </c>
      <c r="C153" s="131">
        <v>69.093418998215057</v>
      </c>
      <c r="D153" s="131">
        <v>88.639743803275607</v>
      </c>
      <c r="E153" s="131">
        <v>88.578129660741155</v>
      </c>
      <c r="F153" s="131">
        <v>76.426756701571776</v>
      </c>
    </row>
    <row r="154" spans="1:6" ht="15.5" x14ac:dyDescent="0.35">
      <c r="A154" s="5">
        <v>42917</v>
      </c>
      <c r="B154" s="132">
        <v>87.560484348777337</v>
      </c>
      <c r="C154" s="132">
        <v>71.540336096723721</v>
      </c>
      <c r="D154" s="132">
        <v>93.46497236244339</v>
      </c>
      <c r="E154" s="132">
        <v>91.353220463198909</v>
      </c>
      <c r="F154" s="132">
        <v>76.426756701571776</v>
      </c>
    </row>
    <row r="155" spans="1:6" ht="15.5" x14ac:dyDescent="0.35">
      <c r="A155" s="6">
        <v>42948</v>
      </c>
      <c r="B155" s="131">
        <v>90.748612995538295</v>
      </c>
      <c r="C155" s="131">
        <v>75.432481927154271</v>
      </c>
      <c r="D155" s="131">
        <v>95.78769814102705</v>
      </c>
      <c r="E155" s="131">
        <v>93.757523167826449</v>
      </c>
      <c r="F155" s="131">
        <v>76.426756701571776</v>
      </c>
    </row>
    <row r="156" spans="1:6" ht="15.5" x14ac:dyDescent="0.35">
      <c r="A156" s="5">
        <v>42979</v>
      </c>
      <c r="B156" s="132">
        <v>92.799365227681221</v>
      </c>
      <c r="C156" s="132">
        <v>78.27965439075507</v>
      </c>
      <c r="D156" s="132">
        <v>96.688210629035495</v>
      </c>
      <c r="E156" s="132">
        <v>95.552800593723958</v>
      </c>
      <c r="F156" s="132">
        <v>76.426756701571776</v>
      </c>
    </row>
    <row r="157" spans="1:6" ht="15.5" x14ac:dyDescent="0.35">
      <c r="A157" s="6">
        <v>43009</v>
      </c>
      <c r="B157" s="131">
        <v>95.608847009214458</v>
      </c>
      <c r="C157" s="131">
        <v>82.707067004760077</v>
      </c>
      <c r="D157" s="131">
        <v>98.657397361690059</v>
      </c>
      <c r="E157" s="131">
        <v>96.844798440177954</v>
      </c>
      <c r="F157" s="131">
        <v>76.426756701571776</v>
      </c>
    </row>
    <row r="158" spans="1:6" ht="15.5" x14ac:dyDescent="0.35">
      <c r="A158" s="5">
        <v>43040</v>
      </c>
      <c r="B158" s="132">
        <v>96.955394432601523</v>
      </c>
      <c r="C158" s="132">
        <v>84.570055341079026</v>
      </c>
      <c r="D158" s="132">
        <v>100.14953970353582</v>
      </c>
      <c r="E158" s="132">
        <v>97.389553738632358</v>
      </c>
      <c r="F158" s="132">
        <v>76.426756701571776</v>
      </c>
    </row>
    <row r="159" spans="1:6" ht="15.5" x14ac:dyDescent="0.35">
      <c r="A159" s="6">
        <v>43070</v>
      </c>
      <c r="B159" s="131">
        <v>93.666331779515417</v>
      </c>
      <c r="C159" s="131">
        <v>82.940923512234278</v>
      </c>
      <c r="D159" s="131">
        <v>94.959353160263035</v>
      </c>
      <c r="E159" s="131">
        <v>94.21811029984309</v>
      </c>
      <c r="F159" s="131">
        <v>76.426756701571776</v>
      </c>
    </row>
    <row r="160" spans="1:6" ht="15.5" x14ac:dyDescent="0.35">
      <c r="A160" s="5">
        <v>43101</v>
      </c>
      <c r="B160" s="132">
        <v>96.372240769230558</v>
      </c>
      <c r="C160" s="132">
        <v>83.002504563901141</v>
      </c>
      <c r="D160" s="132">
        <v>97.600457090893656</v>
      </c>
      <c r="E160" s="132">
        <v>100.42257208552712</v>
      </c>
      <c r="F160" s="132">
        <v>76.426756701571776</v>
      </c>
    </row>
    <row r="161" spans="1:6" ht="15.5" x14ac:dyDescent="0.35">
      <c r="A161" s="6">
        <v>43132</v>
      </c>
      <c r="B161" s="131">
        <v>96.837509806487304</v>
      </c>
      <c r="C161" s="131">
        <v>83.105827129761238</v>
      </c>
      <c r="D161" s="131">
        <v>98.537645179747585</v>
      </c>
      <c r="E161" s="131">
        <v>100.82058349071758</v>
      </c>
      <c r="F161" s="131">
        <v>76.426756701571776</v>
      </c>
    </row>
    <row r="162" spans="1:6" ht="15.5" x14ac:dyDescent="0.35">
      <c r="A162" s="5">
        <v>43160</v>
      </c>
      <c r="B162" s="132">
        <v>98.476613066282098</v>
      </c>
      <c r="C162" s="132">
        <v>86.855515063248461</v>
      </c>
      <c r="D162" s="132">
        <v>97.9596501741688</v>
      </c>
      <c r="E162" s="132">
        <v>101.95651099065969</v>
      </c>
      <c r="F162" s="132">
        <v>76.426756701571776</v>
      </c>
    </row>
    <row r="163" spans="1:6" ht="15.5" x14ac:dyDescent="0.35">
      <c r="A163" s="6">
        <v>43191</v>
      </c>
      <c r="B163" s="131">
        <v>100.45931502072105</v>
      </c>
      <c r="C163" s="131">
        <v>88.617604454028722</v>
      </c>
      <c r="D163" s="131">
        <v>101.03666252486123</v>
      </c>
      <c r="E163" s="131">
        <v>102.92912328196955</v>
      </c>
      <c r="F163" s="131">
        <v>76.426756701571776</v>
      </c>
    </row>
    <row r="164" spans="1:6" ht="15.5" x14ac:dyDescent="0.35">
      <c r="A164" s="5">
        <v>43221</v>
      </c>
      <c r="B164" s="132">
        <v>101.71761099312455</v>
      </c>
      <c r="C164" s="132">
        <v>92.431174775713274</v>
      </c>
      <c r="D164" s="132">
        <v>99.403892076284166</v>
      </c>
      <c r="E164" s="132">
        <v>103.38317907990448</v>
      </c>
      <c r="F164" s="132">
        <v>76.426756701571776</v>
      </c>
    </row>
    <row r="165" spans="1:6" ht="15.5" x14ac:dyDescent="0.35">
      <c r="A165" s="6">
        <v>43252</v>
      </c>
      <c r="B165" s="131">
        <v>97.929539800952455</v>
      </c>
      <c r="C165" s="131">
        <v>89.286977458075484</v>
      </c>
      <c r="D165" s="131">
        <v>97.59454658156406</v>
      </c>
      <c r="E165" s="131">
        <v>97.482574234542653</v>
      </c>
      <c r="F165" s="131">
        <v>76.426756701571776</v>
      </c>
    </row>
    <row r="166" spans="1:6" ht="15.5" x14ac:dyDescent="0.35">
      <c r="A166" s="5">
        <v>43282</v>
      </c>
      <c r="B166" s="132">
        <v>99.868691716859047</v>
      </c>
      <c r="C166" s="132">
        <v>91.188134815967771</v>
      </c>
      <c r="D166" s="132">
        <v>100.7585055055192</v>
      </c>
      <c r="E166" s="132">
        <v>98.385250813884937</v>
      </c>
      <c r="F166" s="132">
        <v>76.426756701571776</v>
      </c>
    </row>
    <row r="167" spans="1:6" ht="15.5" x14ac:dyDescent="0.35">
      <c r="A167" s="6">
        <v>43313</v>
      </c>
      <c r="B167" s="131">
        <v>97.938794463722715</v>
      </c>
      <c r="C167" s="131">
        <v>93.23168178776416</v>
      </c>
      <c r="D167" s="131">
        <v>94.701966015561084</v>
      </c>
      <c r="E167" s="131">
        <v>95.600787817323749</v>
      </c>
      <c r="F167" s="131">
        <v>76.426756701571776</v>
      </c>
    </row>
    <row r="168" spans="1:6" ht="15.5" x14ac:dyDescent="0.35">
      <c r="A168" s="5">
        <v>43344</v>
      </c>
      <c r="B168" s="132">
        <v>94.918687249927132</v>
      </c>
      <c r="C168" s="132">
        <v>93.682847934630757</v>
      </c>
      <c r="D168" s="132">
        <v>88.143786566490832</v>
      </c>
      <c r="E168" s="132">
        <v>92.342152587121333</v>
      </c>
      <c r="F168" s="132">
        <v>76.426756701571776</v>
      </c>
    </row>
    <row r="169" spans="1:6" ht="15.5" x14ac:dyDescent="0.35">
      <c r="A169" s="6">
        <v>43374</v>
      </c>
      <c r="B169" s="131">
        <v>90.058421990740086</v>
      </c>
      <c r="C169" s="131">
        <v>91.154818390931467</v>
      </c>
      <c r="D169" s="131">
        <v>79.840241148403337</v>
      </c>
      <c r="E169" s="131">
        <v>88.876073485573698</v>
      </c>
      <c r="F169" s="131">
        <v>76.426756701571776</v>
      </c>
    </row>
    <row r="170" spans="1:6" ht="15.5" x14ac:dyDescent="0.35">
      <c r="A170" s="5">
        <v>43405</v>
      </c>
      <c r="B170" s="132">
        <v>87.275606003965279</v>
      </c>
      <c r="C170" s="132">
        <v>86.283029351521449</v>
      </c>
      <c r="D170" s="132">
        <v>81.08097579398148</v>
      </c>
      <c r="E170" s="132">
        <v>84.982249001436472</v>
      </c>
      <c r="F170" s="132">
        <v>76.426756701571776</v>
      </c>
    </row>
    <row r="171" spans="1:6" ht="15.5" x14ac:dyDescent="0.35">
      <c r="A171" s="6">
        <v>43435</v>
      </c>
      <c r="B171" s="131">
        <v>80.605550907622359</v>
      </c>
      <c r="C171" s="131">
        <v>77.709022707810021</v>
      </c>
      <c r="D171" s="131">
        <v>78.296095163634504</v>
      </c>
      <c r="E171" s="131">
        <v>77.486526564056987</v>
      </c>
      <c r="F171" s="131">
        <v>76.426756701571776</v>
      </c>
    </row>
    <row r="172" spans="1:6" ht="15.5" x14ac:dyDescent="0.35">
      <c r="A172" s="5">
        <v>43466</v>
      </c>
      <c r="B172" s="132">
        <v>78.153585660949048</v>
      </c>
      <c r="C172" s="132">
        <v>76.112333281053978</v>
      </c>
      <c r="D172" s="132">
        <v>77.306287806493671</v>
      </c>
      <c r="E172" s="132">
        <v>73.216346087409008</v>
      </c>
      <c r="F172" s="132">
        <v>76.426756701571776</v>
      </c>
    </row>
    <row r="173" spans="1:6" ht="15.5" x14ac:dyDescent="0.35">
      <c r="A173" s="6">
        <v>43497</v>
      </c>
      <c r="B173" s="131">
        <v>75.710149965521424</v>
      </c>
      <c r="C173" s="131">
        <v>72.639163827787229</v>
      </c>
      <c r="D173" s="131">
        <v>74.530393347894773</v>
      </c>
      <c r="E173" s="131">
        <v>72.442866601522326</v>
      </c>
      <c r="F173" s="131">
        <v>76.426756701571776</v>
      </c>
    </row>
    <row r="174" spans="1:6" ht="15.5" x14ac:dyDescent="0.35">
      <c r="A174" s="5">
        <v>43525</v>
      </c>
      <c r="B174" s="132">
        <v>74.537014640355821</v>
      </c>
      <c r="C174" s="132">
        <v>73.589425186497493</v>
      </c>
      <c r="D174" s="132">
        <v>75.354472645052823</v>
      </c>
      <c r="E174" s="132">
        <v>67.68425035144088</v>
      </c>
      <c r="F174" s="132">
        <v>76.426756701571776</v>
      </c>
    </row>
    <row r="175" spans="1:6" ht="15.5" x14ac:dyDescent="0.35">
      <c r="A175" s="6">
        <v>43556</v>
      </c>
      <c r="B175" s="131">
        <v>74.152776549444027</v>
      </c>
      <c r="C175" s="131">
        <v>74.350924854350581</v>
      </c>
      <c r="D175" s="131">
        <v>72.109339902243335</v>
      </c>
      <c r="E175" s="131">
        <v>68.262075587867301</v>
      </c>
      <c r="F175" s="131">
        <v>76.426756701571776</v>
      </c>
    </row>
    <row r="176" spans="1:6" ht="15.5" x14ac:dyDescent="0.35">
      <c r="A176" s="5">
        <v>43586</v>
      </c>
      <c r="B176" s="132">
        <v>71.693233310561567</v>
      </c>
      <c r="C176" s="132">
        <v>71.189536473084544</v>
      </c>
      <c r="D176" s="132">
        <v>68.710357581278501</v>
      </c>
      <c r="E176" s="132">
        <v>67.727410053366128</v>
      </c>
      <c r="F176" s="132">
        <v>76.426756701571776</v>
      </c>
    </row>
    <row r="177" spans="1:6" ht="15.5" x14ac:dyDescent="0.35">
      <c r="A177" s="6">
        <v>43617</v>
      </c>
      <c r="B177" s="131">
        <v>69.62348079298215</v>
      </c>
      <c r="C177" s="131">
        <v>64.948600825598845</v>
      </c>
      <c r="D177" s="131">
        <v>72.627657228673087</v>
      </c>
      <c r="E177" s="131">
        <v>65.872622389930541</v>
      </c>
      <c r="F177" s="131">
        <v>76.426756701571776</v>
      </c>
    </row>
    <row r="178" spans="1:6" ht="15.5" x14ac:dyDescent="0.35">
      <c r="A178" s="5">
        <v>43647</v>
      </c>
      <c r="B178" s="132">
        <v>69.72783661565289</v>
      </c>
      <c r="C178" s="132">
        <v>65.915689458920468</v>
      </c>
      <c r="D178" s="132">
        <v>72.367037225095672</v>
      </c>
      <c r="E178" s="132">
        <v>65.332053704711029</v>
      </c>
      <c r="F178" s="132">
        <v>76.426756701571776</v>
      </c>
    </row>
    <row r="179" spans="1:6" ht="15.5" x14ac:dyDescent="0.35">
      <c r="A179" s="6">
        <v>43678</v>
      </c>
      <c r="B179" s="131">
        <v>72.587715336994435</v>
      </c>
      <c r="C179" s="131">
        <v>68.630134382362172</v>
      </c>
      <c r="D179" s="131">
        <v>74.10823184021497</v>
      </c>
      <c r="E179" s="131">
        <v>69.064276915586447</v>
      </c>
      <c r="F179" s="131">
        <v>76.426756701571776</v>
      </c>
    </row>
    <row r="180" spans="1:6" ht="15.5" x14ac:dyDescent="0.35">
      <c r="A180" s="5">
        <v>43709</v>
      </c>
      <c r="B180" s="132">
        <v>73.61257737644604</v>
      </c>
      <c r="C180" s="132">
        <v>68.685664659475975</v>
      </c>
      <c r="D180" s="132">
        <v>70.723189418468877</v>
      </c>
      <c r="E180" s="132">
        <v>75.663446897935927</v>
      </c>
      <c r="F180" s="132">
        <v>76.426756701571776</v>
      </c>
    </row>
    <row r="181" spans="1:6" ht="15.5" x14ac:dyDescent="0.35">
      <c r="A181" s="6">
        <v>43739</v>
      </c>
      <c r="B181" s="131">
        <v>79.926146295287921</v>
      </c>
      <c r="C181" s="131">
        <v>73.394917685433882</v>
      </c>
      <c r="D181" s="131">
        <v>77.736849248014934</v>
      </c>
      <c r="E181" s="131">
        <v>83.582614550438009</v>
      </c>
      <c r="F181" s="131">
        <v>76.426756701571776</v>
      </c>
    </row>
    <row r="182" spans="1:6" ht="15.5" x14ac:dyDescent="0.35">
      <c r="A182" s="5">
        <v>43770</v>
      </c>
      <c r="B182" s="132">
        <v>77.445270198051631</v>
      </c>
      <c r="C182" s="132">
        <v>70.399515736427674</v>
      </c>
      <c r="D182" s="132">
        <v>74.349464140255435</v>
      </c>
      <c r="E182" s="132">
        <v>83.117029782378751</v>
      </c>
      <c r="F182" s="132">
        <v>76.426756701571776</v>
      </c>
    </row>
    <row r="183" spans="1:6" ht="15.5" x14ac:dyDescent="0.35">
      <c r="A183" s="6">
        <v>43800</v>
      </c>
      <c r="B183" s="131">
        <v>73.795052910751252</v>
      </c>
      <c r="C183" s="131">
        <v>67.770604965018094</v>
      </c>
      <c r="D183" s="131">
        <v>69.621269184985849</v>
      </c>
      <c r="E183" s="131">
        <v>79.671513383505399</v>
      </c>
      <c r="F183" s="131">
        <v>76.426756701571776</v>
      </c>
    </row>
    <row r="184" spans="1:6" ht="15.5" x14ac:dyDescent="0.35">
      <c r="A184" s="5">
        <v>43831</v>
      </c>
      <c r="B184" s="132">
        <v>67.672260375612197</v>
      </c>
      <c r="C184" s="132">
        <v>65.871737799909681</v>
      </c>
      <c r="D184" s="132">
        <v>62.829157431396688</v>
      </c>
      <c r="E184" s="132">
        <v>69.150555958632168</v>
      </c>
      <c r="F184" s="132">
        <v>76.426756701571776</v>
      </c>
    </row>
    <row r="185" spans="1:6" ht="15.5" x14ac:dyDescent="0.35">
      <c r="A185" s="6">
        <v>43862</v>
      </c>
      <c r="B185" s="131">
        <v>65.706537552130868</v>
      </c>
      <c r="C185" s="131">
        <v>64.392049348205902</v>
      </c>
      <c r="D185" s="131">
        <v>61.126200176647828</v>
      </c>
      <c r="E185" s="131">
        <v>66.415013894731487</v>
      </c>
      <c r="F185" s="131">
        <v>76.426756701571776</v>
      </c>
    </row>
    <row r="186" spans="1:6" ht="15.5" x14ac:dyDescent="0.35">
      <c r="A186" s="5">
        <v>43891</v>
      </c>
      <c r="B186" s="132">
        <v>63.789689592096558</v>
      </c>
      <c r="C186" s="132">
        <v>61.011482434209483</v>
      </c>
      <c r="D186" s="132">
        <v>59.918251045231877</v>
      </c>
      <c r="E186" s="132">
        <v>65.896521984617806</v>
      </c>
      <c r="F186" s="132">
        <v>76.426756701571776</v>
      </c>
    </row>
    <row r="187" spans="1:6" ht="15.5" x14ac:dyDescent="0.35">
      <c r="A187" s="6">
        <v>43922</v>
      </c>
      <c r="B187" s="131">
        <v>62.341686809805395</v>
      </c>
      <c r="C187" s="131">
        <v>59.247648436633739</v>
      </c>
      <c r="D187" s="131">
        <v>60.106825675387029</v>
      </c>
      <c r="E187" s="131">
        <v>63.385388314859959</v>
      </c>
      <c r="F187" s="131">
        <v>76.426756701571776</v>
      </c>
    </row>
    <row r="188" spans="1:6" ht="15.5" x14ac:dyDescent="0.35">
      <c r="A188" s="5">
        <v>43952</v>
      </c>
      <c r="B188" s="132">
        <v>61.952753314238521</v>
      </c>
      <c r="C188" s="132">
        <v>57.667349628425299</v>
      </c>
      <c r="D188" s="132">
        <v>62.216929730305715</v>
      </c>
      <c r="E188" s="132">
        <v>61.969215508837515</v>
      </c>
      <c r="F188" s="132">
        <v>76.426756701571776</v>
      </c>
    </row>
    <row r="189" spans="1:6" ht="15.5" x14ac:dyDescent="0.35">
      <c r="A189" s="6">
        <v>43983</v>
      </c>
      <c r="B189" s="131">
        <v>58.278449877375891</v>
      </c>
      <c r="C189" s="131">
        <v>55.865656918753828</v>
      </c>
      <c r="D189" s="131">
        <v>57.104241905867944</v>
      </c>
      <c r="E189" s="131">
        <v>57.808239029572363</v>
      </c>
      <c r="F189" s="131">
        <v>76.426756701571776</v>
      </c>
    </row>
    <row r="190" spans="1:6" ht="15.5" x14ac:dyDescent="0.35">
      <c r="A190" s="5">
        <v>44013</v>
      </c>
      <c r="B190" s="132">
        <v>57.911367902517362</v>
      </c>
      <c r="C190" s="132">
        <v>56.291126776972298</v>
      </c>
      <c r="D190" s="132">
        <v>55.927315792155639</v>
      </c>
      <c r="E190" s="132">
        <v>57.68576705025977</v>
      </c>
      <c r="F190" s="132">
        <v>76.426756701571776</v>
      </c>
    </row>
    <row r="191" spans="1:6" ht="15.5" x14ac:dyDescent="0.35">
      <c r="A191" s="6">
        <v>44044</v>
      </c>
      <c r="B191" s="131">
        <v>59.784562756800817</v>
      </c>
      <c r="C191" s="131">
        <v>56.912382902994892</v>
      </c>
      <c r="D191" s="131">
        <v>58.514857062599091</v>
      </c>
      <c r="E191" s="131">
        <v>60.169822215523752</v>
      </c>
      <c r="F191" s="131">
        <v>76.426756701571776</v>
      </c>
    </row>
    <row r="192" spans="1:6" ht="15.5" x14ac:dyDescent="0.35">
      <c r="A192" s="5">
        <v>44075</v>
      </c>
      <c r="B192" s="132">
        <v>59.132592150924211</v>
      </c>
      <c r="C192" s="132">
        <v>57.761759936542767</v>
      </c>
      <c r="D192" s="132">
        <v>56.098006509838036</v>
      </c>
      <c r="E192" s="132">
        <v>59.546974856739197</v>
      </c>
      <c r="F192" s="132">
        <v>76.426756701571776</v>
      </c>
    </row>
    <row r="193" spans="1:6" ht="15.5" x14ac:dyDescent="0.35">
      <c r="A193" s="6">
        <v>44105</v>
      </c>
      <c r="B193" s="131">
        <v>61.443987418179056</v>
      </c>
      <c r="C193" s="131">
        <v>60.484501378337917</v>
      </c>
      <c r="D193" s="131">
        <v>58.330503867958285</v>
      </c>
      <c r="E193" s="131">
        <v>61.448843032585934</v>
      </c>
      <c r="F193" s="131">
        <v>76.426756701571776</v>
      </c>
    </row>
    <row r="194" spans="1:6" ht="15.5" x14ac:dyDescent="0.35">
      <c r="A194" s="5">
        <v>44136</v>
      </c>
      <c r="B194" s="132">
        <v>62.331792791415474</v>
      </c>
      <c r="C194" s="132">
        <v>61.636263263715648</v>
      </c>
      <c r="D194" s="132">
        <v>59.681025127513657</v>
      </c>
      <c r="E194" s="132">
        <v>61.354696070141387</v>
      </c>
      <c r="F194" s="132">
        <v>76.426756701571776</v>
      </c>
    </row>
    <row r="195" spans="1:6" ht="15.5" x14ac:dyDescent="0.35">
      <c r="A195" s="6">
        <v>44166</v>
      </c>
      <c r="B195" s="131">
        <v>60.768653213619693</v>
      </c>
      <c r="C195" s="131">
        <v>61.066844265981658</v>
      </c>
      <c r="D195" s="131">
        <v>57.365956091200857</v>
      </c>
      <c r="E195" s="131">
        <v>59.366802776444437</v>
      </c>
      <c r="F195" s="131">
        <v>76.426756701571776</v>
      </c>
    </row>
    <row r="196" spans="1:6" ht="15.5" x14ac:dyDescent="0.35">
      <c r="A196" s="5">
        <v>44197</v>
      </c>
      <c r="B196" s="132">
        <v>60.811874352669129</v>
      </c>
      <c r="C196" s="132">
        <v>59.269255627992798</v>
      </c>
      <c r="D196" s="132">
        <v>59.175315920896224</v>
      </c>
      <c r="E196" s="132">
        <v>59.608761973030091</v>
      </c>
      <c r="F196" s="132">
        <v>76.426756701571776</v>
      </c>
    </row>
    <row r="197" spans="1:6" ht="15.5" x14ac:dyDescent="0.35">
      <c r="A197" s="6">
        <v>44228</v>
      </c>
      <c r="B197" s="131">
        <v>60.220179577017809</v>
      </c>
      <c r="C197" s="131">
        <v>59.220449384294703</v>
      </c>
      <c r="D197" s="131">
        <v>57.732283177028606</v>
      </c>
      <c r="E197" s="131">
        <v>59.404155346956109</v>
      </c>
      <c r="F197" s="131">
        <v>76.426756701571776</v>
      </c>
    </row>
    <row r="198" spans="1:6" ht="15.5" x14ac:dyDescent="0.35">
      <c r="A198" s="5">
        <v>44256</v>
      </c>
      <c r="B198" s="132">
        <v>58.156863276518898</v>
      </c>
      <c r="C198" s="132">
        <v>56.964688732058711</v>
      </c>
      <c r="D198" s="132">
        <v>56.390263917359398</v>
      </c>
      <c r="E198" s="132">
        <v>56.720861513749675</v>
      </c>
      <c r="F198" s="132">
        <v>76.426756701571776</v>
      </c>
    </row>
    <row r="199" spans="1:6" ht="15.5" x14ac:dyDescent="0.35">
      <c r="A199" s="6">
        <v>44287</v>
      </c>
      <c r="B199" s="131">
        <v>57.500211662140835</v>
      </c>
      <c r="C199" s="131">
        <v>58.045657341761078</v>
      </c>
      <c r="D199" s="131">
        <v>55.447285130154199</v>
      </c>
      <c r="E199" s="131">
        <v>54.297487019814518</v>
      </c>
      <c r="F199" s="131">
        <v>76.426756701571776</v>
      </c>
    </row>
    <row r="200" spans="1:6" ht="15.5" x14ac:dyDescent="0.35">
      <c r="A200" s="5">
        <v>44317</v>
      </c>
      <c r="B200" s="132">
        <v>57.311909213018808</v>
      </c>
      <c r="C200" s="132">
        <v>58.708898234676113</v>
      </c>
      <c r="D200" s="132">
        <v>54.24646027856064</v>
      </c>
      <c r="E200" s="132">
        <v>54.153401068537178</v>
      </c>
      <c r="F200" s="132">
        <v>76.426756701571776</v>
      </c>
    </row>
    <row r="201" spans="1:6" ht="15.5" x14ac:dyDescent="0.35">
      <c r="A201" s="6">
        <v>44348</v>
      </c>
      <c r="B201" s="131">
        <v>55.437819695483505</v>
      </c>
      <c r="C201" s="131">
        <v>57.090311060271461</v>
      </c>
      <c r="D201" s="131">
        <v>53.082754709900406</v>
      </c>
      <c r="E201" s="131">
        <v>51.542012324669159</v>
      </c>
      <c r="F201" s="131">
        <v>76.426756701571776</v>
      </c>
    </row>
    <row r="202" spans="1:6" ht="15.5" x14ac:dyDescent="0.35">
      <c r="A202" s="5">
        <v>44378</v>
      </c>
      <c r="B202" s="132">
        <v>55.112504060231629</v>
      </c>
      <c r="C202" s="132">
        <v>57.017724272915594</v>
      </c>
      <c r="D202" s="132">
        <v>53.280592710069961</v>
      </c>
      <c r="E202" s="132">
        <v>50.548009152014181</v>
      </c>
      <c r="F202" s="132">
        <v>76.426756701571776</v>
      </c>
    </row>
    <row r="203" spans="1:6" ht="15.5" x14ac:dyDescent="0.35">
      <c r="A203" s="6">
        <v>44409</v>
      </c>
      <c r="B203" s="131">
        <v>54.867405238069544</v>
      </c>
      <c r="C203" s="131">
        <v>57.680229154328721</v>
      </c>
      <c r="D203" s="131">
        <v>52.959107634782484</v>
      </c>
      <c r="E203" s="131">
        <v>49.569313283050683</v>
      </c>
      <c r="F203" s="131">
        <v>76.426756701571776</v>
      </c>
    </row>
    <row r="204" spans="1:6" ht="15.5" x14ac:dyDescent="0.35">
      <c r="A204" s="5">
        <v>44440</v>
      </c>
      <c r="B204" s="132">
        <v>55.622568024272901</v>
      </c>
      <c r="C204" s="132">
        <v>59.52692379933837</v>
      </c>
      <c r="D204" s="132">
        <v>52.100621479453899</v>
      </c>
      <c r="E204" s="132">
        <v>50.780951227593555</v>
      </c>
      <c r="F204" s="132">
        <v>76.426756701571776</v>
      </c>
    </row>
    <row r="205" spans="1:6" ht="15.5" x14ac:dyDescent="0.35">
      <c r="A205" s="6">
        <v>44470</v>
      </c>
      <c r="B205" s="131">
        <v>55.871250105531409</v>
      </c>
      <c r="C205" s="131">
        <v>58.606839488645001</v>
      </c>
      <c r="D205" s="131">
        <v>54.185113009272136</v>
      </c>
      <c r="E205" s="131">
        <v>50.596914896514143</v>
      </c>
      <c r="F205" s="131">
        <v>76.426756701571776</v>
      </c>
    </row>
    <row r="206" spans="1:6" ht="15.5" x14ac:dyDescent="0.35">
      <c r="A206" s="5">
        <v>44501</v>
      </c>
      <c r="B206" s="132">
        <v>58.752407594395393</v>
      </c>
      <c r="C206" s="132">
        <v>61.082549778559972</v>
      </c>
      <c r="D206" s="132">
        <v>57.987750894332954</v>
      </c>
      <c r="E206" s="132">
        <v>53.112167967888425</v>
      </c>
      <c r="F206" s="132">
        <v>76.426756701571776</v>
      </c>
    </row>
    <row r="207" spans="1:6" ht="15.5" x14ac:dyDescent="0.35">
      <c r="A207" s="6">
        <v>44531</v>
      </c>
      <c r="B207" s="131">
        <v>57.507502529319595</v>
      </c>
      <c r="C207" s="131">
        <v>60.257416316640523</v>
      </c>
      <c r="D207" s="131">
        <v>56.455500874261332</v>
      </c>
      <c r="E207" s="131">
        <v>51.780967746088471</v>
      </c>
      <c r="F207" s="131">
        <v>76.426756701571776</v>
      </c>
    </row>
    <row r="208" spans="1:6" ht="15.5" x14ac:dyDescent="0.35">
      <c r="A208" s="5">
        <v>44562</v>
      </c>
      <c r="B208" s="132">
        <v>57.421666914530448</v>
      </c>
      <c r="C208" s="132">
        <v>60.980577906086843</v>
      </c>
      <c r="D208" s="132">
        <v>54.718929916282143</v>
      </c>
      <c r="E208" s="132">
        <v>52.561121633318464</v>
      </c>
      <c r="F208" s="132">
        <v>76.426756701571776</v>
      </c>
    </row>
    <row r="209" spans="1:6" ht="15.5" x14ac:dyDescent="0.35">
      <c r="A209" s="6">
        <v>44593</v>
      </c>
      <c r="B209" s="131">
        <v>57.319961265102215</v>
      </c>
      <c r="C209" s="131">
        <v>61.241804857226377</v>
      </c>
      <c r="D209" s="131">
        <v>54.518627262549401</v>
      </c>
      <c r="E209" s="131">
        <v>52.05377115725971</v>
      </c>
      <c r="F209" s="131">
        <v>76.426756701571776</v>
      </c>
    </row>
    <row r="210" spans="1:6" ht="15.5" x14ac:dyDescent="0.35">
      <c r="A210" s="5">
        <v>44621</v>
      </c>
      <c r="B210" s="132">
        <v>57.372905091311445</v>
      </c>
      <c r="C210" s="132">
        <v>62.619074284146905</v>
      </c>
      <c r="D210" s="132">
        <v>53.230223296506992</v>
      </c>
      <c r="E210" s="132">
        <v>52.134519383531327</v>
      </c>
      <c r="F210" s="132">
        <v>76.426756701571776</v>
      </c>
    </row>
    <row r="211" spans="1:6" ht="15.5" x14ac:dyDescent="0.35">
      <c r="A211" s="6">
        <v>44652</v>
      </c>
      <c r="B211" s="131">
        <v>57.284263740625917</v>
      </c>
      <c r="C211" s="131">
        <v>61.83488199226209</v>
      </c>
      <c r="D211" s="131">
        <v>54.527384826635107</v>
      </c>
      <c r="E211" s="131">
        <v>51.387960844006443</v>
      </c>
      <c r="F211" s="131">
        <v>76.426756701571776</v>
      </c>
    </row>
    <row r="212" spans="1:6" ht="15.5" x14ac:dyDescent="0.35">
      <c r="A212" s="5">
        <v>44682</v>
      </c>
      <c r="B212" s="132">
        <v>57.95207557074167</v>
      </c>
      <c r="C212" s="132">
        <v>62.264145954948283</v>
      </c>
      <c r="D212" s="132">
        <v>55.272670112396462</v>
      </c>
      <c r="E212" s="132">
        <v>52.245681077395155</v>
      </c>
      <c r="F212" s="132">
        <v>76.426756701571776</v>
      </c>
    </row>
    <row r="213" spans="1:6" ht="15.5" x14ac:dyDescent="0.35">
      <c r="A213" s="6">
        <v>44713</v>
      </c>
      <c r="B213" s="131">
        <v>54.589515185558014</v>
      </c>
      <c r="C213" s="131">
        <v>57.683183267055625</v>
      </c>
      <c r="D213" s="131">
        <v>52.350441418479676</v>
      </c>
      <c r="E213" s="131">
        <v>49.944592369809897</v>
      </c>
      <c r="F213" s="131">
        <v>76.426756701571776</v>
      </c>
    </row>
    <row r="214" spans="1:6" ht="15.5" x14ac:dyDescent="0.35">
      <c r="A214" s="5">
        <v>44743</v>
      </c>
      <c r="B214" s="132">
        <v>55.434131380639265</v>
      </c>
      <c r="C214" s="132">
        <v>57.693300206652069</v>
      </c>
      <c r="D214" s="132">
        <v>54.689288914730028</v>
      </c>
      <c r="E214" s="132">
        <v>50.308160176015434</v>
      </c>
      <c r="F214" s="132">
        <v>76.426756701571776</v>
      </c>
    </row>
    <row r="215" spans="1:6" ht="15.5" x14ac:dyDescent="0.35">
      <c r="A215" s="6">
        <v>44774</v>
      </c>
      <c r="B215" s="131">
        <v>55.444133679791143</v>
      </c>
      <c r="C215" s="131">
        <v>59.40339157134801</v>
      </c>
      <c r="D215" s="131">
        <v>53.139045914200253</v>
      </c>
      <c r="E215" s="131">
        <v>50.081237474174991</v>
      </c>
      <c r="F215" s="131">
        <v>76.426756701571776</v>
      </c>
    </row>
    <row r="216" spans="1:6" ht="15.5" x14ac:dyDescent="0.35">
      <c r="A216" s="5">
        <v>44805</v>
      </c>
      <c r="B216" s="132">
        <v>52.301519162822807</v>
      </c>
      <c r="C216" s="132">
        <v>55.920559576735727</v>
      </c>
      <c r="D216" s="132">
        <v>51.268688326996312</v>
      </c>
      <c r="E216" s="132">
        <v>46.144004233210318</v>
      </c>
      <c r="F216" s="132">
        <v>76.426756701571776</v>
      </c>
    </row>
    <row r="217" spans="1:6" ht="15.5" x14ac:dyDescent="0.35">
      <c r="A217" s="6">
        <v>44835</v>
      </c>
      <c r="B217" s="131">
        <v>52.342202643544901</v>
      </c>
      <c r="C217" s="131">
        <v>55.270840677682479</v>
      </c>
      <c r="D217" s="131">
        <v>51.397235475780015</v>
      </c>
      <c r="E217" s="131">
        <v>46.969961043595092</v>
      </c>
      <c r="F217" s="131">
        <v>76.426756701571776</v>
      </c>
    </row>
    <row r="218" spans="1:6" ht="15.5" x14ac:dyDescent="0.35">
      <c r="A218" s="5">
        <v>44866</v>
      </c>
      <c r="B218" s="132">
        <v>51.983799859904245</v>
      </c>
      <c r="C218" s="132">
        <v>54.761727679895891</v>
      </c>
      <c r="D218" s="132">
        <v>52.378892388132371</v>
      </c>
      <c r="E218" s="132">
        <v>45.886284552098658</v>
      </c>
      <c r="F218" s="132">
        <v>76.426756701571776</v>
      </c>
    </row>
    <row r="219" spans="1:6" ht="15.5" x14ac:dyDescent="0.35">
      <c r="A219" s="6">
        <v>44896</v>
      </c>
      <c r="B219" s="131">
        <v>49.756219844278654</v>
      </c>
      <c r="C219" s="131">
        <v>51.809398614185866</v>
      </c>
      <c r="D219" s="131">
        <v>50.597514585285751</v>
      </c>
      <c r="E219" s="131">
        <v>44.327142385726198</v>
      </c>
      <c r="F219" s="131">
        <v>76.426756701571776</v>
      </c>
    </row>
    <row r="220" spans="1:6" ht="15.5" x14ac:dyDescent="0.35">
      <c r="A220" s="5">
        <v>44927</v>
      </c>
      <c r="B220" s="132">
        <v>49.351062939942629</v>
      </c>
      <c r="C220" s="132">
        <v>49.775151861245504</v>
      </c>
      <c r="D220" s="132">
        <v>51.311176270297722</v>
      </c>
      <c r="E220" s="132">
        <v>44.915737935801971</v>
      </c>
      <c r="F220" s="132">
        <v>76.426756701571776</v>
      </c>
    </row>
    <row r="221" spans="1:6" ht="15.5" x14ac:dyDescent="0.35">
      <c r="A221" s="6">
        <v>44958</v>
      </c>
      <c r="B221" s="131">
        <v>49.061292114282992</v>
      </c>
      <c r="C221" s="131">
        <v>47.560898659601072</v>
      </c>
      <c r="D221" s="131">
        <v>51.518608840796389</v>
      </c>
      <c r="E221" s="131">
        <v>46.100471240690268</v>
      </c>
      <c r="F221" s="131">
        <v>76.426756701571776</v>
      </c>
    </row>
    <row r="222" spans="1:6" ht="15.5" x14ac:dyDescent="0.35">
      <c r="A222" s="5">
        <v>44986</v>
      </c>
      <c r="B222" s="132">
        <v>49.647597726682704</v>
      </c>
      <c r="C222" s="132">
        <v>49.455710349863061</v>
      </c>
      <c r="D222" s="132">
        <v>50.384703714192227</v>
      </c>
      <c r="E222" s="132">
        <v>46.73057593274747</v>
      </c>
      <c r="F222" s="132">
        <v>76.426756701571776</v>
      </c>
    </row>
    <row r="223" spans="1:6" ht="15.5" x14ac:dyDescent="0.35">
      <c r="A223" s="6">
        <v>45017</v>
      </c>
      <c r="B223" s="131">
        <v>50.507851089869135</v>
      </c>
      <c r="C223" s="131">
        <v>51.007820907917193</v>
      </c>
      <c r="D223" s="131">
        <v>52.841755424546463</v>
      </c>
      <c r="E223" s="131">
        <v>45.690709865768653</v>
      </c>
      <c r="F223" s="131">
        <v>76.426756701571776</v>
      </c>
    </row>
    <row r="224" spans="1:6" ht="15.5" x14ac:dyDescent="0.35">
      <c r="A224" s="5">
        <v>45047</v>
      </c>
      <c r="B224" s="132">
        <v>50.204679533782922</v>
      </c>
      <c r="C224" s="132">
        <v>51.434306606399836</v>
      </c>
      <c r="D224" s="132">
        <v>52.184268741833314</v>
      </c>
      <c r="E224" s="132">
        <v>44.848276270167268</v>
      </c>
      <c r="F224" s="132">
        <v>76.426756701571776</v>
      </c>
    </row>
    <row r="225" spans="1:6" ht="15.5" x14ac:dyDescent="0.35">
      <c r="A225" s="6">
        <v>45078</v>
      </c>
      <c r="B225" s="131">
        <v>50.354310319853035</v>
      </c>
      <c r="C225" s="131">
        <v>50.967753190000309</v>
      </c>
      <c r="D225" s="131">
        <v>53.711250496861986</v>
      </c>
      <c r="E225" s="131">
        <v>44.522515234683482</v>
      </c>
      <c r="F225" s="131">
        <v>76.426756701571776</v>
      </c>
    </row>
    <row r="226" spans="1:6" ht="15.5" x14ac:dyDescent="0.35">
      <c r="A226" s="5">
        <v>45108</v>
      </c>
      <c r="B226" s="132">
        <v>49.954293879731701</v>
      </c>
      <c r="C226" s="132">
        <v>49.775899188937785</v>
      </c>
      <c r="D226" s="132">
        <v>53.5930493872401</v>
      </c>
      <c r="E226" s="132">
        <v>44.787281135408371</v>
      </c>
      <c r="F226" s="132">
        <v>76.426756701571776</v>
      </c>
    </row>
    <row r="227" spans="1:6" ht="15.5" x14ac:dyDescent="0.35">
      <c r="A227" s="6">
        <v>45139</v>
      </c>
      <c r="B227" s="131">
        <v>50.308449528604257</v>
      </c>
      <c r="C227" s="131">
        <v>48.790252520113938</v>
      </c>
      <c r="D227" s="131">
        <v>54.084646991468254</v>
      </c>
      <c r="E227" s="131">
        <v>46.445226836331862</v>
      </c>
      <c r="F227" s="131">
        <v>76.426756701571776</v>
      </c>
    </row>
    <row r="228" spans="1:6" ht="15.5" x14ac:dyDescent="0.35">
      <c r="A228" s="5">
        <v>45170</v>
      </c>
      <c r="B228" s="132">
        <v>50.381676495584735</v>
      </c>
      <c r="C228" s="132">
        <v>47.962914221801697</v>
      </c>
      <c r="D228" s="132">
        <v>53.961228731365637</v>
      </c>
      <c r="E228" s="132">
        <v>47.844567440922262</v>
      </c>
      <c r="F228" s="132">
        <v>76.426756701571776</v>
      </c>
    </row>
    <row r="229" spans="1:6" ht="15.5" x14ac:dyDescent="0.35">
      <c r="A229" s="6">
        <v>45200</v>
      </c>
      <c r="B229" s="131">
        <v>54.768261600233124</v>
      </c>
      <c r="C229" s="131">
        <v>52.398988336857585</v>
      </c>
      <c r="D229" s="131">
        <v>58.827480437855137</v>
      </c>
      <c r="E229" s="131">
        <v>51.567229423579022</v>
      </c>
      <c r="F229" s="131">
        <v>76.426756701571776</v>
      </c>
    </row>
    <row r="230" spans="1:6" ht="15.5" x14ac:dyDescent="0.35">
      <c r="A230" s="5">
        <v>45231</v>
      </c>
      <c r="B230" s="132">
        <v>62.911551158708349</v>
      </c>
      <c r="C230" s="132">
        <v>57.308403407001173</v>
      </c>
      <c r="D230" s="132">
        <v>69.982399844098467</v>
      </c>
      <c r="E230" s="132">
        <v>61.453541295909439</v>
      </c>
      <c r="F230" s="132">
        <v>76.426756701571776</v>
      </c>
    </row>
    <row r="231" spans="1:6" ht="15.5" x14ac:dyDescent="0.35">
      <c r="A231" s="6">
        <v>45261</v>
      </c>
      <c r="B231" s="131">
        <v>49.215267413877861</v>
      </c>
      <c r="C231" s="131">
        <v>48.238945205878522</v>
      </c>
      <c r="D231" s="131">
        <v>52.68596150192014</v>
      </c>
      <c r="E231" s="131">
        <v>45.438655863674178</v>
      </c>
      <c r="F231" s="131">
        <v>76.426756701571776</v>
      </c>
    </row>
    <row r="232" spans="1:6" ht="15.5" x14ac:dyDescent="0.35">
      <c r="A232" s="5">
        <v>45292</v>
      </c>
      <c r="B232" s="132">
        <v>50.061161822380186</v>
      </c>
      <c r="C232" s="132">
        <v>50.876163949426278</v>
      </c>
      <c r="D232" s="132">
        <v>54.648785299155001</v>
      </c>
      <c r="E232" s="132">
        <v>43.462559025837031</v>
      </c>
      <c r="F232" s="132">
        <v>76.426756701571776</v>
      </c>
    </row>
    <row r="233" spans="1:6" ht="15.5" x14ac:dyDescent="0.35">
      <c r="A233" s="6">
        <v>45323</v>
      </c>
      <c r="B233" s="131">
        <v>53.9409357650243</v>
      </c>
      <c r="C233" s="131">
        <v>53.407366309061729</v>
      </c>
      <c r="D233" s="131">
        <v>61.501656936534019</v>
      </c>
      <c r="E233" s="131">
        <v>46.343946033811825</v>
      </c>
      <c r="F233" s="131">
        <v>76.426756701571776</v>
      </c>
    </row>
    <row r="234" spans="1:6" ht="15.5" x14ac:dyDescent="0.35">
      <c r="A234" s="5">
        <v>45352</v>
      </c>
      <c r="B234" s="132">
        <v>53.909426260012964</v>
      </c>
      <c r="C234" s="132">
        <v>54.165392146955782</v>
      </c>
      <c r="D234" s="132">
        <v>62.355066667813439</v>
      </c>
      <c r="E234" s="132">
        <v>45.697386268550233</v>
      </c>
      <c r="F234" s="132">
        <v>76.426756701571776</v>
      </c>
    </row>
    <row r="235" spans="1:6" ht="15.5" x14ac:dyDescent="0.35">
      <c r="A235" s="6">
        <v>45383</v>
      </c>
      <c r="B235" s="131">
        <v>54.112325736702047</v>
      </c>
      <c r="C235" s="131">
        <v>52.559758989500558</v>
      </c>
      <c r="D235" s="131">
        <v>65.93285852998423</v>
      </c>
      <c r="E235" s="131">
        <v>45.488465401283378</v>
      </c>
      <c r="F235" s="131">
        <v>76.426756701571776</v>
      </c>
    </row>
    <row r="236" spans="1:6" ht="15.5" x14ac:dyDescent="0.35">
      <c r="A236" s="5">
        <v>45413</v>
      </c>
      <c r="B236" s="132">
        <v>57.029235988570882</v>
      </c>
      <c r="C236" s="132">
        <v>57.088522805593826</v>
      </c>
      <c r="D236" s="132">
        <v>68.989350396182871</v>
      </c>
      <c r="E236" s="132">
        <v>46.457332709829551</v>
      </c>
      <c r="F236" s="132">
        <v>76.426756701571776</v>
      </c>
    </row>
    <row r="237" spans="1:6" ht="15.5" x14ac:dyDescent="0.35">
      <c r="A237" s="6">
        <v>45444</v>
      </c>
      <c r="B237" s="131">
        <v>60.631184357050437</v>
      </c>
      <c r="C237" s="131">
        <v>59.283961638623204</v>
      </c>
      <c r="D237" s="131">
        <v>72.505347393700148</v>
      </c>
      <c r="E237" s="131">
        <v>51.454244058824884</v>
      </c>
      <c r="F237" s="131">
        <v>76.426756701571776</v>
      </c>
    </row>
    <row r="238" spans="1:6" ht="15.5" x14ac:dyDescent="0.35">
      <c r="A238" s="5">
        <v>45474</v>
      </c>
      <c r="B238" s="132">
        <v>66.219705388336948</v>
      </c>
      <c r="C238" s="132">
        <v>65.654045425353118</v>
      </c>
      <c r="D238" s="132">
        <v>72.617278474814412</v>
      </c>
      <c r="E238" s="132">
        <v>59.176081218133824</v>
      </c>
      <c r="F238" s="132">
        <v>76.426756701571776</v>
      </c>
    </row>
    <row r="239" spans="1:6" ht="15.5" x14ac:dyDescent="0.35">
      <c r="A239" s="6">
        <v>45505</v>
      </c>
      <c r="B239" s="131">
        <v>70.055275336244833</v>
      </c>
      <c r="C239" s="131">
        <v>72.887259738687703</v>
      </c>
      <c r="D239" s="131">
        <v>72.865156726976892</v>
      </c>
      <c r="E239" s="131">
        <v>61.803787885646365</v>
      </c>
      <c r="F239" s="131">
        <v>76.426756701571776</v>
      </c>
    </row>
    <row r="240" spans="1:6" ht="15.5" x14ac:dyDescent="0.35">
      <c r="A240" s="5">
        <v>45536</v>
      </c>
      <c r="B240" s="132">
        <v>74.011992070150569</v>
      </c>
      <c r="C240" s="132">
        <v>77.376159574314528</v>
      </c>
      <c r="D240" s="132">
        <v>73.381218071503469</v>
      </c>
      <c r="E240" s="132">
        <v>67.779466937313288</v>
      </c>
      <c r="F240" s="132">
        <v>76.426756701571776</v>
      </c>
    </row>
    <row r="241" spans="1:6" ht="15.5" x14ac:dyDescent="0.35">
      <c r="A241" s="6">
        <v>45566</v>
      </c>
      <c r="B241" s="131">
        <v>76.297286228548501</v>
      </c>
      <c r="C241" s="131">
        <v>80.70787323944802</v>
      </c>
      <c r="D241" s="131">
        <v>76.997649412749865</v>
      </c>
      <c r="E241" s="131">
        <v>68.492513238252016</v>
      </c>
      <c r="F241" s="131">
        <v>76.426756701571776</v>
      </c>
    </row>
    <row r="242" spans="1:6" ht="15.5" x14ac:dyDescent="0.35">
      <c r="A242" s="5">
        <v>45597</v>
      </c>
      <c r="B242" s="132">
        <v>77.883750565676166</v>
      </c>
      <c r="C242" s="132">
        <v>81.31092028516936</v>
      </c>
      <c r="D242" s="132">
        <v>77.146760567962176</v>
      </c>
      <c r="E242" s="132">
        <v>72.62591759662439</v>
      </c>
      <c r="F242" s="132">
        <v>76.426756701571776</v>
      </c>
    </row>
    <row r="243" spans="1:6" ht="15.5" x14ac:dyDescent="0.35">
      <c r="A243" s="6">
        <v>45627</v>
      </c>
      <c r="B243" s="131">
        <v>78.810740425135833</v>
      </c>
      <c r="C243" s="131">
        <v>83.84329698546253</v>
      </c>
      <c r="D243" s="131">
        <v>78.738328358460123</v>
      </c>
      <c r="E243" s="131">
        <v>72.857472292419303</v>
      </c>
      <c r="F243" s="131">
        <v>76.426756701571776</v>
      </c>
    </row>
    <row r="244" spans="1:6" ht="15.5" x14ac:dyDescent="0.35">
      <c r="A244" s="5">
        <v>45658</v>
      </c>
      <c r="B244" s="132">
        <v>80.859191765004795</v>
      </c>
      <c r="C244" s="132">
        <v>89.743098933753899</v>
      </c>
      <c r="D244" s="132">
        <v>76.627094092439023</v>
      </c>
      <c r="E244" s="132">
        <v>73.875970454920605</v>
      </c>
      <c r="F244" s="132">
        <v>76.426756701571776</v>
      </c>
    </row>
    <row r="245" spans="1:6" ht="15.5" x14ac:dyDescent="0.35">
      <c r="A245" s="6">
        <v>45689</v>
      </c>
      <c r="B245" s="131">
        <v>82.206525847634879</v>
      </c>
      <c r="C245" s="131">
        <v>88.023019523344374</v>
      </c>
      <c r="D245" s="131">
        <v>79.851952317834531</v>
      </c>
      <c r="E245" s="131">
        <v>76.058904076714597</v>
      </c>
      <c r="F245" s="131">
        <v>76.426756701571776</v>
      </c>
    </row>
    <row r="246" spans="1:6" ht="15.5" x14ac:dyDescent="0.35">
      <c r="A246" s="5">
        <v>45717</v>
      </c>
      <c r="B246" s="132">
        <v>84.850647226411468</v>
      </c>
      <c r="C246" s="132">
        <v>97.560816039536249</v>
      </c>
      <c r="D246" s="132">
        <v>78.725387283865047</v>
      </c>
      <c r="E246" s="132">
        <v>76.265387539567442</v>
      </c>
      <c r="F246" s="132">
        <v>76.426756701571776</v>
      </c>
    </row>
    <row r="247" spans="1:6" ht="15.5" x14ac:dyDescent="0.35">
      <c r="A247" s="6">
        <v>45748</v>
      </c>
      <c r="B247" s="131">
        <v>87.153251074003308</v>
      </c>
      <c r="C247" s="131">
        <v>97.89643975590775</v>
      </c>
      <c r="D247" s="131">
        <v>83.412978423648269</v>
      </c>
      <c r="E247" s="131">
        <v>78.097526112563216</v>
      </c>
      <c r="F247" s="131">
        <v>76.426756701571776</v>
      </c>
    </row>
    <row r="248" spans="1:6" ht="15.5" x14ac:dyDescent="0.35">
      <c r="A248" s="5">
        <v>45778</v>
      </c>
      <c r="B248" s="132">
        <v>89.364570208510884</v>
      </c>
      <c r="C248" s="132">
        <v>100.6871709530142</v>
      </c>
      <c r="D248" s="132">
        <v>85.443897976608369</v>
      </c>
      <c r="E248" s="132">
        <v>80.043892758223762</v>
      </c>
      <c r="F248" s="132">
        <v>76.426756701571776</v>
      </c>
    </row>
    <row r="249" spans="1:6" ht="15.5" x14ac:dyDescent="0.35">
      <c r="A249" s="6">
        <v>45809</v>
      </c>
      <c r="B249" s="131">
        <v>89.642462273554386</v>
      </c>
      <c r="C249" s="131">
        <v>103.8096647957975</v>
      </c>
      <c r="D249" s="131">
        <v>83.010595724979041</v>
      </c>
      <c r="E249" s="131">
        <v>80.55879961940245</v>
      </c>
      <c r="F249" s="131">
        <v>76.426756701571776</v>
      </c>
    </row>
    <row r="250" spans="1:6" ht="15.5" x14ac:dyDescent="0.35">
      <c r="A250" s="5">
        <v>45839</v>
      </c>
      <c r="B250" s="132">
        <v>93.096383194754935</v>
      </c>
      <c r="C250" s="132">
        <v>106.65708554250143</v>
      </c>
      <c r="D250" s="132">
        <v>86.029936110588551</v>
      </c>
      <c r="E250" s="132">
        <v>84.122965192860406</v>
      </c>
      <c r="F250" s="132">
        <v>76.426756701571776</v>
      </c>
    </row>
    <row r="251" spans="1:6" ht="15.5" x14ac:dyDescent="0.35">
      <c r="A251" s="6">
        <v>45870</v>
      </c>
      <c r="B251" s="131">
        <v>94.620314718400166</v>
      </c>
      <c r="C251" s="131">
        <v>107.8840469859234</v>
      </c>
      <c r="D251" s="131">
        <v>88.508021197513102</v>
      </c>
      <c r="E251" s="131">
        <v>84.616086999040945</v>
      </c>
      <c r="F251" s="131">
        <v>76.426756701571776</v>
      </c>
    </row>
    <row r="252" spans="1:6" ht="15.5" x14ac:dyDescent="0.35">
      <c r="A252" s="5">
        <v>45901</v>
      </c>
      <c r="B252" s="132">
        <v>92.871651548875406</v>
      </c>
      <c r="C252" s="132">
        <v>102.73178373238953</v>
      </c>
      <c r="D252" s="132">
        <v>87.49966654324038</v>
      </c>
      <c r="E252" s="132">
        <v>85.485091221857871</v>
      </c>
      <c r="F252" s="132">
        <v>76.426756701571776</v>
      </c>
    </row>
    <row r="253" spans="1:6" ht="15.5" x14ac:dyDescent="0.35">
      <c r="A253" s="6">
        <v>45931</v>
      </c>
      <c r="B253" s="131">
        <v>98.133089605158091</v>
      </c>
      <c r="C253" s="131">
        <v>107.93617830855224</v>
      </c>
      <c r="D253" s="131">
        <v>92.313201917426994</v>
      </c>
      <c r="E253" s="131">
        <v>90.928829192009715</v>
      </c>
      <c r="F253" s="131">
        <v>76.426756701571776</v>
      </c>
    </row>
    <row r="255" spans="1:6" ht="15.5" x14ac:dyDescent="0.35">
      <c r="A255" s="3" t="s">
        <v>12</v>
      </c>
    </row>
    <row r="256" spans="1:6" ht="15.5" x14ac:dyDescent="0.35">
      <c r="A256" s="3" t="s">
        <v>13</v>
      </c>
    </row>
  </sheetData>
  <hyperlinks>
    <hyperlink ref="A1" r:id="rId1" xr:uid="{3AA178ED-F255-4592-A0F3-3D003BA454D1}"/>
    <hyperlink ref="A3" r:id="rId2" xr:uid="{74AF4C33-2C84-429D-B6F0-1353AC75B89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3C58B-A3D1-4099-9007-A80A8100F4B8}">
  <dimension ref="A1:V19"/>
  <sheetViews>
    <sheetView showGridLines="0" showRowColHeaders="0" workbookViewId="0"/>
  </sheetViews>
  <sheetFormatPr baseColWidth="10" defaultRowHeight="14.5" x14ac:dyDescent="0.35"/>
  <cols>
    <col min="1" max="1" width="67.7265625" bestFit="1" customWidth="1"/>
    <col min="2" max="10" width="13" customWidth="1"/>
    <col min="12" max="12" width="32.1796875" customWidth="1"/>
    <col min="13" max="13" width="49.54296875" customWidth="1"/>
  </cols>
  <sheetData>
    <row r="1" spans="1:22" x14ac:dyDescent="0.35">
      <c r="A1" s="26" t="s">
        <v>253</v>
      </c>
    </row>
    <row r="2" spans="1:22" ht="15.5" x14ac:dyDescent="0.35">
      <c r="A2" s="7" t="s">
        <v>409</v>
      </c>
      <c r="B2" s="7"/>
      <c r="C2" s="7"/>
      <c r="D2" s="7"/>
      <c r="E2" s="7"/>
      <c r="F2" s="7"/>
      <c r="G2" s="7"/>
      <c r="H2" s="7"/>
      <c r="I2" s="7"/>
      <c r="J2" s="7"/>
    </row>
    <row r="3" spans="1:22" x14ac:dyDescent="0.35">
      <c r="A3" s="14" t="s">
        <v>410</v>
      </c>
      <c r="B3" s="14"/>
      <c r="C3" s="14"/>
      <c r="D3" s="14"/>
      <c r="E3" s="14"/>
      <c r="F3" s="14"/>
      <c r="G3" s="14"/>
      <c r="H3" s="14"/>
      <c r="I3" s="14"/>
      <c r="J3" s="14"/>
    </row>
    <row r="4" spans="1:22" x14ac:dyDescent="0.35">
      <c r="A4" s="14"/>
      <c r="B4" s="14"/>
      <c r="C4" s="14"/>
      <c r="D4" s="14"/>
      <c r="E4" s="14"/>
      <c r="F4" s="14"/>
      <c r="G4" s="14"/>
      <c r="H4" s="14"/>
      <c r="I4" s="14"/>
      <c r="J4" s="14"/>
    </row>
    <row r="5" spans="1:22" ht="15.5" x14ac:dyDescent="0.35">
      <c r="A5" s="8" t="s">
        <v>411</v>
      </c>
      <c r="B5" s="8"/>
      <c r="C5" s="8"/>
      <c r="D5" s="8"/>
      <c r="E5" s="8"/>
      <c r="F5" s="8"/>
      <c r="G5" s="8"/>
      <c r="H5" s="8"/>
      <c r="I5" s="8"/>
      <c r="J5" s="8"/>
    </row>
    <row r="6" spans="1:22" ht="15.5" x14ac:dyDescent="0.35">
      <c r="A6" s="134" t="s">
        <v>412</v>
      </c>
      <c r="B6" s="8"/>
      <c r="C6" s="8"/>
      <c r="D6" s="8"/>
      <c r="E6" s="8"/>
      <c r="F6" s="8"/>
      <c r="G6" s="8"/>
      <c r="H6" s="8"/>
      <c r="I6" s="8"/>
      <c r="J6" s="8"/>
    </row>
    <row r="7" spans="1:22" ht="15.5" x14ac:dyDescent="0.35">
      <c r="A7" s="134"/>
      <c r="B7" s="8"/>
      <c r="C7" s="8"/>
      <c r="D7" s="8"/>
      <c r="E7" s="8"/>
      <c r="F7" s="8"/>
      <c r="G7" s="8"/>
      <c r="H7" s="8"/>
      <c r="I7" s="8"/>
      <c r="J7" s="8"/>
    </row>
    <row r="8" spans="1:22" ht="15.5" x14ac:dyDescent="0.35">
      <c r="A8" s="14" t="s">
        <v>413</v>
      </c>
      <c r="B8" s="8"/>
      <c r="C8" s="8"/>
      <c r="D8" s="8"/>
      <c r="E8" s="8"/>
      <c r="F8" s="8"/>
      <c r="G8" s="8"/>
      <c r="H8" s="8"/>
      <c r="I8" s="8"/>
      <c r="J8" s="8"/>
      <c r="L8" s="1" t="s">
        <v>438</v>
      </c>
    </row>
    <row r="9" spans="1:22" ht="62" x14ac:dyDescent="0.35">
      <c r="A9" s="9" t="s">
        <v>1</v>
      </c>
      <c r="B9" s="9" t="s">
        <v>414</v>
      </c>
      <c r="C9" s="9" t="s">
        <v>415</v>
      </c>
      <c r="D9" s="9" t="s">
        <v>416</v>
      </c>
      <c r="E9" s="9" t="s">
        <v>417</v>
      </c>
      <c r="F9" s="9" t="s">
        <v>418</v>
      </c>
      <c r="G9" s="9" t="s">
        <v>419</v>
      </c>
      <c r="H9" s="9" t="s">
        <v>420</v>
      </c>
      <c r="I9" s="9" t="s">
        <v>421</v>
      </c>
      <c r="J9" s="9" t="s">
        <v>422</v>
      </c>
      <c r="L9" s="335"/>
      <c r="M9" s="364"/>
      <c r="N9" s="9" t="s">
        <v>414</v>
      </c>
      <c r="O9" s="9" t="s">
        <v>415</v>
      </c>
      <c r="P9" s="9" t="s">
        <v>416</v>
      </c>
      <c r="Q9" s="9" t="s">
        <v>417</v>
      </c>
      <c r="R9" s="9" t="s">
        <v>418</v>
      </c>
      <c r="S9" s="9" t="s">
        <v>419</v>
      </c>
      <c r="T9" s="9" t="s">
        <v>420</v>
      </c>
      <c r="U9" s="9" t="s">
        <v>421</v>
      </c>
      <c r="V9" s="9" t="s">
        <v>422</v>
      </c>
    </row>
    <row r="10" spans="1:22" ht="77.5" x14ac:dyDescent="0.35">
      <c r="A10" s="25" t="s">
        <v>2</v>
      </c>
      <c r="B10" s="25" t="s">
        <v>423</v>
      </c>
      <c r="C10" s="25" t="s">
        <v>424</v>
      </c>
      <c r="D10" s="25" t="s">
        <v>425</v>
      </c>
      <c r="E10" s="25" t="s">
        <v>426</v>
      </c>
      <c r="F10" s="25" t="s">
        <v>427</v>
      </c>
      <c r="G10" s="25" t="s">
        <v>428</v>
      </c>
      <c r="H10" s="25" t="s">
        <v>429</v>
      </c>
      <c r="I10" s="25" t="s">
        <v>430</v>
      </c>
      <c r="J10" s="25" t="s">
        <v>431</v>
      </c>
      <c r="L10" s="345"/>
      <c r="M10" s="347"/>
      <c r="N10" s="25" t="s">
        <v>423</v>
      </c>
      <c r="O10" s="25" t="s">
        <v>424</v>
      </c>
      <c r="P10" s="25" t="s">
        <v>425</v>
      </c>
      <c r="Q10" s="25" t="s">
        <v>426</v>
      </c>
      <c r="R10" s="25" t="s">
        <v>427</v>
      </c>
      <c r="S10" s="25" t="s">
        <v>428</v>
      </c>
      <c r="T10" s="25" t="s">
        <v>429</v>
      </c>
      <c r="U10" s="25" t="s">
        <v>430</v>
      </c>
      <c r="V10" s="25" t="s">
        <v>431</v>
      </c>
    </row>
    <row r="11" spans="1:22" ht="20.149999999999999" customHeight="1" x14ac:dyDescent="0.35">
      <c r="A11" s="5" t="s">
        <v>432</v>
      </c>
      <c r="B11" s="137">
        <v>22.190334983428404</v>
      </c>
      <c r="C11" s="137">
        <v>20.373113915262167</v>
      </c>
      <c r="D11" s="137">
        <v>0.72422210659986452</v>
      </c>
      <c r="E11" s="137">
        <v>13.009589392724443</v>
      </c>
      <c r="F11" s="137">
        <v>11.358887515922918</v>
      </c>
      <c r="G11" s="137">
        <v>2.0123203737494988</v>
      </c>
      <c r="H11" s="137">
        <v>2.8733593446431409</v>
      </c>
      <c r="I11" s="137">
        <v>11.080332363575685</v>
      </c>
      <c r="J11" s="137">
        <v>16.377840004093876</v>
      </c>
      <c r="L11" s="9" t="s">
        <v>38</v>
      </c>
      <c r="M11" s="10" t="s">
        <v>433</v>
      </c>
      <c r="N11" s="135">
        <v>18.394372777003738</v>
      </c>
      <c r="O11" s="135">
        <v>17.593098322788194</v>
      </c>
      <c r="P11" s="135">
        <v>0.21729378385227108</v>
      </c>
      <c r="Q11" s="135">
        <v>23.860843708579939</v>
      </c>
      <c r="R11" s="135">
        <v>4.2124763453534433</v>
      </c>
      <c r="S11" s="135">
        <v>0.46470952537678606</v>
      </c>
      <c r="T11" s="135">
        <v>4.6366650268586724</v>
      </c>
      <c r="U11" s="135">
        <v>10.974644157816817</v>
      </c>
      <c r="V11" s="135">
        <v>19.645896352370137</v>
      </c>
    </row>
    <row r="12" spans="1:22" ht="20.149999999999999" customHeight="1" x14ac:dyDescent="0.35">
      <c r="A12" s="6">
        <v>45566</v>
      </c>
      <c r="B12" s="136">
        <v>17.986439146560947</v>
      </c>
      <c r="C12" s="136">
        <v>16.95991169839678</v>
      </c>
      <c r="D12" s="136">
        <v>0.54981857150099434</v>
      </c>
      <c r="E12" s="136">
        <v>17.523570215518657</v>
      </c>
      <c r="F12" s="136">
        <v>10.760620688532923</v>
      </c>
      <c r="G12" s="136">
        <v>1.0790850393658575</v>
      </c>
      <c r="H12" s="136">
        <v>1.380947408400613</v>
      </c>
      <c r="I12" s="136">
        <v>9.1289164616560114</v>
      </c>
      <c r="J12" s="136">
        <v>24.630690770067211</v>
      </c>
      <c r="L12" s="9" t="s">
        <v>62</v>
      </c>
      <c r="M12" s="10" t="s">
        <v>434</v>
      </c>
      <c r="N12" s="138">
        <v>18.21496598422495</v>
      </c>
      <c r="O12" s="138">
        <v>19.473697253999877</v>
      </c>
      <c r="P12" s="138">
        <v>0.18915067687644888</v>
      </c>
      <c r="Q12" s="138">
        <v>23.046434264422082</v>
      </c>
      <c r="R12" s="138">
        <v>1.6973708182965002</v>
      </c>
      <c r="S12" s="138">
        <v>0.15289270610394523</v>
      </c>
      <c r="T12" s="138">
        <v>5.2191345105429008</v>
      </c>
      <c r="U12" s="138">
        <v>12.915470821682456</v>
      </c>
      <c r="V12" s="138">
        <v>19.090882963850845</v>
      </c>
    </row>
    <row r="13" spans="1:22" ht="20.149999999999999" customHeight="1" x14ac:dyDescent="0.35">
      <c r="A13" s="5">
        <v>45717</v>
      </c>
      <c r="B13" s="137">
        <v>19.023279763144483</v>
      </c>
      <c r="C13" s="137">
        <v>18.95951603625597</v>
      </c>
      <c r="D13" s="137">
        <v>0.33660804195932037</v>
      </c>
      <c r="E13" s="137">
        <v>14.086634268582799</v>
      </c>
      <c r="F13" s="137">
        <v>9.8526446642725478</v>
      </c>
      <c r="G13" s="137">
        <v>1.1047814485494687</v>
      </c>
      <c r="H13" s="137">
        <v>1.9742970160880664</v>
      </c>
      <c r="I13" s="137">
        <v>10.067625626347537</v>
      </c>
      <c r="J13" s="137">
        <v>24.5946131347998</v>
      </c>
      <c r="L13" s="9" t="s">
        <v>61</v>
      </c>
      <c r="M13" s="10" t="s">
        <v>435</v>
      </c>
      <c r="N13" s="135">
        <v>12.237921485791626</v>
      </c>
      <c r="O13" s="135">
        <v>18.398480301526813</v>
      </c>
      <c r="P13" s="135">
        <v>0.26902764537610285</v>
      </c>
      <c r="Q13" s="135">
        <v>9.7754659824866685</v>
      </c>
      <c r="R13" s="135">
        <v>22.131944837855571</v>
      </c>
      <c r="S13" s="135">
        <v>2.5852766968743337</v>
      </c>
      <c r="T13" s="135">
        <v>0.53145935312028836</v>
      </c>
      <c r="U13" s="135">
        <v>7.0409895152755437</v>
      </c>
      <c r="V13" s="135">
        <v>27.029434181693055</v>
      </c>
    </row>
    <row r="14" spans="1:22" ht="15.5" x14ac:dyDescent="0.35">
      <c r="A14" s="6">
        <v>45931</v>
      </c>
      <c r="B14" s="136">
        <v>16.302071678803287</v>
      </c>
      <c r="C14" s="136">
        <v>18.172103759677999</v>
      </c>
      <c r="D14" s="136">
        <v>0.22575729642966935</v>
      </c>
      <c r="E14" s="136">
        <v>17.880947883999809</v>
      </c>
      <c r="F14" s="136">
        <v>10.291698867130721</v>
      </c>
      <c r="G14" s="136">
        <v>1.1810871444916853</v>
      </c>
      <c r="H14" s="136">
        <v>3.3535231847177411</v>
      </c>
      <c r="I14" s="136">
        <v>10.446066352004411</v>
      </c>
      <c r="J14" s="136">
        <v>22.146743832744679</v>
      </c>
      <c r="L14" s="9" t="s">
        <v>63</v>
      </c>
      <c r="M14" s="10" t="s">
        <v>436</v>
      </c>
      <c r="N14" s="138">
        <v>33.660996090971778</v>
      </c>
      <c r="O14" s="138">
        <v>6.4432996387713573</v>
      </c>
      <c r="P14" s="138">
        <v>1.5713438855791594E-2</v>
      </c>
      <c r="Q14" s="138">
        <v>2.5413960247167786</v>
      </c>
      <c r="R14" s="138">
        <v>7.1192407871725112E-6</v>
      </c>
      <c r="S14" s="138">
        <v>0</v>
      </c>
      <c r="T14" s="138">
        <v>11.181453686706645</v>
      </c>
      <c r="U14" s="138">
        <v>34.918169867416324</v>
      </c>
      <c r="V14" s="138">
        <v>11.238964133320748</v>
      </c>
    </row>
    <row r="16" spans="1:22" x14ac:dyDescent="0.35">
      <c r="A16" s="1" t="s">
        <v>437</v>
      </c>
    </row>
    <row r="18" spans="1:1" x14ac:dyDescent="0.35">
      <c r="A18" s="1" t="s">
        <v>12</v>
      </c>
    </row>
    <row r="19" spans="1:1" x14ac:dyDescent="0.35">
      <c r="A19" s="2" t="s">
        <v>13</v>
      </c>
    </row>
  </sheetData>
  <mergeCells count="1">
    <mergeCell ref="L9:M10"/>
  </mergeCells>
  <hyperlinks>
    <hyperlink ref="A1" r:id="rId1" xr:uid="{A489E476-392B-445E-86B3-426F7085956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5D0A-9A7B-4FAA-83AC-3637F1D0CF07}">
  <dimension ref="A1:J39"/>
  <sheetViews>
    <sheetView showGridLines="0" showRowColHeaders="0" workbookViewId="0"/>
  </sheetViews>
  <sheetFormatPr baseColWidth="10" defaultRowHeight="14.5" x14ac:dyDescent="0.35"/>
  <cols>
    <col min="5" max="5" width="29.54296875" customWidth="1"/>
  </cols>
  <sheetData>
    <row r="1" spans="1:10" x14ac:dyDescent="0.35">
      <c r="A1" s="26" t="s">
        <v>253</v>
      </c>
      <c r="G1" s="155"/>
      <c r="J1" s="155"/>
    </row>
    <row r="2" spans="1:10" ht="15.5" x14ac:dyDescent="0.35">
      <c r="A2" s="7" t="s">
        <v>439</v>
      </c>
      <c r="B2" s="7"/>
      <c r="C2" s="7"/>
      <c r="D2" s="7"/>
      <c r="E2" s="7"/>
    </row>
    <row r="3" spans="1:10" x14ac:dyDescent="0.35">
      <c r="A3" s="14" t="s">
        <v>440</v>
      </c>
      <c r="B3" s="14"/>
      <c r="C3" s="14"/>
      <c r="D3" s="14"/>
      <c r="E3" s="14"/>
    </row>
    <row r="4" spans="1:10" x14ac:dyDescent="0.35">
      <c r="A4" s="14"/>
      <c r="B4" s="14"/>
      <c r="C4" s="14"/>
      <c r="D4" s="14"/>
      <c r="E4" s="14"/>
    </row>
    <row r="5" spans="1:10" ht="15.5" x14ac:dyDescent="0.35">
      <c r="A5" s="8" t="s">
        <v>441</v>
      </c>
      <c r="B5" s="8"/>
      <c r="C5" s="8"/>
      <c r="D5" s="8"/>
      <c r="E5" s="8"/>
    </row>
    <row r="6" spans="1:10" ht="15.5" x14ac:dyDescent="0.35">
      <c r="A6" s="134" t="s">
        <v>442</v>
      </c>
      <c r="B6" s="8"/>
      <c r="C6" s="8"/>
      <c r="D6" s="8"/>
      <c r="E6" s="8"/>
    </row>
    <row r="7" spans="1:10" ht="15.5" x14ac:dyDescent="0.35">
      <c r="A7" s="134"/>
      <c r="B7" s="8"/>
      <c r="C7" s="8"/>
      <c r="D7" s="8"/>
      <c r="E7" s="8"/>
    </row>
    <row r="8" spans="1:10" ht="62" x14ac:dyDescent="0.35">
      <c r="A8" s="365" t="s">
        <v>1</v>
      </c>
      <c r="B8" s="365" t="s">
        <v>450</v>
      </c>
      <c r="C8" s="365"/>
      <c r="D8" s="365"/>
      <c r="E8" s="133" t="s">
        <v>443</v>
      </c>
    </row>
    <row r="9" spans="1:10" ht="15.5" x14ac:dyDescent="0.35">
      <c r="A9" s="365"/>
      <c r="B9" s="133" t="s">
        <v>444</v>
      </c>
      <c r="C9" s="133" t="s">
        <v>445</v>
      </c>
      <c r="D9" s="133" t="s">
        <v>446</v>
      </c>
      <c r="E9" s="133" t="s">
        <v>444</v>
      </c>
    </row>
    <row r="10" spans="1:10" ht="31" x14ac:dyDescent="0.35">
      <c r="A10" s="139" t="s">
        <v>2</v>
      </c>
      <c r="B10" s="139" t="s">
        <v>447</v>
      </c>
      <c r="C10" s="139" t="s">
        <v>448</v>
      </c>
      <c r="D10" s="139" t="s">
        <v>449</v>
      </c>
      <c r="E10" s="139" t="s">
        <v>447</v>
      </c>
    </row>
    <row r="11" spans="1:10" ht="15.5" x14ac:dyDescent="0.35">
      <c r="A11" s="142">
        <v>45200</v>
      </c>
      <c r="B11" s="143">
        <v>118.44644052129225</v>
      </c>
      <c r="C11" s="143">
        <v>62.93220120849746</v>
      </c>
      <c r="D11" s="143">
        <v>52.389412210828624</v>
      </c>
      <c r="E11" s="143">
        <v>14.314963005163021</v>
      </c>
    </row>
    <row r="12" spans="1:10" ht="15.5" x14ac:dyDescent="0.35">
      <c r="A12" s="140">
        <v>45231</v>
      </c>
      <c r="B12" s="141">
        <v>98.932797096466331</v>
      </c>
      <c r="C12" s="141">
        <v>49.394583995788565</v>
      </c>
      <c r="D12" s="141">
        <v>45.422775287031143</v>
      </c>
      <c r="E12" s="141">
        <v>14.16550957908605</v>
      </c>
    </row>
    <row r="13" spans="1:10" ht="15.5" x14ac:dyDescent="0.35">
      <c r="A13" s="142">
        <v>45261</v>
      </c>
      <c r="B13" s="143">
        <v>105.27044972531795</v>
      </c>
      <c r="C13" s="143">
        <v>64.859728494867582</v>
      </c>
      <c r="D13" s="143">
        <v>36.948004563881923</v>
      </c>
      <c r="E13" s="143">
        <v>15.858022730958082</v>
      </c>
    </row>
    <row r="14" spans="1:10" ht="15.5" x14ac:dyDescent="0.35">
      <c r="A14" s="140">
        <v>45292</v>
      </c>
      <c r="B14" s="144">
        <v>92.522144817409043</v>
      </c>
      <c r="C14" s="144">
        <v>56.581375526521093</v>
      </c>
      <c r="D14" s="144">
        <v>33.657914814202151</v>
      </c>
      <c r="E14" s="144">
        <v>16.01473260877458</v>
      </c>
    </row>
    <row r="15" spans="1:10" ht="15.5" x14ac:dyDescent="0.35">
      <c r="A15" s="142">
        <v>45323</v>
      </c>
      <c r="B15" s="143">
        <v>84.444066542928581</v>
      </c>
      <c r="C15" s="143">
        <v>48.587708393447159</v>
      </c>
      <c r="D15" s="143">
        <v>34.277609264404767</v>
      </c>
      <c r="E15" s="143">
        <v>16.473062772336</v>
      </c>
    </row>
    <row r="16" spans="1:10" ht="15.5" x14ac:dyDescent="0.35">
      <c r="A16" s="140">
        <v>45352</v>
      </c>
      <c r="B16" s="141">
        <v>82.19433529631479</v>
      </c>
      <c r="C16" s="141">
        <v>44.002100209748257</v>
      </c>
      <c r="D16" s="141">
        <v>36.977509189696576</v>
      </c>
      <c r="E16" s="141">
        <v>16.957609528715732</v>
      </c>
    </row>
    <row r="17" spans="1:5" ht="15.5" x14ac:dyDescent="0.35">
      <c r="A17" s="142">
        <v>45383</v>
      </c>
      <c r="B17" s="143">
        <v>81.076778128105602</v>
      </c>
      <c r="C17" s="143">
        <v>41.877085286105576</v>
      </c>
      <c r="D17" s="143">
        <v>38.182344914952139</v>
      </c>
      <c r="E17" s="143">
        <v>17.340246047333906</v>
      </c>
    </row>
    <row r="18" spans="1:5" ht="15.5" x14ac:dyDescent="0.35">
      <c r="A18" s="140">
        <v>45413</v>
      </c>
      <c r="B18" s="141">
        <v>83.493968975977211</v>
      </c>
      <c r="C18" s="141">
        <v>45.225112232343122</v>
      </c>
      <c r="D18" s="141">
        <v>37.366307762660256</v>
      </c>
      <c r="E18" s="141">
        <v>17.715057551521912</v>
      </c>
    </row>
    <row r="19" spans="1:5" ht="15.5" x14ac:dyDescent="0.35">
      <c r="A19" s="142">
        <v>45444</v>
      </c>
      <c r="B19" s="143">
        <v>86.551650958544059</v>
      </c>
      <c r="C19" s="143">
        <v>49.83238114204768</v>
      </c>
      <c r="D19" s="143">
        <v>35.694063100186241</v>
      </c>
      <c r="E19" s="143">
        <v>17.902958875788322</v>
      </c>
    </row>
    <row r="20" spans="1:5" ht="15.5" x14ac:dyDescent="0.35">
      <c r="A20" s="140">
        <v>45474</v>
      </c>
      <c r="B20" s="141">
        <v>86.610651643200839</v>
      </c>
      <c r="C20" s="141">
        <v>48.049637823704806</v>
      </c>
      <c r="D20" s="141">
        <v>37.665627170362811</v>
      </c>
      <c r="E20" s="141">
        <v>18.629256971321368</v>
      </c>
    </row>
    <row r="21" spans="1:5" ht="15.5" x14ac:dyDescent="0.35">
      <c r="A21" s="142">
        <v>45505</v>
      </c>
      <c r="B21" s="143">
        <v>87.230803896868736</v>
      </c>
      <c r="C21" s="143">
        <v>47.124312937192698</v>
      </c>
      <c r="D21" s="143">
        <v>39.189181314686081</v>
      </c>
      <c r="E21" s="143">
        <v>19.407020638342509</v>
      </c>
    </row>
    <row r="22" spans="1:5" ht="15.5" x14ac:dyDescent="0.35">
      <c r="A22" s="140">
        <v>45536</v>
      </c>
      <c r="B22" s="141">
        <v>88.072646028643348</v>
      </c>
      <c r="C22" s="141">
        <v>45.996573775471226</v>
      </c>
      <c r="D22" s="141">
        <v>40.568884324449797</v>
      </c>
      <c r="E22" s="141">
        <v>31.583711465669509</v>
      </c>
    </row>
    <row r="23" spans="1:5" ht="15.5" x14ac:dyDescent="0.35">
      <c r="A23" s="142">
        <v>45566</v>
      </c>
      <c r="B23" s="143">
        <v>91.366523253193762</v>
      </c>
      <c r="C23" s="143">
        <v>46.296781808924699</v>
      </c>
      <c r="D23" s="143">
        <v>43.654517995544182</v>
      </c>
      <c r="E23" s="143">
        <v>34.694569656320979</v>
      </c>
    </row>
    <row r="24" spans="1:5" ht="15.5" x14ac:dyDescent="0.35">
      <c r="A24" s="140">
        <v>45597</v>
      </c>
      <c r="B24" s="141">
        <v>93.643342113555534</v>
      </c>
      <c r="C24" s="141">
        <v>46.607356056871055</v>
      </c>
      <c r="D24" s="141">
        <v>46.181571743716113</v>
      </c>
      <c r="E24" s="141">
        <v>32.616375965406476</v>
      </c>
    </row>
    <row r="25" spans="1:5" ht="15.5" x14ac:dyDescent="0.35">
      <c r="A25" s="142">
        <v>45627</v>
      </c>
      <c r="B25" s="143">
        <v>98.284014776478628</v>
      </c>
      <c r="C25" s="143">
        <v>51.183405686089152</v>
      </c>
      <c r="D25" s="143">
        <v>46.133753100801201</v>
      </c>
      <c r="E25" s="143">
        <v>31.503362235351091</v>
      </c>
    </row>
    <row r="26" spans="1:5" ht="15.5" x14ac:dyDescent="0.35">
      <c r="A26" s="140">
        <v>45658</v>
      </c>
      <c r="B26" s="141">
        <v>97.737829050491541</v>
      </c>
      <c r="C26" s="141">
        <v>49.159996959810819</v>
      </c>
      <c r="D26" s="141">
        <v>47.744164049135669</v>
      </c>
      <c r="E26" s="141">
        <v>31.28868905932605</v>
      </c>
    </row>
    <row r="27" spans="1:5" ht="15.5" x14ac:dyDescent="0.35">
      <c r="A27" s="142">
        <v>45689</v>
      </c>
      <c r="B27" s="143">
        <v>98.631757253633296</v>
      </c>
      <c r="C27" s="143">
        <v>47.035889388661126</v>
      </c>
      <c r="D27" s="143">
        <v>50.94639631975064</v>
      </c>
      <c r="E27" s="143">
        <v>30.475634770640049</v>
      </c>
    </row>
    <row r="28" spans="1:5" ht="15.5" x14ac:dyDescent="0.35">
      <c r="A28" s="140">
        <v>45717</v>
      </c>
      <c r="B28" s="141">
        <v>98.736410685770551</v>
      </c>
      <c r="C28" s="141">
        <v>49.016690631726966</v>
      </c>
      <c r="D28" s="141">
        <v>48.852392628788706</v>
      </c>
      <c r="E28" s="141">
        <v>29.397438470957983</v>
      </c>
    </row>
    <row r="29" spans="1:5" ht="15.5" x14ac:dyDescent="0.35">
      <c r="A29" s="142">
        <v>45748</v>
      </c>
      <c r="B29" s="143">
        <v>99.416859661700485</v>
      </c>
      <c r="C29" s="143">
        <v>52.516733418505467</v>
      </c>
      <c r="D29" s="143">
        <v>46.115154287742769</v>
      </c>
      <c r="E29" s="143">
        <v>30.433215854095558</v>
      </c>
    </row>
    <row r="30" spans="1:5" ht="15.5" x14ac:dyDescent="0.35">
      <c r="A30" s="140">
        <v>45778</v>
      </c>
      <c r="B30" s="141">
        <v>100.39362997318347</v>
      </c>
      <c r="C30" s="141">
        <v>51.510142542516277</v>
      </c>
      <c r="D30" s="141">
        <v>48.080996662275879</v>
      </c>
      <c r="E30" s="141">
        <v>30.463501373215319</v>
      </c>
    </row>
    <row r="31" spans="1:5" ht="15.5" x14ac:dyDescent="0.35">
      <c r="A31" s="142">
        <v>45809</v>
      </c>
      <c r="B31" s="143">
        <v>104.28014142156513</v>
      </c>
      <c r="C31" s="143">
        <v>55.219752255676937</v>
      </c>
      <c r="D31" s="143">
        <v>48.207757655847765</v>
      </c>
      <c r="E31" s="143">
        <v>30.913902597080117</v>
      </c>
    </row>
    <row r="32" spans="1:5" ht="15.5" x14ac:dyDescent="0.35">
      <c r="A32" s="140">
        <v>45839</v>
      </c>
      <c r="B32" s="141">
        <v>101.69564619421405</v>
      </c>
      <c r="C32" s="141">
        <v>52.396636708607019</v>
      </c>
      <c r="D32" s="141">
        <v>48.538729988826674</v>
      </c>
      <c r="E32" s="141">
        <v>32.585098063496446</v>
      </c>
    </row>
    <row r="33" spans="1:5" ht="15.5" x14ac:dyDescent="0.35">
      <c r="A33" s="142">
        <v>45870</v>
      </c>
      <c r="B33" s="143">
        <v>100.73985136851108</v>
      </c>
      <c r="C33" s="143">
        <v>48.338862643413769</v>
      </c>
      <c r="D33" s="143">
        <v>51.646209346703124</v>
      </c>
      <c r="E33" s="143">
        <v>32.394642759024109</v>
      </c>
    </row>
    <row r="34" spans="1:5" ht="15.5" x14ac:dyDescent="0.35">
      <c r="A34" s="140">
        <v>45901</v>
      </c>
      <c r="B34" s="141">
        <v>103.160863450227</v>
      </c>
      <c r="C34" s="141">
        <v>48.833901811200001</v>
      </c>
      <c r="D34" s="141">
        <v>53.596439247945</v>
      </c>
      <c r="E34" s="141">
        <v>34.082696912804366</v>
      </c>
    </row>
    <row r="35" spans="1:5" ht="15.5" x14ac:dyDescent="0.35">
      <c r="A35" s="142">
        <v>45931</v>
      </c>
      <c r="B35" s="143">
        <v>98.526079616999994</v>
      </c>
      <c r="C35" s="143">
        <v>46.287675092000008</v>
      </c>
      <c r="D35" s="143">
        <v>51.597395174000013</v>
      </c>
      <c r="E35" s="143">
        <v>35.184126688149689</v>
      </c>
    </row>
    <row r="38" spans="1:5" x14ac:dyDescent="0.35">
      <c r="A38" s="14" t="s">
        <v>12</v>
      </c>
    </row>
    <row r="39" spans="1:5" x14ac:dyDescent="0.35">
      <c r="A39" s="134" t="s">
        <v>13</v>
      </c>
    </row>
  </sheetData>
  <mergeCells count="2">
    <mergeCell ref="A8:A9"/>
    <mergeCell ref="B8:D8"/>
  </mergeCells>
  <hyperlinks>
    <hyperlink ref="A1" r:id="rId1" xr:uid="{5FDE860A-43AA-4C12-ADB8-6B5C8D8469B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EBF4-B066-4486-AB36-875A2836657E}">
  <dimension ref="A1:M29"/>
  <sheetViews>
    <sheetView showGridLines="0" showRowColHeaders="0" workbookViewId="0"/>
  </sheetViews>
  <sheetFormatPr baseColWidth="10" defaultRowHeight="14.5" x14ac:dyDescent="0.35"/>
  <cols>
    <col min="3" max="3" width="14.1796875" customWidth="1"/>
    <col min="7" max="7" width="14.7265625" customWidth="1"/>
    <col min="11" max="11" width="13.54296875" customWidth="1"/>
    <col min="12" max="12" width="11.81640625" customWidth="1"/>
  </cols>
  <sheetData>
    <row r="1" spans="1:13" x14ac:dyDescent="0.35">
      <c r="A1" s="26" t="s">
        <v>253</v>
      </c>
      <c r="B1" s="155"/>
    </row>
    <row r="2" spans="1:13" ht="15.5" x14ac:dyDescent="0.35">
      <c r="A2" s="7" t="s">
        <v>451</v>
      </c>
      <c r="F2" s="7"/>
      <c r="J2" s="7"/>
      <c r="K2" s="7"/>
      <c r="L2" s="7"/>
      <c r="M2" s="7"/>
    </row>
    <row r="3" spans="1:13" x14ac:dyDescent="0.35">
      <c r="A3" s="14" t="s">
        <v>452</v>
      </c>
      <c r="F3" s="14"/>
      <c r="J3" s="14"/>
      <c r="K3" s="14"/>
      <c r="L3" s="14"/>
      <c r="M3" s="14"/>
    </row>
    <row r="4" spans="1:13" x14ac:dyDescent="0.35">
      <c r="A4" s="14"/>
      <c r="F4" s="14"/>
      <c r="J4" s="14"/>
      <c r="K4" s="14"/>
      <c r="L4" s="14"/>
      <c r="M4" s="14"/>
    </row>
    <row r="5" spans="1:13" ht="15.5" x14ac:dyDescent="0.35">
      <c r="A5" s="8" t="s">
        <v>453</v>
      </c>
      <c r="F5" s="8"/>
      <c r="J5" s="8"/>
      <c r="K5" s="8"/>
      <c r="L5" s="8"/>
      <c r="M5" s="8"/>
    </row>
    <row r="6" spans="1:13" ht="15.5" x14ac:dyDescent="0.35">
      <c r="A6" s="134" t="s">
        <v>454</v>
      </c>
      <c r="F6" s="8"/>
      <c r="J6" s="8"/>
      <c r="K6" s="8"/>
      <c r="L6" s="8"/>
      <c r="M6" s="8"/>
    </row>
    <row r="7" spans="1:13" ht="15.5" x14ac:dyDescent="0.35">
      <c r="A7" s="134"/>
      <c r="F7" s="8"/>
      <c r="J7" s="8"/>
      <c r="K7" s="8"/>
      <c r="L7" s="8"/>
      <c r="M7" s="8"/>
    </row>
    <row r="8" spans="1:13" ht="15.5" x14ac:dyDescent="0.35">
      <c r="A8" s="14" t="s">
        <v>464</v>
      </c>
      <c r="F8" s="8"/>
      <c r="J8" s="8"/>
      <c r="K8" s="8"/>
      <c r="L8" s="8"/>
      <c r="M8" s="8"/>
    </row>
    <row r="9" spans="1:13" ht="15.5" x14ac:dyDescent="0.35">
      <c r="A9" s="365" t="s">
        <v>1</v>
      </c>
      <c r="B9" s="365" t="s">
        <v>486</v>
      </c>
      <c r="C9" s="365"/>
      <c r="D9" s="365"/>
      <c r="E9" s="365"/>
      <c r="F9" s="365" t="s">
        <v>456</v>
      </c>
      <c r="G9" s="365"/>
      <c r="H9" s="365"/>
      <c r="I9" s="365"/>
      <c r="J9" s="365" t="s">
        <v>455</v>
      </c>
      <c r="K9" s="365"/>
      <c r="L9" s="365"/>
      <c r="M9" s="365"/>
    </row>
    <row r="10" spans="1:13" ht="31" x14ac:dyDescent="0.35">
      <c r="A10" s="365"/>
      <c r="B10" s="133" t="s">
        <v>457</v>
      </c>
      <c r="C10" s="133" t="s">
        <v>458</v>
      </c>
      <c r="D10" s="133" t="s">
        <v>1040</v>
      </c>
      <c r="E10" s="133" t="s">
        <v>459</v>
      </c>
      <c r="F10" s="133" t="s">
        <v>457</v>
      </c>
      <c r="G10" s="133" t="s">
        <v>458</v>
      </c>
      <c r="H10" s="133" t="s">
        <v>1040</v>
      </c>
      <c r="I10" s="133" t="s">
        <v>459</v>
      </c>
      <c r="J10" s="133" t="s">
        <v>457</v>
      </c>
      <c r="K10" s="133" t="s">
        <v>458</v>
      </c>
      <c r="L10" s="133" t="s">
        <v>1040</v>
      </c>
      <c r="M10" s="133" t="s">
        <v>459</v>
      </c>
    </row>
    <row r="11" spans="1:13" ht="62" x14ac:dyDescent="0.35">
      <c r="A11" s="139" t="s">
        <v>2</v>
      </c>
      <c r="B11" s="139" t="s">
        <v>460</v>
      </c>
      <c r="C11" s="139" t="s">
        <v>461</v>
      </c>
      <c r="D11" s="139" t="s">
        <v>462</v>
      </c>
      <c r="E11" s="139" t="s">
        <v>463</v>
      </c>
      <c r="F11" s="139" t="s">
        <v>460</v>
      </c>
      <c r="G11" s="139" t="s">
        <v>461</v>
      </c>
      <c r="H11" s="139" t="s">
        <v>462</v>
      </c>
      <c r="I11" s="139" t="s">
        <v>463</v>
      </c>
      <c r="J11" s="139" t="s">
        <v>460</v>
      </c>
      <c r="K11" s="139" t="s">
        <v>461</v>
      </c>
      <c r="L11" s="139" t="s">
        <v>462</v>
      </c>
      <c r="M11" s="139" t="s">
        <v>463</v>
      </c>
    </row>
    <row r="12" spans="1:13" ht="15.5" x14ac:dyDescent="0.35">
      <c r="A12" s="140">
        <v>45536</v>
      </c>
      <c r="B12" s="141">
        <v>32.89845926377668</v>
      </c>
      <c r="C12" s="141">
        <v>30.061301039452765</v>
      </c>
      <c r="D12" s="141">
        <v>24.799746925235084</v>
      </c>
      <c r="E12" s="141">
        <v>87.759507228464528</v>
      </c>
      <c r="F12" s="141">
        <v>18.256011099415293</v>
      </c>
      <c r="G12" s="141">
        <v>12.893694995154913</v>
      </c>
      <c r="H12" s="141">
        <v>15.005012867360364</v>
      </c>
      <c r="I12" s="141">
        <v>46.15471896193057</v>
      </c>
      <c r="J12" s="141">
        <v>14.642448164361383</v>
      </c>
      <c r="K12" s="141">
        <v>17.167606044297852</v>
      </c>
      <c r="L12" s="141">
        <v>9.794734057874722</v>
      </c>
      <c r="M12" s="141">
        <v>41.604788266533951</v>
      </c>
    </row>
    <row r="13" spans="1:13" ht="15.5" x14ac:dyDescent="0.35">
      <c r="A13" s="142">
        <v>45566</v>
      </c>
      <c r="B13" s="143">
        <v>33.744071481652156</v>
      </c>
      <c r="C13" s="143">
        <v>31.326291203318622</v>
      </c>
      <c r="D13" s="143">
        <v>25.976055833440405</v>
      </c>
      <c r="E13" s="143">
        <v>91.046418518411187</v>
      </c>
      <c r="F13" s="143">
        <v>18.81849941583144</v>
      </c>
      <c r="G13" s="143">
        <v>12.153834547700978</v>
      </c>
      <c r="H13" s="143">
        <v>15.407793955193558</v>
      </c>
      <c r="I13" s="143">
        <v>46.380127918725975</v>
      </c>
      <c r="J13" s="143">
        <v>14.925572065820715</v>
      </c>
      <c r="K13" s="143">
        <v>19.172456655617644</v>
      </c>
      <c r="L13" s="143">
        <v>10.568261878246849</v>
      </c>
      <c r="M13" s="143">
        <v>44.666290599685212</v>
      </c>
    </row>
    <row r="14" spans="1:13" ht="15.5" x14ac:dyDescent="0.35">
      <c r="A14" s="140">
        <v>45597</v>
      </c>
      <c r="B14" s="141">
        <v>34.444046251274223</v>
      </c>
      <c r="C14" s="141">
        <v>31.688914557723834</v>
      </c>
      <c r="D14" s="141">
        <v>27.199810933436829</v>
      </c>
      <c r="E14" s="141">
        <v>93.332771742434872</v>
      </c>
      <c r="F14" s="141">
        <v>19.518688837760021</v>
      </c>
      <c r="G14" s="141">
        <v>10.949674673582077</v>
      </c>
      <c r="H14" s="141">
        <v>15.660045957805776</v>
      </c>
      <c r="I14" s="141">
        <v>46.128409469147876</v>
      </c>
      <c r="J14" s="141">
        <v>14.925357413514202</v>
      </c>
      <c r="K14" s="141">
        <v>20.739239884141757</v>
      </c>
      <c r="L14" s="141">
        <v>11.53976497563105</v>
      </c>
      <c r="M14" s="141">
        <v>47.204362273287011</v>
      </c>
    </row>
    <row r="15" spans="1:13" ht="15.5" x14ac:dyDescent="0.35">
      <c r="A15" s="142">
        <v>45627</v>
      </c>
      <c r="B15" s="143">
        <v>37.597062609277799</v>
      </c>
      <c r="C15" s="143">
        <v>31.563886021315795</v>
      </c>
      <c r="D15" s="143">
        <v>28.820574757823348</v>
      </c>
      <c r="E15" s="143">
        <v>97.981523388416946</v>
      </c>
      <c r="F15" s="143">
        <v>22.582566185419754</v>
      </c>
      <c r="G15" s="143">
        <v>10.077419042446394</v>
      </c>
      <c r="H15" s="143">
        <v>17.991126893414169</v>
      </c>
      <c r="I15" s="143">
        <v>50.65111212128032</v>
      </c>
      <c r="J15" s="143">
        <v>15.014496423858052</v>
      </c>
      <c r="K15" s="143">
        <v>21.486466978869402</v>
      </c>
      <c r="L15" s="143">
        <v>10.829447864409179</v>
      </c>
      <c r="M15" s="143">
        <v>47.330411267136625</v>
      </c>
    </row>
    <row r="16" spans="1:13" ht="15.5" x14ac:dyDescent="0.35">
      <c r="A16" s="140">
        <v>45658</v>
      </c>
      <c r="B16" s="141">
        <v>36.908805856335611</v>
      </c>
      <c r="C16" s="141">
        <v>33.576638396784517</v>
      </c>
      <c r="D16" s="141">
        <v>26.933691148370141</v>
      </c>
      <c r="E16" s="141">
        <v>97.419135401490266</v>
      </c>
      <c r="F16" s="141">
        <v>21.309787380064751</v>
      </c>
      <c r="G16" s="141">
        <v>11.475675798270602</v>
      </c>
      <c r="H16" s="141">
        <v>15.765753420980785</v>
      </c>
      <c r="I16" s="141">
        <v>48.551216599316142</v>
      </c>
      <c r="J16" s="141">
        <v>15.599018476270857</v>
      </c>
      <c r="K16" s="141">
        <v>22.100962598513917</v>
      </c>
      <c r="L16" s="141">
        <v>11.167937727389356</v>
      </c>
      <c r="M16" s="141">
        <v>48.867918802174131</v>
      </c>
    </row>
    <row r="17" spans="1:13" ht="15.5" x14ac:dyDescent="0.35">
      <c r="A17" s="142">
        <v>45689</v>
      </c>
      <c r="B17" s="143">
        <v>37.562610817494921</v>
      </c>
      <c r="C17" s="143">
        <v>34.206045672905859</v>
      </c>
      <c r="D17" s="143">
        <v>26.567382588076651</v>
      </c>
      <c r="E17" s="143">
        <v>98.336039078477427</v>
      </c>
      <c r="F17" s="143">
        <v>22.275343002715736</v>
      </c>
      <c r="G17" s="143">
        <v>8.8836921041963226</v>
      </c>
      <c r="H17" s="143">
        <v>15.263331393341616</v>
      </c>
      <c r="I17" s="143">
        <v>46.42236650025368</v>
      </c>
      <c r="J17" s="143">
        <v>15.287267814779185</v>
      </c>
      <c r="K17" s="143">
        <v>25.322353568709534</v>
      </c>
      <c r="L17" s="143">
        <v>11.304051194735038</v>
      </c>
      <c r="M17" s="143">
        <v>51.913672578223753</v>
      </c>
    </row>
    <row r="18" spans="1:13" ht="15.5" x14ac:dyDescent="0.35">
      <c r="A18" s="140">
        <v>45717</v>
      </c>
      <c r="B18" s="141">
        <v>36.423230793438968</v>
      </c>
      <c r="C18" s="141">
        <v>34.777095359246587</v>
      </c>
      <c r="D18" s="141">
        <v>27.250128065875405</v>
      </c>
      <c r="E18" s="141">
        <v>98.450454218560964</v>
      </c>
      <c r="F18" s="141">
        <v>21.125848374761393</v>
      </c>
      <c r="G18" s="141">
        <v>11.131572010923842</v>
      </c>
      <c r="H18" s="141">
        <v>16.148015913213246</v>
      </c>
      <c r="I18" s="141">
        <v>48.405436298898486</v>
      </c>
      <c r="J18" s="141">
        <v>15.297382418677572</v>
      </c>
      <c r="K18" s="141">
        <v>23.645523348322747</v>
      </c>
      <c r="L18" s="141">
        <v>11.102112152662155</v>
      </c>
      <c r="M18" s="141">
        <v>50.045017919662477</v>
      </c>
    </row>
    <row r="19" spans="1:13" ht="15.5" x14ac:dyDescent="0.35">
      <c r="A19" s="142">
        <v>45748</v>
      </c>
      <c r="B19" s="143">
        <v>37.559192908649969</v>
      </c>
      <c r="C19" s="143">
        <v>33.913000835574067</v>
      </c>
      <c r="D19" s="143">
        <v>27.649071183563773</v>
      </c>
      <c r="E19" s="143">
        <v>99.121264927787806</v>
      </c>
      <c r="F19" s="143">
        <v>21.511370551423809</v>
      </c>
      <c r="G19" s="143">
        <v>14.706144133640866</v>
      </c>
      <c r="H19" s="143">
        <v>15.478948346670482</v>
      </c>
      <c r="I19" s="143">
        <v>51.696463031735156</v>
      </c>
      <c r="J19" s="143">
        <v>16.047822357226163</v>
      </c>
      <c r="K19" s="143">
        <v>19.206856701933201</v>
      </c>
      <c r="L19" s="143">
        <v>12.170122836893295</v>
      </c>
      <c r="M19" s="143">
        <v>47.424801896052657</v>
      </c>
    </row>
    <row r="20" spans="1:13" ht="15.5" x14ac:dyDescent="0.35">
      <c r="A20" s="140">
        <v>45778</v>
      </c>
      <c r="B20" s="141">
        <v>38.122162828845987</v>
      </c>
      <c r="C20" s="141">
        <v>33.423414036350685</v>
      </c>
      <c r="D20" s="141">
        <v>28.556390576359728</v>
      </c>
      <c r="E20" s="141">
        <v>100.1019674415564</v>
      </c>
      <c r="F20" s="141">
        <v>21.007017436870015</v>
      </c>
      <c r="G20" s="141">
        <v>13.890844293120921</v>
      </c>
      <c r="H20" s="141">
        <v>15.867623853304405</v>
      </c>
      <c r="I20" s="141">
        <v>50.765485583295344</v>
      </c>
      <c r="J20" s="141">
        <v>17.115145391975972</v>
      </c>
      <c r="K20" s="141">
        <v>19.532569743229764</v>
      </c>
      <c r="L20" s="141">
        <v>12.688766723055325</v>
      </c>
      <c r="M20" s="141">
        <v>49.33648185826106</v>
      </c>
    </row>
    <row r="21" spans="1:13" ht="15.5" x14ac:dyDescent="0.35">
      <c r="A21" s="142">
        <v>45809</v>
      </c>
      <c r="B21" s="143">
        <v>42.666454016412054</v>
      </c>
      <c r="C21" s="143">
        <v>31.817360886627412</v>
      </c>
      <c r="D21" s="143">
        <v>29.47595651841192</v>
      </c>
      <c r="E21" s="143">
        <v>103.95977142145138</v>
      </c>
      <c r="F21" s="143">
        <v>24.221974956733046</v>
      </c>
      <c r="G21" s="143">
        <v>13.451677211462091</v>
      </c>
      <c r="H21" s="143">
        <v>16.715688762779497</v>
      </c>
      <c r="I21" s="143">
        <v>54.389340930974633</v>
      </c>
      <c r="J21" s="143">
        <v>18.444479059679008</v>
      </c>
      <c r="K21" s="143">
        <v>18.365683675165322</v>
      </c>
      <c r="L21" s="143">
        <v>12.760267755632423</v>
      </c>
      <c r="M21" s="143">
        <v>49.570430490476753</v>
      </c>
    </row>
    <row r="22" spans="1:13" ht="15.5" x14ac:dyDescent="0.35">
      <c r="A22" s="140">
        <v>45839</v>
      </c>
      <c r="B22" s="141">
        <v>41.486981302495025</v>
      </c>
      <c r="C22" s="141">
        <v>30.982959973351576</v>
      </c>
      <c r="D22" s="141">
        <v>28.933372308439459</v>
      </c>
      <c r="E22" s="141">
        <v>101.40331358428607</v>
      </c>
      <c r="F22" s="141">
        <v>22.13773053575882</v>
      </c>
      <c r="G22" s="141">
        <v>14.016616447703585</v>
      </c>
      <c r="H22" s="141">
        <v>15.422340368852867</v>
      </c>
      <c r="I22" s="141">
        <v>51.576687352315268</v>
      </c>
      <c r="J22" s="141">
        <v>19.349250766736208</v>
      </c>
      <c r="K22" s="141">
        <v>16.966343525647993</v>
      </c>
      <c r="L22" s="141">
        <v>13.511031939586594</v>
      </c>
      <c r="M22" s="141">
        <v>49.826626231970792</v>
      </c>
    </row>
    <row r="23" spans="1:13" ht="15.5" x14ac:dyDescent="0.35">
      <c r="A23" s="142">
        <v>45870</v>
      </c>
      <c r="B23" s="143">
        <v>41.967616010070586</v>
      </c>
      <c r="C23" s="143">
        <v>27.245605630040224</v>
      </c>
      <c r="D23" s="143">
        <v>31.225241074391956</v>
      </c>
      <c r="E23" s="143">
        <v>100.43846271450278</v>
      </c>
      <c r="F23" s="143">
        <v>21.022371453270559</v>
      </c>
      <c r="G23" s="143">
        <v>11.493483483791724</v>
      </c>
      <c r="H23" s="143">
        <v>14.987495549247605</v>
      </c>
      <c r="I23" s="143">
        <v>47.503350486309891</v>
      </c>
      <c r="J23" s="143">
        <v>20.945244556800034</v>
      </c>
      <c r="K23" s="143">
        <v>15.752122146248498</v>
      </c>
      <c r="L23" s="143">
        <v>16.237745525144351</v>
      </c>
      <c r="M23" s="143">
        <v>52.935112228192885</v>
      </c>
    </row>
    <row r="24" spans="1:13" ht="15.5" x14ac:dyDescent="0.35">
      <c r="A24" s="140">
        <v>45901</v>
      </c>
      <c r="B24" s="141">
        <v>41.296340298839993</v>
      </c>
      <c r="C24" s="141">
        <v>29.351702728028997</v>
      </c>
      <c r="D24" s="141">
        <v>32.181229841639997</v>
      </c>
      <c r="E24" s="141">
        <v>102.82927286850899</v>
      </c>
      <c r="F24" s="141">
        <v>20.539414960085999</v>
      </c>
      <c r="G24" s="141">
        <v>12.407248821263998</v>
      </c>
      <c r="H24" s="141">
        <v>15.005594972939999</v>
      </c>
      <c r="I24" s="141">
        <v>47.952258754289993</v>
      </c>
      <c r="J24" s="141">
        <v>20.756925338753998</v>
      </c>
      <c r="K24" s="141">
        <v>16.944453906764998</v>
      </c>
      <c r="L24" s="141">
        <v>17.175634868699998</v>
      </c>
      <c r="M24" s="141">
        <v>54.877014114218994</v>
      </c>
    </row>
    <row r="25" spans="1:13" ht="15.5" x14ac:dyDescent="0.35">
      <c r="A25" s="142">
        <v>45931</v>
      </c>
      <c r="B25" s="143">
        <v>39.805659228000003</v>
      </c>
      <c r="C25" s="143">
        <v>28.530701003000001</v>
      </c>
      <c r="D25" s="143">
        <v>29.865334401999998</v>
      </c>
      <c r="E25" s="143">
        <v>98.201694633000002</v>
      </c>
      <c r="F25" s="143">
        <v>20.016058257000001</v>
      </c>
      <c r="G25" s="143">
        <v>11.553389867</v>
      </c>
      <c r="H25" s="143">
        <v>13.866692137999999</v>
      </c>
      <c r="I25" s="143">
        <v>45.436140262000002</v>
      </c>
      <c r="J25" s="143">
        <v>19.789600970999999</v>
      </c>
      <c r="K25" s="143">
        <v>16.977311136000001</v>
      </c>
      <c r="L25" s="143">
        <v>15.998642264000001</v>
      </c>
      <c r="M25" s="143">
        <v>52.765554371</v>
      </c>
    </row>
    <row r="26" spans="1:13" ht="15.5" x14ac:dyDescent="0.35">
      <c r="A26" s="50"/>
    </row>
    <row r="27" spans="1:13" ht="15.5" x14ac:dyDescent="0.35">
      <c r="A27" s="50"/>
    </row>
    <row r="28" spans="1:13" x14ac:dyDescent="0.35">
      <c r="A28" s="14" t="s">
        <v>12</v>
      </c>
    </row>
    <row r="29" spans="1:13" x14ac:dyDescent="0.35">
      <c r="A29" s="134" t="s">
        <v>13</v>
      </c>
    </row>
  </sheetData>
  <mergeCells count="4">
    <mergeCell ref="A9:A10"/>
    <mergeCell ref="J9:M9"/>
    <mergeCell ref="F9:I9"/>
    <mergeCell ref="B9:E9"/>
  </mergeCells>
  <hyperlinks>
    <hyperlink ref="A1" r:id="rId1" xr:uid="{C453EE18-C66B-4F55-978B-CD55C7E0DFC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168C2-920E-492E-97C0-7619BD550A06}">
  <dimension ref="A1:O6398"/>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54296875" style="159" customWidth="1"/>
    <col min="2" max="4" width="21.54296875" style="164" customWidth="1"/>
    <col min="5" max="5" width="1.81640625" style="1" customWidth="1"/>
    <col min="6" max="9" width="21.54296875" style="159" customWidth="1"/>
    <col min="10" max="10" width="1.81640625" style="1" customWidth="1"/>
    <col min="11" max="14" width="21.54296875" style="159" customWidth="1"/>
    <col min="15" max="15" width="21.453125" style="159" customWidth="1"/>
    <col min="16" max="16384" width="11.453125" style="159"/>
  </cols>
  <sheetData>
    <row r="1" spans="1:15" ht="15.65" customHeight="1" x14ac:dyDescent="0.35">
      <c r="A1" s="26" t="s">
        <v>253</v>
      </c>
      <c r="B1" s="159"/>
      <c r="C1" s="159"/>
      <c r="D1" s="159"/>
      <c r="F1"/>
      <c r="G1"/>
      <c r="H1"/>
      <c r="K1"/>
      <c r="L1"/>
      <c r="M1"/>
    </row>
    <row r="2" spans="1:15" ht="15.65" customHeight="1" x14ac:dyDescent="0.35">
      <c r="A2" s="160" t="s">
        <v>529</v>
      </c>
      <c r="B2" s="159"/>
      <c r="C2" s="159"/>
      <c r="D2" s="159"/>
      <c r="F2"/>
      <c r="G2"/>
      <c r="H2"/>
      <c r="K2"/>
      <c r="L2"/>
      <c r="M2"/>
    </row>
    <row r="3" spans="1:15" ht="15.65" customHeight="1" x14ac:dyDescent="0.35">
      <c r="A3" s="161"/>
      <c r="B3" s="159"/>
      <c r="C3" s="159"/>
      <c r="D3" s="159"/>
      <c r="F3"/>
      <c r="G3"/>
      <c r="H3"/>
      <c r="K3"/>
      <c r="L3"/>
      <c r="M3"/>
    </row>
    <row r="4" spans="1:15" ht="15.65" customHeight="1" x14ac:dyDescent="0.35">
      <c r="A4" s="162" t="s">
        <v>530</v>
      </c>
      <c r="B4" s="159"/>
      <c r="C4" s="159"/>
      <c r="D4" s="159"/>
    </row>
    <row r="5" spans="1:15" ht="15.65" customHeight="1" x14ac:dyDescent="0.35">
      <c r="A5" s="163"/>
      <c r="B5" s="159"/>
      <c r="C5" s="159"/>
      <c r="D5" s="159"/>
      <c r="E5" s="159"/>
      <c r="J5" s="159"/>
    </row>
    <row r="6" spans="1:15" ht="15.65" customHeight="1" x14ac:dyDescent="0.35">
      <c r="A6" s="161" t="s">
        <v>531</v>
      </c>
      <c r="C6" s="159"/>
      <c r="D6" s="159"/>
      <c r="F6" s="161" t="s">
        <v>532</v>
      </c>
      <c r="G6" s="161"/>
      <c r="H6" s="161"/>
      <c r="K6" s="161" t="s">
        <v>533</v>
      </c>
      <c r="L6" s="161"/>
      <c r="M6" s="161"/>
      <c r="O6" s="161"/>
    </row>
    <row r="7" spans="1:15" ht="15.65" customHeight="1" x14ac:dyDescent="0.35">
      <c r="A7" s="165" t="s">
        <v>534</v>
      </c>
      <c r="C7" s="159"/>
      <c r="D7" s="159"/>
      <c r="F7" s="165" t="s">
        <v>535</v>
      </c>
      <c r="G7" s="165"/>
      <c r="H7" s="165"/>
      <c r="K7" s="165" t="s">
        <v>536</v>
      </c>
      <c r="L7" s="165"/>
      <c r="M7" s="165"/>
      <c r="O7" s="165"/>
    </row>
    <row r="8" spans="1:15" ht="15" customHeight="1" x14ac:dyDescent="0.35">
      <c r="A8" s="339" t="s">
        <v>1</v>
      </c>
      <c r="B8" s="339" t="s">
        <v>537</v>
      </c>
      <c r="C8" s="339" t="s">
        <v>538</v>
      </c>
      <c r="D8" s="339" t="s">
        <v>539</v>
      </c>
      <c r="F8" s="339" t="s">
        <v>1</v>
      </c>
      <c r="G8" s="339" t="s">
        <v>540</v>
      </c>
      <c r="H8" s="339" t="s">
        <v>541</v>
      </c>
      <c r="I8" s="339" t="s">
        <v>542</v>
      </c>
      <c r="K8" s="339" t="s">
        <v>1</v>
      </c>
      <c r="L8" s="339" t="s">
        <v>543</v>
      </c>
      <c r="M8" s="339" t="s">
        <v>544</v>
      </c>
      <c r="N8" s="339" t="s">
        <v>545</v>
      </c>
      <c r="O8" s="339" t="s">
        <v>546</v>
      </c>
    </row>
    <row r="9" spans="1:15" ht="50.5" customHeight="1" x14ac:dyDescent="0.35">
      <c r="A9" s="340"/>
      <c r="B9" s="340"/>
      <c r="C9" s="340"/>
      <c r="D9" s="340"/>
      <c r="F9" s="340"/>
      <c r="G9" s="340"/>
      <c r="H9" s="340"/>
      <c r="I9" s="340"/>
      <c r="K9" s="340"/>
      <c r="L9" s="340"/>
      <c r="M9" s="340"/>
      <c r="N9" s="340"/>
      <c r="O9" s="340"/>
    </row>
    <row r="10" spans="1:15" ht="15" customHeight="1" x14ac:dyDescent="0.35">
      <c r="A10" s="341" t="s">
        <v>2</v>
      </c>
      <c r="B10" s="341" t="s">
        <v>547</v>
      </c>
      <c r="C10" s="341" t="s">
        <v>548</v>
      </c>
      <c r="D10" s="341" t="s">
        <v>549</v>
      </c>
      <c r="F10" s="341" t="s">
        <v>2</v>
      </c>
      <c r="G10" s="341" t="s">
        <v>540</v>
      </c>
      <c r="H10" s="341" t="s">
        <v>541</v>
      </c>
      <c r="I10" s="341" t="s">
        <v>542</v>
      </c>
      <c r="K10" s="341" t="s">
        <v>2</v>
      </c>
      <c r="L10" s="341" t="s">
        <v>550</v>
      </c>
      <c r="M10" s="341" t="s">
        <v>551</v>
      </c>
      <c r="N10" s="341" t="s">
        <v>552</v>
      </c>
      <c r="O10" s="341" t="s">
        <v>553</v>
      </c>
    </row>
    <row r="11" spans="1:15" ht="50.5" customHeight="1" x14ac:dyDescent="0.35">
      <c r="A11" s="342"/>
      <c r="B11" s="342"/>
      <c r="C11" s="342"/>
      <c r="D11" s="342"/>
      <c r="F11" s="342"/>
      <c r="G11" s="342"/>
      <c r="H11" s="342"/>
      <c r="I11" s="342"/>
      <c r="K11" s="342"/>
      <c r="L11" s="342"/>
      <c r="M11" s="342"/>
      <c r="N11" s="342"/>
      <c r="O11" s="342"/>
    </row>
    <row r="12" spans="1:15" ht="15.5" x14ac:dyDescent="0.35">
      <c r="A12" s="5">
        <v>42005</v>
      </c>
      <c r="B12" s="15">
        <v>19.206363636363633</v>
      </c>
      <c r="C12" s="15">
        <v>100</v>
      </c>
      <c r="D12" s="15">
        <v>100</v>
      </c>
      <c r="F12" s="168">
        <v>45657</v>
      </c>
      <c r="G12" s="15">
        <v>100</v>
      </c>
      <c r="H12" s="15">
        <v>100</v>
      </c>
      <c r="I12" s="15">
        <v>100</v>
      </c>
      <c r="K12" s="168">
        <v>45657</v>
      </c>
      <c r="L12" s="15">
        <v>4.569</v>
      </c>
      <c r="M12" s="15">
        <v>2.367</v>
      </c>
      <c r="N12" s="15">
        <v>4.5679999999999996</v>
      </c>
      <c r="O12" s="15">
        <v>100</v>
      </c>
    </row>
    <row r="13" spans="1:15" ht="15.5" x14ac:dyDescent="0.35">
      <c r="A13" s="6">
        <v>42036</v>
      </c>
      <c r="B13" s="16">
        <v>15.843499999999997</v>
      </c>
      <c r="C13" s="16">
        <v>99.945531427616856</v>
      </c>
      <c r="D13" s="16">
        <v>89.399452375495741</v>
      </c>
      <c r="F13" s="169">
        <v>45658</v>
      </c>
      <c r="G13" s="16">
        <v>100.00107879520152</v>
      </c>
      <c r="H13" s="16">
        <v>100</v>
      </c>
      <c r="I13" s="16">
        <v>100</v>
      </c>
      <c r="K13" s="169">
        <v>45658</v>
      </c>
      <c r="L13" s="16">
        <v>4.569</v>
      </c>
      <c r="M13" s="16">
        <v>2.367</v>
      </c>
      <c r="N13" s="16">
        <v>4.5679999999999996</v>
      </c>
      <c r="O13" s="16">
        <v>100</v>
      </c>
    </row>
    <row r="14" spans="1:15" ht="15.5" x14ac:dyDescent="0.35">
      <c r="A14" s="5">
        <v>42064</v>
      </c>
      <c r="B14" s="15">
        <v>14.812727272727273</v>
      </c>
      <c r="C14" s="15">
        <v>93.079091705386816</v>
      </c>
      <c r="D14" s="15">
        <v>87.040610244497174</v>
      </c>
      <c r="F14" s="168">
        <v>45659</v>
      </c>
      <c r="G14" s="15">
        <v>99.860835419004047</v>
      </c>
      <c r="H14" s="15">
        <v>99.777612668596973</v>
      </c>
      <c r="I14" s="15">
        <v>99.84464643859728</v>
      </c>
      <c r="K14" s="168">
        <v>45659</v>
      </c>
      <c r="L14" s="15">
        <v>4.5590000000000002</v>
      </c>
      <c r="M14" s="15">
        <v>2.379</v>
      </c>
      <c r="N14" s="15">
        <v>4.5949999999999998</v>
      </c>
      <c r="O14" s="15">
        <v>100.83604487173578</v>
      </c>
    </row>
    <row r="15" spans="1:15" ht="15.5" x14ac:dyDescent="0.35">
      <c r="A15" s="6">
        <v>42095</v>
      </c>
      <c r="B15" s="16">
        <v>13.548181818181819</v>
      </c>
      <c r="C15" s="16">
        <v>91.253164814814696</v>
      </c>
      <c r="D15" s="16">
        <v>78.465537975583985</v>
      </c>
      <c r="F15" s="169">
        <v>45660</v>
      </c>
      <c r="G15" s="16">
        <v>100.79992664192629</v>
      </c>
      <c r="H15" s="16">
        <v>101.03440712863612</v>
      </c>
      <c r="I15" s="16">
        <v>101.60992895681638</v>
      </c>
      <c r="K15" s="169">
        <v>45660</v>
      </c>
      <c r="L15" s="16">
        <v>4.5975000000000001</v>
      </c>
      <c r="M15" s="16">
        <v>2.4249999999999998</v>
      </c>
      <c r="N15" s="16">
        <v>4.593</v>
      </c>
      <c r="O15" s="16">
        <v>100.42862278429673</v>
      </c>
    </row>
    <row r="16" spans="1:15" ht="15.5" x14ac:dyDescent="0.35">
      <c r="A16" s="5">
        <v>42125</v>
      </c>
      <c r="B16" s="15">
        <v>13.280952380952376</v>
      </c>
      <c r="C16" s="15">
        <v>68.100063297999498</v>
      </c>
      <c r="D16" s="15">
        <v>80.739412715265672</v>
      </c>
      <c r="F16" s="168">
        <v>45663</v>
      </c>
      <c r="G16" s="15">
        <v>101.49170406490032</v>
      </c>
      <c r="H16" s="15">
        <v>101.59394589595061</v>
      </c>
      <c r="I16" s="15">
        <v>102.86984633979242</v>
      </c>
      <c r="K16" s="168">
        <v>45663</v>
      </c>
      <c r="L16" s="15">
        <v>4.63</v>
      </c>
      <c r="M16" s="15">
        <v>2.4470000000000001</v>
      </c>
      <c r="N16" s="15">
        <v>4.6100000000000003</v>
      </c>
      <c r="O16" s="15">
        <v>99.787993031423127</v>
      </c>
    </row>
    <row r="17" spans="1:15" ht="15.5" x14ac:dyDescent="0.35">
      <c r="A17" s="6">
        <v>42156</v>
      </c>
      <c r="B17" s="16">
        <v>14.339545454545457</v>
      </c>
      <c r="C17" s="16">
        <v>76.711554811019255</v>
      </c>
      <c r="D17" s="16">
        <v>92.363559189283848</v>
      </c>
      <c r="F17" s="169">
        <v>45664</v>
      </c>
      <c r="G17" s="16">
        <v>100.69339561577631</v>
      </c>
      <c r="H17" s="16">
        <v>100.46585725385648</v>
      </c>
      <c r="I17" s="16">
        <v>100.92637328664441</v>
      </c>
      <c r="K17" s="169">
        <v>45664</v>
      </c>
      <c r="L17" s="16">
        <v>4.6849999999999996</v>
      </c>
      <c r="M17" s="16">
        <v>2.4830000000000001</v>
      </c>
      <c r="N17" s="16">
        <v>4.6829999999999998</v>
      </c>
      <c r="O17" s="16">
        <v>100.05069731857274</v>
      </c>
    </row>
    <row r="18" spans="1:15" ht="15.5" x14ac:dyDescent="0.35">
      <c r="A18" s="5">
        <v>42186</v>
      </c>
      <c r="B18" s="15">
        <v>14.458695652173914</v>
      </c>
      <c r="C18" s="15">
        <v>95.37705911812418</v>
      </c>
      <c r="D18" s="15">
        <v>95.57604192098313</v>
      </c>
      <c r="F18" s="168">
        <v>45665</v>
      </c>
      <c r="G18" s="15">
        <v>100.65698627772504</v>
      </c>
      <c r="H18" s="15">
        <v>100.62261651957026</v>
      </c>
      <c r="I18" s="15">
        <v>100.87044600453943</v>
      </c>
      <c r="K18" s="168">
        <v>45665</v>
      </c>
      <c r="L18" s="15">
        <v>4.6891999999999996</v>
      </c>
      <c r="M18" s="15">
        <v>2.5489999999999999</v>
      </c>
      <c r="N18" s="15">
        <v>4.7960000000000003</v>
      </c>
      <c r="O18" s="15">
        <v>100.55582696544288</v>
      </c>
    </row>
    <row r="19" spans="1:15" ht="15.5" x14ac:dyDescent="0.35">
      <c r="A19" s="6">
        <v>42217</v>
      </c>
      <c r="B19" s="16">
        <v>19.428095238095239</v>
      </c>
      <c r="C19" s="16">
        <v>73.650952443792633</v>
      </c>
      <c r="D19" s="16">
        <v>92.552223156180617</v>
      </c>
      <c r="F19" s="169">
        <v>45666</v>
      </c>
      <c r="G19" s="16">
        <v>100.65536808492274</v>
      </c>
      <c r="H19" s="16">
        <v>100.62261651957026</v>
      </c>
      <c r="I19" s="16">
        <v>100.87044600453943</v>
      </c>
      <c r="K19" s="169">
        <v>45666</v>
      </c>
      <c r="L19" s="16">
        <v>4.6893000000000002</v>
      </c>
      <c r="M19" s="16">
        <v>2.5670000000000002</v>
      </c>
      <c r="N19" s="16">
        <v>4.8109999999999999</v>
      </c>
      <c r="O19" s="16">
        <v>100.63786444458785</v>
      </c>
    </row>
    <row r="20" spans="1:15" ht="15.5" x14ac:dyDescent="0.35">
      <c r="A20" s="5">
        <v>42248</v>
      </c>
      <c r="B20" s="15">
        <v>24.532727272727275</v>
      </c>
      <c r="C20" s="15">
        <v>88.196493450247843</v>
      </c>
      <c r="D20" s="15">
        <v>118.63632906612038</v>
      </c>
      <c r="F20" s="168">
        <v>45667</v>
      </c>
      <c r="G20" s="15">
        <v>99.201152153275217</v>
      </c>
      <c r="H20" s="15">
        <v>99.071855931093936</v>
      </c>
      <c r="I20" s="15">
        <v>99.227582092705674</v>
      </c>
      <c r="K20" s="168">
        <v>45667</v>
      </c>
      <c r="L20" s="15">
        <v>4.7591999999999999</v>
      </c>
      <c r="M20" s="15">
        <v>2.5950000000000002</v>
      </c>
      <c r="N20" s="15">
        <v>4.8380000000000001</v>
      </c>
      <c r="O20" s="15">
        <v>101.07201784545614</v>
      </c>
    </row>
    <row r="21" spans="1:15" ht="15.5" x14ac:dyDescent="0.35">
      <c r="A21" s="6">
        <v>42278</v>
      </c>
      <c r="B21" s="16">
        <v>16.789545454545454</v>
      </c>
      <c r="C21" s="16">
        <v>82.092525174597498</v>
      </c>
      <c r="D21" s="16">
        <v>89.591575587554544</v>
      </c>
      <c r="F21" s="169">
        <v>45670</v>
      </c>
      <c r="G21" s="16">
        <v>99.112151549149914</v>
      </c>
      <c r="H21" s="16">
        <v>99.227935113225413</v>
      </c>
      <c r="I21" s="16">
        <v>98.846810513707609</v>
      </c>
      <c r="K21" s="169">
        <v>45670</v>
      </c>
      <c r="L21" s="16">
        <v>4.7778999999999998</v>
      </c>
      <c r="M21" s="16">
        <v>2.613</v>
      </c>
      <c r="N21" s="16">
        <v>4.8849999999999998</v>
      </c>
      <c r="O21" s="16">
        <v>101.35407929060625</v>
      </c>
    </row>
    <row r="22" spans="1:15" ht="15.5" x14ac:dyDescent="0.35">
      <c r="A22" s="5">
        <v>42309</v>
      </c>
      <c r="B22" s="15">
        <v>16.161428571428569</v>
      </c>
      <c r="C22" s="15">
        <v>134.58494096240346</v>
      </c>
      <c r="D22" s="15">
        <v>81.759752842946838</v>
      </c>
      <c r="F22" s="168">
        <v>45671</v>
      </c>
      <c r="G22" s="15">
        <v>99.315504444636233</v>
      </c>
      <c r="H22" s="15">
        <v>99.341679092360451</v>
      </c>
      <c r="I22" s="15">
        <v>98.620460374743857</v>
      </c>
      <c r="K22" s="168">
        <v>45671</v>
      </c>
      <c r="L22" s="15">
        <v>4.7923999999999998</v>
      </c>
      <c r="M22" s="15">
        <v>2.6520000000000001</v>
      </c>
      <c r="N22" s="15">
        <v>4.8890000000000002</v>
      </c>
      <c r="O22" s="15">
        <v>100.72451077087577</v>
      </c>
    </row>
    <row r="23" spans="1:15" ht="15.5" x14ac:dyDescent="0.35">
      <c r="A23" s="6">
        <v>42339</v>
      </c>
      <c r="B23" s="16">
        <v>17.926086956521736</v>
      </c>
      <c r="C23" s="16">
        <v>132.37126187706127</v>
      </c>
      <c r="D23" s="16">
        <v>87.133068475258185</v>
      </c>
      <c r="F23" s="169">
        <v>45672</v>
      </c>
      <c r="G23" s="16">
        <v>100.98790670579096</v>
      </c>
      <c r="H23" s="16">
        <v>101.16090267493874</v>
      </c>
      <c r="I23" s="16">
        <v>101.03796892825203</v>
      </c>
      <c r="K23" s="169">
        <v>45672</v>
      </c>
      <c r="L23" s="16">
        <v>4.6531000000000002</v>
      </c>
      <c r="M23" s="16">
        <v>2.56</v>
      </c>
      <c r="N23" s="16">
        <v>4.7309999999999999</v>
      </c>
      <c r="O23" s="16">
        <v>100.55582696544288</v>
      </c>
    </row>
    <row r="24" spans="1:15" ht="15.5" x14ac:dyDescent="0.35">
      <c r="A24" s="5">
        <v>42370</v>
      </c>
      <c r="B24" s="15">
        <v>23.612857142857141</v>
      </c>
      <c r="C24" s="15">
        <v>105.55914629522756</v>
      </c>
      <c r="D24" s="15">
        <v>111.5997477807193</v>
      </c>
      <c r="F24" s="168">
        <v>45673</v>
      </c>
      <c r="G24" s="15">
        <v>101.05236471908172</v>
      </c>
      <c r="H24" s="15">
        <v>100.94718640920971</v>
      </c>
      <c r="I24" s="15">
        <v>100.14240743128582</v>
      </c>
      <c r="K24" s="168">
        <v>45673</v>
      </c>
      <c r="L24" s="15">
        <v>4.6124999999999998</v>
      </c>
      <c r="M24" s="15">
        <v>2.5470000000000002</v>
      </c>
      <c r="N24" s="15">
        <v>4.6790000000000003</v>
      </c>
      <c r="O24" s="15">
        <v>100.43323163143971</v>
      </c>
    </row>
    <row r="25" spans="1:15" ht="15.5" x14ac:dyDescent="0.35">
      <c r="A25" s="6">
        <v>42401</v>
      </c>
      <c r="B25" s="16">
        <v>22.654285714285713</v>
      </c>
      <c r="C25" s="16">
        <v>92.645448290657654</v>
      </c>
      <c r="D25" s="16">
        <v>113.87344825426693</v>
      </c>
      <c r="F25" s="169">
        <v>45674</v>
      </c>
      <c r="G25" s="16">
        <v>101.88816130145852</v>
      </c>
      <c r="H25" s="16">
        <v>101.95575036171944</v>
      </c>
      <c r="I25" s="16">
        <v>101.65404936825475</v>
      </c>
      <c r="K25" s="169">
        <v>45674</v>
      </c>
      <c r="L25" s="16">
        <v>4.6269999999999998</v>
      </c>
      <c r="M25" s="16">
        <v>2.5350000000000001</v>
      </c>
      <c r="N25" s="16">
        <v>4.66</v>
      </c>
      <c r="O25" s="16">
        <v>100.79272170859181</v>
      </c>
    </row>
    <row r="26" spans="1:15" ht="15.5" x14ac:dyDescent="0.35">
      <c r="A26" s="5">
        <v>42430</v>
      </c>
      <c r="B26" s="15">
        <v>15.800869565217392</v>
      </c>
      <c r="C26" s="15">
        <v>97.977059704027525</v>
      </c>
      <c r="D26" s="15">
        <v>123.40768693510023</v>
      </c>
      <c r="F26" s="168">
        <v>45677</v>
      </c>
      <c r="G26" s="15">
        <v>102.17215413825839</v>
      </c>
      <c r="H26" s="15">
        <v>101.95575036171944</v>
      </c>
      <c r="I26" s="15">
        <v>101.65404936825475</v>
      </c>
      <c r="K26" s="168">
        <v>45677</v>
      </c>
      <c r="L26" s="15">
        <v>4.6269999999999998</v>
      </c>
      <c r="M26" s="15">
        <v>2.5259999999999998</v>
      </c>
      <c r="N26" s="15">
        <v>4.6589999999999998</v>
      </c>
      <c r="O26" s="15">
        <v>100.79272170859181</v>
      </c>
    </row>
    <row r="27" spans="1:15" ht="15.5" x14ac:dyDescent="0.35">
      <c r="A27" s="6">
        <v>42461</v>
      </c>
      <c r="B27" s="16">
        <v>14.300476190476191</v>
      </c>
      <c r="C27" s="16">
        <v>76.100300929494779</v>
      </c>
      <c r="D27" s="16">
        <v>110.26437041227202</v>
      </c>
      <c r="F27" s="169">
        <v>45678</v>
      </c>
      <c r="G27" s="16">
        <v>102.95158367135583</v>
      </c>
      <c r="H27" s="16">
        <v>102.84972023061634</v>
      </c>
      <c r="I27" s="16">
        <v>102.30953782833328</v>
      </c>
      <c r="K27" s="169">
        <v>45678</v>
      </c>
      <c r="L27" s="16">
        <v>4.5763999999999996</v>
      </c>
      <c r="M27" s="16">
        <v>2.5099999999999998</v>
      </c>
      <c r="N27" s="16">
        <v>4.59</v>
      </c>
      <c r="O27" s="16">
        <v>99.608247992847083</v>
      </c>
    </row>
    <row r="28" spans="1:15" ht="15.5" x14ac:dyDescent="0.35">
      <c r="A28" s="5">
        <v>42491</v>
      </c>
      <c r="B28" s="15">
        <v>14.774090909090908</v>
      </c>
      <c r="C28" s="15">
        <v>78.878307126308286</v>
      </c>
      <c r="D28" s="15">
        <v>97.75590961248615</v>
      </c>
      <c r="F28" s="168">
        <v>45679</v>
      </c>
      <c r="G28" s="15">
        <v>103.51552386294986</v>
      </c>
      <c r="H28" s="15">
        <v>103.48100781586056</v>
      </c>
      <c r="I28" s="15">
        <v>103.61740767726229</v>
      </c>
      <c r="K28" s="168">
        <v>45679</v>
      </c>
      <c r="L28" s="15">
        <v>4.6109</v>
      </c>
      <c r="M28" s="15">
        <v>2.5299999999999998</v>
      </c>
      <c r="N28" s="15">
        <v>4.633</v>
      </c>
      <c r="O28" s="15">
        <v>99.705033782849569</v>
      </c>
    </row>
    <row r="29" spans="1:15" ht="15.5" x14ac:dyDescent="0.35">
      <c r="A29" s="6">
        <v>42522</v>
      </c>
      <c r="B29" s="16">
        <v>17.774545454545457</v>
      </c>
      <c r="C29" s="16">
        <v>80.517542048273114</v>
      </c>
      <c r="D29" s="16">
        <v>177.84309683295797</v>
      </c>
      <c r="F29" s="169">
        <v>45680</v>
      </c>
      <c r="G29" s="16">
        <v>104.00044230603262</v>
      </c>
      <c r="H29" s="16">
        <v>104.03085539212769</v>
      </c>
      <c r="I29" s="16">
        <v>103.84702024101551</v>
      </c>
      <c r="K29" s="169">
        <v>45680</v>
      </c>
      <c r="L29" s="16">
        <v>4.6436000000000002</v>
      </c>
      <c r="M29" s="16">
        <v>2.5499999999999998</v>
      </c>
      <c r="N29" s="16">
        <v>4.6360000000000001</v>
      </c>
      <c r="O29" s="16">
        <v>99.594421451418143</v>
      </c>
    </row>
    <row r="30" spans="1:15" ht="15.5" x14ac:dyDescent="0.35">
      <c r="A30" s="5">
        <v>42552</v>
      </c>
      <c r="B30" s="15">
        <v>13.235238095238097</v>
      </c>
      <c r="C30" s="15">
        <v>102.34383138137817</v>
      </c>
      <c r="D30" s="15">
        <v>157.38454176246401</v>
      </c>
      <c r="F30" s="168">
        <v>45681</v>
      </c>
      <c r="G30" s="15">
        <v>104.01689393285578</v>
      </c>
      <c r="H30" s="15">
        <v>103.73382888757028</v>
      </c>
      <c r="I30" s="15">
        <v>103.33238567660877</v>
      </c>
      <c r="K30" s="168">
        <v>45681</v>
      </c>
      <c r="L30" s="15">
        <v>4.6214000000000004</v>
      </c>
      <c r="M30" s="15">
        <v>2.569</v>
      </c>
      <c r="N30" s="15">
        <v>4.6289999999999996</v>
      </c>
      <c r="O30" s="15">
        <v>99.037672716546695</v>
      </c>
    </row>
    <row r="31" spans="1:15" ht="15.5" x14ac:dyDescent="0.35">
      <c r="A31" s="6">
        <v>42583</v>
      </c>
      <c r="B31" s="16">
        <v>12.399565217391308</v>
      </c>
      <c r="C31" s="16">
        <v>88.170625136384331</v>
      </c>
      <c r="D31" s="16">
        <v>104.28077659024382</v>
      </c>
      <c r="F31" s="169">
        <v>45684</v>
      </c>
      <c r="G31" s="16">
        <v>102.84505264520583</v>
      </c>
      <c r="H31" s="16">
        <v>102.22132300059677</v>
      </c>
      <c r="I31" s="16">
        <v>100.16073915153135</v>
      </c>
      <c r="K31" s="169">
        <v>45684</v>
      </c>
      <c r="L31" s="16">
        <v>4.5343</v>
      </c>
      <c r="M31" s="16">
        <v>2.5310000000000001</v>
      </c>
      <c r="N31" s="16">
        <v>4.585</v>
      </c>
      <c r="O31" s="16">
        <v>98.943652234829983</v>
      </c>
    </row>
    <row r="32" spans="1:15" ht="15.5" x14ac:dyDescent="0.35">
      <c r="A32" s="5">
        <v>42614</v>
      </c>
      <c r="B32" s="15">
        <v>14.117727272727274</v>
      </c>
      <c r="C32" s="15">
        <v>93.355876532179821</v>
      </c>
      <c r="D32" s="15">
        <v>105.17251574101114</v>
      </c>
      <c r="F32" s="168">
        <v>45685</v>
      </c>
      <c r="G32" s="15">
        <v>103.46320229567618</v>
      </c>
      <c r="H32" s="15">
        <v>103.16357880383498</v>
      </c>
      <c r="I32" s="15">
        <v>102.18944952536897</v>
      </c>
      <c r="K32" s="168">
        <v>45685</v>
      </c>
      <c r="L32" s="15">
        <v>4.5323000000000002</v>
      </c>
      <c r="M32" s="15">
        <v>2.5649999999999999</v>
      </c>
      <c r="N32" s="15">
        <v>4.6139999999999999</v>
      </c>
      <c r="O32" s="15">
        <v>99.427581184842424</v>
      </c>
    </row>
    <row r="33" spans="1:15" ht="15.5" x14ac:dyDescent="0.35">
      <c r="A33" s="170">
        <v>42644</v>
      </c>
      <c r="B33" s="171">
        <v>14.585238095238097</v>
      </c>
      <c r="C33" s="171">
        <v>76.57030441561966</v>
      </c>
      <c r="D33" s="171">
        <v>97.564566468623866</v>
      </c>
      <c r="F33" s="169">
        <v>45686</v>
      </c>
      <c r="G33" s="171">
        <v>103.25283723137998</v>
      </c>
      <c r="H33" s="171">
        <v>102.68088948131727</v>
      </c>
      <c r="I33" s="171">
        <v>101.66502768659387</v>
      </c>
      <c r="K33" s="169">
        <v>45686</v>
      </c>
      <c r="L33" s="171">
        <v>4.5284000000000004</v>
      </c>
      <c r="M33" s="171">
        <v>2.5830000000000002</v>
      </c>
      <c r="N33" s="171">
        <v>4.6210000000000004</v>
      </c>
      <c r="O33" s="171">
        <v>99.551098288274176</v>
      </c>
    </row>
    <row r="34" spans="1:15" ht="15.5" x14ac:dyDescent="0.35">
      <c r="A34" s="5">
        <v>42675</v>
      </c>
      <c r="B34" s="15">
        <v>15.108636363636357</v>
      </c>
      <c r="C34" s="15">
        <v>74.04405952260187</v>
      </c>
      <c r="D34" s="15">
        <v>176.62820543835252</v>
      </c>
      <c r="F34" s="168">
        <v>45687</v>
      </c>
      <c r="G34" s="15">
        <v>103.92816302753086</v>
      </c>
      <c r="H34" s="15">
        <v>103.2225760545971</v>
      </c>
      <c r="I34" s="15">
        <v>101.92099857126509</v>
      </c>
      <c r="K34" s="168">
        <v>45687</v>
      </c>
      <c r="L34" s="15">
        <v>4.5163000000000002</v>
      </c>
      <c r="M34" s="15">
        <v>2.5190000000000001</v>
      </c>
      <c r="N34" s="15">
        <v>4.5599999999999996</v>
      </c>
      <c r="O34" s="15">
        <v>99.363979094269368</v>
      </c>
    </row>
    <row r="35" spans="1:15" ht="15.5" x14ac:dyDescent="0.35">
      <c r="A35" s="170">
        <v>42705</v>
      </c>
      <c r="B35" s="171">
        <v>12.425454545454546</v>
      </c>
      <c r="C35" s="171">
        <v>91.244212756764469</v>
      </c>
      <c r="D35" s="171">
        <v>143.01783220844678</v>
      </c>
      <c r="F35" s="169">
        <v>45688</v>
      </c>
      <c r="G35" s="171">
        <v>103.47210235608873</v>
      </c>
      <c r="H35" s="171">
        <v>102.70163203057656</v>
      </c>
      <c r="I35" s="171">
        <v>101.63975684060568</v>
      </c>
      <c r="K35" s="169">
        <v>45688</v>
      </c>
      <c r="L35" s="171">
        <v>4.5387000000000004</v>
      </c>
      <c r="M35" s="171">
        <v>2.46</v>
      </c>
      <c r="N35" s="171">
        <v>4.5380000000000003</v>
      </c>
      <c r="O35" s="171">
        <v>99.892152976854376</v>
      </c>
    </row>
    <row r="36" spans="1:15" ht="15.5" x14ac:dyDescent="0.35">
      <c r="A36" s="5">
        <v>42736</v>
      </c>
      <c r="B36" s="15">
        <v>11.701818181818181</v>
      </c>
      <c r="C36" s="15">
        <v>93.941670869614768</v>
      </c>
      <c r="D36" s="15">
        <v>191.74056315174042</v>
      </c>
      <c r="F36" s="168">
        <v>45691</v>
      </c>
      <c r="G36" s="15">
        <v>102.39195866056787</v>
      </c>
      <c r="H36" s="15">
        <v>101.92021599454573</v>
      </c>
      <c r="I36" s="15">
        <v>100.42033495263527</v>
      </c>
      <c r="K36" s="168">
        <v>45691</v>
      </c>
      <c r="L36" s="15">
        <v>4.5549999999999997</v>
      </c>
      <c r="M36" s="15">
        <v>2.3849999999999998</v>
      </c>
      <c r="N36" s="15">
        <v>4.4870000000000001</v>
      </c>
      <c r="O36" s="15">
        <v>100.46365002258335</v>
      </c>
    </row>
    <row r="37" spans="1:15" ht="15.5" x14ac:dyDescent="0.35">
      <c r="A37" s="170">
        <v>42767</v>
      </c>
      <c r="B37" s="171">
        <v>11.528499999999999</v>
      </c>
      <c r="C37" s="171">
        <v>101.98298986339526</v>
      </c>
      <c r="D37" s="171">
        <v>143.79813049817619</v>
      </c>
      <c r="F37" s="169">
        <v>45692</v>
      </c>
      <c r="G37" s="171">
        <v>103.19647018210063</v>
      </c>
      <c r="H37" s="171">
        <v>102.65657649325102</v>
      </c>
      <c r="I37" s="171">
        <v>101.77740009600851</v>
      </c>
      <c r="K37" s="169">
        <v>45692</v>
      </c>
      <c r="L37" s="171">
        <v>4.5105000000000004</v>
      </c>
      <c r="M37" s="171">
        <v>2.3959999999999999</v>
      </c>
      <c r="N37" s="171">
        <v>4.5220000000000002</v>
      </c>
      <c r="O37" s="171">
        <v>99.514227511130358</v>
      </c>
    </row>
    <row r="38" spans="1:15" ht="15.5" x14ac:dyDescent="0.35">
      <c r="A38" s="5">
        <v>42795</v>
      </c>
      <c r="B38" s="15">
        <v>11.897826086956524</v>
      </c>
      <c r="C38" s="15">
        <v>86.293056997699097</v>
      </c>
      <c r="D38" s="15">
        <v>183.82770464127475</v>
      </c>
      <c r="F38" s="168">
        <v>45693</v>
      </c>
      <c r="G38" s="15">
        <v>103.79762880814707</v>
      </c>
      <c r="H38" s="15">
        <v>103.05782580679164</v>
      </c>
      <c r="I38" s="15">
        <v>101.97578659391976</v>
      </c>
      <c r="K38" s="168">
        <v>45693</v>
      </c>
      <c r="L38" s="15">
        <v>4.4180999999999999</v>
      </c>
      <c r="M38" s="15">
        <v>2.3660000000000001</v>
      </c>
      <c r="N38" s="15">
        <v>4.4370000000000003</v>
      </c>
      <c r="O38" s="15">
        <v>99.163033358835619</v>
      </c>
    </row>
    <row r="39" spans="1:15" ht="15.5" x14ac:dyDescent="0.35">
      <c r="A39" s="170">
        <v>42826</v>
      </c>
      <c r="B39" s="171">
        <v>13.277499999999998</v>
      </c>
      <c r="C39" s="171">
        <v>106.67427023865137</v>
      </c>
      <c r="D39" s="171">
        <v>136.97942515885387</v>
      </c>
      <c r="F39" s="169">
        <v>45694</v>
      </c>
      <c r="G39" s="171">
        <v>104.21242556313111</v>
      </c>
      <c r="H39" s="171">
        <v>103.43340196510151</v>
      </c>
      <c r="I39" s="171">
        <v>102.49187112489962</v>
      </c>
      <c r="K39" s="169">
        <v>45694</v>
      </c>
      <c r="L39" s="171">
        <v>4.4341999999999997</v>
      </c>
      <c r="M39" s="171">
        <v>2.379</v>
      </c>
      <c r="N39" s="171">
        <v>4.4850000000000003</v>
      </c>
      <c r="O39" s="171">
        <v>99.26442799598108</v>
      </c>
    </row>
    <row r="40" spans="1:15" ht="15.5" x14ac:dyDescent="0.35">
      <c r="A40" s="5">
        <v>42856</v>
      </c>
      <c r="B40" s="15">
        <v>10.816521739130437</v>
      </c>
      <c r="C40" s="15">
        <v>91.600952951348418</v>
      </c>
      <c r="D40" s="15">
        <v>111.83347620839641</v>
      </c>
      <c r="F40" s="168">
        <v>45695</v>
      </c>
      <c r="G40" s="15">
        <v>103.37069560714593</v>
      </c>
      <c r="H40" s="15">
        <v>102.45442164842058</v>
      </c>
      <c r="I40" s="15">
        <v>101.10099068966107</v>
      </c>
      <c r="K40" s="168">
        <v>45695</v>
      </c>
      <c r="L40" s="15">
        <v>4.4946999999999999</v>
      </c>
      <c r="M40" s="15">
        <v>2.3719999999999999</v>
      </c>
      <c r="N40" s="15">
        <v>4.476</v>
      </c>
      <c r="O40" s="15">
        <v>99.587969065417994</v>
      </c>
    </row>
    <row r="41" spans="1:15" ht="15.5" x14ac:dyDescent="0.35">
      <c r="A41" s="170">
        <v>42887</v>
      </c>
      <c r="B41" s="171">
        <v>10.513636363636364</v>
      </c>
      <c r="C41" s="171">
        <v>113.21894002046164</v>
      </c>
      <c r="D41" s="171">
        <v>133.51158104592776</v>
      </c>
      <c r="F41" s="169">
        <v>45698</v>
      </c>
      <c r="G41" s="171">
        <v>103.94434495555365</v>
      </c>
      <c r="H41" s="171">
        <v>103.1421561709934</v>
      </c>
      <c r="I41" s="171">
        <v>102.08940183182563</v>
      </c>
      <c r="K41" s="169">
        <v>45698</v>
      </c>
      <c r="L41" s="171">
        <v>4.4968000000000004</v>
      </c>
      <c r="M41" s="171">
        <v>2.3620000000000001</v>
      </c>
      <c r="N41" s="171">
        <v>4.4569999999999999</v>
      </c>
      <c r="O41" s="171">
        <v>99.845142735996035</v>
      </c>
    </row>
    <row r="42" spans="1:15" ht="15.5" x14ac:dyDescent="0.35">
      <c r="A42" s="5">
        <v>42917</v>
      </c>
      <c r="B42" s="15">
        <v>10.31</v>
      </c>
      <c r="C42" s="15">
        <v>91.809459600227257</v>
      </c>
      <c r="D42" s="15">
        <v>128.81262210613087</v>
      </c>
      <c r="F42" s="168">
        <v>45699</v>
      </c>
      <c r="G42" s="15">
        <v>103.96780875118668</v>
      </c>
      <c r="H42" s="15">
        <v>103.17718047548044</v>
      </c>
      <c r="I42" s="15">
        <v>101.72478702321344</v>
      </c>
      <c r="K42" s="168">
        <v>45699</v>
      </c>
      <c r="L42" s="15">
        <v>4.5351999999999997</v>
      </c>
      <c r="M42" s="15">
        <v>2.4300000000000002</v>
      </c>
      <c r="N42" s="15">
        <v>4.508</v>
      </c>
      <c r="O42" s="15">
        <v>99.516992819416146</v>
      </c>
    </row>
    <row r="43" spans="1:15" ht="15.5" x14ac:dyDescent="0.35">
      <c r="A43" s="170">
        <v>42948</v>
      </c>
      <c r="B43" s="171">
        <v>11.975652173913041</v>
      </c>
      <c r="C43" s="171">
        <v>123.70474313963391</v>
      </c>
      <c r="D43" s="171">
        <v>108.8813445407591</v>
      </c>
      <c r="F43" s="169">
        <v>45700</v>
      </c>
      <c r="G43" s="171">
        <v>103.78495296452921</v>
      </c>
      <c r="H43" s="171">
        <v>102.89613593510643</v>
      </c>
      <c r="I43" s="171">
        <v>101.75632379617821</v>
      </c>
      <c r="K43" s="169">
        <v>45700</v>
      </c>
      <c r="L43" s="171">
        <v>4.6208</v>
      </c>
      <c r="M43" s="171">
        <v>2.4769999999999999</v>
      </c>
      <c r="N43" s="171">
        <v>4.5430000000000001</v>
      </c>
      <c r="O43" s="171">
        <v>99.493948583701268</v>
      </c>
    </row>
    <row r="44" spans="1:15" ht="15.5" x14ac:dyDescent="0.35">
      <c r="A44" s="5">
        <v>42979</v>
      </c>
      <c r="B44" s="15">
        <v>10.423333333333334</v>
      </c>
      <c r="C44" s="15">
        <v>103.16893317016151</v>
      </c>
      <c r="D44" s="15">
        <v>122.72958105150759</v>
      </c>
      <c r="F44" s="168">
        <v>45701</v>
      </c>
      <c r="G44" s="15">
        <v>105.02718563907827</v>
      </c>
      <c r="H44" s="15">
        <v>103.96896778614091</v>
      </c>
      <c r="I44" s="15">
        <v>103.28754028188385</v>
      </c>
      <c r="K44" s="168">
        <v>45701</v>
      </c>
      <c r="L44" s="15">
        <v>4.5288000000000004</v>
      </c>
      <c r="M44" s="15">
        <v>2.4180000000000001</v>
      </c>
      <c r="N44" s="15">
        <v>4.49</v>
      </c>
      <c r="O44" s="15">
        <v>98.917842690829332</v>
      </c>
    </row>
    <row r="45" spans="1:15" ht="15.5" x14ac:dyDescent="0.35">
      <c r="A45" s="170">
        <v>43009</v>
      </c>
      <c r="B45" s="171">
        <v>10.125454545454547</v>
      </c>
      <c r="C45" s="171">
        <v>81.672548295978473</v>
      </c>
      <c r="D45" s="171">
        <v>111.93942671083785</v>
      </c>
      <c r="F45" s="169">
        <v>45702</v>
      </c>
      <c r="G45" s="171">
        <v>105.15205618365408</v>
      </c>
      <c r="H45" s="171">
        <v>103.96148686673592</v>
      </c>
      <c r="I45" s="171">
        <v>103.70766809643727</v>
      </c>
      <c r="K45" s="169">
        <v>45702</v>
      </c>
      <c r="L45" s="171">
        <v>4.4762000000000004</v>
      </c>
      <c r="M45" s="171">
        <v>2.431</v>
      </c>
      <c r="N45" s="171">
        <v>4.5</v>
      </c>
      <c r="O45" s="171">
        <v>98.362015725386456</v>
      </c>
    </row>
    <row r="46" spans="1:15" ht="15.5" x14ac:dyDescent="0.35">
      <c r="A46" s="5">
        <v>43040</v>
      </c>
      <c r="B46" s="15">
        <v>10.510454545454543</v>
      </c>
      <c r="C46" s="15">
        <v>82.685575175520626</v>
      </c>
      <c r="D46" s="15">
        <v>124.54153850863561</v>
      </c>
      <c r="F46" s="168">
        <v>45705</v>
      </c>
      <c r="G46" s="15">
        <v>105.24024769137826</v>
      </c>
      <c r="H46" s="15">
        <v>103.96148686673592</v>
      </c>
      <c r="I46" s="15">
        <v>103.70766809643727</v>
      </c>
      <c r="K46" s="168">
        <v>45705</v>
      </c>
      <c r="L46" s="15">
        <v>4.4762000000000004</v>
      </c>
      <c r="M46" s="15">
        <v>2.4889999999999999</v>
      </c>
      <c r="N46" s="15">
        <v>4.5270000000000001</v>
      </c>
      <c r="O46" s="15">
        <v>98.237576852526118</v>
      </c>
    </row>
    <row r="47" spans="1:15" ht="15.5" x14ac:dyDescent="0.35">
      <c r="A47" s="170">
        <v>43070</v>
      </c>
      <c r="B47" s="171">
        <v>10.247142857142856</v>
      </c>
      <c r="C47" s="171">
        <v>73.865018361597606</v>
      </c>
      <c r="D47" s="171">
        <v>115.37379783948116</v>
      </c>
      <c r="F47" s="169">
        <v>45706</v>
      </c>
      <c r="G47" s="171">
        <v>105.4713795633037</v>
      </c>
      <c r="H47" s="171">
        <v>104.21566810561018</v>
      </c>
      <c r="I47" s="171">
        <v>103.78270386659479</v>
      </c>
      <c r="K47" s="169">
        <v>45706</v>
      </c>
      <c r="L47" s="171">
        <v>4.5503</v>
      </c>
      <c r="M47" s="171">
        <v>2.4929999999999999</v>
      </c>
      <c r="N47" s="171">
        <v>4.5579999999999998</v>
      </c>
      <c r="O47" s="171">
        <v>98.679104408823179</v>
      </c>
    </row>
    <row r="48" spans="1:15" ht="15.5" x14ac:dyDescent="0.35">
      <c r="A48" s="5">
        <v>43101</v>
      </c>
      <c r="B48" s="15">
        <v>11.022173913043478</v>
      </c>
      <c r="C48" s="15">
        <v>82.534459802908927</v>
      </c>
      <c r="D48" s="15">
        <v>138.70889286205033</v>
      </c>
      <c r="F48" s="168">
        <v>45707</v>
      </c>
      <c r="G48" s="15">
        <v>105.36646672995597</v>
      </c>
      <c r="H48" s="15">
        <v>104.46338855045285</v>
      </c>
      <c r="I48" s="15">
        <v>103.86032886277567</v>
      </c>
      <c r="K48" s="168">
        <v>45707</v>
      </c>
      <c r="L48" s="15">
        <v>4.5327000000000002</v>
      </c>
      <c r="M48" s="15">
        <v>2.5569999999999999</v>
      </c>
      <c r="N48" s="15">
        <v>4.6109999999999998</v>
      </c>
      <c r="O48" s="15">
        <v>98.788794970826004</v>
      </c>
    </row>
    <row r="49" spans="1:15" ht="15.5" x14ac:dyDescent="0.35">
      <c r="A49" s="170">
        <v>43132</v>
      </c>
      <c r="B49" s="171">
        <v>22.314499999999999</v>
      </c>
      <c r="C49" s="171">
        <v>57.588936891329034</v>
      </c>
      <c r="D49" s="171">
        <v>98.38753470205998</v>
      </c>
      <c r="F49" s="169">
        <v>45708</v>
      </c>
      <c r="G49" s="171">
        <v>105.01127340985587</v>
      </c>
      <c r="H49" s="171">
        <v>104.0106229055551</v>
      </c>
      <c r="I49" s="171">
        <v>103.37412400010564</v>
      </c>
      <c r="K49" s="169">
        <v>45708</v>
      </c>
      <c r="L49" s="171">
        <v>4.5053000000000001</v>
      </c>
      <c r="M49" s="171">
        <v>2.5339999999999998</v>
      </c>
      <c r="N49" s="171">
        <v>4.6070000000000002</v>
      </c>
      <c r="O49" s="171">
        <v>98.05045765852131</v>
      </c>
    </row>
    <row r="50" spans="1:15" ht="15.5" x14ac:dyDescent="0.35">
      <c r="A50" s="5">
        <v>43160</v>
      </c>
      <c r="B50" s="15">
        <v>19.066818181818181</v>
      </c>
      <c r="C50" s="15">
        <v>99.979105051719941</v>
      </c>
      <c r="D50" s="15">
        <v>141.74504168198513</v>
      </c>
      <c r="F50" s="168">
        <v>45709</v>
      </c>
      <c r="G50" s="15">
        <v>103.64740657633553</v>
      </c>
      <c r="H50" s="15">
        <v>102.23577477672006</v>
      </c>
      <c r="I50" s="15">
        <v>101.10414954540958</v>
      </c>
      <c r="K50" s="168">
        <v>45709</v>
      </c>
      <c r="L50" s="15">
        <v>4.4313000000000002</v>
      </c>
      <c r="M50" s="15">
        <v>2.4700000000000002</v>
      </c>
      <c r="N50" s="15">
        <v>4.5709999999999997</v>
      </c>
      <c r="O50" s="15">
        <v>98.27168232138412</v>
      </c>
    </row>
    <row r="51" spans="1:15" ht="15.5" x14ac:dyDescent="0.35">
      <c r="A51" s="170">
        <v>43191</v>
      </c>
      <c r="B51" s="171">
        <v>18.267619047619046</v>
      </c>
      <c r="C51" s="171">
        <v>110.07073147784104</v>
      </c>
      <c r="D51" s="171">
        <v>128.76989640181225</v>
      </c>
      <c r="F51" s="169">
        <v>45712</v>
      </c>
      <c r="G51" s="171">
        <v>103.24555536376974</v>
      </c>
      <c r="H51" s="171">
        <v>101.72775234076268</v>
      </c>
      <c r="I51" s="171">
        <v>99.876442134164364</v>
      </c>
      <c r="K51" s="169">
        <v>45712</v>
      </c>
      <c r="L51" s="171">
        <v>4.4002999999999997</v>
      </c>
      <c r="M51" s="171">
        <v>2.4769999999999999</v>
      </c>
      <c r="N51" s="171">
        <v>4.5640000000000001</v>
      </c>
      <c r="O51" s="171">
        <v>98.256934010526621</v>
      </c>
    </row>
    <row r="52" spans="1:15" ht="15.5" x14ac:dyDescent="0.35">
      <c r="A52" s="5">
        <v>43221</v>
      </c>
      <c r="B52" s="15">
        <v>14.085217391304349</v>
      </c>
      <c r="C52" s="15">
        <v>112.2166705988048</v>
      </c>
      <c r="D52" s="15">
        <v>133.32950247328233</v>
      </c>
      <c r="F52" s="168">
        <v>45713</v>
      </c>
      <c r="G52" s="15">
        <v>102.87256192284455</v>
      </c>
      <c r="H52" s="15">
        <v>101.2516938331721</v>
      </c>
      <c r="I52" s="15">
        <v>98.527248237902228</v>
      </c>
      <c r="K52" s="168">
        <v>45713</v>
      </c>
      <c r="L52" s="15">
        <v>4.2945000000000002</v>
      </c>
      <c r="M52" s="15">
        <v>2.4580000000000002</v>
      </c>
      <c r="N52" s="15">
        <v>4.5090000000000003</v>
      </c>
      <c r="O52" s="15">
        <v>97.99146441509123</v>
      </c>
    </row>
    <row r="53" spans="1:15" ht="15.5" x14ac:dyDescent="0.35">
      <c r="A53" s="170">
        <v>43252</v>
      </c>
      <c r="B53" s="171">
        <v>13.678095238095239</v>
      </c>
      <c r="C53" s="171">
        <v>92.84095606072384</v>
      </c>
      <c r="D53" s="171">
        <v>127.89901261105716</v>
      </c>
      <c r="F53" s="169">
        <v>45714</v>
      </c>
      <c r="G53" s="171">
        <v>103.05299042029861</v>
      </c>
      <c r="H53" s="171">
        <v>101.26546552571311</v>
      </c>
      <c r="I53" s="171">
        <v>98.780319189427246</v>
      </c>
      <c r="K53" s="169">
        <v>45714</v>
      </c>
      <c r="L53" s="171">
        <v>4.2561999999999998</v>
      </c>
      <c r="M53" s="171">
        <v>2.4329999999999998</v>
      </c>
      <c r="N53" s="171">
        <v>4.5019999999999998</v>
      </c>
      <c r="O53" s="171">
        <v>98.091015513379489</v>
      </c>
    </row>
    <row r="54" spans="1:15" ht="15.5" x14ac:dyDescent="0.35">
      <c r="A54" s="5">
        <v>43282</v>
      </c>
      <c r="B54" s="15">
        <v>13.283636363636361</v>
      </c>
      <c r="C54" s="15">
        <v>98.252216264554164</v>
      </c>
      <c r="D54" s="15">
        <v>178.41741183877343</v>
      </c>
      <c r="F54" s="168">
        <v>45715</v>
      </c>
      <c r="G54" s="15">
        <v>101.6049775610598</v>
      </c>
      <c r="H54" s="15">
        <v>99.658938083490455</v>
      </c>
      <c r="I54" s="15">
        <v>96.03138970492661</v>
      </c>
      <c r="K54" s="168">
        <v>45715</v>
      </c>
      <c r="L54" s="15">
        <v>4.2599</v>
      </c>
      <c r="M54" s="15">
        <v>2.4129999999999998</v>
      </c>
      <c r="N54" s="15">
        <v>4.5119999999999996</v>
      </c>
      <c r="O54" s="15">
        <v>98.854240600256261</v>
      </c>
    </row>
    <row r="55" spans="1:15" ht="15.5" x14ac:dyDescent="0.35">
      <c r="A55" s="170">
        <v>43313</v>
      </c>
      <c r="B55" s="171">
        <v>12.54695652173913</v>
      </c>
      <c r="C55" s="171">
        <v>100.67507646890226</v>
      </c>
      <c r="D55" s="171">
        <v>134.29934469361999</v>
      </c>
      <c r="F55" s="169">
        <v>45716</v>
      </c>
      <c r="G55" s="171">
        <v>102.62929360490205</v>
      </c>
      <c r="H55" s="171">
        <v>101.2389422660045</v>
      </c>
      <c r="I55" s="171">
        <v>97.599735691807524</v>
      </c>
      <c r="K55" s="169">
        <v>45716</v>
      </c>
      <c r="L55" s="171">
        <v>4.2081999999999997</v>
      </c>
      <c r="M55" s="171">
        <v>2.4060000000000001</v>
      </c>
      <c r="N55" s="171">
        <v>4.4820000000000002</v>
      </c>
      <c r="O55" s="171">
        <v>99.195295288836462</v>
      </c>
    </row>
    <row r="56" spans="1:15" ht="15.5" x14ac:dyDescent="0.35">
      <c r="A56" s="5">
        <v>43344</v>
      </c>
      <c r="B56" s="15">
        <v>12.907999999999998</v>
      </c>
      <c r="C56" s="15">
        <v>67.020979222981808</v>
      </c>
      <c r="D56" s="15">
        <v>150.77205839504597</v>
      </c>
      <c r="F56" s="168">
        <v>45719</v>
      </c>
      <c r="G56" s="15">
        <v>101.68561750237335</v>
      </c>
      <c r="H56" s="15">
        <v>99.457463322242305</v>
      </c>
      <c r="I56" s="15">
        <v>95.025578963884954</v>
      </c>
      <c r="K56" s="168">
        <v>45719</v>
      </c>
      <c r="L56" s="15">
        <v>4.1551</v>
      </c>
      <c r="M56" s="15">
        <v>2.4910000000000001</v>
      </c>
      <c r="N56" s="15">
        <v>4.5549999999999997</v>
      </c>
      <c r="O56" s="15">
        <v>98.396121194244472</v>
      </c>
    </row>
    <row r="57" spans="1:15" ht="15.5" x14ac:dyDescent="0.35">
      <c r="A57" s="170">
        <v>43374</v>
      </c>
      <c r="B57" s="171">
        <v>19.35217391304348</v>
      </c>
      <c r="C57" s="171">
        <v>82.168065828829427</v>
      </c>
      <c r="D57" s="171">
        <v>166.62942550197727</v>
      </c>
      <c r="F57" s="169">
        <v>45720</v>
      </c>
      <c r="G57" s="171">
        <v>100.45444247863986</v>
      </c>
      <c r="H57" s="171">
        <v>98.24062377266165</v>
      </c>
      <c r="I57" s="171">
        <v>94.688824227284329</v>
      </c>
      <c r="K57" s="169">
        <v>45720</v>
      </c>
      <c r="L57" s="171">
        <v>4.2442000000000002</v>
      </c>
      <c r="M57" s="171">
        <v>2.4950000000000001</v>
      </c>
      <c r="N57" s="171">
        <v>4.5339999999999998</v>
      </c>
      <c r="O57" s="171">
        <v>97.470664687934956</v>
      </c>
    </row>
    <row r="58" spans="1:15" ht="15.5" x14ac:dyDescent="0.35">
      <c r="A58" s="5">
        <v>43405</v>
      </c>
      <c r="B58" s="15">
        <v>19.453181818181818</v>
      </c>
      <c r="C58" s="15">
        <v>71.801657547807835</v>
      </c>
      <c r="D58" s="15">
        <v>193.32745235980119</v>
      </c>
      <c r="F58" s="168">
        <v>45721</v>
      </c>
      <c r="G58" s="15">
        <v>101.88249762665056</v>
      </c>
      <c r="H58" s="15">
        <v>99.336918507284537</v>
      </c>
      <c r="I58" s="15">
        <v>96.074422641435177</v>
      </c>
      <c r="K58" s="168">
        <v>45721</v>
      </c>
      <c r="L58" s="15">
        <v>4.2785000000000002</v>
      </c>
      <c r="M58" s="15">
        <v>2.7930000000000001</v>
      </c>
      <c r="N58" s="15">
        <v>4.6820000000000004</v>
      </c>
      <c r="O58" s="15">
        <v>96.118428936185907</v>
      </c>
    </row>
    <row r="59" spans="1:15" ht="15.5" x14ac:dyDescent="0.35">
      <c r="A59" s="170">
        <v>43435</v>
      </c>
      <c r="B59" s="171">
        <v>25.281904761904759</v>
      </c>
      <c r="C59" s="171">
        <v>80.910035972421383</v>
      </c>
      <c r="D59" s="171">
        <v>171.2043728991805</v>
      </c>
      <c r="F59" s="169">
        <v>45722</v>
      </c>
      <c r="G59" s="171">
        <v>100.6227345300768</v>
      </c>
      <c r="H59" s="171">
        <v>97.566830963525419</v>
      </c>
      <c r="I59" s="171">
        <v>93.570796430389422</v>
      </c>
      <c r="K59" s="169">
        <v>45722</v>
      </c>
      <c r="L59" s="171">
        <v>4.2784000000000004</v>
      </c>
      <c r="M59" s="171">
        <v>2.8330000000000002</v>
      </c>
      <c r="N59" s="171">
        <v>4.66</v>
      </c>
      <c r="O59" s="171">
        <v>95.921170278466548</v>
      </c>
    </row>
    <row r="60" spans="1:15" ht="15.5" x14ac:dyDescent="0.35">
      <c r="A60" s="5">
        <v>43466</v>
      </c>
      <c r="B60" s="15">
        <v>19.749565217391304</v>
      </c>
      <c r="C60" s="15">
        <v>78.067205702283843</v>
      </c>
      <c r="D60" s="15">
        <v>189.54252704039899</v>
      </c>
      <c r="F60" s="168">
        <v>45723</v>
      </c>
      <c r="G60" s="15">
        <v>100.87733019763527</v>
      </c>
      <c r="H60" s="15">
        <v>98.105457160685035</v>
      </c>
      <c r="I60" s="15">
        <v>94.22825270224574</v>
      </c>
      <c r="K60" s="168">
        <v>45723</v>
      </c>
      <c r="L60" s="15">
        <v>4.3010999999999999</v>
      </c>
      <c r="M60" s="15">
        <v>2.8359999999999999</v>
      </c>
      <c r="N60" s="15">
        <v>4.6379999999999999</v>
      </c>
      <c r="O60" s="15">
        <v>95.714693926461237</v>
      </c>
    </row>
    <row r="61" spans="1:15" ht="15.5" x14ac:dyDescent="0.35">
      <c r="A61" s="170">
        <v>43497</v>
      </c>
      <c r="B61" s="171">
        <v>15.218500000000001</v>
      </c>
      <c r="C61" s="171">
        <v>86.439757656751794</v>
      </c>
      <c r="D61" s="171">
        <v>134.86903678382205</v>
      </c>
      <c r="F61" s="169">
        <v>45726</v>
      </c>
      <c r="G61" s="171">
        <v>98.479977561059812</v>
      </c>
      <c r="H61" s="171">
        <v>95.459251942063688</v>
      </c>
      <c r="I61" s="171">
        <v>90.458857457411114</v>
      </c>
      <c r="K61" s="169">
        <v>45726</v>
      </c>
      <c r="L61" s="171">
        <v>4.2130999999999998</v>
      </c>
      <c r="M61" s="171">
        <v>2.8330000000000002</v>
      </c>
      <c r="N61" s="171">
        <v>4.6440000000000001</v>
      </c>
      <c r="O61" s="171">
        <v>95.771843631034145</v>
      </c>
    </row>
    <row r="62" spans="1:15" ht="15.5" x14ac:dyDescent="0.35">
      <c r="A62" s="5">
        <v>43525</v>
      </c>
      <c r="B62" s="15">
        <v>14.485238095238092</v>
      </c>
      <c r="C62" s="15">
        <v>73.516794203971628</v>
      </c>
      <c r="D62" s="15">
        <v>187.61666137183411</v>
      </c>
      <c r="F62" s="168">
        <v>45727</v>
      </c>
      <c r="G62" s="15">
        <v>97.716460257184778</v>
      </c>
      <c r="H62" s="15">
        <v>94.736833156794958</v>
      </c>
      <c r="I62" s="15">
        <v>90.292007732464583</v>
      </c>
      <c r="K62" s="168">
        <v>45727</v>
      </c>
      <c r="L62" s="15">
        <v>4.2798999999999996</v>
      </c>
      <c r="M62" s="15">
        <v>2.8969999999999998</v>
      </c>
      <c r="N62" s="15">
        <v>4.6740000000000004</v>
      </c>
      <c r="O62" s="15">
        <v>95.328472535879868</v>
      </c>
    </row>
    <row r="63" spans="1:15" ht="15.5" x14ac:dyDescent="0.35">
      <c r="A63" s="170">
        <v>43556</v>
      </c>
      <c r="B63" s="171">
        <v>12.910000000000002</v>
      </c>
      <c r="C63" s="171">
        <v>70.77104675515487</v>
      </c>
      <c r="D63" s="171">
        <v>149.02147223003942</v>
      </c>
      <c r="F63" s="169">
        <v>45728</v>
      </c>
      <c r="G63" s="171">
        <v>98.251542677138175</v>
      </c>
      <c r="H63" s="171">
        <v>95.199800055426806</v>
      </c>
      <c r="I63" s="171">
        <v>91.391652024593512</v>
      </c>
      <c r="K63" s="169">
        <v>45728</v>
      </c>
      <c r="L63" s="171">
        <v>4.3124000000000002</v>
      </c>
      <c r="M63" s="171">
        <v>2.8769999999999998</v>
      </c>
      <c r="N63" s="171">
        <v>4.7220000000000004</v>
      </c>
      <c r="O63" s="171">
        <v>95.506374035598739</v>
      </c>
    </row>
    <row r="64" spans="1:15" ht="15.5" x14ac:dyDescent="0.35">
      <c r="A64" s="5">
        <v>43586</v>
      </c>
      <c r="B64" s="15">
        <v>16.683913043478263</v>
      </c>
      <c r="C64" s="15">
        <v>95.076340821064505</v>
      </c>
      <c r="D64" s="15">
        <v>174.29907671571129</v>
      </c>
      <c r="F64" s="168">
        <v>45729</v>
      </c>
      <c r="G64" s="15">
        <v>97.082668076292407</v>
      </c>
      <c r="H64" s="15">
        <v>93.877377529698407</v>
      </c>
      <c r="I64" s="15">
        <v>89.60280754956166</v>
      </c>
      <c r="K64" s="168">
        <v>45729</v>
      </c>
      <c r="L64" s="15">
        <v>4.2682000000000002</v>
      </c>
      <c r="M64" s="15">
        <v>2.855</v>
      </c>
      <c r="N64" s="15">
        <v>4.6769999999999996</v>
      </c>
      <c r="O64" s="15">
        <v>95.705476232175286</v>
      </c>
    </row>
    <row r="65" spans="1:15" ht="15.5" x14ac:dyDescent="0.35">
      <c r="A65" s="170">
        <v>43617</v>
      </c>
      <c r="B65" s="171">
        <v>15.835999999999999</v>
      </c>
      <c r="C65" s="171">
        <v>95.180420418349982</v>
      </c>
      <c r="D65" s="171">
        <v>251.34274679000103</v>
      </c>
      <c r="F65" s="169">
        <v>45730</v>
      </c>
      <c r="G65" s="171">
        <v>98.863758954000176</v>
      </c>
      <c r="H65" s="171">
        <v>95.873762885458618</v>
      </c>
      <c r="I65" s="171">
        <v>91.938703698812944</v>
      </c>
      <c r="K65" s="169">
        <v>45730</v>
      </c>
      <c r="L65" s="171">
        <v>4.3121</v>
      </c>
      <c r="M65" s="171">
        <v>2.8759999999999999</v>
      </c>
      <c r="N65" s="171">
        <v>4.6660000000000004</v>
      </c>
      <c r="O65" s="171">
        <v>95.604081595029825</v>
      </c>
    </row>
    <row r="66" spans="1:15" ht="15.5" x14ac:dyDescent="0.35">
      <c r="A66" s="5">
        <v>43647</v>
      </c>
      <c r="B66" s="15">
        <v>13.273913043478261</v>
      </c>
      <c r="C66" s="15">
        <v>83.51178745552329</v>
      </c>
      <c r="D66" s="15">
        <v>194.16547199479862</v>
      </c>
      <c r="F66" s="168">
        <v>45733</v>
      </c>
      <c r="G66" s="15">
        <v>99.713310175196341</v>
      </c>
      <c r="H66" s="15">
        <v>96.488898485623878</v>
      </c>
      <c r="I66" s="15">
        <v>92.221291827004478</v>
      </c>
      <c r="K66" s="168">
        <v>45733</v>
      </c>
      <c r="L66" s="15">
        <v>4.2984999999999998</v>
      </c>
      <c r="M66" s="15">
        <v>2.8180000000000001</v>
      </c>
      <c r="N66" s="15">
        <v>4.6379999999999999</v>
      </c>
      <c r="O66" s="15">
        <v>95.283305833878714</v>
      </c>
    </row>
    <row r="67" spans="1:15" ht="15.5" x14ac:dyDescent="0.35">
      <c r="A67" s="170">
        <v>43678</v>
      </c>
      <c r="B67" s="171">
        <v>18.979090909090914</v>
      </c>
      <c r="C67" s="171">
        <v>92.337167752779308</v>
      </c>
      <c r="D67" s="171">
        <v>226.25864970444334</v>
      </c>
      <c r="F67" s="169">
        <v>45734</v>
      </c>
      <c r="G67" s="171">
        <v>99.048772331060675</v>
      </c>
      <c r="H67" s="171">
        <v>95.460952151019356</v>
      </c>
      <c r="I67" s="171">
        <v>90.644246040685019</v>
      </c>
      <c r="K67" s="169">
        <v>45734</v>
      </c>
      <c r="L67" s="171">
        <v>4.2831000000000001</v>
      </c>
      <c r="M67" s="171">
        <v>2.81</v>
      </c>
      <c r="N67" s="171">
        <v>4.6429999999999998</v>
      </c>
      <c r="O67" s="171">
        <v>95.16716288587574</v>
      </c>
    </row>
    <row r="68" spans="1:15" ht="15.5" x14ac:dyDescent="0.35">
      <c r="A68" s="5">
        <v>43709</v>
      </c>
      <c r="B68" s="15">
        <v>15.72190476190476</v>
      </c>
      <c r="C68" s="15">
        <v>80.696010931593804</v>
      </c>
      <c r="D68" s="15">
        <v>184.63267591790563</v>
      </c>
      <c r="F68" s="168">
        <v>45735</v>
      </c>
      <c r="G68" s="15">
        <v>99.838720117372915</v>
      </c>
      <c r="H68" s="15">
        <v>96.491788840848542</v>
      </c>
      <c r="I68" s="15">
        <v>91.921614807058646</v>
      </c>
      <c r="K68" s="168">
        <v>45735</v>
      </c>
      <c r="L68" s="15">
        <v>4.2427999999999999</v>
      </c>
      <c r="M68" s="15">
        <v>2.8039999999999998</v>
      </c>
      <c r="N68" s="15">
        <v>4.6310000000000002</v>
      </c>
      <c r="O68" s="15">
        <v>95.336768460737233</v>
      </c>
    </row>
    <row r="69" spans="1:15" ht="15.5" x14ac:dyDescent="0.35">
      <c r="A69" s="170">
        <v>43739</v>
      </c>
      <c r="B69" s="171">
        <v>15.466521739130433</v>
      </c>
      <c r="C69" s="171">
        <v>87.365382745786974</v>
      </c>
      <c r="D69" s="171">
        <v>156.72895851550183</v>
      </c>
      <c r="F69" s="169">
        <v>45736</v>
      </c>
      <c r="G69" s="171">
        <v>99.614600414257353</v>
      </c>
      <c r="H69" s="171">
        <v>96.280962930344145</v>
      </c>
      <c r="I69" s="171">
        <v>91.615257583972493</v>
      </c>
      <c r="K69" s="169">
        <v>45736</v>
      </c>
      <c r="L69" s="171">
        <v>4.2369000000000003</v>
      </c>
      <c r="M69" s="171">
        <v>2.78</v>
      </c>
      <c r="N69" s="171">
        <v>4.6459999999999999</v>
      </c>
      <c r="O69" s="171">
        <v>95.726676929032976</v>
      </c>
    </row>
    <row r="70" spans="1:15" ht="15.5" x14ac:dyDescent="0.35">
      <c r="A70" s="5">
        <v>43770</v>
      </c>
      <c r="B70" s="15">
        <v>12.486666666666665</v>
      </c>
      <c r="C70" s="15">
        <v>65.25689238638364</v>
      </c>
      <c r="D70" s="15">
        <v>189.64930051132384</v>
      </c>
      <c r="F70" s="168">
        <v>45737</v>
      </c>
      <c r="G70" s="15">
        <v>99.514811858116843</v>
      </c>
      <c r="H70" s="15">
        <v>96.360362688574426</v>
      </c>
      <c r="I70" s="15">
        <v>92.093850122133773</v>
      </c>
      <c r="K70" s="168">
        <v>45737</v>
      </c>
      <c r="L70" s="15">
        <v>4.2462</v>
      </c>
      <c r="M70" s="15">
        <v>2.7650000000000001</v>
      </c>
      <c r="N70" s="15">
        <v>4.7119999999999997</v>
      </c>
      <c r="O70" s="15">
        <v>95.945136283610026</v>
      </c>
    </row>
    <row r="71" spans="1:15" ht="15.5" x14ac:dyDescent="0.35">
      <c r="A71" s="170">
        <v>43800</v>
      </c>
      <c r="B71" s="171">
        <v>13.707272727272725</v>
      </c>
      <c r="C71" s="171">
        <v>66.329804037814199</v>
      </c>
      <c r="D71" s="171">
        <v>180.36817365489935</v>
      </c>
      <c r="F71" s="169">
        <v>45740</v>
      </c>
      <c r="G71" s="171">
        <v>100.75218995425908</v>
      </c>
      <c r="H71" s="171">
        <v>98.060741665150644</v>
      </c>
      <c r="I71" s="171">
        <v>94.188741113128984</v>
      </c>
      <c r="K71" s="169">
        <v>45740</v>
      </c>
      <c r="L71" s="171">
        <v>4.3346</v>
      </c>
      <c r="M71" s="171">
        <v>2.7709999999999999</v>
      </c>
      <c r="N71" s="171">
        <v>4.7130000000000001</v>
      </c>
      <c r="O71" s="171">
        <v>96.105524164185567</v>
      </c>
    </row>
    <row r="72" spans="1:15" ht="15.5" x14ac:dyDescent="0.35">
      <c r="A72" s="5">
        <v>43831</v>
      </c>
      <c r="B72" s="15">
        <v>13.853913043478258</v>
      </c>
      <c r="C72" s="15">
        <v>123.60591623394413</v>
      </c>
      <c r="D72" s="15">
        <v>149.37474576591296</v>
      </c>
      <c r="F72" s="168">
        <v>45741</v>
      </c>
      <c r="G72" s="15">
        <v>101.0526344178821</v>
      </c>
      <c r="H72" s="15">
        <v>98.215120638326454</v>
      </c>
      <c r="I72" s="15">
        <v>94.619950815062452</v>
      </c>
      <c r="K72" s="168">
        <v>45741</v>
      </c>
      <c r="L72" s="15">
        <v>4.3132999999999999</v>
      </c>
      <c r="M72" s="15">
        <v>2.798</v>
      </c>
      <c r="N72" s="15">
        <v>4.7530000000000001</v>
      </c>
      <c r="O72" s="15">
        <v>96.033626148755161</v>
      </c>
    </row>
    <row r="73" spans="1:15" ht="15.5" x14ac:dyDescent="0.35">
      <c r="A73" s="170">
        <v>43862</v>
      </c>
      <c r="B73" s="171">
        <v>19.331499999999998</v>
      </c>
      <c r="C73" s="171">
        <v>67.82612623396524</v>
      </c>
      <c r="D73" s="171">
        <v>152.67741513281584</v>
      </c>
      <c r="F73" s="169">
        <v>45742</v>
      </c>
      <c r="G73" s="171">
        <v>100.03640933805127</v>
      </c>
      <c r="H73" s="171">
        <v>97.119335966390267</v>
      </c>
      <c r="I73" s="171">
        <v>92.689216753949481</v>
      </c>
      <c r="K73" s="169">
        <v>45742</v>
      </c>
      <c r="L73" s="171">
        <v>4.3518999999999997</v>
      </c>
      <c r="M73" s="171">
        <v>2.7949999999999999</v>
      </c>
      <c r="N73" s="171">
        <v>4.7279999999999998</v>
      </c>
      <c r="O73" s="171">
        <v>96.368228451335185</v>
      </c>
    </row>
    <row r="74" spans="1:15" ht="15.5" x14ac:dyDescent="0.35">
      <c r="A74" s="5">
        <v>43891</v>
      </c>
      <c r="B74" s="15">
        <v>57.736818181818172</v>
      </c>
      <c r="C74" s="15">
        <v>72.812899466003614</v>
      </c>
      <c r="D74" s="15">
        <v>246.13392025730971</v>
      </c>
      <c r="F74" s="168">
        <v>45743</v>
      </c>
      <c r="G74" s="15">
        <v>99.684991801156457</v>
      </c>
      <c r="H74" s="15">
        <v>96.798166494662198</v>
      </c>
      <c r="I74" s="15">
        <v>92.197315594027998</v>
      </c>
      <c r="K74" s="168">
        <v>45743</v>
      </c>
      <c r="L74" s="15">
        <v>4.3594999999999997</v>
      </c>
      <c r="M74" s="15">
        <v>2.7730000000000001</v>
      </c>
      <c r="N74" s="15">
        <v>4.7830000000000004</v>
      </c>
      <c r="O74" s="15">
        <v>96.172813332473012</v>
      </c>
    </row>
    <row r="75" spans="1:15" ht="15.5" x14ac:dyDescent="0.35">
      <c r="A75" s="170">
        <v>43922</v>
      </c>
      <c r="B75" s="171">
        <v>41.463636363636368</v>
      </c>
      <c r="C75" s="171">
        <v>61.918088123814186</v>
      </c>
      <c r="D75" s="171">
        <v>254.81724118556994</v>
      </c>
      <c r="F75" s="169">
        <v>45744</v>
      </c>
      <c r="G75" s="171">
        <v>98.02769267282298</v>
      </c>
      <c r="H75" s="171">
        <v>94.887641691163836</v>
      </c>
      <c r="I75" s="171">
        <v>89.706273021455885</v>
      </c>
      <c r="K75" s="169">
        <v>45744</v>
      </c>
      <c r="L75" s="171">
        <v>4.2493999999999996</v>
      </c>
      <c r="M75" s="171">
        <v>2.7269999999999999</v>
      </c>
      <c r="N75" s="171">
        <v>4.694</v>
      </c>
      <c r="O75" s="171">
        <v>95.904578428751833</v>
      </c>
    </row>
    <row r="76" spans="1:15" ht="15.5" x14ac:dyDescent="0.35">
      <c r="A76" s="5">
        <v>43952</v>
      </c>
      <c r="B76" s="15">
        <v>30.766666666666669</v>
      </c>
      <c r="C76" s="15">
        <v>61.174971926032562</v>
      </c>
      <c r="D76" s="15">
        <v>323.36085945787659</v>
      </c>
      <c r="F76" s="168">
        <v>45747</v>
      </c>
      <c r="G76" s="15">
        <v>97.863985500992484</v>
      </c>
      <c r="H76" s="15">
        <v>95.413176279364748</v>
      </c>
      <c r="I76" s="15">
        <v>89.583543707947726</v>
      </c>
      <c r="K76" s="168">
        <v>45747</v>
      </c>
      <c r="L76" s="15">
        <v>4.2053000000000003</v>
      </c>
      <c r="M76" s="15">
        <v>2.738</v>
      </c>
      <c r="N76" s="15">
        <v>4.6749999999999998</v>
      </c>
      <c r="O76" s="15">
        <v>96.057592153898625</v>
      </c>
    </row>
    <row r="77" spans="1:15" ht="15.5" x14ac:dyDescent="0.35">
      <c r="A77" s="170">
        <v>43983</v>
      </c>
      <c r="B77" s="171">
        <v>31.119545454545449</v>
      </c>
      <c r="C77" s="171">
        <v>63.604426949400903</v>
      </c>
      <c r="D77" s="171">
        <v>241.53086581054745</v>
      </c>
      <c r="F77" s="169">
        <v>45748</v>
      </c>
      <c r="G77" s="171">
        <v>98.428195391386893</v>
      </c>
      <c r="H77" s="171">
        <v>95.77396061976016</v>
      </c>
      <c r="I77" s="171">
        <v>90.363418586189368</v>
      </c>
      <c r="K77" s="169">
        <v>45748</v>
      </c>
      <c r="L77" s="171">
        <v>4.1688999999999998</v>
      </c>
      <c r="M77" s="171">
        <v>2.6869999999999998</v>
      </c>
      <c r="N77" s="171">
        <v>4.6340000000000003</v>
      </c>
      <c r="O77" s="171">
        <v>96.103680625328394</v>
      </c>
    </row>
    <row r="78" spans="1:15" ht="15.5" x14ac:dyDescent="0.35">
      <c r="A78" s="5">
        <v>44013</v>
      </c>
      <c r="B78" s="15">
        <v>26.876956521739128</v>
      </c>
      <c r="C78" s="15">
        <v>59.358726066274251</v>
      </c>
      <c r="D78" s="15">
        <v>243.59126220003864</v>
      </c>
      <c r="F78" s="168">
        <v>45749</v>
      </c>
      <c r="G78" s="15">
        <v>98.939814015707256</v>
      </c>
      <c r="H78" s="15">
        <v>96.418339813963144</v>
      </c>
      <c r="I78" s="15">
        <v>91.146193397577207</v>
      </c>
      <c r="K78" s="168">
        <v>45749</v>
      </c>
      <c r="L78" s="15">
        <v>4.1307</v>
      </c>
      <c r="M78" s="15">
        <v>2.7210000000000001</v>
      </c>
      <c r="N78" s="15">
        <v>4.6399999999999997</v>
      </c>
      <c r="O78" s="15">
        <v>95.686119074174798</v>
      </c>
    </row>
    <row r="79" spans="1:15" ht="15.5" x14ac:dyDescent="0.35">
      <c r="A79" s="170">
        <v>44044</v>
      </c>
      <c r="B79" s="171">
        <v>22.889523809523812</v>
      </c>
      <c r="C79" s="171">
        <v>58.459296306921779</v>
      </c>
      <c r="D79" s="171">
        <v>226.12722145694883</v>
      </c>
      <c r="F79" s="169">
        <v>45750</v>
      </c>
      <c r="G79" s="171">
        <v>95.274877017347009</v>
      </c>
      <c r="H79" s="171">
        <v>91.752116335097583</v>
      </c>
      <c r="I79" s="171">
        <v>85.706540229581492</v>
      </c>
      <c r="K79" s="169">
        <v>45750</v>
      </c>
      <c r="L79" s="171">
        <v>4.0286</v>
      </c>
      <c r="M79" s="171">
        <v>2.6509999999999998</v>
      </c>
      <c r="N79" s="171">
        <v>4.5199999999999996</v>
      </c>
      <c r="O79" s="171">
        <v>94.086849115562245</v>
      </c>
    </row>
    <row r="80" spans="1:15" ht="15.5" x14ac:dyDescent="0.35">
      <c r="A80" s="5">
        <v>44075</v>
      </c>
      <c r="B80" s="15">
        <v>27.788636363636364</v>
      </c>
      <c r="C80" s="15">
        <v>71.774685555554569</v>
      </c>
      <c r="D80" s="15">
        <v>241.95266574324754</v>
      </c>
      <c r="F80" s="168">
        <v>45751</v>
      </c>
      <c r="G80" s="15">
        <v>89.709372572710805</v>
      </c>
      <c r="H80" s="15">
        <v>86.269962578400879</v>
      </c>
      <c r="I80" s="15">
        <v>80.720623029922649</v>
      </c>
      <c r="K80" s="168">
        <v>45751</v>
      </c>
      <c r="L80" s="15">
        <v>3.9943</v>
      </c>
      <c r="M80" s="15">
        <v>2.5779999999999998</v>
      </c>
      <c r="N80" s="15">
        <v>4.4480000000000004</v>
      </c>
      <c r="O80" s="15">
        <v>94.963451842156203</v>
      </c>
    </row>
    <row r="81" spans="1:15" ht="15.5" x14ac:dyDescent="0.35">
      <c r="A81" s="170">
        <v>44105</v>
      </c>
      <c r="B81" s="171">
        <v>29.438636363636363</v>
      </c>
      <c r="C81" s="171">
        <v>67.940077621292389</v>
      </c>
      <c r="D81" s="171">
        <v>238.30168494163334</v>
      </c>
      <c r="F81" s="169">
        <v>45754</v>
      </c>
      <c r="G81" s="171">
        <v>88.110598084059717</v>
      </c>
      <c r="H81" s="171">
        <v>86.068827858943862</v>
      </c>
      <c r="I81" s="171">
        <v>80.80073368308598</v>
      </c>
      <c r="K81" s="169">
        <v>45754</v>
      </c>
      <c r="L81" s="171">
        <v>4.1835000000000004</v>
      </c>
      <c r="M81" s="171">
        <v>2.613</v>
      </c>
      <c r="N81" s="171">
        <v>4.6150000000000002</v>
      </c>
      <c r="O81" s="171">
        <v>95.178224119018878</v>
      </c>
    </row>
    <row r="82" spans="1:15" ht="15.5" x14ac:dyDescent="0.35">
      <c r="A82" s="5">
        <v>44136</v>
      </c>
      <c r="B82" s="15">
        <v>24.817142857142855</v>
      </c>
      <c r="C82" s="15">
        <v>62.568229636503524</v>
      </c>
      <c r="D82" s="15">
        <v>311.17307856795259</v>
      </c>
      <c r="F82" s="168">
        <v>45755</v>
      </c>
      <c r="G82" s="15">
        <v>87.766462414775177</v>
      </c>
      <c r="H82" s="15">
        <v>84.717501780968888</v>
      </c>
      <c r="I82" s="15">
        <v>79.064139789205925</v>
      </c>
      <c r="K82" s="168">
        <v>45755</v>
      </c>
      <c r="L82" s="15">
        <v>4.2929000000000004</v>
      </c>
      <c r="M82" s="15">
        <v>2.6309999999999998</v>
      </c>
      <c r="N82" s="15">
        <v>4.6050000000000004</v>
      </c>
      <c r="O82" s="15">
        <v>94.900771521011734</v>
      </c>
    </row>
    <row r="83" spans="1:15" ht="15.5" x14ac:dyDescent="0.35">
      <c r="A83" s="170">
        <v>44166</v>
      </c>
      <c r="B83" s="171">
        <v>22.337391304347825</v>
      </c>
      <c r="C83" s="171">
        <v>57.210245759882227</v>
      </c>
      <c r="D83" s="171">
        <v>236.22692665604373</v>
      </c>
      <c r="F83" s="169">
        <v>45756</v>
      </c>
      <c r="G83" s="171">
        <v>93.44416156036938</v>
      </c>
      <c r="H83" s="171">
        <v>92.778702502537556</v>
      </c>
      <c r="I83" s="171">
        <v>88.680835947157007</v>
      </c>
      <c r="K83" s="169">
        <v>45756</v>
      </c>
      <c r="L83" s="171">
        <v>4.3315000000000001</v>
      </c>
      <c r="M83" s="171">
        <v>2.5910000000000002</v>
      </c>
      <c r="N83" s="171">
        <v>4.7789999999999999</v>
      </c>
      <c r="O83" s="171">
        <v>94.850074202439018</v>
      </c>
    </row>
    <row r="84" spans="1:15" ht="15.5" x14ac:dyDescent="0.35">
      <c r="A84" s="5">
        <v>44197</v>
      </c>
      <c r="B84" s="15">
        <v>24.779999999999994</v>
      </c>
      <c r="C84" s="15">
        <v>69.132670249715417</v>
      </c>
      <c r="D84" s="15">
        <v>212.48705014670978</v>
      </c>
      <c r="F84" s="168">
        <v>45757</v>
      </c>
      <c r="G84" s="15">
        <v>92.288502200742201</v>
      </c>
      <c r="H84" s="15">
        <v>89.567857889734654</v>
      </c>
      <c r="I84" s="15">
        <v>84.860899010346031</v>
      </c>
      <c r="K84" s="168">
        <v>45757</v>
      </c>
      <c r="L84" s="15">
        <v>4.4249000000000001</v>
      </c>
      <c r="M84" s="15">
        <v>2.58</v>
      </c>
      <c r="N84" s="15">
        <v>4.6429999999999998</v>
      </c>
      <c r="O84" s="15">
        <v>92.976116954105109</v>
      </c>
    </row>
    <row r="85" spans="1:15" ht="15.5" x14ac:dyDescent="0.35">
      <c r="A85" s="170">
        <v>44228</v>
      </c>
      <c r="B85" s="171">
        <v>22.981999999999999</v>
      </c>
      <c r="C85" s="171">
        <v>66.041294331337468</v>
      </c>
      <c r="D85" s="171">
        <v>151.73678463354662</v>
      </c>
      <c r="F85" s="169">
        <v>45758</v>
      </c>
      <c r="G85" s="171">
        <v>93.61973547941659</v>
      </c>
      <c r="H85" s="171">
        <v>91.188327045393862</v>
      </c>
      <c r="I85" s="171">
        <v>86.606814117910233</v>
      </c>
      <c r="K85" s="169">
        <v>45758</v>
      </c>
      <c r="L85" s="171">
        <v>4.4894999999999996</v>
      </c>
      <c r="M85" s="171">
        <v>2.57</v>
      </c>
      <c r="N85" s="171">
        <v>4.7530000000000001</v>
      </c>
      <c r="O85" s="171">
        <v>92.27096334122983</v>
      </c>
    </row>
    <row r="86" spans="1:15" ht="15.5" x14ac:dyDescent="0.35">
      <c r="A86" s="5">
        <v>44256</v>
      </c>
      <c r="B86" s="15">
        <v>21.843043478260871</v>
      </c>
      <c r="C86" s="15">
        <v>70.204294276357942</v>
      </c>
      <c r="D86" s="15">
        <v>165.9076211353416</v>
      </c>
      <c r="F86" s="168">
        <v>45761</v>
      </c>
      <c r="G86" s="15">
        <v>94.776473634245264</v>
      </c>
      <c r="H86" s="15">
        <v>91.912786081409408</v>
      </c>
      <c r="I86" s="15">
        <v>87.161012055954203</v>
      </c>
      <c r="K86" s="168">
        <v>45761</v>
      </c>
      <c r="L86" s="15">
        <v>4.3738999999999999</v>
      </c>
      <c r="M86" s="15">
        <v>2.512</v>
      </c>
      <c r="N86" s="15">
        <v>4.66</v>
      </c>
      <c r="O86" s="15">
        <v>91.845105865218883</v>
      </c>
    </row>
    <row r="87" spans="1:15" ht="15.5" x14ac:dyDescent="0.35">
      <c r="A87" s="170">
        <v>44287</v>
      </c>
      <c r="B87" s="171">
        <v>17.412272727272729</v>
      </c>
      <c r="C87" s="171">
        <v>78.729896447034449</v>
      </c>
      <c r="D87" s="171">
        <v>152.35309283233133</v>
      </c>
      <c r="F87" s="169">
        <v>45762</v>
      </c>
      <c r="G87" s="171">
        <v>95.009493397773369</v>
      </c>
      <c r="H87" s="171">
        <v>91.753986564948832</v>
      </c>
      <c r="I87" s="171">
        <v>87.11797911944565</v>
      </c>
      <c r="K87" s="169">
        <v>45762</v>
      </c>
      <c r="L87" s="171">
        <v>4.3330000000000002</v>
      </c>
      <c r="M87" s="171">
        <v>2.5339999999999998</v>
      </c>
      <c r="N87" s="171">
        <v>4.6479999999999997</v>
      </c>
      <c r="O87" s="171">
        <v>92.375123286661093</v>
      </c>
    </row>
    <row r="88" spans="1:15" ht="15.5" x14ac:dyDescent="0.35">
      <c r="A88" s="5">
        <v>44317</v>
      </c>
      <c r="B88" s="15">
        <v>19.617619047619044</v>
      </c>
      <c r="C88" s="15">
        <v>83.052691309534168</v>
      </c>
      <c r="D88" s="15">
        <v>135.41226040902799</v>
      </c>
      <c r="F88" s="168">
        <v>45763</v>
      </c>
      <c r="G88" s="15">
        <v>93.544219815310242</v>
      </c>
      <c r="H88" s="15">
        <v>89.697923874844207</v>
      </c>
      <c r="I88" s="15">
        <v>84.445846078798425</v>
      </c>
      <c r="K88" s="168">
        <v>45763</v>
      </c>
      <c r="L88" s="15">
        <v>4.2767999999999997</v>
      </c>
      <c r="M88" s="15">
        <v>2.5089999999999999</v>
      </c>
      <c r="N88" s="15">
        <v>4.6029999999999998</v>
      </c>
      <c r="O88" s="15">
        <v>91.605445813784144</v>
      </c>
    </row>
    <row r="89" spans="1:15" ht="15.5" x14ac:dyDescent="0.35">
      <c r="A89" s="170">
        <v>44348</v>
      </c>
      <c r="B89" s="171">
        <v>16.956818181818182</v>
      </c>
      <c r="C89" s="171">
        <v>66.193383938577171</v>
      </c>
      <c r="D89" s="171">
        <v>133.47152629575194</v>
      </c>
      <c r="F89" s="169">
        <v>45764</v>
      </c>
      <c r="G89" s="171">
        <v>93.694981444722529</v>
      </c>
      <c r="H89" s="171">
        <v>89.816938501741859</v>
      </c>
      <c r="I89" s="171">
        <v>84.338600336910091</v>
      </c>
      <c r="K89" s="169">
        <v>45764</v>
      </c>
      <c r="L89" s="171">
        <v>4.3249000000000004</v>
      </c>
      <c r="M89" s="171">
        <v>2.472</v>
      </c>
      <c r="N89" s="171">
        <v>4.5659999999999998</v>
      </c>
      <c r="O89" s="171">
        <v>91.601758736069769</v>
      </c>
    </row>
    <row r="90" spans="1:15" ht="15.5" x14ac:dyDescent="0.35">
      <c r="A90" s="5">
        <v>44378</v>
      </c>
      <c r="B90" s="15">
        <v>17.488181818181815</v>
      </c>
      <c r="C90" s="15">
        <v>52.168063784980554</v>
      </c>
      <c r="D90" s="15">
        <v>147.65019122252866</v>
      </c>
      <c r="F90" s="168">
        <v>45765</v>
      </c>
      <c r="G90" s="15">
        <v>93.748921204798478</v>
      </c>
      <c r="H90" s="15">
        <v>89.816938501741859</v>
      </c>
      <c r="I90" s="15">
        <v>84.338600336910091</v>
      </c>
      <c r="K90" s="168">
        <v>45765</v>
      </c>
      <c r="L90" s="15">
        <v>4.3249000000000004</v>
      </c>
      <c r="M90" s="15">
        <v>2.472</v>
      </c>
      <c r="N90" s="15">
        <v>4.5659999999999998</v>
      </c>
      <c r="O90" s="15">
        <v>91.467180399494879</v>
      </c>
    </row>
    <row r="91" spans="1:15" ht="15.5" x14ac:dyDescent="0.35">
      <c r="A91" s="170">
        <v>44409</v>
      </c>
      <c r="B91" s="171">
        <v>17.472727272727269</v>
      </c>
      <c r="C91" s="171">
        <v>79.908911106131683</v>
      </c>
      <c r="D91" s="171">
        <v>157.88803043811208</v>
      </c>
      <c r="F91" s="169">
        <v>45768</v>
      </c>
      <c r="G91" s="171">
        <v>92.353769310434103</v>
      </c>
      <c r="H91" s="171">
        <v>87.700178351919448</v>
      </c>
      <c r="I91" s="171">
        <v>82.186694588880087</v>
      </c>
      <c r="K91" s="169">
        <v>45768</v>
      </c>
      <c r="L91" s="171">
        <v>4.4105999999999996</v>
      </c>
      <c r="M91" s="171">
        <v>2.472</v>
      </c>
      <c r="N91" s="171">
        <v>4.5659999999999998</v>
      </c>
      <c r="O91" s="171">
        <v>90.589655903472305</v>
      </c>
    </row>
    <row r="92" spans="1:15" ht="15.5" x14ac:dyDescent="0.35">
      <c r="A92" s="5">
        <v>44440</v>
      </c>
      <c r="B92" s="15">
        <v>19.669545454545457</v>
      </c>
      <c r="C92" s="15">
        <v>72.060068173260333</v>
      </c>
      <c r="D92" s="15">
        <v>165.75445002583069</v>
      </c>
      <c r="F92" s="168">
        <v>45769</v>
      </c>
      <c r="G92" s="15">
        <v>94.070671873651506</v>
      </c>
      <c r="H92" s="15">
        <v>89.902969074899303</v>
      </c>
      <c r="I92" s="15">
        <v>84.410943312003283</v>
      </c>
      <c r="K92" s="168">
        <v>45769</v>
      </c>
      <c r="L92" s="15">
        <v>4.4008000000000003</v>
      </c>
      <c r="M92" s="15">
        <v>2.4430000000000001</v>
      </c>
      <c r="N92" s="15">
        <v>4.5449999999999999</v>
      </c>
      <c r="O92" s="15">
        <v>91.179588337773197</v>
      </c>
    </row>
    <row r="93" spans="1:15" ht="15.5" x14ac:dyDescent="0.35">
      <c r="A93" s="170">
        <v>44470</v>
      </c>
      <c r="B93" s="171">
        <v>17.871428571428574</v>
      </c>
      <c r="C93" s="171">
        <v>70.570831319858328</v>
      </c>
      <c r="D93" s="171">
        <v>146.70028488976914</v>
      </c>
      <c r="F93" s="169">
        <v>45770</v>
      </c>
      <c r="G93" s="171">
        <v>95.418626477949417</v>
      </c>
      <c r="H93" s="171">
        <v>91.400853164853956</v>
      </c>
      <c r="I93" s="171">
        <v>86.521835719822946</v>
      </c>
      <c r="K93" s="169">
        <v>45770</v>
      </c>
      <c r="L93" s="171">
        <v>4.3811999999999998</v>
      </c>
      <c r="M93" s="171">
        <v>2.4969999999999999</v>
      </c>
      <c r="N93" s="171">
        <v>4.5519999999999996</v>
      </c>
      <c r="O93" s="171">
        <v>92.033146828652278</v>
      </c>
    </row>
    <row r="94" spans="1:15" ht="15.5" x14ac:dyDescent="0.35">
      <c r="A94" s="5">
        <v>44501</v>
      </c>
      <c r="B94" s="15">
        <v>18.504090909090909</v>
      </c>
      <c r="C94" s="15">
        <v>77.303753208246604</v>
      </c>
      <c r="D94" s="15">
        <v>179.41761193809089</v>
      </c>
      <c r="F94" s="168">
        <v>45771</v>
      </c>
      <c r="G94" s="15">
        <v>96.988003797359099</v>
      </c>
      <c r="H94" s="15">
        <v>93.252550738485766</v>
      </c>
      <c r="I94" s="15">
        <v>88.893514972717327</v>
      </c>
      <c r="K94" s="168">
        <v>45771</v>
      </c>
      <c r="L94" s="15">
        <v>4.3148999999999997</v>
      </c>
      <c r="M94" s="15">
        <v>2.448</v>
      </c>
      <c r="N94" s="15">
        <v>4.5</v>
      </c>
      <c r="O94" s="15">
        <v>91.602680505498356</v>
      </c>
    </row>
    <row r="95" spans="1:15" ht="15.5" x14ac:dyDescent="0.35">
      <c r="A95" s="170">
        <v>44531</v>
      </c>
      <c r="B95" s="171">
        <v>21.20695652173913</v>
      </c>
      <c r="C95" s="171">
        <v>94.070426535589647</v>
      </c>
      <c r="D95" s="171">
        <v>202.80938855584836</v>
      </c>
      <c r="F95" s="169">
        <v>45772</v>
      </c>
      <c r="G95" s="171">
        <v>97.589971519806667</v>
      </c>
      <c r="H95" s="171">
        <v>93.94011524016301</v>
      </c>
      <c r="I95" s="171">
        <v>90.016721221658969</v>
      </c>
      <c r="K95" s="169">
        <v>45772</v>
      </c>
      <c r="L95" s="171">
        <v>4.2352999999999996</v>
      </c>
      <c r="M95" s="171">
        <v>2.4689999999999999</v>
      </c>
      <c r="N95" s="171">
        <v>4.4790000000000001</v>
      </c>
      <c r="O95" s="171">
        <v>91.689326831786303</v>
      </c>
    </row>
    <row r="96" spans="1:15" ht="15.5" x14ac:dyDescent="0.35">
      <c r="A96" s="5">
        <v>44562</v>
      </c>
      <c r="B96" s="15">
        <v>22.990952380952383</v>
      </c>
      <c r="C96" s="15">
        <v>123.83276983284519</v>
      </c>
      <c r="D96" s="15">
        <v>174.0431736210837</v>
      </c>
      <c r="F96" s="168">
        <v>45775</v>
      </c>
      <c r="G96" s="15">
        <v>97.85967032018641</v>
      </c>
      <c r="H96" s="15">
        <v>94.00030263719411</v>
      </c>
      <c r="I96" s="15">
        <v>89.929671442752991</v>
      </c>
      <c r="K96" s="168">
        <v>45775</v>
      </c>
      <c r="L96" s="15">
        <v>4.2081999999999997</v>
      </c>
      <c r="M96" s="15">
        <v>2.5209999999999999</v>
      </c>
      <c r="N96" s="15">
        <v>4.5090000000000003</v>
      </c>
      <c r="O96" s="15">
        <v>91.264391125203943</v>
      </c>
    </row>
    <row r="97" spans="1:15" ht="15.5" x14ac:dyDescent="0.35">
      <c r="A97" s="170">
        <v>44593</v>
      </c>
      <c r="B97" s="171">
        <v>25.848500000000001</v>
      </c>
      <c r="C97" s="171">
        <v>193.02377152930788</v>
      </c>
      <c r="D97" s="171">
        <v>137.23560025590439</v>
      </c>
      <c r="F97" s="169">
        <v>45776</v>
      </c>
      <c r="G97" s="171">
        <v>98.364816173297655</v>
      </c>
      <c r="H97" s="171">
        <v>94.545729670176456</v>
      </c>
      <c r="I97" s="171">
        <v>90.422608293083812</v>
      </c>
      <c r="K97" s="169">
        <v>45776</v>
      </c>
      <c r="L97" s="171">
        <v>4.1715999999999998</v>
      </c>
      <c r="M97" s="171">
        <v>2.4969999999999999</v>
      </c>
      <c r="N97" s="171">
        <v>4.4800000000000004</v>
      </c>
      <c r="O97" s="171">
        <v>91.473632785495042</v>
      </c>
    </row>
    <row r="98" spans="1:15" ht="15.5" x14ac:dyDescent="0.35">
      <c r="A98" s="5">
        <v>44621</v>
      </c>
      <c r="B98" s="15">
        <v>26.968695652173906</v>
      </c>
      <c r="C98" s="15">
        <v>284.81756162153243</v>
      </c>
      <c r="D98" s="15">
        <v>232.42737637042742</v>
      </c>
      <c r="F98" s="168">
        <v>45777</v>
      </c>
      <c r="G98" s="15">
        <v>98.588935876413217</v>
      </c>
      <c r="H98" s="15">
        <v>94.685656867228985</v>
      </c>
      <c r="I98" s="15">
        <v>90.34503508142339</v>
      </c>
      <c r="K98" s="168">
        <v>45777</v>
      </c>
      <c r="L98" s="15">
        <v>4.1619000000000002</v>
      </c>
      <c r="M98" s="15">
        <v>2.444</v>
      </c>
      <c r="N98" s="15">
        <v>4.4409999999999998</v>
      </c>
      <c r="O98" s="15">
        <v>91.686561523500515</v>
      </c>
    </row>
    <row r="99" spans="1:15" ht="15.5" x14ac:dyDescent="0.35">
      <c r="A99" s="170">
        <v>44652</v>
      </c>
      <c r="B99" s="171">
        <v>24.293809523809518</v>
      </c>
      <c r="C99" s="171">
        <v>170.6852800437438</v>
      </c>
      <c r="D99" s="171">
        <v>210.14432422181892</v>
      </c>
      <c r="F99" s="169">
        <v>45778</v>
      </c>
      <c r="G99" s="171">
        <v>98.810628290325354</v>
      </c>
      <c r="H99" s="171">
        <v>95.282090168881766</v>
      </c>
      <c r="I99" s="171">
        <v>91.71421780258602</v>
      </c>
      <c r="K99" s="169">
        <v>45778</v>
      </c>
      <c r="L99" s="171">
        <v>4.2176</v>
      </c>
      <c r="M99" s="171">
        <v>2.444</v>
      </c>
      <c r="N99" s="171">
        <v>4.4809999999999999</v>
      </c>
      <c r="O99" s="171">
        <v>92.40554167780472</v>
      </c>
    </row>
    <row r="100" spans="1:15" ht="15.5" x14ac:dyDescent="0.35">
      <c r="A100" s="5">
        <v>44682</v>
      </c>
      <c r="B100" s="15">
        <v>29.313636363636366</v>
      </c>
      <c r="C100" s="15">
        <v>127.03272862885197</v>
      </c>
      <c r="D100" s="15">
        <v>216.06073075497386</v>
      </c>
      <c r="F100" s="168">
        <v>45779</v>
      </c>
      <c r="G100" s="15">
        <v>100.45255458703718</v>
      </c>
      <c r="H100" s="15">
        <v>96.685272620005009</v>
      </c>
      <c r="I100" s="15">
        <v>93.096812714549742</v>
      </c>
      <c r="K100" s="168">
        <v>45779</v>
      </c>
      <c r="L100" s="15">
        <v>4.3083</v>
      </c>
      <c r="M100" s="15">
        <v>2.5329999999999999</v>
      </c>
      <c r="N100" s="15">
        <v>4.508</v>
      </c>
      <c r="O100" s="15">
        <v>92.204595942370986</v>
      </c>
    </row>
    <row r="101" spans="1:15" ht="15.5" x14ac:dyDescent="0.35">
      <c r="A101" s="170">
        <v>44713</v>
      </c>
      <c r="B101" s="171">
        <v>28.233181818181819</v>
      </c>
      <c r="C101" s="171">
        <v>116.71787302915912</v>
      </c>
      <c r="D101" s="171">
        <v>194.29528232859104</v>
      </c>
      <c r="F101" s="169">
        <v>45782</v>
      </c>
      <c r="G101" s="171">
        <v>99.987593855182539</v>
      </c>
      <c r="H101" s="171">
        <v>96.068266789988485</v>
      </c>
      <c r="I101" s="171">
        <v>92.405541150828114</v>
      </c>
      <c r="K101" s="169">
        <v>45782</v>
      </c>
      <c r="L101" s="171">
        <v>4.3433000000000002</v>
      </c>
      <c r="M101" s="171">
        <v>2.5169999999999999</v>
      </c>
      <c r="N101" s="171">
        <v>4.508</v>
      </c>
      <c r="O101" s="171">
        <v>92.021163826080553</v>
      </c>
    </row>
    <row r="102" spans="1:15" ht="15.5" x14ac:dyDescent="0.35">
      <c r="A102" s="5">
        <v>44743</v>
      </c>
      <c r="B102" s="15">
        <v>24.995238095238101</v>
      </c>
      <c r="C102" s="15">
        <v>104.63547648827796</v>
      </c>
      <c r="D102" s="15">
        <v>229.26839044390766</v>
      </c>
      <c r="F102" s="168">
        <v>45783</v>
      </c>
      <c r="G102" s="15">
        <v>99.442262880814695</v>
      </c>
      <c r="H102" s="15">
        <v>95.329185956954106</v>
      </c>
      <c r="I102" s="15">
        <v>91.605056033440363</v>
      </c>
      <c r="K102" s="168">
        <v>45783</v>
      </c>
      <c r="L102" s="15">
        <v>4.2946</v>
      </c>
      <c r="M102" s="15">
        <v>2.54</v>
      </c>
      <c r="N102" s="15">
        <v>4.5140000000000002</v>
      </c>
      <c r="O102" s="15">
        <v>91.474554554923643</v>
      </c>
    </row>
    <row r="103" spans="1:15" ht="15.5" x14ac:dyDescent="0.35">
      <c r="A103" s="170">
        <v>44774</v>
      </c>
      <c r="B103" s="171">
        <v>22.169565217391305</v>
      </c>
      <c r="C103" s="171">
        <v>118.64302878236546</v>
      </c>
      <c r="D103" s="171">
        <v>184.15564034833099</v>
      </c>
      <c r="F103" s="169">
        <v>45784</v>
      </c>
      <c r="G103" s="171">
        <v>99.72221023560887</v>
      </c>
      <c r="H103" s="171">
        <v>95.743526879453484</v>
      </c>
      <c r="I103" s="171">
        <v>91.8562109577081</v>
      </c>
      <c r="K103" s="169">
        <v>45784</v>
      </c>
      <c r="L103" s="171">
        <v>4.2694000000000001</v>
      </c>
      <c r="M103" s="171">
        <v>2.4750000000000001</v>
      </c>
      <c r="N103" s="171">
        <v>4.46</v>
      </c>
      <c r="O103" s="171">
        <v>91.821139860075405</v>
      </c>
    </row>
    <row r="104" spans="1:15" ht="15.5" x14ac:dyDescent="0.35">
      <c r="A104" s="5">
        <v>44805</v>
      </c>
      <c r="B104" s="15">
        <v>27.341818181818187</v>
      </c>
      <c r="C104" s="15">
        <v>117.85958063355091</v>
      </c>
      <c r="D104" s="15">
        <v>194.14673791633049</v>
      </c>
      <c r="F104" s="168">
        <v>45785</v>
      </c>
      <c r="G104" s="15">
        <v>100.00134849400189</v>
      </c>
      <c r="H104" s="15">
        <v>96.298815124378777</v>
      </c>
      <c r="I104" s="15">
        <v>92.840013277551037</v>
      </c>
      <c r="K104" s="168">
        <v>45785</v>
      </c>
      <c r="L104" s="15">
        <v>4.3784999999999998</v>
      </c>
      <c r="M104" s="15">
        <v>2.5350000000000001</v>
      </c>
      <c r="N104" s="15">
        <v>4.5460000000000003</v>
      </c>
      <c r="O104" s="15">
        <v>92.76687529381401</v>
      </c>
    </row>
    <row r="105" spans="1:15" ht="15.5" x14ac:dyDescent="0.35">
      <c r="A105" s="170">
        <v>44835</v>
      </c>
      <c r="B105" s="171">
        <v>30.005714285714287</v>
      </c>
      <c r="C105" s="171">
        <v>127.83991267587575</v>
      </c>
      <c r="D105" s="171">
        <v>206.78179770758936</v>
      </c>
      <c r="F105" s="169">
        <v>45786</v>
      </c>
      <c r="G105" s="171">
        <v>100.10356433934582</v>
      </c>
      <c r="H105" s="171">
        <v>96.230296703464859</v>
      </c>
      <c r="I105" s="171">
        <v>92.844052470147503</v>
      </c>
      <c r="K105" s="169">
        <v>45786</v>
      </c>
      <c r="L105" s="171">
        <v>4.3784999999999998</v>
      </c>
      <c r="M105" s="171">
        <v>2.5619999999999998</v>
      </c>
      <c r="N105" s="171">
        <v>4.5670000000000002</v>
      </c>
      <c r="O105" s="171">
        <v>92.48942269580688</v>
      </c>
    </row>
    <row r="106" spans="1:15" ht="15.5" x14ac:dyDescent="0.35">
      <c r="A106" s="5">
        <v>44866</v>
      </c>
      <c r="B106" s="15">
        <v>23.299090909090911</v>
      </c>
      <c r="C106" s="15">
        <v>104.22428134696999</v>
      </c>
      <c r="D106" s="15">
        <v>243.59889021510844</v>
      </c>
      <c r="F106" s="168">
        <v>45789</v>
      </c>
      <c r="G106" s="15">
        <v>102.3156339000604</v>
      </c>
      <c r="H106" s="15">
        <v>99.363441766993148</v>
      </c>
      <c r="I106" s="15">
        <v>96.880241564431074</v>
      </c>
      <c r="K106" s="168">
        <v>45789</v>
      </c>
      <c r="L106" s="15">
        <v>4.4709000000000003</v>
      </c>
      <c r="M106" s="15">
        <v>2.6480000000000001</v>
      </c>
      <c r="N106" s="15">
        <v>4.6429999999999998</v>
      </c>
      <c r="O106" s="15">
        <v>93.825066597841229</v>
      </c>
    </row>
    <row r="107" spans="1:15" ht="15.5" x14ac:dyDescent="0.35">
      <c r="A107" s="170">
        <v>44896</v>
      </c>
      <c r="B107" s="171">
        <v>21.742727272727276</v>
      </c>
      <c r="C107" s="171">
        <v>99.294769947436976</v>
      </c>
      <c r="D107" s="171">
        <v>187.80014408839037</v>
      </c>
      <c r="F107" s="169">
        <v>45790</v>
      </c>
      <c r="G107" s="171">
        <v>103.1077392767757</v>
      </c>
      <c r="H107" s="171">
        <v>100.08365028061949</v>
      </c>
      <c r="I107" s="171">
        <v>98.442787685019624</v>
      </c>
      <c r="K107" s="169">
        <v>45790</v>
      </c>
      <c r="L107" s="171">
        <v>4.4649999999999999</v>
      </c>
      <c r="M107" s="171">
        <v>2.68</v>
      </c>
      <c r="N107" s="171">
        <v>4.67</v>
      </c>
      <c r="O107" s="171">
        <v>93.101477596394048</v>
      </c>
    </row>
    <row r="108" spans="1:15" ht="15.5" x14ac:dyDescent="0.35">
      <c r="A108" s="5">
        <v>44927</v>
      </c>
      <c r="B108" s="15">
        <v>20.237272727272725</v>
      </c>
      <c r="C108" s="15">
        <v>93.107467140530758</v>
      </c>
      <c r="D108" s="15">
        <v>169.73609394415769</v>
      </c>
      <c r="F108" s="168">
        <v>45791</v>
      </c>
      <c r="G108" s="15">
        <v>103.31378916026581</v>
      </c>
      <c r="H108" s="15">
        <v>100.18617288064702</v>
      </c>
      <c r="I108" s="15">
        <v>99.150837433372743</v>
      </c>
      <c r="K108" s="168">
        <v>45791</v>
      </c>
      <c r="L108" s="15">
        <v>4.5362999999999998</v>
      </c>
      <c r="M108" s="15">
        <v>2.6989999999999998</v>
      </c>
      <c r="N108" s="15">
        <v>4.7130000000000001</v>
      </c>
      <c r="O108" s="15">
        <v>93.134661295823477</v>
      </c>
    </row>
    <row r="109" spans="1:15" ht="15.5" x14ac:dyDescent="0.35">
      <c r="A109" s="170">
        <v>44958</v>
      </c>
      <c r="B109" s="171">
        <v>20.1205</v>
      </c>
      <c r="C109" s="171">
        <v>108.04449377235844</v>
      </c>
      <c r="D109" s="171">
        <v>189.11931314207342</v>
      </c>
      <c r="F109" s="169">
        <v>45792</v>
      </c>
      <c r="G109" s="171">
        <v>103.62340338310175</v>
      </c>
      <c r="H109" s="171">
        <v>100.60017376135528</v>
      </c>
      <c r="I109" s="171">
        <v>98.972232622280075</v>
      </c>
      <c r="K109" s="169">
        <v>45792</v>
      </c>
      <c r="L109" s="171">
        <v>4.4314999999999998</v>
      </c>
      <c r="M109" s="171">
        <v>2.6219999999999999</v>
      </c>
      <c r="N109" s="171">
        <v>4.66</v>
      </c>
      <c r="O109" s="171">
        <v>92.987178187248247</v>
      </c>
    </row>
    <row r="110" spans="1:15" ht="15.5" x14ac:dyDescent="0.35">
      <c r="A110" s="5">
        <v>44986</v>
      </c>
      <c r="B110" s="15">
        <v>21.644347826086957</v>
      </c>
      <c r="C110" s="15">
        <v>94.101281840695734</v>
      </c>
      <c r="D110" s="15">
        <v>246.06429564658092</v>
      </c>
      <c r="F110" s="168">
        <v>45793</v>
      </c>
      <c r="G110" s="15">
        <v>104.19246785190299</v>
      </c>
      <c r="H110" s="15">
        <v>101.3049103734849</v>
      </c>
      <c r="I110" s="15">
        <v>99.48376011545875</v>
      </c>
      <c r="K110" s="168">
        <v>45793</v>
      </c>
      <c r="L110" s="15">
        <v>4.4770000000000003</v>
      </c>
      <c r="M110" s="15">
        <v>2.59</v>
      </c>
      <c r="N110" s="15">
        <v>4.649</v>
      </c>
      <c r="O110" s="15">
        <v>93.183515075539006</v>
      </c>
    </row>
    <row r="111" spans="1:15" ht="15.5" x14ac:dyDescent="0.35">
      <c r="A111" s="170">
        <v>45017</v>
      </c>
      <c r="B111" s="171">
        <v>17.846999999999998</v>
      </c>
      <c r="C111" s="171">
        <v>95.377944785967799</v>
      </c>
      <c r="D111" s="171">
        <v>199.70262710198253</v>
      </c>
      <c r="F111" s="169">
        <v>45796</v>
      </c>
      <c r="G111" s="171">
        <v>104.48455165271425</v>
      </c>
      <c r="H111" s="171">
        <v>101.39366128097143</v>
      </c>
      <c r="I111" s="171">
        <v>99.506338166382619</v>
      </c>
      <c r="K111" s="169">
        <v>45796</v>
      </c>
      <c r="L111" s="171">
        <v>4.4474</v>
      </c>
      <c r="M111" s="171">
        <v>2.5880000000000001</v>
      </c>
      <c r="N111" s="171">
        <v>4.6639999999999997</v>
      </c>
      <c r="O111" s="171">
        <v>92.569616636094651</v>
      </c>
    </row>
    <row r="112" spans="1:15" ht="15.5" x14ac:dyDescent="0.35">
      <c r="A112" s="5">
        <v>45047</v>
      </c>
      <c r="B112" s="15">
        <v>17.636086956521734</v>
      </c>
      <c r="C112" s="15">
        <v>96.858515720161392</v>
      </c>
      <c r="D112" s="15">
        <v>165.05348987197092</v>
      </c>
      <c r="F112" s="168">
        <v>45797</v>
      </c>
      <c r="G112" s="15">
        <v>104.37424484335894</v>
      </c>
      <c r="H112" s="15">
        <v>101.00023292862691</v>
      </c>
      <c r="I112" s="15">
        <v>99.12960577998102</v>
      </c>
      <c r="K112" s="168">
        <v>45797</v>
      </c>
      <c r="L112" s="15">
        <v>4.4869000000000003</v>
      </c>
      <c r="M112" s="15">
        <v>2.6059999999999999</v>
      </c>
      <c r="N112" s="15">
        <v>4.7030000000000003</v>
      </c>
      <c r="O112" s="15">
        <v>92.285711652087343</v>
      </c>
    </row>
    <row r="113" spans="1:15" ht="15.5" x14ac:dyDescent="0.35">
      <c r="A113" s="170">
        <v>45078</v>
      </c>
      <c r="B113" s="171">
        <v>14.003181818181817</v>
      </c>
      <c r="C113" s="171">
        <v>98.699165135426455</v>
      </c>
      <c r="D113" s="171">
        <v>173.3587531335931</v>
      </c>
      <c r="F113" s="169">
        <v>45798</v>
      </c>
      <c r="G113" s="171">
        <v>103.28978596703202</v>
      </c>
      <c r="H113" s="171">
        <v>99.370582644607026</v>
      </c>
      <c r="I113" s="171">
        <v>97.731061235713284</v>
      </c>
      <c r="K113" s="169">
        <v>45798</v>
      </c>
      <c r="L113" s="171">
        <v>4.5984999999999996</v>
      </c>
      <c r="M113" s="171">
        <v>2.6459999999999999</v>
      </c>
      <c r="N113" s="171">
        <v>4.7569999999999997</v>
      </c>
      <c r="O113" s="171">
        <v>91.770442541502675</v>
      </c>
    </row>
    <row r="114" spans="1:15" ht="15.5" x14ac:dyDescent="0.35">
      <c r="A114" s="5">
        <v>45108</v>
      </c>
      <c r="B114" s="15">
        <v>13.932380952380951</v>
      </c>
      <c r="C114" s="15">
        <v>95.948669144401947</v>
      </c>
      <c r="D114" s="15">
        <v>150.02540753497891</v>
      </c>
      <c r="F114" s="168">
        <v>45799</v>
      </c>
      <c r="G114" s="15">
        <v>102.99527487701734</v>
      </c>
      <c r="H114" s="15">
        <v>99.326377211759336</v>
      </c>
      <c r="I114" s="15">
        <v>98.00598525487564</v>
      </c>
      <c r="K114" s="168">
        <v>45799</v>
      </c>
      <c r="L114" s="15">
        <v>4.5286999999999997</v>
      </c>
      <c r="M114" s="15">
        <v>2.6429999999999998</v>
      </c>
      <c r="N114" s="15">
        <v>4.7510000000000003</v>
      </c>
      <c r="O114" s="15">
        <v>92.140072082369315</v>
      </c>
    </row>
    <row r="115" spans="1:15" ht="15.5" x14ac:dyDescent="0.35">
      <c r="A115" s="170">
        <v>45139</v>
      </c>
      <c r="B115" s="171">
        <v>15.853913043478258</v>
      </c>
      <c r="C115" s="171">
        <v>90.316162300403676</v>
      </c>
      <c r="D115" s="171">
        <v>137.18740612789207</v>
      </c>
      <c r="F115" s="169">
        <v>45800</v>
      </c>
      <c r="G115" s="171">
        <v>102.56025071200483</v>
      </c>
      <c r="H115" s="171">
        <v>98.660065322028061</v>
      </c>
      <c r="I115" s="171">
        <v>97.02974347502095</v>
      </c>
      <c r="K115" s="169">
        <v>45800</v>
      </c>
      <c r="L115" s="171">
        <v>4.5110000000000001</v>
      </c>
      <c r="M115" s="171">
        <v>2.5670000000000002</v>
      </c>
      <c r="N115" s="171">
        <v>4.681</v>
      </c>
      <c r="O115" s="171">
        <v>91.35841160692064</v>
      </c>
    </row>
    <row r="116" spans="1:15" ht="15.5" x14ac:dyDescent="0.35">
      <c r="A116" s="5">
        <v>45170</v>
      </c>
      <c r="B116" s="15">
        <v>15.17333333333333</v>
      </c>
      <c r="C116" s="15">
        <v>88.078045595406891</v>
      </c>
      <c r="D116" s="15">
        <v>157.15273941280273</v>
      </c>
      <c r="F116" s="168">
        <v>45803</v>
      </c>
      <c r="G116" s="15">
        <v>102.86015577802709</v>
      </c>
      <c r="H116" s="15">
        <v>98.660065322028061</v>
      </c>
      <c r="I116" s="15">
        <v>97.02974347502095</v>
      </c>
      <c r="K116" s="168">
        <v>45803</v>
      </c>
      <c r="L116" s="15">
        <v>4.5110000000000001</v>
      </c>
      <c r="M116" s="15">
        <v>2.56</v>
      </c>
      <c r="N116" s="15">
        <v>4.681</v>
      </c>
      <c r="O116" s="15">
        <v>91.19433664863071</v>
      </c>
    </row>
    <row r="117" spans="1:15" ht="15.5" x14ac:dyDescent="0.35">
      <c r="A117" s="170">
        <v>45200</v>
      </c>
      <c r="B117" s="171">
        <v>18.887727272727272</v>
      </c>
      <c r="C117" s="171">
        <v>176.70739898498377</v>
      </c>
      <c r="D117" s="171">
        <v>148.39848777656434</v>
      </c>
      <c r="F117" s="169">
        <v>45804</v>
      </c>
      <c r="G117" s="171">
        <v>104.34808405972208</v>
      </c>
      <c r="H117" s="171">
        <v>100.67855339421214</v>
      </c>
      <c r="I117" s="171">
        <v>99.421929398020481</v>
      </c>
      <c r="K117" s="169">
        <v>45804</v>
      </c>
      <c r="L117" s="171">
        <v>4.4436</v>
      </c>
      <c r="M117" s="171">
        <v>2.532</v>
      </c>
      <c r="N117" s="171">
        <v>4.6660000000000004</v>
      </c>
      <c r="O117" s="171">
        <v>91.735415303216058</v>
      </c>
    </row>
    <row r="118" spans="1:15" ht="15.5" x14ac:dyDescent="0.35">
      <c r="A118" s="5">
        <v>45231</v>
      </c>
      <c r="B118" s="15">
        <v>14.019090909090909</v>
      </c>
      <c r="C118" s="15">
        <v>139.92513654102697</v>
      </c>
      <c r="D118" s="15">
        <v>162.34642832696898</v>
      </c>
      <c r="F118" s="168">
        <v>45805</v>
      </c>
      <c r="G118" s="15">
        <v>103.71806766203504</v>
      </c>
      <c r="H118" s="15">
        <v>100.1176544597331</v>
      </c>
      <c r="I118" s="15">
        <v>98.913301837987973</v>
      </c>
      <c r="K118" s="168">
        <v>45805</v>
      </c>
      <c r="L118" s="15">
        <v>4.4772999999999996</v>
      </c>
      <c r="M118" s="15">
        <v>2.5539999999999998</v>
      </c>
      <c r="N118" s="15">
        <v>4.7270000000000003</v>
      </c>
      <c r="O118" s="15">
        <v>92.061721680938732</v>
      </c>
    </row>
    <row r="119" spans="1:15" ht="15.5" x14ac:dyDescent="0.35">
      <c r="A119" s="170">
        <v>45261</v>
      </c>
      <c r="B119" s="171">
        <v>12.733333333333333</v>
      </c>
      <c r="C119" s="171">
        <v>127.05146391015948</v>
      </c>
      <c r="D119" s="171">
        <v>174.75759768069273</v>
      </c>
      <c r="F119" s="169">
        <v>45806</v>
      </c>
      <c r="G119" s="171">
        <v>104.16684646586691</v>
      </c>
      <c r="H119" s="171">
        <v>100.51924381506487</v>
      </c>
      <c r="I119" s="171">
        <v>99.301323249851507</v>
      </c>
      <c r="K119" s="169">
        <v>45806</v>
      </c>
      <c r="L119" s="171">
        <v>4.4180000000000001</v>
      </c>
      <c r="M119" s="171">
        <v>2.508</v>
      </c>
      <c r="N119" s="171">
        <v>4.6479999999999997</v>
      </c>
      <c r="O119" s="171">
        <v>91.511425332067446</v>
      </c>
    </row>
    <row r="120" spans="1:15" ht="15.5" x14ac:dyDescent="0.35">
      <c r="A120" s="5">
        <v>45292</v>
      </c>
      <c r="B120" s="15">
        <v>13.347826086956525</v>
      </c>
      <c r="C120" s="15">
        <v>143.20905664860973</v>
      </c>
      <c r="D120" s="15">
        <v>187.94292205388311</v>
      </c>
      <c r="F120" s="168">
        <v>45807</v>
      </c>
      <c r="G120" s="15">
        <v>104.19759212911022</v>
      </c>
      <c r="H120" s="15">
        <v>100.51108281207759</v>
      </c>
      <c r="I120" s="15">
        <v>98.979741377747871</v>
      </c>
      <c r="K120" s="168">
        <v>45807</v>
      </c>
      <c r="L120" s="15">
        <v>4.4004000000000003</v>
      </c>
      <c r="M120" s="15">
        <v>2.5</v>
      </c>
      <c r="N120" s="15">
        <v>4.6470000000000002</v>
      </c>
      <c r="O120" s="15">
        <v>91.558435572925788</v>
      </c>
    </row>
    <row r="121" spans="1:15" ht="15.5" x14ac:dyDescent="0.35">
      <c r="A121" s="170">
        <v>45323</v>
      </c>
      <c r="B121" s="171">
        <v>13.980476190476189</v>
      </c>
      <c r="C121" s="171">
        <v>130.90794784015932</v>
      </c>
      <c r="D121" s="171">
        <v>130.97128244766972</v>
      </c>
      <c r="F121" s="169">
        <v>45810</v>
      </c>
      <c r="G121" s="171">
        <v>104.68116207819106</v>
      </c>
      <c r="H121" s="171">
        <v>100.92338348383016</v>
      </c>
      <c r="I121" s="171">
        <v>99.646933139452088</v>
      </c>
      <c r="K121" s="169">
        <v>45810</v>
      </c>
      <c r="L121" s="171">
        <v>4.4398999999999997</v>
      </c>
      <c r="M121" s="171">
        <v>2.524</v>
      </c>
      <c r="N121" s="171">
        <v>4.6669999999999998</v>
      </c>
      <c r="O121" s="171">
        <v>90.984173218911025</v>
      </c>
    </row>
    <row r="122" spans="1:15" ht="15.5" x14ac:dyDescent="0.35">
      <c r="A122" s="5">
        <v>45352</v>
      </c>
      <c r="B122" s="15">
        <v>13.750476190476187</v>
      </c>
      <c r="C122" s="15">
        <v>118.95551964891582</v>
      </c>
      <c r="D122" s="15">
        <v>140.17956036216043</v>
      </c>
      <c r="F122" s="168">
        <v>45811</v>
      </c>
      <c r="G122" s="15">
        <v>105.03500690428929</v>
      </c>
      <c r="H122" s="15">
        <v>101.50876542727102</v>
      </c>
      <c r="I122" s="15">
        <v>100.45658411696259</v>
      </c>
      <c r="K122" s="168">
        <v>45811</v>
      </c>
      <c r="L122" s="15">
        <v>4.4537000000000004</v>
      </c>
      <c r="M122" s="15">
        <v>2.5249999999999999</v>
      </c>
      <c r="N122" s="15">
        <v>4.6379999999999999</v>
      </c>
      <c r="O122" s="15">
        <v>91.464415091209091</v>
      </c>
    </row>
    <row r="123" spans="1:15" ht="15.5" x14ac:dyDescent="0.35">
      <c r="A123" s="170">
        <v>45383</v>
      </c>
      <c r="B123" s="171">
        <v>16.137727272727275</v>
      </c>
      <c r="C123" s="171">
        <v>146.40025414579415</v>
      </c>
      <c r="D123" s="171">
        <v>133.66260118962401</v>
      </c>
      <c r="F123" s="169">
        <v>45812</v>
      </c>
      <c r="G123" s="171">
        <v>105.28798437904547</v>
      </c>
      <c r="H123" s="171">
        <v>101.51624634667601</v>
      </c>
      <c r="I123" s="171">
        <v>100.77521427139958</v>
      </c>
      <c r="K123" s="169">
        <v>45812</v>
      </c>
      <c r="L123" s="171">
        <v>4.3552</v>
      </c>
      <c r="M123" s="171">
        <v>2.528</v>
      </c>
      <c r="N123" s="171">
        <v>4.6059999999999999</v>
      </c>
      <c r="O123" s="171">
        <v>91.058836542627247</v>
      </c>
    </row>
    <row r="124" spans="1:15" ht="15.5" x14ac:dyDescent="0.35">
      <c r="A124" s="5">
        <v>45413</v>
      </c>
      <c r="B124" s="15">
        <v>13.058695652173913</v>
      </c>
      <c r="C124" s="15">
        <v>116.55226676805974</v>
      </c>
      <c r="D124" s="15">
        <v>144.00066101442789</v>
      </c>
      <c r="F124" s="168">
        <v>45813</v>
      </c>
      <c r="G124" s="15">
        <v>104.90393328730474</v>
      </c>
      <c r="H124" s="15">
        <v>100.98051050474103</v>
      </c>
      <c r="I124" s="15">
        <v>99.936097901743011</v>
      </c>
      <c r="K124" s="168">
        <v>45813</v>
      </c>
      <c r="L124" s="15">
        <v>4.3906000000000001</v>
      </c>
      <c r="M124" s="15">
        <v>2.5819999999999999</v>
      </c>
      <c r="N124" s="15">
        <v>4.6159999999999997</v>
      </c>
      <c r="O124" s="15">
        <v>91.016435148911853</v>
      </c>
    </row>
    <row r="125" spans="1:15" ht="15.5" x14ac:dyDescent="0.35">
      <c r="A125" s="170">
        <v>45444</v>
      </c>
      <c r="B125" s="171">
        <v>12.667</v>
      </c>
      <c r="C125" s="171">
        <v>100.98860969837628</v>
      </c>
      <c r="D125" s="171">
        <v>134.91040633991506</v>
      </c>
      <c r="F125" s="169">
        <v>45814</v>
      </c>
      <c r="G125" s="171">
        <v>105.57952878225596</v>
      </c>
      <c r="H125" s="171">
        <v>102.01865809307964</v>
      </c>
      <c r="I125" s="171">
        <v>101.13490955056731</v>
      </c>
      <c r="K125" s="169">
        <v>45814</v>
      </c>
      <c r="L125" s="171">
        <v>4.5056000000000003</v>
      </c>
      <c r="M125" s="171">
        <v>2.5760000000000001</v>
      </c>
      <c r="N125" s="171">
        <v>4.6440000000000001</v>
      </c>
      <c r="O125" s="171">
        <v>91.430309622351075</v>
      </c>
    </row>
    <row r="126" spans="1:15" ht="15.5" x14ac:dyDescent="0.35">
      <c r="A126" s="5">
        <v>45474</v>
      </c>
      <c r="B126" s="15">
        <v>14.373913043478263</v>
      </c>
      <c r="C126" s="15">
        <v>82.505961736832788</v>
      </c>
      <c r="D126" s="15">
        <v>179.29297135495739</v>
      </c>
      <c r="F126" s="168">
        <v>45817</v>
      </c>
      <c r="G126" s="15">
        <v>105.69954474842496</v>
      </c>
      <c r="H126" s="15">
        <v>102.11250962743321</v>
      </c>
      <c r="I126" s="15">
        <v>101.45229687651309</v>
      </c>
      <c r="K126" s="168">
        <v>45817</v>
      </c>
      <c r="L126" s="15">
        <v>4.4737999999999998</v>
      </c>
      <c r="M126" s="15">
        <v>2.5670000000000002</v>
      </c>
      <c r="N126" s="15">
        <v>4.6319999999999997</v>
      </c>
      <c r="O126" s="15">
        <v>91.198945495773685</v>
      </c>
    </row>
    <row r="127" spans="1:15" ht="15.5" x14ac:dyDescent="0.35">
      <c r="A127" s="170">
        <v>45505</v>
      </c>
      <c r="B127" s="171">
        <v>19.312272727272724</v>
      </c>
      <c r="C127" s="171">
        <v>125.88667443919684</v>
      </c>
      <c r="D127" s="171">
        <v>149.54981151899614</v>
      </c>
      <c r="F127" s="169">
        <v>45818</v>
      </c>
      <c r="G127" s="171">
        <v>106.12485975662381</v>
      </c>
      <c r="H127" s="171">
        <v>102.67238843653885</v>
      </c>
      <c r="I127" s="171">
        <v>102.0931303172993</v>
      </c>
      <c r="K127" s="169">
        <v>45818</v>
      </c>
      <c r="L127" s="171">
        <v>4.4698000000000002</v>
      </c>
      <c r="M127" s="171">
        <v>2.5230000000000001</v>
      </c>
      <c r="N127" s="171">
        <v>4.5419999999999998</v>
      </c>
      <c r="O127" s="171">
        <v>91.345506834920315</v>
      </c>
    </row>
    <row r="128" spans="1:15" ht="15.5" x14ac:dyDescent="0.35">
      <c r="A128" s="5">
        <v>45536</v>
      </c>
      <c r="B128" s="15">
        <v>17.66333333333333</v>
      </c>
      <c r="C128" s="15">
        <v>116.40663572324897</v>
      </c>
      <c r="D128" s="15">
        <v>158.14048333524067</v>
      </c>
      <c r="F128" s="168">
        <v>45819</v>
      </c>
      <c r="G128" s="15">
        <v>105.9743678260119</v>
      </c>
      <c r="H128" s="15">
        <v>102.39066381258257</v>
      </c>
      <c r="I128" s="15">
        <v>101.57989393494518</v>
      </c>
      <c r="K128" s="168">
        <v>45819</v>
      </c>
      <c r="L128" s="15">
        <v>4.4203000000000001</v>
      </c>
      <c r="M128" s="15">
        <v>2.5350000000000001</v>
      </c>
      <c r="N128" s="15">
        <v>4.5519999999999996</v>
      </c>
      <c r="O128" s="15">
        <v>90.915040511766392</v>
      </c>
    </row>
    <row r="129" spans="1:15" ht="15.5" x14ac:dyDescent="0.35">
      <c r="A129" s="170">
        <v>45566</v>
      </c>
      <c r="B129" s="171">
        <v>19.960869565217394</v>
      </c>
      <c r="C129" s="171">
        <v>116.70169937176856</v>
      </c>
      <c r="D129" s="171">
        <v>160.32489994575474</v>
      </c>
      <c r="F129" s="169">
        <v>45820</v>
      </c>
      <c r="G129" s="171">
        <v>106.38484940018986</v>
      </c>
      <c r="H129" s="171">
        <v>102.78205191418026</v>
      </c>
      <c r="I129" s="171">
        <v>101.82120980032406</v>
      </c>
      <c r="K129" s="169">
        <v>45820</v>
      </c>
      <c r="L129" s="171">
        <v>4.3592000000000004</v>
      </c>
      <c r="M129" s="171">
        <v>2.4780000000000002</v>
      </c>
      <c r="N129" s="171">
        <v>4.4770000000000003</v>
      </c>
      <c r="O129" s="171">
        <v>90.260584217463858</v>
      </c>
    </row>
    <row r="130" spans="1:15" ht="15.5" x14ac:dyDescent="0.35">
      <c r="A130" s="5">
        <v>45597</v>
      </c>
      <c r="B130" s="15">
        <v>16.015238095238097</v>
      </c>
      <c r="C130" s="15">
        <v>115.10545340436752</v>
      </c>
      <c r="D130" s="15">
        <v>219.93699572893428</v>
      </c>
      <c r="F130" s="168">
        <v>45821</v>
      </c>
      <c r="G130" s="15">
        <v>105.20680504013117</v>
      </c>
      <c r="H130" s="15">
        <v>101.62097921834594</v>
      </c>
      <c r="I130" s="15">
        <v>100.49733853457057</v>
      </c>
      <c r="K130" s="168">
        <v>45821</v>
      </c>
      <c r="L130" s="15">
        <v>4.3986999999999998</v>
      </c>
      <c r="M130" s="15">
        <v>2.5350000000000001</v>
      </c>
      <c r="N130" s="15">
        <v>4.55</v>
      </c>
      <c r="O130" s="15">
        <v>90.503009577184372</v>
      </c>
    </row>
    <row r="131" spans="1:15" ht="15.5" x14ac:dyDescent="0.35">
      <c r="A131" s="170">
        <v>45627</v>
      </c>
      <c r="B131" s="171">
        <v>15.793636363636365</v>
      </c>
      <c r="C131" s="171">
        <v>127.12913016721615</v>
      </c>
      <c r="D131" s="171">
        <v>255.06990410520015</v>
      </c>
      <c r="F131" s="169">
        <v>45824</v>
      </c>
      <c r="G131" s="171">
        <v>106.1542569258652</v>
      </c>
      <c r="H131" s="171">
        <v>102.57547652606505</v>
      </c>
      <c r="I131" s="171">
        <v>102.02177124809498</v>
      </c>
      <c r="K131" s="169">
        <v>45824</v>
      </c>
      <c r="L131" s="171">
        <v>4.4462000000000002</v>
      </c>
      <c r="M131" s="171">
        <v>2.5270000000000001</v>
      </c>
      <c r="N131" s="171">
        <v>4.5330000000000004</v>
      </c>
      <c r="O131" s="171">
        <v>90.331560463465678</v>
      </c>
    </row>
    <row r="132" spans="1:15" ht="15.5" x14ac:dyDescent="0.35">
      <c r="A132" s="5">
        <v>45658</v>
      </c>
      <c r="B132" s="15">
        <v>16.789130434782606</v>
      </c>
      <c r="C132" s="15">
        <v>100.31037207655523</v>
      </c>
      <c r="D132" s="15">
        <v>240.47756393079277</v>
      </c>
      <c r="F132" s="168">
        <v>45825</v>
      </c>
      <c r="G132" s="15">
        <v>105.23134763096573</v>
      </c>
      <c r="H132" s="15">
        <v>101.71874123329758</v>
      </c>
      <c r="I132" s="15">
        <v>101.08902846543306</v>
      </c>
      <c r="K132" s="168">
        <v>45825</v>
      </c>
      <c r="L132" s="15">
        <v>4.3887999999999998</v>
      </c>
      <c r="M132" s="15">
        <v>2.5350000000000001</v>
      </c>
      <c r="N132" s="15">
        <v>4.55</v>
      </c>
      <c r="O132" s="15">
        <v>91.089254933770874</v>
      </c>
    </row>
    <row r="133" spans="1:15" ht="15.5" x14ac:dyDescent="0.35">
      <c r="A133" s="170">
        <v>45689</v>
      </c>
      <c r="B133" s="171">
        <v>16.968</v>
      </c>
      <c r="C133" s="171">
        <v>121.82482457474828</v>
      </c>
      <c r="D133" s="171">
        <v>254.2406719674816</v>
      </c>
      <c r="F133" s="169">
        <v>45826</v>
      </c>
      <c r="G133" s="171">
        <v>105.1679684128765</v>
      </c>
      <c r="H133" s="171">
        <v>101.68728736761747</v>
      </c>
      <c r="I133" s="171">
        <v>101.2194218879704</v>
      </c>
      <c r="K133" s="169">
        <v>45826</v>
      </c>
      <c r="L133" s="171">
        <v>4.3909000000000002</v>
      </c>
      <c r="M133" s="171">
        <v>2.4969999999999999</v>
      </c>
      <c r="N133" s="171">
        <v>4.4950000000000001</v>
      </c>
      <c r="O133" s="171">
        <v>91.167605335201458</v>
      </c>
    </row>
    <row r="134" spans="1:15" ht="15.5" x14ac:dyDescent="0.35">
      <c r="A134" s="5">
        <v>45717</v>
      </c>
      <c r="B134" s="15">
        <v>21.841428571428569</v>
      </c>
      <c r="C134" s="15">
        <v>156.66590749035865</v>
      </c>
      <c r="D134" s="15">
        <v>364.1910546181366</v>
      </c>
      <c r="F134" s="168">
        <v>45827</v>
      </c>
      <c r="G134" s="15">
        <v>104.83435099680676</v>
      </c>
      <c r="H134" s="15">
        <v>101.68728736761747</v>
      </c>
      <c r="I134" s="15">
        <v>101.2194218879704</v>
      </c>
      <c r="K134" s="168">
        <v>45827</v>
      </c>
      <c r="L134" s="15">
        <v>4.3909000000000002</v>
      </c>
      <c r="M134" s="15">
        <v>2.5219999999999998</v>
      </c>
      <c r="N134" s="15">
        <v>4.53</v>
      </c>
      <c r="O134" s="15">
        <v>91.167605335201458</v>
      </c>
    </row>
    <row r="135" spans="1:15" ht="15.5" x14ac:dyDescent="0.35">
      <c r="A135" s="170">
        <v>45748</v>
      </c>
      <c r="B135" s="171">
        <v>31.860909090909093</v>
      </c>
      <c r="C135" s="171">
        <v>124.76499655373017</v>
      </c>
      <c r="D135" s="171">
        <v>482.73762435929984</v>
      </c>
      <c r="F135" s="169">
        <v>45828</v>
      </c>
      <c r="G135" s="171">
        <v>104.68871364460171</v>
      </c>
      <c r="H135" s="171">
        <v>101.46575014069231</v>
      </c>
      <c r="I135" s="171">
        <v>100.70748011862798</v>
      </c>
      <c r="K135" s="169">
        <v>45828</v>
      </c>
      <c r="L135" s="171">
        <v>4.3750999999999998</v>
      </c>
      <c r="M135" s="171">
        <v>2.5169999999999999</v>
      </c>
      <c r="N135" s="171">
        <v>4.5369999999999999</v>
      </c>
      <c r="O135" s="171">
        <v>90.985094988339611</v>
      </c>
    </row>
    <row r="136" spans="1:15" ht="15.5" x14ac:dyDescent="0.35">
      <c r="A136" s="5">
        <v>45778</v>
      </c>
      <c r="B136" s="15">
        <v>20.462272727272726</v>
      </c>
      <c r="C136" s="15">
        <v>148.06464203451802</v>
      </c>
      <c r="D136" s="15">
        <v>397.56081054572934</v>
      </c>
      <c r="F136" s="168">
        <v>45831</v>
      </c>
      <c r="G136" s="15">
        <v>105.34057564511954</v>
      </c>
      <c r="H136" s="15">
        <v>102.44047993498401</v>
      </c>
      <c r="I136" s="15">
        <v>101.65803677633075</v>
      </c>
      <c r="K136" s="168">
        <v>45831</v>
      </c>
      <c r="L136" s="15">
        <v>4.3475000000000001</v>
      </c>
      <c r="M136" s="15">
        <v>2.5070000000000001</v>
      </c>
      <c r="N136" s="15">
        <v>4.492</v>
      </c>
      <c r="O136" s="15">
        <v>90.716860084618432</v>
      </c>
    </row>
    <row r="137" spans="1:15" ht="15.5" x14ac:dyDescent="0.35">
      <c r="A137" s="170">
        <v>45809</v>
      </c>
      <c r="B137" s="171">
        <v>18.403333333333336</v>
      </c>
      <c r="C137" s="171">
        <v>198.41693004498035</v>
      </c>
      <c r="D137" s="171">
        <v>285.63935117050647</v>
      </c>
      <c r="F137" s="169">
        <v>45832</v>
      </c>
      <c r="G137" s="171">
        <v>106.74220031069301</v>
      </c>
      <c r="H137" s="171">
        <v>103.57978995618562</v>
      </c>
      <c r="I137" s="171">
        <v>103.1160817346157</v>
      </c>
      <c r="K137" s="169">
        <v>45832</v>
      </c>
      <c r="L137" s="171">
        <v>4.2945000000000002</v>
      </c>
      <c r="M137" s="171">
        <v>2.5430000000000001</v>
      </c>
      <c r="N137" s="171">
        <v>4.4729999999999999</v>
      </c>
      <c r="O137" s="171">
        <v>90.202512743462364</v>
      </c>
    </row>
    <row r="138" spans="1:15" ht="15.5" x14ac:dyDescent="0.35">
      <c r="A138" s="5">
        <v>45839</v>
      </c>
      <c r="B138" s="15">
        <v>16.381304347826084</v>
      </c>
      <c r="C138" s="15">
        <v>120.5549131435765</v>
      </c>
      <c r="D138" s="15">
        <v>316.915846089409</v>
      </c>
      <c r="F138" s="168">
        <v>45833</v>
      </c>
      <c r="G138" s="15">
        <v>106.53399283679985</v>
      </c>
      <c r="H138" s="15">
        <v>103.57944991439447</v>
      </c>
      <c r="I138" s="15">
        <v>103.43207087850885</v>
      </c>
      <c r="K138" s="168">
        <v>45833</v>
      </c>
      <c r="L138" s="15">
        <v>4.2906000000000004</v>
      </c>
      <c r="M138" s="15">
        <v>2.5649999999999999</v>
      </c>
      <c r="N138" s="15">
        <v>4.4809999999999999</v>
      </c>
      <c r="O138" s="15">
        <v>90.037516015743819</v>
      </c>
    </row>
    <row r="139" spans="1:15" ht="15.5" x14ac:dyDescent="0.35">
      <c r="A139" s="170">
        <v>45870</v>
      </c>
      <c r="B139" s="171">
        <v>15.750000000000005</v>
      </c>
      <c r="C139" s="171">
        <v>122.12221821097957</v>
      </c>
      <c r="D139" s="171">
        <v>267.88484981567706</v>
      </c>
      <c r="F139" s="169">
        <v>45834</v>
      </c>
      <c r="G139" s="171">
        <v>107.46148701130578</v>
      </c>
      <c r="H139" s="171">
        <v>104.41017201014004</v>
      </c>
      <c r="I139" s="171">
        <v>104.43855481831659</v>
      </c>
      <c r="K139" s="169">
        <v>45834</v>
      </c>
      <c r="L139" s="171">
        <v>4.2416999999999998</v>
      </c>
      <c r="M139" s="171">
        <v>2.569</v>
      </c>
      <c r="N139" s="171">
        <v>4.4720000000000004</v>
      </c>
      <c r="O139" s="171">
        <v>89.547134679731215</v>
      </c>
    </row>
    <row r="140" spans="1:15" ht="15.5" x14ac:dyDescent="0.35">
      <c r="A140" s="5">
        <v>45901</v>
      </c>
      <c r="B140" s="15">
        <v>15.789090909090909</v>
      </c>
      <c r="C140" s="15">
        <v>110.83110457291427</v>
      </c>
      <c r="D140" s="15">
        <v>239.42728295559914</v>
      </c>
      <c r="F140" s="168">
        <v>45835</v>
      </c>
      <c r="G140" s="15">
        <v>108.12332786743764</v>
      </c>
      <c r="H140" s="15">
        <v>104.95508898043569</v>
      </c>
      <c r="I140" s="15">
        <v>104.98514043185183</v>
      </c>
      <c r="K140" s="168">
        <v>45835</v>
      </c>
      <c r="L140" s="15">
        <v>4.2769000000000004</v>
      </c>
      <c r="M140" s="15">
        <v>2.5920000000000001</v>
      </c>
      <c r="N140" s="15">
        <v>4.5039999999999996</v>
      </c>
      <c r="O140" s="15">
        <v>89.781264114594379</v>
      </c>
    </row>
    <row r="141" spans="1:15" ht="15.5" x14ac:dyDescent="0.35">
      <c r="A141" s="170">
        <v>45931</v>
      </c>
      <c r="B141" s="171">
        <v>18.08652173913044</v>
      </c>
      <c r="C141" s="171">
        <v>137.89725694361886</v>
      </c>
      <c r="D141" s="171">
        <v>299.2962191934264</v>
      </c>
      <c r="F141" s="169">
        <v>45838</v>
      </c>
      <c r="G141" s="171">
        <v>108.59260378009839</v>
      </c>
      <c r="H141" s="171">
        <v>105.49711559550667</v>
      </c>
      <c r="I141" s="171">
        <v>105.48367001039314</v>
      </c>
      <c r="K141" s="169">
        <v>45838</v>
      </c>
      <c r="L141" s="171">
        <v>4.2279999999999998</v>
      </c>
      <c r="M141" s="171">
        <v>2.6070000000000002</v>
      </c>
      <c r="N141" s="171">
        <v>4.4889999999999999</v>
      </c>
      <c r="O141" s="171">
        <v>89.296413395153337</v>
      </c>
    </row>
    <row r="142" spans="1:15" ht="15.5" x14ac:dyDescent="0.35">
      <c r="A142" s="5">
        <v>45962</v>
      </c>
      <c r="B142" s="15">
        <v>19.769500000000001</v>
      </c>
      <c r="C142" s="15">
        <v>93.986655983241533</v>
      </c>
      <c r="D142" s="15"/>
      <c r="F142" s="168">
        <v>45839</v>
      </c>
      <c r="G142" s="15">
        <v>108.46126046431345</v>
      </c>
      <c r="H142" s="15">
        <v>105.37912109398245</v>
      </c>
      <c r="I142" s="15">
        <v>104.61969707091217</v>
      </c>
      <c r="K142" s="168">
        <v>45839</v>
      </c>
      <c r="L142" s="15">
        <v>4.2416</v>
      </c>
      <c r="M142" s="15">
        <v>2.5739999999999998</v>
      </c>
      <c r="N142" s="15">
        <v>4.4539999999999997</v>
      </c>
      <c r="O142" s="15">
        <v>89.24479430715202</v>
      </c>
    </row>
    <row r="143" spans="1:15" ht="15.5" x14ac:dyDescent="0.35">
      <c r="A143" s="170">
        <v>45992</v>
      </c>
      <c r="B143" s="171">
        <v>15.457826086956523</v>
      </c>
      <c r="C143" s="171">
        <v>113.69229541873321</v>
      </c>
      <c r="D143" s="171"/>
      <c r="F143" s="169">
        <v>45840</v>
      </c>
      <c r="G143" s="171">
        <v>108.85717830327091</v>
      </c>
      <c r="H143" s="171">
        <v>105.87915254784812</v>
      </c>
      <c r="I143" s="171">
        <v>105.60484578828728</v>
      </c>
      <c r="K143" s="169">
        <v>45840</v>
      </c>
      <c r="L143" s="171">
        <v>4.2769000000000004</v>
      </c>
      <c r="M143" s="171">
        <v>2.6640000000000001</v>
      </c>
      <c r="N143" s="171">
        <v>4.6120000000000001</v>
      </c>
      <c r="O143" s="171">
        <v>89.205158221722414</v>
      </c>
    </row>
    <row r="144" spans="1:15" ht="15.5" x14ac:dyDescent="0.35">
      <c r="A144"/>
      <c r="B144"/>
      <c r="C144"/>
      <c r="D144"/>
      <c r="F144" s="168">
        <v>45841</v>
      </c>
      <c r="G144" s="15">
        <v>109.57970138948821</v>
      </c>
      <c r="H144" s="15">
        <v>106.76207105853311</v>
      </c>
      <c r="I144" s="15">
        <v>106.68180846045136</v>
      </c>
      <c r="K144" s="168">
        <v>45841</v>
      </c>
      <c r="L144" s="15">
        <v>4.3456999999999999</v>
      </c>
      <c r="M144" s="15">
        <v>2.6150000000000002</v>
      </c>
      <c r="N144" s="15">
        <v>4.5419999999999998</v>
      </c>
      <c r="O144" s="15">
        <v>89.577553070874856</v>
      </c>
    </row>
    <row r="145" spans="1:15" ht="15.5" x14ac:dyDescent="0.35">
      <c r="D145"/>
      <c r="F145" s="169">
        <v>45842</v>
      </c>
      <c r="G145" s="171">
        <v>109.53627988262707</v>
      </c>
      <c r="H145" s="171">
        <v>106.76207105853311</v>
      </c>
      <c r="I145" s="171">
        <v>106.68180846045136</v>
      </c>
      <c r="K145" s="169">
        <v>45842</v>
      </c>
      <c r="L145" s="171">
        <v>4.3456999999999999</v>
      </c>
      <c r="M145" s="171">
        <v>2.6070000000000002</v>
      </c>
      <c r="N145" s="171">
        <v>4.5540000000000003</v>
      </c>
      <c r="O145" s="171">
        <v>89.577553070874856</v>
      </c>
    </row>
    <row r="146" spans="1:15" ht="15.5" x14ac:dyDescent="0.35">
      <c r="A146" s="159" t="s">
        <v>554</v>
      </c>
      <c r="B146"/>
      <c r="C146"/>
      <c r="D146"/>
      <c r="F146" s="168">
        <v>45845</v>
      </c>
      <c r="G146" s="15">
        <v>108.82670233882799</v>
      </c>
      <c r="H146" s="15">
        <v>105.92267789711354</v>
      </c>
      <c r="I146" s="15">
        <v>105.70525597347388</v>
      </c>
      <c r="K146" s="168">
        <v>45845</v>
      </c>
      <c r="L146" s="15">
        <v>4.3794000000000004</v>
      </c>
      <c r="M146" s="15">
        <v>2.6429999999999998</v>
      </c>
      <c r="N146" s="15">
        <v>4.5860000000000003</v>
      </c>
      <c r="O146" s="15">
        <v>89.8540838994534</v>
      </c>
    </row>
    <row r="147" spans="1:15" ht="15.5" x14ac:dyDescent="0.35">
      <c r="A147" s="172" t="s">
        <v>555</v>
      </c>
      <c r="B147"/>
      <c r="C147"/>
      <c r="D147"/>
      <c r="F147" s="169">
        <v>45846</v>
      </c>
      <c r="G147" s="171">
        <v>108.68888625183395</v>
      </c>
      <c r="H147" s="171">
        <v>105.8468485776902</v>
      </c>
      <c r="I147" s="171">
        <v>105.73601597863163</v>
      </c>
      <c r="K147" s="169">
        <v>45846</v>
      </c>
      <c r="L147" s="171">
        <v>4.3992000000000004</v>
      </c>
      <c r="M147" s="171">
        <v>2.6869999999999998</v>
      </c>
      <c r="N147" s="171">
        <v>4.633</v>
      </c>
      <c r="O147" s="171">
        <v>89.887267598882829</v>
      </c>
    </row>
    <row r="148" spans="1:15" ht="15.5" x14ac:dyDescent="0.35">
      <c r="A148"/>
      <c r="B148"/>
      <c r="C148"/>
      <c r="D148"/>
      <c r="F148" s="168">
        <v>45847</v>
      </c>
      <c r="G148" s="15">
        <v>109.38686674721669</v>
      </c>
      <c r="H148" s="15">
        <v>106.48850743756408</v>
      </c>
      <c r="I148" s="15">
        <v>106.73483580941017</v>
      </c>
      <c r="K148" s="168">
        <v>45847</v>
      </c>
      <c r="L148" s="15">
        <v>4.3319999999999999</v>
      </c>
      <c r="M148" s="15">
        <v>2.673</v>
      </c>
      <c r="N148" s="15">
        <v>4.6120000000000001</v>
      </c>
      <c r="O148" s="15">
        <v>89.923216606598032</v>
      </c>
    </row>
    <row r="149" spans="1:15" ht="15.5" x14ac:dyDescent="0.35">
      <c r="A149" s="159" t="s">
        <v>556</v>
      </c>
      <c r="D149"/>
      <c r="F149" s="169">
        <v>45848</v>
      </c>
      <c r="G149" s="171">
        <v>109.60451367912316</v>
      </c>
      <c r="H149" s="171">
        <v>106.78094337794116</v>
      </c>
      <c r="I149" s="171">
        <v>106.83488350295352</v>
      </c>
      <c r="K149" s="169">
        <v>45848</v>
      </c>
      <c r="L149" s="171">
        <v>4.3498000000000001</v>
      </c>
      <c r="M149" s="171">
        <v>2.7050000000000001</v>
      </c>
      <c r="N149" s="171">
        <v>4.5949999999999998</v>
      </c>
      <c r="O149" s="171">
        <v>90.012628241171754</v>
      </c>
    </row>
    <row r="150" spans="1:15" ht="15.5" x14ac:dyDescent="0.35">
      <c r="A150" s="172" t="s">
        <v>557</v>
      </c>
      <c r="B150" s="159"/>
      <c r="C150" s="159"/>
      <c r="D150"/>
      <c r="F150" s="168">
        <v>45849</v>
      </c>
      <c r="G150" s="15">
        <v>109.14278933287305</v>
      </c>
      <c r="H150" s="15">
        <v>106.42883010321968</v>
      </c>
      <c r="I150" s="15">
        <v>106.60117996208336</v>
      </c>
      <c r="K150" s="168">
        <v>45849</v>
      </c>
      <c r="L150" s="15">
        <v>4.4093</v>
      </c>
      <c r="M150" s="15">
        <v>2.7250000000000001</v>
      </c>
      <c r="N150" s="15">
        <v>4.6219999999999999</v>
      </c>
      <c r="O150" s="15">
        <v>90.197903896319374</v>
      </c>
    </row>
    <row r="151" spans="1:15" ht="15.5" x14ac:dyDescent="0.35">
      <c r="A151" s="173"/>
      <c r="B151" s="159"/>
      <c r="C151" s="159"/>
      <c r="D151"/>
      <c r="F151" s="169">
        <v>45852</v>
      </c>
      <c r="G151" s="171">
        <v>109.26846897385001</v>
      </c>
      <c r="H151" s="171">
        <v>106.57861851221514</v>
      </c>
      <c r="I151" s="171">
        <v>106.88495913424568</v>
      </c>
      <c r="K151" s="169">
        <v>45852</v>
      </c>
      <c r="L151" s="171">
        <v>4.4333</v>
      </c>
      <c r="M151" s="171">
        <v>2.7290000000000001</v>
      </c>
      <c r="N151" s="171">
        <v>4.5999999999999996</v>
      </c>
      <c r="O151" s="171">
        <v>90.408067326039074</v>
      </c>
    </row>
    <row r="152" spans="1:15" ht="15.5" x14ac:dyDescent="0.35">
      <c r="A152" s="159" t="s">
        <v>558</v>
      </c>
      <c r="B152" s="159"/>
      <c r="C152" s="159"/>
      <c r="D152"/>
      <c r="F152" s="168">
        <v>45853</v>
      </c>
      <c r="G152" s="15">
        <v>108.72098040907913</v>
      </c>
      <c r="H152" s="15">
        <v>106.15696669120635</v>
      </c>
      <c r="I152" s="15">
        <v>107.07899573243766</v>
      </c>
      <c r="K152" s="168">
        <v>45853</v>
      </c>
      <c r="L152" s="15">
        <v>4.4813000000000001</v>
      </c>
      <c r="M152" s="15">
        <v>2.7120000000000002</v>
      </c>
      <c r="N152" s="15">
        <v>4.625</v>
      </c>
      <c r="O152" s="15">
        <v>90.901213970337466</v>
      </c>
    </row>
    <row r="153" spans="1:15" ht="15.5" x14ac:dyDescent="0.35">
      <c r="A153" s="172" t="s">
        <v>559</v>
      </c>
      <c r="B153" s="159"/>
      <c r="C153" s="159"/>
      <c r="D153"/>
      <c r="F153" s="169">
        <v>45854</v>
      </c>
      <c r="G153" s="171">
        <v>108.84423276085266</v>
      </c>
      <c r="H153" s="171">
        <v>106.49598835696908</v>
      </c>
      <c r="I153" s="171">
        <v>107.35184837078131</v>
      </c>
      <c r="K153" s="169">
        <v>45854</v>
      </c>
      <c r="L153" s="171">
        <v>4.4553000000000003</v>
      </c>
      <c r="M153" s="171">
        <v>2.6869999999999998</v>
      </c>
      <c r="N153" s="171">
        <v>4.6390000000000002</v>
      </c>
      <c r="O153" s="171">
        <v>90.694737618332155</v>
      </c>
    </row>
    <row r="154" spans="1:15" ht="15.5" x14ac:dyDescent="0.35">
      <c r="B154" s="159"/>
      <c r="C154" s="159"/>
      <c r="D154"/>
      <c r="F154" s="168">
        <v>45855</v>
      </c>
      <c r="G154" s="15">
        <v>109.51146759299215</v>
      </c>
      <c r="H154" s="15">
        <v>107.06827869145117</v>
      </c>
      <c r="I154" s="15">
        <v>108.15533699035618</v>
      </c>
      <c r="K154" s="168">
        <v>45855</v>
      </c>
      <c r="L154" s="15">
        <v>4.4512999999999998</v>
      </c>
      <c r="M154" s="15">
        <v>2.6749999999999998</v>
      </c>
      <c r="N154" s="15">
        <v>4.6550000000000002</v>
      </c>
      <c r="O154" s="15">
        <v>91.00998276291169</v>
      </c>
    </row>
    <row r="155" spans="1:15" ht="15.5" x14ac:dyDescent="0.35">
      <c r="A155"/>
      <c r="B155"/>
      <c r="C155"/>
      <c r="D155"/>
      <c r="F155" s="169">
        <v>45856</v>
      </c>
      <c r="G155" s="171">
        <v>109.65090187278845</v>
      </c>
      <c r="H155" s="171">
        <v>107.0585875004038</v>
      </c>
      <c r="I155" s="171">
        <v>108.20717329534419</v>
      </c>
      <c r="K155" s="169">
        <v>45856</v>
      </c>
      <c r="L155" s="171">
        <v>4.4154999999999998</v>
      </c>
      <c r="M155" s="171">
        <v>2.6949999999999998</v>
      </c>
      <c r="N155" s="171">
        <v>4.6740000000000004</v>
      </c>
      <c r="O155" s="171">
        <v>90.777696866905714</v>
      </c>
    </row>
    <row r="156" spans="1:15" ht="15.5" x14ac:dyDescent="0.35">
      <c r="A156"/>
      <c r="B156"/>
      <c r="C156"/>
      <c r="D156"/>
      <c r="F156" s="168">
        <v>45859</v>
      </c>
      <c r="G156" s="15">
        <v>109.82512729783377</v>
      </c>
      <c r="H156" s="15">
        <v>107.20837590939927</v>
      </c>
      <c r="I156" s="15">
        <v>108.61373356553511</v>
      </c>
      <c r="K156" s="168">
        <v>45859</v>
      </c>
      <c r="L156" s="15">
        <v>4.3776999999999999</v>
      </c>
      <c r="M156" s="15">
        <v>2.613</v>
      </c>
      <c r="N156" s="15">
        <v>4.6029999999999998</v>
      </c>
      <c r="O156" s="15">
        <v>90.197903896319374</v>
      </c>
    </row>
    <row r="157" spans="1:15" ht="15.5" x14ac:dyDescent="0.35">
      <c r="A157"/>
      <c r="B157"/>
      <c r="C157"/>
      <c r="D157"/>
      <c r="F157" s="169">
        <v>45860</v>
      </c>
      <c r="G157" s="171">
        <v>109.901991455942</v>
      </c>
      <c r="H157" s="171">
        <v>107.27672430941762</v>
      </c>
      <c r="I157" s="171">
        <v>108.19179329276534</v>
      </c>
      <c r="K157" s="169">
        <v>45860</v>
      </c>
      <c r="L157" s="171">
        <v>4.3440000000000003</v>
      </c>
      <c r="M157" s="171">
        <v>2.59</v>
      </c>
      <c r="N157" s="171">
        <v>4.569</v>
      </c>
      <c r="O157" s="171">
        <v>89.772968189737028</v>
      </c>
    </row>
    <row r="158" spans="1:15" ht="15.5" x14ac:dyDescent="0.35">
      <c r="A158"/>
      <c r="B158"/>
      <c r="C158"/>
      <c r="D158"/>
      <c r="F158" s="168">
        <v>45861</v>
      </c>
      <c r="G158" s="15">
        <v>110.98752912747042</v>
      </c>
      <c r="H158" s="15">
        <v>108.11475730367262</v>
      </c>
      <c r="I158" s="15">
        <v>108.85116559187895</v>
      </c>
      <c r="K158" s="168">
        <v>45861</v>
      </c>
      <c r="L158" s="15">
        <v>4.3798000000000004</v>
      </c>
      <c r="M158" s="15">
        <v>2.6389999999999998</v>
      </c>
      <c r="N158" s="15">
        <v>4.6349999999999998</v>
      </c>
      <c r="O158" s="15">
        <v>89.608893231447084</v>
      </c>
    </row>
    <row r="159" spans="1:15" ht="15.5" x14ac:dyDescent="0.35">
      <c r="A159"/>
      <c r="B159"/>
      <c r="C159"/>
      <c r="D159"/>
      <c r="F159" s="169">
        <v>45862</v>
      </c>
      <c r="G159" s="171">
        <v>111.23052774661258</v>
      </c>
      <c r="H159" s="171">
        <v>108.19024658130485</v>
      </c>
      <c r="I159" s="171">
        <v>109.04763606253292</v>
      </c>
      <c r="K159" s="169">
        <v>45862</v>
      </c>
      <c r="L159" s="171">
        <v>4.3956999999999997</v>
      </c>
      <c r="M159" s="171">
        <v>2.702</v>
      </c>
      <c r="N159" s="171">
        <v>4.6219999999999999</v>
      </c>
      <c r="O159" s="171">
        <v>89.759141648308088</v>
      </c>
    </row>
    <row r="160" spans="1:15" ht="15.5" x14ac:dyDescent="0.35">
      <c r="A160"/>
      <c r="B160"/>
      <c r="C160"/>
      <c r="D160"/>
      <c r="F160" s="168">
        <v>45863</v>
      </c>
      <c r="G160" s="15">
        <v>111.31737076033485</v>
      </c>
      <c r="H160" s="15">
        <v>108.62022942619649</v>
      </c>
      <c r="I160" s="15">
        <v>109.30842290760761</v>
      </c>
      <c r="K160" s="168">
        <v>45863</v>
      </c>
      <c r="L160" s="15">
        <v>4.3878000000000004</v>
      </c>
      <c r="M160" s="15">
        <v>2.718</v>
      </c>
      <c r="N160" s="15">
        <v>4.6349999999999998</v>
      </c>
      <c r="O160" s="15">
        <v>90.006175855171591</v>
      </c>
    </row>
    <row r="161" spans="1:15" ht="15.5" x14ac:dyDescent="0.35">
      <c r="A161"/>
      <c r="B161"/>
      <c r="C161"/>
      <c r="D161"/>
      <c r="F161" s="169">
        <v>45866</v>
      </c>
      <c r="G161" s="171">
        <v>111.09217226201777</v>
      </c>
      <c r="H161" s="171">
        <v>108.63944178739568</v>
      </c>
      <c r="I161" s="171">
        <v>109.67226094841278</v>
      </c>
      <c r="K161" s="169">
        <v>45866</v>
      </c>
      <c r="L161" s="171">
        <v>4.4097999999999997</v>
      </c>
      <c r="M161" s="171">
        <v>2.6890000000000001</v>
      </c>
      <c r="N161" s="171">
        <v>4.6470000000000002</v>
      </c>
      <c r="O161" s="171">
        <v>90.91780582005218</v>
      </c>
    </row>
    <row r="162" spans="1:15" ht="15.5" x14ac:dyDescent="0.35">
      <c r="A162"/>
      <c r="B162"/>
      <c r="C162"/>
      <c r="D162"/>
      <c r="F162" s="168">
        <v>45867</v>
      </c>
      <c r="G162" s="15">
        <v>110.65202381979805</v>
      </c>
      <c r="H162" s="15">
        <v>108.31793227387645</v>
      </c>
      <c r="I162" s="15">
        <v>109.25648303357865</v>
      </c>
      <c r="K162" s="168">
        <v>45867</v>
      </c>
      <c r="L162" s="15">
        <v>4.3204000000000002</v>
      </c>
      <c r="M162" s="15">
        <v>2.7080000000000002</v>
      </c>
      <c r="N162" s="15">
        <v>4.633</v>
      </c>
      <c r="O162" s="15">
        <v>91.150091716058142</v>
      </c>
    </row>
    <row r="163" spans="1:15" ht="15.5" x14ac:dyDescent="0.35">
      <c r="A163"/>
      <c r="B163"/>
      <c r="C163"/>
      <c r="D163"/>
      <c r="F163" s="169">
        <v>45868</v>
      </c>
      <c r="G163" s="171">
        <v>110.45730128592388</v>
      </c>
      <c r="H163" s="171">
        <v>108.18259564100427</v>
      </c>
      <c r="I163" s="171">
        <v>109.41898285880586</v>
      </c>
      <c r="K163" s="169">
        <v>45868</v>
      </c>
      <c r="L163" s="171">
        <v>4.37</v>
      </c>
      <c r="M163" s="171">
        <v>2.706</v>
      </c>
      <c r="N163" s="171">
        <v>4.6029999999999998</v>
      </c>
      <c r="O163" s="171">
        <v>92.006415515223026</v>
      </c>
    </row>
    <row r="164" spans="1:15" ht="15.5" x14ac:dyDescent="0.35">
      <c r="A164"/>
      <c r="B164"/>
      <c r="C164"/>
      <c r="D164"/>
      <c r="F164" s="168">
        <v>45869</v>
      </c>
      <c r="G164" s="15">
        <v>109.93030982998187</v>
      </c>
      <c r="H164" s="15">
        <v>107.78287651552377</v>
      </c>
      <c r="I164" s="15">
        <v>109.38159443502829</v>
      </c>
      <c r="K164" s="168">
        <v>45869</v>
      </c>
      <c r="L164" s="15">
        <v>4.3739999999999997</v>
      </c>
      <c r="M164" s="15">
        <v>2.6949999999999998</v>
      </c>
      <c r="N164" s="15">
        <v>4.569</v>
      </c>
      <c r="O164" s="15">
        <v>92.147446237798079</v>
      </c>
    </row>
    <row r="165" spans="1:15" ht="15.5" x14ac:dyDescent="0.35">
      <c r="A165"/>
      <c r="B165"/>
      <c r="C165"/>
      <c r="D165"/>
      <c r="F165" s="169">
        <v>45870</v>
      </c>
      <c r="G165" s="171">
        <v>108.49146672995597</v>
      </c>
      <c r="H165" s="171">
        <v>106.05920467625471</v>
      </c>
      <c r="I165" s="171">
        <v>106.9357079643039</v>
      </c>
      <c r="K165" s="169">
        <v>45870</v>
      </c>
      <c r="L165" s="171">
        <v>4.2159000000000004</v>
      </c>
      <c r="M165" s="171">
        <v>2.6789999999999998</v>
      </c>
      <c r="N165" s="171">
        <v>4.5279999999999996</v>
      </c>
      <c r="O165" s="171">
        <v>91.385142920349921</v>
      </c>
    </row>
    <row r="166" spans="1:15" ht="15.5" x14ac:dyDescent="0.35">
      <c r="A166"/>
      <c r="B166"/>
      <c r="C166"/>
      <c r="D166"/>
      <c r="F166" s="168">
        <v>45873</v>
      </c>
      <c r="G166" s="15">
        <v>109.83915163545352</v>
      </c>
      <c r="H166" s="15">
        <v>107.62220676921193</v>
      </c>
      <c r="I166" s="15">
        <v>109.02495444256812</v>
      </c>
      <c r="K166" s="168">
        <v>45873</v>
      </c>
      <c r="L166" s="15">
        <v>4.1923000000000004</v>
      </c>
      <c r="M166" s="15">
        <v>2.6240000000000001</v>
      </c>
      <c r="N166" s="15">
        <v>4.5090000000000003</v>
      </c>
      <c r="O166" s="15">
        <v>91.056071234341445</v>
      </c>
    </row>
    <row r="167" spans="1:15" ht="15.5" x14ac:dyDescent="0.35">
      <c r="A167"/>
      <c r="B167"/>
      <c r="C167"/>
      <c r="D167"/>
      <c r="F167" s="169">
        <v>45874</v>
      </c>
      <c r="G167" s="171">
        <v>109.5867135582981</v>
      </c>
      <c r="H167" s="171">
        <v>107.09939251534013</v>
      </c>
      <c r="I167" s="171">
        <v>108.31535115860096</v>
      </c>
      <c r="K167" s="169">
        <v>45874</v>
      </c>
      <c r="L167" s="171">
        <v>4.21</v>
      </c>
      <c r="M167" s="171">
        <v>2.6240000000000001</v>
      </c>
      <c r="N167" s="171">
        <v>4.516</v>
      </c>
      <c r="O167" s="171">
        <v>91.054227695484258</v>
      </c>
    </row>
    <row r="168" spans="1:15" ht="15.5" x14ac:dyDescent="0.35">
      <c r="A168"/>
      <c r="B168"/>
      <c r="C168"/>
      <c r="D168"/>
      <c r="F168" s="168">
        <v>45875</v>
      </c>
      <c r="G168" s="15">
        <v>110.39473116423579</v>
      </c>
      <c r="H168" s="15">
        <v>107.87927836331086</v>
      </c>
      <c r="I168" s="15">
        <v>109.62482632766446</v>
      </c>
      <c r="K168" s="168">
        <v>45875</v>
      </c>
      <c r="L168" s="15">
        <v>4.2256999999999998</v>
      </c>
      <c r="M168" s="15">
        <v>2.65</v>
      </c>
      <c r="N168" s="15">
        <v>4.5259999999999998</v>
      </c>
      <c r="O168" s="15">
        <v>90.496557191184209</v>
      </c>
    </row>
    <row r="169" spans="1:15" ht="15.5" x14ac:dyDescent="0.35">
      <c r="A169"/>
      <c r="B169"/>
      <c r="C169"/>
      <c r="D169"/>
      <c r="F169" s="169">
        <v>45876</v>
      </c>
      <c r="G169" s="171">
        <v>110.52472598601881</v>
      </c>
      <c r="H169" s="171">
        <v>107.7932477901534</v>
      </c>
      <c r="I169" s="171">
        <v>110.00430329365085</v>
      </c>
      <c r="K169" s="169">
        <v>45876</v>
      </c>
      <c r="L169" s="171">
        <v>4.25</v>
      </c>
      <c r="M169" s="171">
        <v>2.63</v>
      </c>
      <c r="N169" s="171">
        <v>4.5469999999999997</v>
      </c>
      <c r="O169" s="171">
        <v>90.702111773760919</v>
      </c>
    </row>
    <row r="170" spans="1:15" ht="15.5" x14ac:dyDescent="0.35">
      <c r="A170"/>
      <c r="B170"/>
      <c r="C170"/>
      <c r="D170"/>
      <c r="F170" s="168">
        <v>45877</v>
      </c>
      <c r="G170" s="15">
        <v>111.25884612065246</v>
      </c>
      <c r="H170" s="15">
        <v>108.63400111873749</v>
      </c>
      <c r="I170" s="15">
        <v>111.07789997198456</v>
      </c>
      <c r="K170" s="168">
        <v>45877</v>
      </c>
      <c r="L170" s="15">
        <v>4.2828999999999997</v>
      </c>
      <c r="M170" s="15">
        <v>2.69</v>
      </c>
      <c r="N170" s="15">
        <v>4.601</v>
      </c>
      <c r="O170" s="15">
        <v>90.499322499469997</v>
      </c>
    </row>
    <row r="171" spans="1:15" ht="15.5" x14ac:dyDescent="0.35">
      <c r="A171"/>
      <c r="B171"/>
      <c r="C171"/>
      <c r="D171"/>
      <c r="F171" s="169">
        <v>45880</v>
      </c>
      <c r="G171" s="171">
        <v>110.93008328298954</v>
      </c>
      <c r="H171" s="171">
        <v>108.36196768582857</v>
      </c>
      <c r="I171" s="171">
        <v>110.74326840072312</v>
      </c>
      <c r="K171" s="169">
        <v>45880</v>
      </c>
      <c r="L171" s="171">
        <v>4.2849000000000004</v>
      </c>
      <c r="M171" s="171">
        <v>2.6960000000000002</v>
      </c>
      <c r="N171" s="171">
        <v>4.5650000000000004</v>
      </c>
      <c r="O171" s="171">
        <v>90.812724105192331</v>
      </c>
    </row>
    <row r="172" spans="1:15" ht="15.5" x14ac:dyDescent="0.35">
      <c r="A172"/>
      <c r="B172"/>
      <c r="C172"/>
      <c r="D172"/>
      <c r="F172" s="168">
        <v>45881</v>
      </c>
      <c r="G172" s="15">
        <v>112.09976698023645</v>
      </c>
      <c r="H172" s="15">
        <v>109.59138878168126</v>
      </c>
      <c r="I172" s="15">
        <v>112.27867943258664</v>
      </c>
      <c r="K172" s="168">
        <v>45881</v>
      </c>
      <c r="L172" s="15">
        <v>4.2888000000000002</v>
      </c>
      <c r="M172" s="15">
        <v>2.7440000000000002</v>
      </c>
      <c r="N172" s="15">
        <v>4.6260000000000003</v>
      </c>
      <c r="O172" s="15">
        <v>90.422815636896587</v>
      </c>
    </row>
    <row r="173" spans="1:15" ht="15.5" x14ac:dyDescent="0.35">
      <c r="A173"/>
      <c r="B173"/>
      <c r="C173"/>
      <c r="D173"/>
      <c r="F173" s="169">
        <v>45882</v>
      </c>
      <c r="G173" s="171">
        <v>112.67934970225252</v>
      </c>
      <c r="H173" s="171">
        <v>109.94537228625398</v>
      </c>
      <c r="I173" s="171">
        <v>112.44045427452734</v>
      </c>
      <c r="K173" s="169">
        <v>45882</v>
      </c>
      <c r="L173" s="171">
        <v>4.2325999999999997</v>
      </c>
      <c r="M173" s="171">
        <v>2.68</v>
      </c>
      <c r="N173" s="171">
        <v>4.5890000000000004</v>
      </c>
      <c r="O173" s="171">
        <v>90.18592089374765</v>
      </c>
    </row>
    <row r="174" spans="1:15" ht="15.5" x14ac:dyDescent="0.35">
      <c r="A174"/>
      <c r="B174"/>
      <c r="C174"/>
      <c r="D174"/>
      <c r="F174" s="168">
        <v>45883</v>
      </c>
      <c r="G174" s="15">
        <v>112.57686415810821</v>
      </c>
      <c r="H174" s="15">
        <v>109.97869638178533</v>
      </c>
      <c r="I174" s="15">
        <v>112.42766349797184</v>
      </c>
      <c r="K174" s="168">
        <v>45883</v>
      </c>
      <c r="L174" s="15">
        <v>4.2849000000000004</v>
      </c>
      <c r="M174" s="15">
        <v>2.7120000000000002</v>
      </c>
      <c r="N174" s="15">
        <v>4.641</v>
      </c>
      <c r="O174" s="15">
        <v>90.567533437186029</v>
      </c>
    </row>
    <row r="175" spans="1:15" ht="15.5" x14ac:dyDescent="0.35">
      <c r="A175"/>
      <c r="B175"/>
      <c r="C175"/>
      <c r="D175"/>
      <c r="F175" s="169">
        <v>45884</v>
      </c>
      <c r="G175" s="171">
        <v>112.58738241132305</v>
      </c>
      <c r="H175" s="171">
        <v>109.66007722349076</v>
      </c>
      <c r="I175" s="171">
        <v>111.97356503799169</v>
      </c>
      <c r="K175" s="169">
        <v>45884</v>
      </c>
      <c r="L175" s="171">
        <v>4.3159999999999998</v>
      </c>
      <c r="M175" s="171">
        <v>2.7879999999999998</v>
      </c>
      <c r="N175" s="171">
        <v>4.6959999999999997</v>
      </c>
      <c r="O175" s="171">
        <v>90.196982126890788</v>
      </c>
    </row>
    <row r="176" spans="1:15" ht="15.5" x14ac:dyDescent="0.35">
      <c r="A176"/>
      <c r="B176"/>
      <c r="C176"/>
      <c r="D176"/>
      <c r="F176" s="168">
        <v>45887</v>
      </c>
      <c r="G176" s="15">
        <v>112.48381807197723</v>
      </c>
      <c r="H176" s="15">
        <v>109.64902586527883</v>
      </c>
      <c r="I176" s="15">
        <v>112.0087267273892</v>
      </c>
      <c r="K176" s="168">
        <v>45887</v>
      </c>
      <c r="L176" s="15">
        <v>4.3334999999999999</v>
      </c>
      <c r="M176" s="15">
        <v>2.7629999999999999</v>
      </c>
      <c r="N176" s="15">
        <v>4.7380000000000004</v>
      </c>
      <c r="O176" s="15">
        <v>90.487339496898258</v>
      </c>
    </row>
    <row r="177" spans="1:15" ht="15.5" x14ac:dyDescent="0.35">
      <c r="A177"/>
      <c r="B177"/>
      <c r="C177"/>
      <c r="D177"/>
      <c r="F177" s="169">
        <v>45888</v>
      </c>
      <c r="G177" s="171">
        <v>112.06039095538102</v>
      </c>
      <c r="H177" s="171">
        <v>109.00668692182269</v>
      </c>
      <c r="I177" s="171">
        <v>110.37844645402907</v>
      </c>
      <c r="K177" s="169">
        <v>45888</v>
      </c>
      <c r="L177" s="171">
        <v>4.3061999999999996</v>
      </c>
      <c r="M177" s="171">
        <v>2.75</v>
      </c>
      <c r="N177" s="171">
        <v>4.74</v>
      </c>
      <c r="O177" s="171">
        <v>90.577672900900581</v>
      </c>
    </row>
    <row r="178" spans="1:15" ht="15.5" x14ac:dyDescent="0.35">
      <c r="A178"/>
      <c r="B178"/>
      <c r="C178"/>
      <c r="D178"/>
      <c r="F178" s="168">
        <v>45889</v>
      </c>
      <c r="G178" s="15">
        <v>111.89344739794598</v>
      </c>
      <c r="H178" s="15">
        <v>108.74162434563208</v>
      </c>
      <c r="I178" s="15">
        <v>109.64264020270534</v>
      </c>
      <c r="K178" s="168">
        <v>45889</v>
      </c>
      <c r="L178" s="15">
        <v>4.2907000000000002</v>
      </c>
      <c r="M178" s="15">
        <v>2.7170000000000001</v>
      </c>
      <c r="N178" s="15">
        <v>4.6719999999999997</v>
      </c>
      <c r="O178" s="15">
        <v>90.5343497377566</v>
      </c>
    </row>
    <row r="179" spans="1:15" ht="15.5" x14ac:dyDescent="0.35">
      <c r="A179"/>
      <c r="B179"/>
      <c r="C179"/>
      <c r="D179"/>
      <c r="F179" s="169">
        <v>45890</v>
      </c>
      <c r="G179" s="171">
        <v>111.44170190730991</v>
      </c>
      <c r="H179" s="171">
        <v>108.30620083208227</v>
      </c>
      <c r="I179" s="171">
        <v>109.26694350671309</v>
      </c>
      <c r="K179" s="169">
        <v>45890</v>
      </c>
      <c r="L179" s="171">
        <v>4.3277000000000001</v>
      </c>
      <c r="M179" s="171">
        <v>2.7570000000000001</v>
      </c>
      <c r="N179" s="171">
        <v>4.7290000000000001</v>
      </c>
      <c r="O179" s="171">
        <v>90.903979278623254</v>
      </c>
    </row>
    <row r="180" spans="1:15" ht="15.5" x14ac:dyDescent="0.35">
      <c r="A180"/>
      <c r="B180"/>
      <c r="C180"/>
      <c r="D180"/>
      <c r="F180" s="168">
        <v>45891</v>
      </c>
      <c r="G180" s="15">
        <v>113.07931302321568</v>
      </c>
      <c r="H180" s="15">
        <v>109.95098297580772</v>
      </c>
      <c r="I180" s="15">
        <v>111.31880156119973</v>
      </c>
      <c r="K180" s="168">
        <v>45891</v>
      </c>
      <c r="L180" s="15">
        <v>4.2537000000000003</v>
      </c>
      <c r="M180" s="15">
        <v>2.722</v>
      </c>
      <c r="N180" s="15">
        <v>4.6929999999999996</v>
      </c>
      <c r="O180" s="15">
        <v>90.071621484601835</v>
      </c>
    </row>
    <row r="181" spans="1:15" ht="15.5" x14ac:dyDescent="0.35">
      <c r="A181"/>
      <c r="B181"/>
      <c r="C181"/>
      <c r="D181"/>
      <c r="F181" s="169">
        <v>45894</v>
      </c>
      <c r="G181" s="171">
        <v>112.57578536290671</v>
      </c>
      <c r="H181" s="171">
        <v>109.48189532493542</v>
      </c>
      <c r="I181" s="171">
        <v>111.07411970199044</v>
      </c>
      <c r="K181" s="169">
        <v>45894</v>
      </c>
      <c r="L181" s="171">
        <v>4.2751000000000001</v>
      </c>
      <c r="M181" s="171">
        <v>2.7570000000000001</v>
      </c>
      <c r="N181" s="171">
        <v>4.6929999999999996</v>
      </c>
      <c r="O181" s="171">
        <v>90.729764856618772</v>
      </c>
    </row>
    <row r="182" spans="1:15" ht="15.5" x14ac:dyDescent="0.35">
      <c r="A182"/>
      <c r="B182"/>
      <c r="C182"/>
      <c r="D182"/>
      <c r="F182" s="168">
        <v>45895</v>
      </c>
      <c r="G182" s="15">
        <v>112.66020108742556</v>
      </c>
      <c r="H182" s="15">
        <v>109.93449094893761</v>
      </c>
      <c r="I182" s="15">
        <v>111.56596907739144</v>
      </c>
      <c r="K182" s="168">
        <v>45895</v>
      </c>
      <c r="L182" s="15">
        <v>4.2614999999999998</v>
      </c>
      <c r="M182" s="15">
        <v>2.7229999999999999</v>
      </c>
      <c r="N182" s="15">
        <v>4.74</v>
      </c>
      <c r="O182" s="15">
        <v>90.540802123756762</v>
      </c>
    </row>
    <row r="183" spans="1:15" ht="15.5" x14ac:dyDescent="0.35">
      <c r="A183"/>
      <c r="B183"/>
      <c r="C183"/>
      <c r="D183"/>
      <c r="F183" s="169">
        <v>45896</v>
      </c>
      <c r="G183" s="171">
        <v>112.75648355916113</v>
      </c>
      <c r="H183" s="171">
        <v>110.19734325348584</v>
      </c>
      <c r="I183" s="171">
        <v>111.8035046727762</v>
      </c>
      <c r="K183" s="169">
        <v>45896</v>
      </c>
      <c r="L183" s="171">
        <v>4.2343000000000002</v>
      </c>
      <c r="M183" s="171">
        <v>2.7</v>
      </c>
      <c r="N183" s="171">
        <v>4.7359999999999998</v>
      </c>
      <c r="O183" s="171">
        <v>90.547254509756939</v>
      </c>
    </row>
    <row r="184" spans="1:15" ht="15.5" x14ac:dyDescent="0.35">
      <c r="A184"/>
      <c r="B184"/>
      <c r="C184"/>
      <c r="D184"/>
      <c r="F184" s="168">
        <v>45897</v>
      </c>
      <c r="G184" s="15">
        <v>113.27322646068869</v>
      </c>
      <c r="H184" s="15">
        <v>110.5452060058181</v>
      </c>
      <c r="I184" s="15">
        <v>112.39913022719421</v>
      </c>
      <c r="K184" s="168">
        <v>45897</v>
      </c>
      <c r="L184" s="15">
        <v>4.2032999999999996</v>
      </c>
      <c r="M184" s="15">
        <v>2.6949999999999998</v>
      </c>
      <c r="N184" s="15">
        <v>4.6989999999999998</v>
      </c>
      <c r="O184" s="15">
        <v>90.161033119175571</v>
      </c>
    </row>
    <row r="185" spans="1:15" ht="15.5" x14ac:dyDescent="0.35">
      <c r="A185"/>
      <c r="B185"/>
      <c r="C185"/>
      <c r="D185"/>
      <c r="F185" s="169">
        <v>45898</v>
      </c>
      <c r="G185" s="171">
        <v>112.67260723224304</v>
      </c>
      <c r="H185" s="171">
        <v>109.83791908025498</v>
      </c>
      <c r="I185" s="171">
        <v>111.10653681180314</v>
      </c>
      <c r="K185" s="169">
        <v>45898</v>
      </c>
      <c r="L185" s="171">
        <v>4.2283999999999997</v>
      </c>
      <c r="M185" s="171">
        <v>2.7240000000000002</v>
      </c>
      <c r="N185" s="171">
        <v>4.7220000000000004</v>
      </c>
      <c r="O185" s="171">
        <v>90.122318803174579</v>
      </c>
    </row>
    <row r="186" spans="1:15" ht="15.5" x14ac:dyDescent="0.35">
      <c r="A186"/>
      <c r="B186"/>
      <c r="C186"/>
      <c r="D186"/>
      <c r="F186" s="168">
        <v>45901</v>
      </c>
      <c r="G186" s="15">
        <v>112.6596616898248</v>
      </c>
      <c r="H186" s="15">
        <v>109.83791908025498</v>
      </c>
      <c r="I186" s="15">
        <v>111.10653681180314</v>
      </c>
      <c r="K186" s="168">
        <v>45901</v>
      </c>
      <c r="L186" s="15">
        <v>4.2283999999999997</v>
      </c>
      <c r="M186" s="15">
        <v>2.7480000000000002</v>
      </c>
      <c r="N186" s="15">
        <v>4.75</v>
      </c>
      <c r="O186" s="15">
        <v>90.122318803174579</v>
      </c>
    </row>
    <row r="187" spans="1:15" ht="15.5" x14ac:dyDescent="0.35">
      <c r="A187"/>
      <c r="B187"/>
      <c r="C187"/>
      <c r="D187"/>
      <c r="F187" s="169">
        <v>45902</v>
      </c>
      <c r="G187" s="171">
        <v>111.7453827565375</v>
      </c>
      <c r="H187" s="171">
        <v>109.07758563527456</v>
      </c>
      <c r="I187" s="171">
        <v>110.1955435277376</v>
      </c>
      <c r="K187" s="169">
        <v>45902</v>
      </c>
      <c r="L187" s="171">
        <v>4.2614000000000001</v>
      </c>
      <c r="M187" s="171">
        <v>2.786</v>
      </c>
      <c r="N187" s="171">
        <v>4.8</v>
      </c>
      <c r="O187" s="171">
        <v>90.699346465475145</v>
      </c>
    </row>
    <row r="188" spans="1:15" ht="15.5" x14ac:dyDescent="0.35">
      <c r="A188"/>
      <c r="B188"/>
      <c r="C188"/>
      <c r="D188"/>
      <c r="F188" s="168">
        <v>45903</v>
      </c>
      <c r="G188" s="15">
        <v>112.16449469232761</v>
      </c>
      <c r="H188" s="15">
        <v>109.63389400557328</v>
      </c>
      <c r="I188" s="15">
        <v>111.32496391913536</v>
      </c>
      <c r="K188" s="168">
        <v>45903</v>
      </c>
      <c r="L188" s="15">
        <v>4.2168000000000001</v>
      </c>
      <c r="M188" s="15">
        <v>2.74</v>
      </c>
      <c r="N188" s="15">
        <v>4.7480000000000002</v>
      </c>
      <c r="O188" s="15">
        <v>90.464295261183366</v>
      </c>
    </row>
    <row r="189" spans="1:15" ht="15.5" x14ac:dyDescent="0.35">
      <c r="A189"/>
      <c r="B189"/>
      <c r="C189"/>
      <c r="D189"/>
      <c r="F189" s="169">
        <v>45904</v>
      </c>
      <c r="G189" s="171">
        <v>112.97952446707518</v>
      </c>
      <c r="H189" s="171">
        <v>110.5489464655206</v>
      </c>
      <c r="I189" s="171">
        <v>112.41223171087252</v>
      </c>
      <c r="K189" s="169">
        <v>45904</v>
      </c>
      <c r="L189" s="171">
        <v>4.1607000000000003</v>
      </c>
      <c r="M189" s="171">
        <v>2.7189999999999999</v>
      </c>
      <c r="N189" s="171">
        <v>4.72</v>
      </c>
      <c r="O189" s="171">
        <v>90.653257994045362</v>
      </c>
    </row>
    <row r="190" spans="1:15" ht="15.5" x14ac:dyDescent="0.35">
      <c r="A190"/>
      <c r="B190"/>
      <c r="C190"/>
      <c r="D190"/>
      <c r="F190" s="168">
        <v>45905</v>
      </c>
      <c r="G190" s="15">
        <v>113.03697031155605</v>
      </c>
      <c r="H190" s="15">
        <v>110.19904346244154</v>
      </c>
      <c r="I190" s="15">
        <v>112.37442901093118</v>
      </c>
      <c r="K190" s="168">
        <v>45905</v>
      </c>
      <c r="L190" s="15">
        <v>4.0742000000000003</v>
      </c>
      <c r="M190" s="15">
        <v>2.6619999999999999</v>
      </c>
      <c r="N190" s="15">
        <v>4.6459999999999999</v>
      </c>
      <c r="O190" s="15">
        <v>90.119553494888791</v>
      </c>
    </row>
    <row r="191" spans="1:15" ht="15.5" x14ac:dyDescent="0.35">
      <c r="A191"/>
      <c r="B191"/>
      <c r="C191"/>
      <c r="D191"/>
      <c r="F191" s="169">
        <v>45908</v>
      </c>
      <c r="G191" s="171">
        <v>113.39243333045654</v>
      </c>
      <c r="H191" s="171">
        <v>110.43112198489193</v>
      </c>
      <c r="I191" s="171">
        <v>112.88352263164789</v>
      </c>
      <c r="K191" s="169">
        <v>45908</v>
      </c>
      <c r="L191" s="171">
        <v>4.0397999999999996</v>
      </c>
      <c r="M191" s="171">
        <v>2.6419999999999999</v>
      </c>
      <c r="N191" s="171">
        <v>4.6050000000000004</v>
      </c>
      <c r="O191" s="171">
        <v>89.830117894309907</v>
      </c>
    </row>
    <row r="192" spans="1:15" ht="15.5" x14ac:dyDescent="0.35">
      <c r="A192"/>
      <c r="B192"/>
      <c r="C192"/>
      <c r="D192"/>
      <c r="F192" s="168">
        <v>45909</v>
      </c>
      <c r="G192" s="15">
        <v>113.6270712867869</v>
      </c>
      <c r="H192" s="15">
        <v>110.72797846855377</v>
      </c>
      <c r="I192" s="15">
        <v>113.30188977250542</v>
      </c>
      <c r="K192" s="168">
        <v>45909</v>
      </c>
      <c r="L192" s="15">
        <v>4.0875000000000004</v>
      </c>
      <c r="M192" s="15">
        <v>2.6589999999999998</v>
      </c>
      <c r="N192" s="15">
        <v>4.6230000000000002</v>
      </c>
      <c r="O192" s="15">
        <v>90.137988883460693</v>
      </c>
    </row>
    <row r="193" spans="1:15" ht="15.5" x14ac:dyDescent="0.35">
      <c r="A193"/>
      <c r="B193"/>
      <c r="C193"/>
      <c r="D193"/>
      <c r="F193" s="169">
        <v>45910</v>
      </c>
      <c r="G193" s="171">
        <v>113.91187321998792</v>
      </c>
      <c r="H193" s="171">
        <v>111.05832906864252</v>
      </c>
      <c r="I193" s="171">
        <v>113.33591220245263</v>
      </c>
      <c r="K193" s="169">
        <v>45910</v>
      </c>
      <c r="L193" s="171">
        <v>4.0453999999999999</v>
      </c>
      <c r="M193" s="171">
        <v>2.6520000000000001</v>
      </c>
      <c r="N193" s="171">
        <v>4.633</v>
      </c>
      <c r="O193" s="171">
        <v>90.130614728031929</v>
      </c>
    </row>
    <row r="194" spans="1:15" ht="15.5" x14ac:dyDescent="0.35">
      <c r="A194"/>
      <c r="B194"/>
      <c r="C194"/>
      <c r="D194"/>
      <c r="F194" s="168">
        <v>45911</v>
      </c>
      <c r="G194" s="15">
        <v>114.76304263398636</v>
      </c>
      <c r="H194" s="15">
        <v>112.00075489277633</v>
      </c>
      <c r="I194" s="15">
        <v>114.14898095831396</v>
      </c>
      <c r="K194" s="168">
        <v>45911</v>
      </c>
      <c r="L194" s="15">
        <v>4.0206</v>
      </c>
      <c r="M194" s="15">
        <v>2.657</v>
      </c>
      <c r="N194" s="15">
        <v>4.6059999999999999</v>
      </c>
      <c r="O194" s="15">
        <v>89.901094140311756</v>
      </c>
    </row>
    <row r="195" spans="1:15" ht="15.5" x14ac:dyDescent="0.35">
      <c r="A195"/>
      <c r="B195"/>
      <c r="C195"/>
      <c r="D195"/>
      <c r="F195" s="169">
        <v>45912</v>
      </c>
      <c r="G195" s="171">
        <v>114.69292094588764</v>
      </c>
      <c r="H195" s="171">
        <v>111.94668824798568</v>
      </c>
      <c r="I195" s="171">
        <v>114.65662461245758</v>
      </c>
      <c r="K195" s="169">
        <v>45912</v>
      </c>
      <c r="L195" s="171">
        <v>4.0643000000000002</v>
      </c>
      <c r="M195" s="171">
        <v>2.7149999999999999</v>
      </c>
      <c r="N195" s="171">
        <v>4.6710000000000003</v>
      </c>
      <c r="O195" s="171">
        <v>89.918607759455043</v>
      </c>
    </row>
    <row r="196" spans="1:15" ht="15.5" x14ac:dyDescent="0.35">
      <c r="A196"/>
      <c r="B196"/>
      <c r="C196"/>
      <c r="D196"/>
      <c r="F196" s="168">
        <v>45915</v>
      </c>
      <c r="G196" s="15">
        <v>115.2495792698714</v>
      </c>
      <c r="H196" s="15">
        <v>112.47358300335111</v>
      </c>
      <c r="I196" s="15">
        <v>115.73193017996675</v>
      </c>
      <c r="K196" s="168">
        <v>45915</v>
      </c>
      <c r="L196" s="15">
        <v>4.0374999999999996</v>
      </c>
      <c r="M196" s="15">
        <v>2.6909999999999998</v>
      </c>
      <c r="N196" s="15">
        <v>4.633</v>
      </c>
      <c r="O196" s="15">
        <v>89.69000894116347</v>
      </c>
    </row>
    <row r="197" spans="1:15" ht="15.5" x14ac:dyDescent="0.35">
      <c r="A197"/>
      <c r="B197"/>
      <c r="C197"/>
      <c r="D197"/>
      <c r="F197" s="169">
        <v>45916</v>
      </c>
      <c r="G197" s="171">
        <v>115.15680288254077</v>
      </c>
      <c r="H197" s="171">
        <v>112.32872520032713</v>
      </c>
      <c r="I197" s="171">
        <v>115.6553408741952</v>
      </c>
      <c r="K197" s="169">
        <v>45916</v>
      </c>
      <c r="L197" s="171">
        <v>4.0278999999999998</v>
      </c>
      <c r="M197" s="171">
        <v>2.6930000000000001</v>
      </c>
      <c r="N197" s="171">
        <v>4.6390000000000002</v>
      </c>
      <c r="O197" s="171">
        <v>89.073345193433312</v>
      </c>
    </row>
    <row r="198" spans="1:15" ht="15.5" x14ac:dyDescent="0.35">
      <c r="A198"/>
      <c r="B198"/>
      <c r="C198"/>
      <c r="D198"/>
      <c r="F198" s="168">
        <v>45917</v>
      </c>
      <c r="G198" s="15">
        <v>115.02276257875204</v>
      </c>
      <c r="H198" s="15">
        <v>112.21974180626799</v>
      </c>
      <c r="I198" s="15">
        <v>115.27922990203922</v>
      </c>
      <c r="K198" s="168">
        <v>45917</v>
      </c>
      <c r="L198" s="15">
        <v>4.0872000000000002</v>
      </c>
      <c r="M198" s="15">
        <v>2.6749999999999998</v>
      </c>
      <c r="N198" s="15">
        <v>4.625</v>
      </c>
      <c r="O198" s="15">
        <v>89.294569856296164</v>
      </c>
    </row>
    <row r="199" spans="1:15" ht="15.5" x14ac:dyDescent="0.35">
      <c r="A199"/>
      <c r="B199"/>
      <c r="C199"/>
      <c r="D199"/>
      <c r="F199" s="169">
        <v>45918</v>
      </c>
      <c r="G199" s="171">
        <v>115.4132864417019</v>
      </c>
      <c r="H199" s="171">
        <v>112.75717785715864</v>
      </c>
      <c r="I199" s="171">
        <v>116.36354597610973</v>
      </c>
      <c r="K199" s="169">
        <v>45918</v>
      </c>
      <c r="L199" s="171">
        <v>4.1044</v>
      </c>
      <c r="M199" s="171">
        <v>2.726</v>
      </c>
      <c r="N199" s="171">
        <v>4.6760000000000002</v>
      </c>
      <c r="O199" s="171">
        <v>89.732410334878836</v>
      </c>
    </row>
    <row r="200" spans="1:15" ht="15.5" x14ac:dyDescent="0.35">
      <c r="A200"/>
      <c r="B200"/>
      <c r="C200"/>
      <c r="D200"/>
      <c r="F200" s="168">
        <v>45919</v>
      </c>
      <c r="G200" s="15">
        <v>115.80461940105292</v>
      </c>
      <c r="H200" s="15">
        <v>113.30804555879917</v>
      </c>
      <c r="I200" s="15">
        <v>117.19603392714642</v>
      </c>
      <c r="K200" s="168">
        <v>45919</v>
      </c>
      <c r="L200" s="15">
        <v>4.1273999999999997</v>
      </c>
      <c r="M200" s="15">
        <v>2.7480000000000002</v>
      </c>
      <c r="N200" s="15">
        <v>4.7149999999999999</v>
      </c>
      <c r="O200" s="15">
        <v>90.005254085743005</v>
      </c>
    </row>
    <row r="201" spans="1:15" ht="15.5" x14ac:dyDescent="0.35">
      <c r="A201"/>
      <c r="B201"/>
      <c r="C201"/>
      <c r="D201"/>
      <c r="F201" s="169">
        <v>45922</v>
      </c>
      <c r="G201" s="171">
        <v>116.21941615603693</v>
      </c>
      <c r="H201" s="171">
        <v>113.80773697087372</v>
      </c>
      <c r="I201" s="171">
        <v>118.01164012451069</v>
      </c>
      <c r="K201" s="169">
        <v>45922</v>
      </c>
      <c r="L201" s="171">
        <v>4.1467000000000001</v>
      </c>
      <c r="M201" s="171">
        <v>2.7480000000000002</v>
      </c>
      <c r="N201" s="171">
        <v>4.7119999999999997</v>
      </c>
      <c r="O201" s="171">
        <v>89.725957948878658</v>
      </c>
    </row>
    <row r="202" spans="1:15" ht="15.5" x14ac:dyDescent="0.35">
      <c r="A202"/>
      <c r="B202"/>
      <c r="C202"/>
      <c r="D202"/>
      <c r="F202" s="168">
        <v>45923</v>
      </c>
      <c r="G202" s="15">
        <v>115.79949512384569</v>
      </c>
      <c r="H202" s="15">
        <v>113.18155001249654</v>
      </c>
      <c r="I202" s="15">
        <v>116.89563192391404</v>
      </c>
      <c r="K202" s="168">
        <v>45923</v>
      </c>
      <c r="L202" s="15">
        <v>4.1060999999999996</v>
      </c>
      <c r="M202" s="15">
        <v>2.7490000000000001</v>
      </c>
      <c r="N202" s="15">
        <v>4.68</v>
      </c>
      <c r="O202" s="15">
        <v>89.654981702876853</v>
      </c>
    </row>
    <row r="203" spans="1:15" ht="15.5" x14ac:dyDescent="0.35">
      <c r="A203"/>
      <c r="B203"/>
      <c r="C203"/>
      <c r="D203"/>
      <c r="F203" s="169">
        <v>45924</v>
      </c>
      <c r="G203" s="171">
        <v>115.35961638042636</v>
      </c>
      <c r="H203" s="171">
        <v>112.85936041539506</v>
      </c>
      <c r="I203" s="171">
        <v>116.50408916465874</v>
      </c>
      <c r="K203" s="169">
        <v>45924</v>
      </c>
      <c r="L203" s="171">
        <v>4.1466000000000003</v>
      </c>
      <c r="M203" s="171">
        <v>2.7480000000000002</v>
      </c>
      <c r="N203" s="171">
        <v>4.6689999999999996</v>
      </c>
      <c r="O203" s="171">
        <v>90.216339284891291</v>
      </c>
    </row>
    <row r="204" spans="1:15" ht="15.5" x14ac:dyDescent="0.35">
      <c r="A204"/>
      <c r="B204"/>
      <c r="C204"/>
      <c r="D204"/>
      <c r="F204" s="168">
        <v>45925</v>
      </c>
      <c r="G204" s="15">
        <v>114.685369379477</v>
      </c>
      <c r="H204" s="15">
        <v>112.29404093763125</v>
      </c>
      <c r="I204" s="15">
        <v>115.91809553104765</v>
      </c>
      <c r="K204" s="168">
        <v>45925</v>
      </c>
      <c r="L204" s="15">
        <v>4.1698000000000004</v>
      </c>
      <c r="M204" s="15">
        <v>2.7730000000000001</v>
      </c>
      <c r="N204" s="15">
        <v>4.7569999999999997</v>
      </c>
      <c r="O204" s="15">
        <v>90.843142496335972</v>
      </c>
    </row>
    <row r="205" spans="1:15" ht="15.5" x14ac:dyDescent="0.35">
      <c r="A205"/>
      <c r="B205"/>
      <c r="C205"/>
      <c r="D205"/>
      <c r="F205" s="169">
        <v>45926</v>
      </c>
      <c r="G205" s="171">
        <v>115.3294101147838</v>
      </c>
      <c r="H205" s="171">
        <v>112.95678238855555</v>
      </c>
      <c r="I205" s="171">
        <v>116.43267831093394</v>
      </c>
      <c r="K205" s="169">
        <v>45926</v>
      </c>
      <c r="L205" s="171">
        <v>4.1755000000000004</v>
      </c>
      <c r="M205" s="171">
        <v>2.746</v>
      </c>
      <c r="N205" s="171">
        <v>4.7460000000000004</v>
      </c>
      <c r="O205" s="171">
        <v>90.473512955469332</v>
      </c>
    </row>
    <row r="206" spans="1:15" ht="15.5" x14ac:dyDescent="0.35">
      <c r="A206"/>
      <c r="B206"/>
      <c r="C206"/>
      <c r="D206"/>
      <c r="F206" s="168">
        <v>45929</v>
      </c>
      <c r="G206" s="15">
        <v>115.65655475964442</v>
      </c>
      <c r="H206" s="15">
        <v>113.25448897669523</v>
      </c>
      <c r="I206" s="15">
        <v>116.98718695610071</v>
      </c>
      <c r="K206" s="168">
        <v>45929</v>
      </c>
      <c r="L206" s="15">
        <v>4.1387</v>
      </c>
      <c r="M206" s="15">
        <v>2.7069999999999999</v>
      </c>
      <c r="N206" s="15">
        <v>4.7</v>
      </c>
      <c r="O206" s="15">
        <v>90.246757676034932</v>
      </c>
    </row>
    <row r="207" spans="1:15" ht="15.5" x14ac:dyDescent="0.35">
      <c r="A207"/>
      <c r="B207"/>
      <c r="C207"/>
      <c r="D207"/>
      <c r="F207" s="169">
        <v>45930</v>
      </c>
      <c r="G207" s="171">
        <v>116.15118235954085</v>
      </c>
      <c r="H207" s="171">
        <v>113.71779591711821</v>
      </c>
      <c r="I207" s="171">
        <v>117.34377516404039</v>
      </c>
      <c r="K207" s="169">
        <v>45930</v>
      </c>
      <c r="L207" s="171">
        <v>4.1502999999999997</v>
      </c>
      <c r="M207" s="171">
        <v>2.7109999999999999</v>
      </c>
      <c r="N207" s="171">
        <v>4.6989999999999998</v>
      </c>
      <c r="O207" s="171">
        <v>90.126005880888954</v>
      </c>
    </row>
    <row r="208" spans="1:15" ht="15.5" x14ac:dyDescent="0.35">
      <c r="A208"/>
      <c r="B208"/>
      <c r="C208"/>
      <c r="D208"/>
      <c r="F208" s="168">
        <v>45931</v>
      </c>
      <c r="G208" s="15">
        <v>116.58270044014843</v>
      </c>
      <c r="H208" s="15">
        <v>114.10442343363998</v>
      </c>
      <c r="I208" s="15">
        <v>117.83650487628935</v>
      </c>
      <c r="K208" s="168">
        <v>45931</v>
      </c>
      <c r="L208" s="15">
        <v>4.0980999999999996</v>
      </c>
      <c r="M208" s="15">
        <v>2.7130000000000001</v>
      </c>
      <c r="N208" s="15">
        <v>4.6959999999999997</v>
      </c>
      <c r="O208" s="15">
        <v>90.062403790315898</v>
      </c>
    </row>
    <row r="209" spans="1:15" ht="15.5" x14ac:dyDescent="0.35">
      <c r="A209"/>
      <c r="B209"/>
      <c r="C209"/>
      <c r="D209"/>
      <c r="F209" s="169">
        <v>45932</v>
      </c>
      <c r="G209" s="171">
        <v>116.71188616553032</v>
      </c>
      <c r="H209" s="171">
        <v>114.17498210530074</v>
      </c>
      <c r="I209" s="171">
        <v>118.29681747872563</v>
      </c>
      <c r="K209" s="169">
        <v>45932</v>
      </c>
      <c r="L209" s="171">
        <v>4.0827</v>
      </c>
      <c r="M209" s="171">
        <v>2.6989999999999998</v>
      </c>
      <c r="N209" s="171">
        <v>4.71</v>
      </c>
      <c r="O209" s="171">
        <v>90.191451510319226</v>
      </c>
    </row>
    <row r="210" spans="1:15" ht="15.5" x14ac:dyDescent="0.35">
      <c r="A210"/>
      <c r="B210"/>
      <c r="C210"/>
      <c r="D210"/>
      <c r="F210" s="168">
        <v>45933</v>
      </c>
      <c r="G210" s="15">
        <v>116.97619098990246</v>
      </c>
      <c r="H210" s="15">
        <v>114.18246302470574</v>
      </c>
      <c r="I210" s="15">
        <v>117.96777863567465</v>
      </c>
      <c r="K210" s="168">
        <v>45933</v>
      </c>
      <c r="L210" s="15">
        <v>4.1192000000000002</v>
      </c>
      <c r="M210" s="15">
        <v>2.698</v>
      </c>
      <c r="N210" s="15">
        <v>4.6900000000000004</v>
      </c>
      <c r="O210" s="15">
        <v>90.078073870602012</v>
      </c>
    </row>
    <row r="211" spans="1:15" ht="15.5" x14ac:dyDescent="0.35">
      <c r="A211"/>
      <c r="B211"/>
      <c r="C211"/>
      <c r="D211"/>
      <c r="F211" s="169">
        <v>45936</v>
      </c>
      <c r="G211" s="171">
        <v>117.3696815396565</v>
      </c>
      <c r="H211" s="171">
        <v>114.59884419795192</v>
      </c>
      <c r="I211" s="171">
        <v>118.80233796753006</v>
      </c>
      <c r="K211" s="169">
        <v>45936</v>
      </c>
      <c r="L211" s="171">
        <v>4.1520000000000001</v>
      </c>
      <c r="M211" s="171">
        <v>2.7189999999999999</v>
      </c>
      <c r="N211" s="171">
        <v>4.7359999999999998</v>
      </c>
      <c r="O211" s="171">
        <v>90.432955100611139</v>
      </c>
    </row>
    <row r="212" spans="1:15" ht="15.5" x14ac:dyDescent="0.35">
      <c r="A212"/>
      <c r="B212"/>
      <c r="C212"/>
      <c r="D212"/>
      <c r="F212" s="168">
        <v>45937</v>
      </c>
      <c r="G212" s="15">
        <v>116.81949598688183</v>
      </c>
      <c r="H212" s="15">
        <v>114.16206051723756</v>
      </c>
      <c r="I212" s="15">
        <v>118.0084294842417</v>
      </c>
      <c r="K212" s="168">
        <v>45937</v>
      </c>
      <c r="L212" s="15">
        <v>4.1230000000000002</v>
      </c>
      <c r="M212" s="15">
        <v>2.7090000000000001</v>
      </c>
      <c r="N212" s="15">
        <v>4.7190000000000003</v>
      </c>
      <c r="O212" s="15">
        <v>90.866186732050849</v>
      </c>
    </row>
    <row r="213" spans="1:15" ht="15.5" x14ac:dyDescent="0.35">
      <c r="A213"/>
      <c r="B213"/>
      <c r="C213"/>
      <c r="D213"/>
      <c r="F213" s="169">
        <v>45938</v>
      </c>
      <c r="G213" s="171">
        <v>117.3777725036679</v>
      </c>
      <c r="H213" s="171">
        <v>114.82735228159542</v>
      </c>
      <c r="I213" s="171">
        <v>119.32903832520576</v>
      </c>
      <c r="K213" s="169">
        <v>45938</v>
      </c>
      <c r="L213" s="171">
        <v>4.1170999999999998</v>
      </c>
      <c r="M213" s="171">
        <v>2.6789999999999998</v>
      </c>
      <c r="N213" s="171">
        <v>4.7089999999999996</v>
      </c>
      <c r="O213" s="171">
        <v>91.176823029487423</v>
      </c>
    </row>
    <row r="214" spans="1:15" ht="15.5" x14ac:dyDescent="0.35">
      <c r="A214"/>
      <c r="B214"/>
      <c r="C214"/>
      <c r="D214"/>
      <c r="F214" s="168">
        <v>45939</v>
      </c>
      <c r="G214" s="15">
        <v>116.98940623112107</v>
      </c>
      <c r="H214" s="15">
        <v>114.51094339494323</v>
      </c>
      <c r="I214" s="15">
        <v>119.23194234932906</v>
      </c>
      <c r="K214" s="168">
        <v>45939</v>
      </c>
      <c r="L214" s="15">
        <v>4.1383999999999999</v>
      </c>
      <c r="M214" s="15">
        <v>2.7029999999999998</v>
      </c>
      <c r="N214" s="15">
        <v>4.7450000000000001</v>
      </c>
      <c r="O214" s="15">
        <v>91.751085383502172</v>
      </c>
    </row>
    <row r="215" spans="1:15" ht="15.5" x14ac:dyDescent="0.35">
      <c r="A215"/>
      <c r="B215"/>
      <c r="C215"/>
      <c r="D215"/>
      <c r="F215" s="169">
        <v>45940</v>
      </c>
      <c r="G215" s="171">
        <v>114.29080003452145</v>
      </c>
      <c r="H215" s="171">
        <v>111.40636184187036</v>
      </c>
      <c r="I215" s="171">
        <v>114.98457598057874</v>
      </c>
      <c r="K215" s="169">
        <v>45940</v>
      </c>
      <c r="L215" s="171">
        <v>4.0321999999999996</v>
      </c>
      <c r="M215" s="171">
        <v>2.6440000000000001</v>
      </c>
      <c r="N215" s="171">
        <v>4.6749999999999998</v>
      </c>
      <c r="O215" s="171">
        <v>91.234894503488889</v>
      </c>
    </row>
    <row r="216" spans="1:15" ht="15.5" x14ac:dyDescent="0.35">
      <c r="A216"/>
      <c r="B216"/>
      <c r="C216"/>
      <c r="D216"/>
      <c r="F216" s="168">
        <v>45943</v>
      </c>
      <c r="G216" s="15">
        <v>115.58751186674723</v>
      </c>
      <c r="H216" s="15">
        <v>113.14414541547156</v>
      </c>
      <c r="I216" s="15">
        <v>117.52294960485821</v>
      </c>
      <c r="K216" s="168">
        <v>45943</v>
      </c>
      <c r="L216" s="15">
        <v>4.0321999999999996</v>
      </c>
      <c r="M216" s="15">
        <v>2.6360000000000001</v>
      </c>
      <c r="N216" s="15">
        <v>4.6580000000000004</v>
      </c>
      <c r="O216" s="15">
        <v>91.503129407210096</v>
      </c>
    </row>
    <row r="217" spans="1:15" ht="15.5" x14ac:dyDescent="0.35">
      <c r="A217"/>
      <c r="B217"/>
      <c r="C217"/>
      <c r="D217"/>
      <c r="F217" s="169">
        <v>45944</v>
      </c>
      <c r="G217" s="171">
        <v>115.37013463364114</v>
      </c>
      <c r="H217" s="171">
        <v>112.96715366318521</v>
      </c>
      <c r="I217" s="171">
        <v>116.62754346145341</v>
      </c>
      <c r="K217" s="169">
        <v>45944</v>
      </c>
      <c r="L217" s="171">
        <v>4.0320999999999998</v>
      </c>
      <c r="M217" s="171">
        <v>2.61</v>
      </c>
      <c r="N217" s="171">
        <v>4.59</v>
      </c>
      <c r="O217" s="171">
        <v>91.298496594061959</v>
      </c>
    </row>
    <row r="218" spans="1:15" ht="15.5" x14ac:dyDescent="0.35">
      <c r="A218"/>
      <c r="B218"/>
      <c r="C218"/>
      <c r="D218"/>
      <c r="F218" s="168">
        <v>45945</v>
      </c>
      <c r="G218" s="15">
        <v>116.03170579097264</v>
      </c>
      <c r="H218" s="15">
        <v>113.42195955882978</v>
      </c>
      <c r="I218" s="15">
        <v>117.39592217615127</v>
      </c>
      <c r="K218" s="168">
        <v>45945</v>
      </c>
      <c r="L218" s="15">
        <v>4.0282</v>
      </c>
      <c r="M218" s="15">
        <v>2.5710000000000002</v>
      </c>
      <c r="N218" s="15">
        <v>4.5430000000000001</v>
      </c>
      <c r="O218" s="15">
        <v>91.06436715919881</v>
      </c>
    </row>
    <row r="219" spans="1:15" ht="15.5" x14ac:dyDescent="0.35">
      <c r="A219"/>
      <c r="B219"/>
      <c r="C219"/>
      <c r="D219"/>
      <c r="F219" s="169">
        <v>45946</v>
      </c>
      <c r="G219" s="171">
        <v>115.75688271338569</v>
      </c>
      <c r="H219" s="171">
        <v>112.70804181833947</v>
      </c>
      <c r="I219" s="171">
        <v>116.83903144304297</v>
      </c>
      <c r="K219" s="169">
        <v>45946</v>
      </c>
      <c r="L219" s="171">
        <v>3.9744999999999999</v>
      </c>
      <c r="M219" s="171">
        <v>2.57</v>
      </c>
      <c r="N219" s="171">
        <v>4.5010000000000003</v>
      </c>
      <c r="O219" s="171">
        <v>90.643118530330824</v>
      </c>
    </row>
    <row r="220" spans="1:15" ht="15.5" x14ac:dyDescent="0.35">
      <c r="A220"/>
      <c r="B220"/>
      <c r="C220"/>
      <c r="D220"/>
      <c r="F220" s="168">
        <v>45947</v>
      </c>
      <c r="G220" s="15">
        <v>115.8736622939501</v>
      </c>
      <c r="H220" s="15">
        <v>113.3020948274543</v>
      </c>
      <c r="I220" s="15">
        <v>117.44713706689369</v>
      </c>
      <c r="K220" s="168">
        <v>45947</v>
      </c>
      <c r="L220" s="15">
        <v>4.0087999999999999</v>
      </c>
      <c r="M220" s="15">
        <v>2.58</v>
      </c>
      <c r="N220" s="15">
        <v>4.5309999999999997</v>
      </c>
      <c r="O220" s="15">
        <v>90.73253016490456</v>
      </c>
    </row>
    <row r="221" spans="1:15" ht="15.5" x14ac:dyDescent="0.35">
      <c r="A221"/>
      <c r="B221"/>
      <c r="C221"/>
      <c r="D221"/>
      <c r="F221" s="169">
        <v>45950</v>
      </c>
      <c r="G221" s="171">
        <v>117.20543497022524</v>
      </c>
      <c r="H221" s="171">
        <v>114.51128343673437</v>
      </c>
      <c r="I221" s="171">
        <v>119.05540891905511</v>
      </c>
      <c r="K221" s="169">
        <v>45950</v>
      </c>
      <c r="L221" s="171">
        <v>3.98</v>
      </c>
      <c r="M221" s="171">
        <v>2.577</v>
      </c>
      <c r="N221" s="171">
        <v>4.5049999999999999</v>
      </c>
      <c r="O221" s="171">
        <v>90.873560887479613</v>
      </c>
    </row>
    <row r="222" spans="1:15" ht="15.5" x14ac:dyDescent="0.35">
      <c r="A222"/>
      <c r="B222"/>
      <c r="C222"/>
      <c r="D222"/>
      <c r="F222" s="168">
        <v>45951</v>
      </c>
      <c r="G222" s="15">
        <v>117.09054328126346</v>
      </c>
      <c r="H222" s="15">
        <v>114.51502389643689</v>
      </c>
      <c r="I222" s="15">
        <v>118.86447939209116</v>
      </c>
      <c r="K222" s="168">
        <v>45951</v>
      </c>
      <c r="L222" s="15">
        <v>3.9626999999999999</v>
      </c>
      <c r="M222" s="15">
        <v>2.552</v>
      </c>
      <c r="N222" s="15">
        <v>4.4779999999999998</v>
      </c>
      <c r="O222" s="15">
        <v>91.19433664863071</v>
      </c>
    </row>
    <row r="223" spans="1:15" ht="15.5" x14ac:dyDescent="0.35">
      <c r="A223"/>
      <c r="B223"/>
      <c r="C223"/>
      <c r="D223"/>
      <c r="F223" s="169">
        <v>45952</v>
      </c>
      <c r="G223" s="171">
        <v>116.58890351255718</v>
      </c>
      <c r="H223" s="171">
        <v>113.90379877686966</v>
      </c>
      <c r="I223" s="171">
        <v>117.76007092407923</v>
      </c>
      <c r="K223" s="169">
        <v>45952</v>
      </c>
      <c r="L223" s="171">
        <v>3.9493</v>
      </c>
      <c r="M223" s="171">
        <v>2.5630000000000002</v>
      </c>
      <c r="N223" s="171">
        <v>4.4169999999999998</v>
      </c>
      <c r="O223" s="171">
        <v>91.160231179772694</v>
      </c>
    </row>
    <row r="224" spans="1:15" ht="15.5" x14ac:dyDescent="0.35">
      <c r="A224"/>
      <c r="B224"/>
      <c r="C224"/>
      <c r="D224"/>
      <c r="F224" s="168">
        <v>45953</v>
      </c>
      <c r="G224" s="15">
        <v>117.14583153534133</v>
      </c>
      <c r="H224" s="15">
        <v>114.56756035316739</v>
      </c>
      <c r="I224" s="15">
        <v>118.80301116629614</v>
      </c>
      <c r="K224" s="168">
        <v>45953</v>
      </c>
      <c r="L224" s="15">
        <v>4.0008999999999997</v>
      </c>
      <c r="M224" s="15">
        <v>2.5830000000000002</v>
      </c>
      <c r="N224" s="15">
        <v>4.423</v>
      </c>
      <c r="O224" s="15">
        <v>91.196180187487911</v>
      </c>
    </row>
    <row r="225" spans="1:15" ht="15.5" x14ac:dyDescent="0.35">
      <c r="A225"/>
      <c r="B225"/>
      <c r="C225"/>
      <c r="D225"/>
      <c r="F225" s="169">
        <v>45954</v>
      </c>
      <c r="G225" s="171">
        <v>117.89262751359281</v>
      </c>
      <c r="H225" s="171">
        <v>115.47292162206735</v>
      </c>
      <c r="I225" s="171">
        <v>120.16530654623658</v>
      </c>
      <c r="K225" s="169">
        <v>45954</v>
      </c>
      <c r="L225" s="171">
        <v>4.0007000000000001</v>
      </c>
      <c r="M225" s="171">
        <v>2.6259999999999999</v>
      </c>
      <c r="N225" s="171">
        <v>4.4320000000000004</v>
      </c>
      <c r="O225" s="171">
        <v>91.210928498345424</v>
      </c>
    </row>
    <row r="226" spans="1:15" ht="15.5" x14ac:dyDescent="0.35">
      <c r="A226"/>
      <c r="B226"/>
      <c r="C226"/>
      <c r="D226"/>
      <c r="F226" s="168">
        <v>45957</v>
      </c>
      <c r="G226" s="15">
        <v>119.17073012859238</v>
      </c>
      <c r="H226" s="15">
        <v>116.892086037374</v>
      </c>
      <c r="I226" s="15">
        <v>122.40545311714331</v>
      </c>
      <c r="K226" s="168">
        <v>45957</v>
      </c>
      <c r="L226" s="15">
        <v>3.9794999999999998</v>
      </c>
      <c r="M226" s="15">
        <v>2.6160000000000001</v>
      </c>
      <c r="N226" s="15">
        <v>4.4020000000000001</v>
      </c>
      <c r="O226" s="15">
        <v>91.055149464912859</v>
      </c>
    </row>
    <row r="227" spans="1:15" ht="15.5" x14ac:dyDescent="0.35">
      <c r="A227"/>
      <c r="B227"/>
      <c r="C227"/>
      <c r="D227"/>
      <c r="F227" s="169">
        <v>45958</v>
      </c>
      <c r="G227" s="171">
        <v>119.37057693967377</v>
      </c>
      <c r="H227" s="171">
        <v>117.15952890610257</v>
      </c>
      <c r="I227" s="171">
        <v>123.3895143595886</v>
      </c>
      <c r="K227" s="169">
        <v>45958</v>
      </c>
      <c r="L227" s="171">
        <v>3.9756</v>
      </c>
      <c r="M227" s="171">
        <v>2.6230000000000002</v>
      </c>
      <c r="N227" s="171">
        <v>4.4000000000000004</v>
      </c>
      <c r="O227" s="171">
        <v>90.948224211195821</v>
      </c>
    </row>
    <row r="228" spans="1:15" ht="15.5" x14ac:dyDescent="0.35">
      <c r="A228"/>
      <c r="B228"/>
      <c r="C228"/>
      <c r="D228"/>
      <c r="F228" s="168">
        <v>45959</v>
      </c>
      <c r="G228" s="15">
        <v>119.33740398722705</v>
      </c>
      <c r="H228" s="15">
        <v>117.15442827923552</v>
      </c>
      <c r="I228" s="15">
        <v>124.06778800867286</v>
      </c>
      <c r="K228" s="168">
        <v>45959</v>
      </c>
      <c r="L228" s="15">
        <v>4.0757000000000003</v>
      </c>
      <c r="M228" s="15">
        <v>2.621</v>
      </c>
      <c r="N228" s="15">
        <v>4.3920000000000003</v>
      </c>
      <c r="O228" s="15">
        <v>91.457962705208914</v>
      </c>
    </row>
    <row r="229" spans="1:15" ht="15.5" x14ac:dyDescent="0.35">
      <c r="A229"/>
      <c r="B229"/>
      <c r="C229"/>
      <c r="D229"/>
      <c r="F229" s="169">
        <v>45960</v>
      </c>
      <c r="G229" s="171">
        <v>118.16421420557521</v>
      </c>
      <c r="H229" s="171">
        <v>115.99403566698348</v>
      </c>
      <c r="I229" s="171">
        <v>122.11380269786993</v>
      </c>
      <c r="K229" s="169">
        <v>45960</v>
      </c>
      <c r="L229" s="171">
        <v>4.0970000000000004</v>
      </c>
      <c r="M229" s="171">
        <v>2.6429999999999998</v>
      </c>
      <c r="N229" s="171">
        <v>4.4240000000000004</v>
      </c>
      <c r="O229" s="171">
        <v>91.740024150359034</v>
      </c>
    </row>
    <row r="230" spans="1:15" ht="15.5" x14ac:dyDescent="0.35">
      <c r="A230"/>
      <c r="B230"/>
      <c r="C230"/>
      <c r="D230"/>
      <c r="F230" s="168">
        <v>45961</v>
      </c>
      <c r="G230" s="15">
        <v>118.40910071632</v>
      </c>
      <c r="H230" s="15">
        <v>116.29769298646804</v>
      </c>
      <c r="I230" s="15">
        <v>122.85856767123458</v>
      </c>
      <c r="K230" s="168">
        <v>45961</v>
      </c>
      <c r="L230" s="15">
        <v>4.0774999999999997</v>
      </c>
      <c r="M230" s="15">
        <v>2.633</v>
      </c>
      <c r="N230" s="15">
        <v>4.4089999999999998</v>
      </c>
      <c r="O230" s="15">
        <v>91.996276051508488</v>
      </c>
    </row>
    <row r="231" spans="1:15" ht="15.5" x14ac:dyDescent="0.35">
      <c r="A231"/>
      <c r="B231"/>
      <c r="C231"/>
      <c r="D231"/>
      <c r="F231" s="169">
        <v>45964</v>
      </c>
      <c r="G231" s="171">
        <v>118.5301954776905</v>
      </c>
      <c r="H231" s="171">
        <v>116.49780758055167</v>
      </c>
      <c r="I231" s="171">
        <v>123.42695456788665</v>
      </c>
      <c r="K231" s="169">
        <v>45964</v>
      </c>
      <c r="L231" s="171">
        <v>4.1104000000000003</v>
      </c>
      <c r="M231" s="171">
        <v>2.6669999999999998</v>
      </c>
      <c r="N231" s="171">
        <v>4.4349999999999996</v>
      </c>
      <c r="O231" s="171">
        <v>92.059878142081558</v>
      </c>
    </row>
    <row r="232" spans="1:15" ht="15.5" x14ac:dyDescent="0.35">
      <c r="A232"/>
      <c r="B232"/>
      <c r="C232"/>
      <c r="D232"/>
      <c r="F232" s="168">
        <v>45965</v>
      </c>
      <c r="G232" s="15">
        <v>117.25020497108829</v>
      </c>
      <c r="H232" s="15">
        <v>115.13049953839327</v>
      </c>
      <c r="I232" s="15">
        <v>120.90981259699886</v>
      </c>
      <c r="K232" s="168">
        <v>45965</v>
      </c>
      <c r="L232" s="15">
        <v>4.0852000000000004</v>
      </c>
      <c r="M232" s="15">
        <v>2.6539999999999999</v>
      </c>
      <c r="N232" s="15">
        <v>4.4249999999999998</v>
      </c>
      <c r="O232" s="15">
        <v>92.383419211518429</v>
      </c>
    </row>
    <row r="233" spans="1:15" ht="15.5" x14ac:dyDescent="0.35">
      <c r="A233"/>
      <c r="B233"/>
      <c r="C233"/>
      <c r="D233"/>
      <c r="F233" s="169">
        <v>45966</v>
      </c>
      <c r="G233" s="171">
        <v>117.49940666263913</v>
      </c>
      <c r="H233" s="171">
        <v>115.55113123402867</v>
      </c>
      <c r="I233" s="171">
        <v>121.69258740838671</v>
      </c>
      <c r="K233" s="169">
        <v>45966</v>
      </c>
      <c r="L233" s="171">
        <v>4.1590999999999996</v>
      </c>
      <c r="M233" s="171">
        <v>2.673</v>
      </c>
      <c r="N233" s="171">
        <v>4.4630000000000001</v>
      </c>
      <c r="O233" s="171">
        <v>92.364983822946527</v>
      </c>
    </row>
    <row r="234" spans="1:15" ht="15.5" x14ac:dyDescent="0.35">
      <c r="A234"/>
      <c r="B234"/>
      <c r="C234"/>
      <c r="D234"/>
      <c r="F234" s="168">
        <v>45967</v>
      </c>
      <c r="G234" s="15">
        <v>116.60967032018641</v>
      </c>
      <c r="H234" s="15">
        <v>114.25948249039806</v>
      </c>
      <c r="I234" s="15">
        <v>119.38398170142186</v>
      </c>
      <c r="K234" s="168">
        <v>45967</v>
      </c>
      <c r="L234" s="15">
        <v>4.0831</v>
      </c>
      <c r="M234" s="15">
        <v>2.65</v>
      </c>
      <c r="N234" s="15">
        <v>4.4329999999999998</v>
      </c>
      <c r="O234" s="15">
        <v>91.93083042207823</v>
      </c>
    </row>
    <row r="235" spans="1:15" ht="15.5" x14ac:dyDescent="0.35">
      <c r="A235"/>
      <c r="B235"/>
      <c r="C235"/>
      <c r="D235"/>
      <c r="F235" s="169">
        <v>45968</v>
      </c>
      <c r="G235" s="171">
        <v>116.64554026063692</v>
      </c>
      <c r="H235" s="171">
        <v>114.40366020983979</v>
      </c>
      <c r="I235" s="171">
        <v>119.1279072477097</v>
      </c>
      <c r="K235" s="169">
        <v>45968</v>
      </c>
      <c r="L235" s="171">
        <v>4.0965999999999996</v>
      </c>
      <c r="M235" s="171">
        <v>2.6659999999999999</v>
      </c>
      <c r="N235" s="171">
        <v>4.4660000000000002</v>
      </c>
      <c r="O235" s="171">
        <v>91.811000396360853</v>
      </c>
    </row>
    <row r="236" spans="1:15" ht="15.5" x14ac:dyDescent="0.35">
      <c r="A236"/>
      <c r="B236"/>
      <c r="C236"/>
      <c r="D236"/>
      <c r="F236" s="168">
        <v>45971</v>
      </c>
      <c r="G236" s="15">
        <v>118.25672089410546</v>
      </c>
      <c r="H236" s="15">
        <v>116.16558675061167</v>
      </c>
      <c r="I236" s="15">
        <v>121.83432164090644</v>
      </c>
      <c r="K236" s="168">
        <v>45971</v>
      </c>
      <c r="L236" s="15">
        <v>4.1159999999999997</v>
      </c>
      <c r="M236" s="15">
        <v>2.6680000000000001</v>
      </c>
      <c r="N236" s="15">
        <v>4.4610000000000003</v>
      </c>
      <c r="O236" s="15">
        <v>91.798095624360514</v>
      </c>
    </row>
    <row r="237" spans="1:15" ht="15.5" x14ac:dyDescent="0.35">
      <c r="A237"/>
      <c r="B237"/>
      <c r="C237"/>
      <c r="D237"/>
      <c r="F237" s="169">
        <v>45972</v>
      </c>
      <c r="G237" s="171">
        <v>118.7885669284543</v>
      </c>
      <c r="H237" s="171">
        <v>116.40667638052716</v>
      </c>
      <c r="I237" s="171">
        <v>121.52946616891384</v>
      </c>
      <c r="K237" s="169">
        <v>45972</v>
      </c>
      <c r="L237" s="171">
        <v>4.1159999999999997</v>
      </c>
      <c r="M237" s="171">
        <v>2.6579999999999999</v>
      </c>
      <c r="N237" s="171">
        <v>4.3869999999999996</v>
      </c>
      <c r="O237" s="171">
        <v>91.663517287785638</v>
      </c>
    </row>
    <row r="238" spans="1:15" ht="15.5" x14ac:dyDescent="0.35">
      <c r="A238"/>
      <c r="B238"/>
      <c r="C238"/>
      <c r="D238"/>
      <c r="F238" s="168">
        <v>45973</v>
      </c>
      <c r="G238" s="15">
        <v>119.07849313886251</v>
      </c>
      <c r="H238" s="15">
        <v>116.47995538651701</v>
      </c>
      <c r="I238" s="15">
        <v>121.20923069434238</v>
      </c>
      <c r="K238" s="168">
        <v>45973</v>
      </c>
      <c r="L238" s="15">
        <v>4.0693000000000001</v>
      </c>
      <c r="M238" s="15">
        <v>2.6429999999999998</v>
      </c>
      <c r="N238" s="15">
        <v>4.3979999999999997</v>
      </c>
      <c r="O238" s="15">
        <v>91.711449298072594</v>
      </c>
    </row>
    <row r="239" spans="1:15" ht="15.5" x14ac:dyDescent="0.35">
      <c r="A239"/>
      <c r="B239"/>
      <c r="C239"/>
      <c r="D239"/>
      <c r="F239" s="169">
        <v>45974</v>
      </c>
      <c r="G239" s="171">
        <v>117.52125226546993</v>
      </c>
      <c r="H239" s="171">
        <v>114.55140836808843</v>
      </c>
      <c r="I239" s="171">
        <v>118.4330625520758</v>
      </c>
      <c r="K239" s="169">
        <v>45974</v>
      </c>
      <c r="L239" s="171">
        <v>4.1192000000000002</v>
      </c>
      <c r="M239" s="171">
        <v>2.6880000000000002</v>
      </c>
      <c r="N239" s="171">
        <v>4.4370000000000003</v>
      </c>
      <c r="O239" s="171">
        <v>91.398969461778847</v>
      </c>
    </row>
    <row r="240" spans="1:15" ht="15.5" x14ac:dyDescent="0.35">
      <c r="A240"/>
      <c r="B240"/>
      <c r="C240"/>
      <c r="D240"/>
      <c r="F240" s="168">
        <v>45975</v>
      </c>
      <c r="G240" s="15">
        <v>117.14744972814361</v>
      </c>
      <c r="H240" s="15">
        <v>114.49394130538641</v>
      </c>
      <c r="I240" s="15">
        <v>118.58960715744928</v>
      </c>
      <c r="K240" s="168">
        <v>45975</v>
      </c>
      <c r="L240" s="15">
        <v>4.1482999999999999</v>
      </c>
      <c r="M240" s="15">
        <v>2.72</v>
      </c>
      <c r="N240" s="15">
        <v>4.5739999999999998</v>
      </c>
      <c r="O240" s="15">
        <v>91.530782490067935</v>
      </c>
    </row>
    <row r="241" spans="1:15" ht="15.5" x14ac:dyDescent="0.35">
      <c r="A241"/>
      <c r="B241"/>
      <c r="C241"/>
      <c r="D241"/>
      <c r="F241" s="169">
        <v>45978</v>
      </c>
      <c r="G241" s="171">
        <v>116.11720031069299</v>
      </c>
      <c r="H241" s="171">
        <v>113.44491237973146</v>
      </c>
      <c r="I241" s="171">
        <v>117.59265156940756</v>
      </c>
      <c r="K241" s="169">
        <v>45978</v>
      </c>
      <c r="L241" s="171">
        <v>4.1386000000000003</v>
      </c>
      <c r="M241" s="171">
        <v>2.7120000000000002</v>
      </c>
      <c r="N241" s="171">
        <v>4.5350000000000001</v>
      </c>
      <c r="O241" s="171">
        <v>91.797173854931927</v>
      </c>
    </row>
    <row r="242" spans="1:15" ht="15.5" x14ac:dyDescent="0.35">
      <c r="A242"/>
      <c r="B242"/>
      <c r="C242"/>
      <c r="D242"/>
      <c r="F242" s="168">
        <v>45979</v>
      </c>
      <c r="G242" s="15">
        <v>114.82884914127902</v>
      </c>
      <c r="H242" s="15">
        <v>112.50826726604699</v>
      </c>
      <c r="I242" s="15">
        <v>116.16743799709901</v>
      </c>
      <c r="K242" s="168">
        <v>45979</v>
      </c>
      <c r="L242" s="15">
        <v>4.1134000000000004</v>
      </c>
      <c r="M242" s="15">
        <v>2.706</v>
      </c>
      <c r="N242" s="15">
        <v>4.5540000000000003</v>
      </c>
      <c r="O242" s="15">
        <v>91.76214661664531</v>
      </c>
    </row>
    <row r="243" spans="1:15" ht="15.5" x14ac:dyDescent="0.35">
      <c r="A243"/>
      <c r="B243"/>
      <c r="C243"/>
      <c r="D243"/>
      <c r="F243" s="169">
        <v>45980</v>
      </c>
      <c r="G243" s="171">
        <v>115.00307456632433</v>
      </c>
      <c r="H243" s="171">
        <v>112.93059917063806</v>
      </c>
      <c r="I243" s="171">
        <v>116.84778302700201</v>
      </c>
      <c r="K243" s="169">
        <v>45980</v>
      </c>
      <c r="L243" s="171">
        <v>4.1367000000000003</v>
      </c>
      <c r="M243" s="171">
        <v>2.7109999999999999</v>
      </c>
      <c r="N243" s="171">
        <v>4.6020000000000003</v>
      </c>
      <c r="O243" s="171">
        <v>92.387106289232818</v>
      </c>
    </row>
    <row r="244" spans="1:15" ht="15.5" x14ac:dyDescent="0.35">
      <c r="A244"/>
      <c r="B244"/>
      <c r="C244"/>
      <c r="D244"/>
      <c r="F244" s="168">
        <v>45981</v>
      </c>
      <c r="G244" s="15">
        <v>113.73845689134374</v>
      </c>
      <c r="H244" s="15">
        <v>111.17258311046427</v>
      </c>
      <c r="I244" s="15">
        <v>114.33012321090953</v>
      </c>
      <c r="K244" s="168">
        <v>45981</v>
      </c>
      <c r="L244" s="15">
        <v>4.0845000000000002</v>
      </c>
      <c r="M244" s="15">
        <v>2.7160000000000002</v>
      </c>
      <c r="N244" s="15">
        <v>4.5860000000000003</v>
      </c>
      <c r="O244" s="15">
        <v>92.322582429231161</v>
      </c>
    </row>
    <row r="245" spans="1:15" ht="15.5" x14ac:dyDescent="0.35">
      <c r="A245"/>
      <c r="B245"/>
      <c r="C245"/>
      <c r="D245"/>
      <c r="F245" s="169">
        <v>45982</v>
      </c>
      <c r="G245" s="171">
        <v>114.42430094070941</v>
      </c>
      <c r="H245" s="171">
        <v>112.26462732269795</v>
      </c>
      <c r="I245" s="171">
        <v>115.34007671358863</v>
      </c>
      <c r="K245" s="169">
        <v>45982</v>
      </c>
      <c r="L245" s="171">
        <v>4.0632999999999999</v>
      </c>
      <c r="M245" s="171">
        <v>2.7029999999999998</v>
      </c>
      <c r="N245" s="171">
        <v>4.5460000000000003</v>
      </c>
      <c r="O245" s="171">
        <v>92.342861356660251</v>
      </c>
    </row>
    <row r="246" spans="1:15" ht="15.5" x14ac:dyDescent="0.35">
      <c r="A246"/>
      <c r="B246"/>
      <c r="C246"/>
      <c r="D246"/>
      <c r="F246" s="168">
        <v>45985</v>
      </c>
      <c r="G246" s="15">
        <v>115.8658410287391</v>
      </c>
      <c r="H246" s="15">
        <v>114.0010507291346</v>
      </c>
      <c r="I246" s="15">
        <v>118.44160699795295</v>
      </c>
      <c r="K246" s="168">
        <v>45985</v>
      </c>
      <c r="L246" s="15">
        <v>4.0247999999999999</v>
      </c>
      <c r="M246" s="15">
        <v>2.6920000000000002</v>
      </c>
      <c r="N246" s="15">
        <v>4.5369999999999999</v>
      </c>
      <c r="O246" s="15">
        <v>92.307834118373634</v>
      </c>
    </row>
    <row r="247" spans="1:15" ht="15.5" x14ac:dyDescent="0.35">
      <c r="A247"/>
      <c r="B247"/>
      <c r="C247"/>
      <c r="D247"/>
      <c r="F247" s="169">
        <v>45986</v>
      </c>
      <c r="G247" s="171">
        <v>116.89986622939502</v>
      </c>
      <c r="H247" s="171">
        <v>115.03409769060617</v>
      </c>
      <c r="I247" s="171">
        <v>119.23691366329395</v>
      </c>
      <c r="K247" s="169">
        <v>45986</v>
      </c>
      <c r="L247" s="171">
        <v>3.996</v>
      </c>
      <c r="M247" s="171">
        <v>2.6720000000000002</v>
      </c>
      <c r="N247" s="171">
        <v>4.4939999999999998</v>
      </c>
      <c r="O247" s="171">
        <v>91.867228331505174</v>
      </c>
    </row>
    <row r="248" spans="1:15" ht="15.5" x14ac:dyDescent="0.35">
      <c r="A248"/>
      <c r="B248"/>
      <c r="C248"/>
      <c r="D248"/>
      <c r="F248" s="168">
        <v>45987</v>
      </c>
      <c r="G248" s="15">
        <v>117.92526106843874</v>
      </c>
      <c r="H248" s="15">
        <v>115.82860533559574</v>
      </c>
      <c r="I248" s="15">
        <v>120.21615894533572</v>
      </c>
      <c r="K248" s="168">
        <v>45987</v>
      </c>
      <c r="L248" s="15">
        <v>3.9941</v>
      </c>
      <c r="M248" s="15">
        <v>2.6709999999999998</v>
      </c>
      <c r="N248" s="15">
        <v>4.423</v>
      </c>
      <c r="O248" s="15">
        <v>91.803626240932104</v>
      </c>
    </row>
    <row r="249" spans="1:15" ht="15.5" x14ac:dyDescent="0.35">
      <c r="A249"/>
      <c r="B249"/>
      <c r="C249"/>
      <c r="D249"/>
      <c r="F249" s="169">
        <v>45988</v>
      </c>
      <c r="G249" s="171">
        <v>118.00158582894625</v>
      </c>
      <c r="H249" s="171">
        <v>115.82860533559574</v>
      </c>
      <c r="I249" s="171">
        <v>120.21615894533572</v>
      </c>
      <c r="K249" s="169">
        <v>45988</v>
      </c>
      <c r="L249" s="171">
        <v>3.9941</v>
      </c>
      <c r="M249" s="171">
        <v>2.68</v>
      </c>
      <c r="N249" s="171">
        <v>4.45</v>
      </c>
      <c r="O249" s="171">
        <v>91.749241844644985</v>
      </c>
    </row>
    <row r="250" spans="1:15" ht="15.5" x14ac:dyDescent="0.35">
      <c r="A250"/>
      <c r="B250"/>
      <c r="C250"/>
      <c r="D250"/>
      <c r="F250" s="168">
        <v>45989</v>
      </c>
      <c r="G250" s="15">
        <v>118.62539915422454</v>
      </c>
      <c r="H250" s="15">
        <v>116.44884156262805</v>
      </c>
      <c r="I250" s="15">
        <v>120.99810520439608</v>
      </c>
      <c r="K250" s="168">
        <v>45989</v>
      </c>
      <c r="L250" s="15">
        <v>4.0132000000000003</v>
      </c>
      <c r="M250" s="15">
        <v>2.6890000000000001</v>
      </c>
      <c r="N250" s="15">
        <v>4.4400000000000004</v>
      </c>
      <c r="O250" s="15">
        <v>91.678265598643165</v>
      </c>
    </row>
    <row r="251" spans="1:15" ht="15.5" x14ac:dyDescent="0.35">
      <c r="D251"/>
      <c r="F251" s="169">
        <v>45992</v>
      </c>
      <c r="G251" s="171">
        <v>118.08384396306204</v>
      </c>
      <c r="H251" s="171">
        <v>115.82894537738689</v>
      </c>
      <c r="I251" s="171">
        <v>120.53323556415867</v>
      </c>
      <c r="K251" s="169">
        <v>45992</v>
      </c>
      <c r="L251" s="171">
        <v>4.0865</v>
      </c>
      <c r="M251" s="171">
        <v>2.7509999999999999</v>
      </c>
      <c r="N251" s="171">
        <v>4.4809999999999999</v>
      </c>
      <c r="O251" s="171">
        <v>91.636785974356386</v>
      </c>
    </row>
    <row r="252" spans="1:15" ht="15.5" x14ac:dyDescent="0.35">
      <c r="D252"/>
      <c r="F252" s="168">
        <v>45993</v>
      </c>
      <c r="G252" s="15">
        <v>118.28342107534307</v>
      </c>
      <c r="H252" s="15">
        <v>116.11356035656782</v>
      </c>
      <c r="I252" s="15">
        <v>121.24656733359949</v>
      </c>
      <c r="K252" s="168">
        <v>45993</v>
      </c>
      <c r="L252" s="15">
        <v>4.0865</v>
      </c>
      <c r="M252" s="15">
        <v>2.7490000000000001</v>
      </c>
      <c r="N252" s="15">
        <v>4.4690000000000003</v>
      </c>
      <c r="O252" s="15">
        <v>91.584245116926454</v>
      </c>
    </row>
    <row r="253" spans="1:15" ht="15.5" x14ac:dyDescent="0.35">
      <c r="D253"/>
      <c r="F253" s="169">
        <v>45994</v>
      </c>
      <c r="G253" s="171">
        <v>118.73327867437644</v>
      </c>
      <c r="H253" s="171">
        <v>116.45955287904883</v>
      </c>
      <c r="I253" s="171">
        <v>121.45588036532943</v>
      </c>
      <c r="K253" s="169">
        <v>45994</v>
      </c>
      <c r="L253" s="171">
        <v>4.0632999999999999</v>
      </c>
      <c r="M253" s="171">
        <v>2.7469999999999999</v>
      </c>
      <c r="N253" s="171">
        <v>4.4470000000000001</v>
      </c>
      <c r="O253" s="171">
        <v>91.120595094343102</v>
      </c>
    </row>
    <row r="254" spans="1:15" ht="15.5" x14ac:dyDescent="0.35">
      <c r="F254" s="168">
        <v>45995</v>
      </c>
      <c r="G254" s="15">
        <v>119.1653361525848</v>
      </c>
      <c r="H254" s="15">
        <v>116.5853683417692</v>
      </c>
      <c r="I254" s="15">
        <v>121.72024034231639</v>
      </c>
      <c r="K254" s="168">
        <v>45995</v>
      </c>
      <c r="L254" s="15">
        <v>4.0980999999999996</v>
      </c>
      <c r="M254" s="15">
        <v>2.7709999999999999</v>
      </c>
      <c r="N254" s="15">
        <v>4.4349999999999996</v>
      </c>
      <c r="O254" s="15">
        <v>91.245033967203454</v>
      </c>
    </row>
    <row r="255" spans="1:15" ht="15.5" x14ac:dyDescent="0.35">
      <c r="D255" s="159"/>
      <c r="F255" s="169">
        <v>45996</v>
      </c>
      <c r="G255" s="171">
        <v>119.16992103219124</v>
      </c>
      <c r="H255" s="171">
        <v>116.81115609108359</v>
      </c>
      <c r="I255" s="171">
        <v>122.09821555720922</v>
      </c>
      <c r="K255" s="169">
        <v>45996</v>
      </c>
      <c r="L255" s="171">
        <v>4.1351000000000004</v>
      </c>
      <c r="M255" s="171">
        <v>2.798</v>
      </c>
      <c r="N255" s="171">
        <v>4.476</v>
      </c>
      <c r="O255" s="171">
        <v>91.247799275489243</v>
      </c>
    </row>
    <row r="256" spans="1:15" ht="15.5" x14ac:dyDescent="0.35">
      <c r="D256" s="159"/>
      <c r="F256" s="168">
        <v>45999</v>
      </c>
      <c r="G256" s="15">
        <v>118.80313066367481</v>
      </c>
      <c r="H256" s="15">
        <v>116.40497617157149</v>
      </c>
      <c r="I256" s="15">
        <v>121.93131404774222</v>
      </c>
      <c r="K256" s="168">
        <v>45999</v>
      </c>
      <c r="L256" s="15">
        <v>4.1642999999999999</v>
      </c>
      <c r="M256" s="15">
        <v>2.8620000000000001</v>
      </c>
      <c r="N256" s="15">
        <v>4.5279999999999996</v>
      </c>
      <c r="O256" s="15">
        <v>91.335367371205777</v>
      </c>
    </row>
    <row r="257" spans="2:15" ht="15.5" x14ac:dyDescent="0.35">
      <c r="D257" s="159"/>
      <c r="F257" s="169">
        <v>46000</v>
      </c>
      <c r="G257" s="171">
        <v>118.67151764908948</v>
      </c>
      <c r="H257" s="171">
        <v>116.30296363423065</v>
      </c>
      <c r="I257" s="171">
        <v>122.08972289585253</v>
      </c>
      <c r="K257" s="169">
        <v>46000</v>
      </c>
      <c r="L257" s="171">
        <v>4.1878000000000002</v>
      </c>
      <c r="M257" s="171">
        <v>2.85</v>
      </c>
      <c r="N257" s="171">
        <v>4.5049999999999999</v>
      </c>
      <c r="O257" s="171">
        <v>91.457962705208914</v>
      </c>
    </row>
    <row r="258" spans="2:15" ht="15.5" x14ac:dyDescent="0.35">
      <c r="D258" s="159"/>
      <c r="F258" s="168">
        <v>46001</v>
      </c>
      <c r="G258" s="15">
        <v>119.33470699922326</v>
      </c>
      <c r="H258" s="15">
        <v>117.0879501090684</v>
      </c>
      <c r="I258" s="15">
        <v>122.4918814818037</v>
      </c>
      <c r="K258" s="168">
        <v>46001</v>
      </c>
      <c r="L258" s="15">
        <v>4.1467999999999998</v>
      </c>
      <c r="M258" s="15">
        <v>2.851</v>
      </c>
      <c r="N258" s="15">
        <v>4.5060000000000002</v>
      </c>
      <c r="O258" s="15">
        <v>91.057914773198632</v>
      </c>
    </row>
    <row r="259" spans="2:15" ht="15.5" x14ac:dyDescent="0.35">
      <c r="D259" s="159"/>
      <c r="F259" s="169">
        <v>46002</v>
      </c>
      <c r="G259" s="171">
        <v>119.86277725036678</v>
      </c>
      <c r="H259" s="171">
        <v>117.33142003152189</v>
      </c>
      <c r="I259" s="171">
        <v>122.17967260790471</v>
      </c>
      <c r="K259" s="169">
        <v>46002</v>
      </c>
      <c r="L259" s="171">
        <v>4.1566000000000001</v>
      </c>
      <c r="M259" s="171">
        <v>2.843</v>
      </c>
      <c r="N259" s="171">
        <v>4.484</v>
      </c>
      <c r="O259" s="171">
        <v>90.652336224616775</v>
      </c>
    </row>
    <row r="260" spans="2:15" ht="15.5" x14ac:dyDescent="0.35">
      <c r="B260" s="159"/>
      <c r="C260" s="159"/>
      <c r="D260" s="159"/>
      <c r="F260" s="168">
        <v>46003</v>
      </c>
      <c r="G260" s="15">
        <v>118.87837662898073</v>
      </c>
      <c r="H260" s="15">
        <v>116.08023626103648</v>
      </c>
      <c r="I260" s="15">
        <v>120.11507556138304</v>
      </c>
      <c r="K260" s="168">
        <v>46003</v>
      </c>
      <c r="L260" s="15">
        <v>4.1840999999999999</v>
      </c>
      <c r="M260" s="15">
        <v>2.8570000000000002</v>
      </c>
      <c r="N260" s="15">
        <v>4.5170000000000003</v>
      </c>
      <c r="O260" s="15">
        <v>90.701190004332318</v>
      </c>
    </row>
    <row r="261" spans="2:15" ht="15.5" x14ac:dyDescent="0.35">
      <c r="B261" s="159"/>
      <c r="C261" s="159"/>
      <c r="D261" s="159"/>
      <c r="F261" s="169">
        <v>46006</v>
      </c>
      <c r="G261" s="171">
        <v>118.89941313541037</v>
      </c>
      <c r="H261" s="171">
        <v>115.89491348486729</v>
      </c>
      <c r="I261" s="171">
        <v>119.40169200742174</v>
      </c>
      <c r="K261" s="169">
        <v>46006</v>
      </c>
      <c r="L261" s="171">
        <v>4.1722999999999999</v>
      </c>
      <c r="M261" s="171">
        <v>2.8530000000000002</v>
      </c>
      <c r="N261" s="171">
        <v>4.4960000000000004</v>
      </c>
      <c r="O261" s="171">
        <v>90.618230755758759</v>
      </c>
    </row>
    <row r="262" spans="2:15" ht="15.5" x14ac:dyDescent="0.35">
      <c r="B262" s="159"/>
      <c r="C262" s="159"/>
      <c r="D262" s="159"/>
      <c r="F262" s="168">
        <v>46007</v>
      </c>
      <c r="G262" s="15">
        <v>118.47194053680849</v>
      </c>
      <c r="H262" s="15">
        <v>115.61862952956918</v>
      </c>
      <c r="I262" s="15">
        <v>119.68158734054899</v>
      </c>
      <c r="K262" s="168">
        <v>46007</v>
      </c>
      <c r="L262" s="15">
        <v>4.1449999999999996</v>
      </c>
      <c r="M262" s="15">
        <v>2.8450000000000002</v>
      </c>
      <c r="N262" s="15">
        <v>4.5179999999999998</v>
      </c>
      <c r="O262" s="15">
        <v>90.467982338897755</v>
      </c>
    </row>
    <row r="263" spans="2:15" ht="15.5" x14ac:dyDescent="0.35">
      <c r="B263" s="159"/>
      <c r="C263" s="159"/>
      <c r="D263" s="159"/>
      <c r="F263" s="169">
        <v>46008</v>
      </c>
      <c r="G263" s="171">
        <v>117.37345732286184</v>
      </c>
      <c r="H263" s="171">
        <v>114.27835480980613</v>
      </c>
      <c r="I263" s="171">
        <v>117.51626940171789</v>
      </c>
      <c r="K263" s="169">
        <v>46008</v>
      </c>
      <c r="L263" s="171">
        <v>4.1528</v>
      </c>
      <c r="M263" s="171">
        <v>2.8639999999999999</v>
      </c>
      <c r="N263" s="171">
        <v>4.4749999999999996</v>
      </c>
      <c r="O263" s="171">
        <v>90.672615152045864</v>
      </c>
    </row>
    <row r="264" spans="2:15" ht="15.5" x14ac:dyDescent="0.35">
      <c r="B264" s="159"/>
      <c r="C264" s="159"/>
      <c r="D264" s="159"/>
      <c r="F264" s="168">
        <v>46009</v>
      </c>
      <c r="G264" s="15">
        <v>118.19307197721585</v>
      </c>
      <c r="H264" s="15">
        <v>115.18507624587062</v>
      </c>
      <c r="I264" s="15">
        <v>119.13733203043479</v>
      </c>
      <c r="K264" s="168">
        <v>46009</v>
      </c>
      <c r="L264" s="15">
        <v>4.1216999999999997</v>
      </c>
      <c r="M264" s="15">
        <v>2.85</v>
      </c>
      <c r="N264" s="15">
        <v>4.4809999999999999</v>
      </c>
      <c r="O264" s="15">
        <v>90.726999548332984</v>
      </c>
    </row>
    <row r="265" spans="2:15" ht="15.5" x14ac:dyDescent="0.35">
      <c r="B265" s="159"/>
      <c r="C265" s="159"/>
      <c r="D265" s="159"/>
      <c r="F265" s="169">
        <v>46010</v>
      </c>
      <c r="G265" s="171">
        <v>119.03938681280746</v>
      </c>
      <c r="H265" s="171">
        <v>116.20078107599423</v>
      </c>
      <c r="I265" s="171">
        <v>120.69739249404088</v>
      </c>
      <c r="K265" s="169">
        <v>46010</v>
      </c>
      <c r="L265" s="171">
        <v>4.1471</v>
      </c>
      <c r="M265" s="171">
        <v>2.895</v>
      </c>
      <c r="N265" s="171">
        <v>4.524</v>
      </c>
      <c r="O265" s="171">
        <v>90.885543890051352</v>
      </c>
    </row>
    <row r="266" spans="2:15" ht="15.5" x14ac:dyDescent="0.35">
      <c r="F266" s="168">
        <v>46013</v>
      </c>
      <c r="G266" s="15">
        <v>119.81773755070336</v>
      </c>
      <c r="H266" s="15">
        <v>116.94870299559817</v>
      </c>
      <c r="I266" s="15">
        <v>121.32507266662836</v>
      </c>
      <c r="K266" s="168">
        <v>46013</v>
      </c>
      <c r="L266" s="15">
        <v>4.1627999999999998</v>
      </c>
      <c r="M266" s="15">
        <v>2.8969999999999998</v>
      </c>
      <c r="N266" s="15">
        <v>4.5359999999999996</v>
      </c>
      <c r="O266" s="15">
        <v>90.597030058901069</v>
      </c>
    </row>
    <row r="267" spans="2:15" ht="15.5" x14ac:dyDescent="0.35">
      <c r="F267" s="169">
        <v>46014</v>
      </c>
      <c r="G267" s="171">
        <v>120.39273539311297</v>
      </c>
      <c r="H267" s="171">
        <v>117.4808683987262</v>
      </c>
      <c r="I267" s="171">
        <v>122.01385857336753</v>
      </c>
      <c r="K267" s="169">
        <v>46014</v>
      </c>
      <c r="L267" s="171">
        <v>4.1627999999999998</v>
      </c>
      <c r="M267" s="171">
        <v>2.8620000000000001</v>
      </c>
      <c r="N267" s="171">
        <v>4.5090000000000003</v>
      </c>
      <c r="O267" s="171">
        <v>90.279941375464333</v>
      </c>
    </row>
    <row r="268" spans="2:15" ht="15.5" x14ac:dyDescent="0.35">
      <c r="F268" s="168">
        <v>46015</v>
      </c>
      <c r="G268" s="15">
        <v>120.66863726590142</v>
      </c>
      <c r="H268" s="15">
        <v>117.85933491226072</v>
      </c>
      <c r="I268" s="15">
        <v>122.28039350021413</v>
      </c>
      <c r="K268" s="168">
        <v>46015</v>
      </c>
      <c r="L268" s="15">
        <v>4.1334999999999997</v>
      </c>
      <c r="M268" s="15">
        <v>2.8620000000000001</v>
      </c>
      <c r="N268" s="15">
        <v>4.5069999999999997</v>
      </c>
      <c r="O268" s="15">
        <v>90.311281536036574</v>
      </c>
    </row>
    <row r="269" spans="2:15" ht="15.5" x14ac:dyDescent="0.35">
      <c r="F269" s="169">
        <v>46016</v>
      </c>
      <c r="G269" s="171">
        <v>120.67915551911625</v>
      </c>
      <c r="H269" s="171">
        <v>117.85933491226072</v>
      </c>
      <c r="I269" s="171">
        <v>122.28039350021413</v>
      </c>
      <c r="K269" s="169">
        <v>46016</v>
      </c>
      <c r="L269" s="171">
        <v>4.1334999999999997</v>
      </c>
      <c r="M269" s="171">
        <v>2.8620000000000001</v>
      </c>
      <c r="N269" s="171">
        <v>4.5069999999999997</v>
      </c>
      <c r="O269" s="171">
        <v>90.311281536036574</v>
      </c>
    </row>
    <row r="270" spans="2:15" ht="15.5" x14ac:dyDescent="0.35">
      <c r="F270" s="168">
        <v>46017</v>
      </c>
      <c r="G270" s="15">
        <v>120.64247648226458</v>
      </c>
      <c r="H270" s="15">
        <v>117.82346050329583</v>
      </c>
      <c r="I270" s="15">
        <v>122.17573698434916</v>
      </c>
      <c r="K270" s="168">
        <v>46017</v>
      </c>
      <c r="L270" s="15">
        <v>4.1276999999999999</v>
      </c>
      <c r="M270" s="15">
        <v>2.8620000000000001</v>
      </c>
      <c r="N270" s="15">
        <v>4.5069999999999997</v>
      </c>
      <c r="O270" s="15">
        <v>90.353682929751969</v>
      </c>
    </row>
    <row r="271" spans="2:15" ht="15.5" x14ac:dyDescent="0.35">
      <c r="F271" s="169">
        <v>46020</v>
      </c>
      <c r="G271" s="171">
        <v>120.31775912660738</v>
      </c>
      <c r="H271" s="171">
        <v>117.41200993602112</v>
      </c>
      <c r="I271" s="171">
        <v>121.56079580379672</v>
      </c>
      <c r="K271" s="169">
        <v>46020</v>
      </c>
      <c r="L271" s="171">
        <v>4.1101999999999999</v>
      </c>
      <c r="M271" s="171">
        <v>2.8290000000000002</v>
      </c>
      <c r="N271" s="171">
        <v>4.4859999999999998</v>
      </c>
      <c r="O271" s="171">
        <v>90.367509471180881</v>
      </c>
    </row>
    <row r="272" spans="2:15" ht="15.5" x14ac:dyDescent="0.35">
      <c r="F272" s="168">
        <v>46021</v>
      </c>
      <c r="G272" s="15">
        <v>120.23927677569688</v>
      </c>
      <c r="H272" s="15">
        <v>117.25049008523148</v>
      </c>
      <c r="I272" s="15">
        <v>121.27458275917246</v>
      </c>
      <c r="K272" s="168">
        <v>46021</v>
      </c>
      <c r="L272" s="15">
        <v>4.1219000000000001</v>
      </c>
      <c r="M272" s="15">
        <v>2.855</v>
      </c>
      <c r="N272" s="15">
        <v>4.4980000000000002</v>
      </c>
      <c r="O272" s="15">
        <v>90.552785126328502</v>
      </c>
    </row>
    <row r="273" spans="6:15" ht="15.5" x14ac:dyDescent="0.35">
      <c r="F273" s="169">
        <v>46022</v>
      </c>
      <c r="G273" s="171">
        <v>119.48681712263745</v>
      </c>
      <c r="H273" s="171">
        <v>116.3878040611191</v>
      </c>
      <c r="I273" s="171">
        <v>120.35753068621221</v>
      </c>
      <c r="K273" s="169">
        <v>46022</v>
      </c>
      <c r="L273" s="171">
        <v>4.1669999999999998</v>
      </c>
      <c r="M273" s="171">
        <v>2.855</v>
      </c>
      <c r="N273" s="171">
        <v>4.4790000000000001</v>
      </c>
      <c r="O273" s="171">
        <v>90.630213758330498</v>
      </c>
    </row>
    <row r="274" spans="6:15" ht="15.5" x14ac:dyDescent="0.35">
      <c r="F274" s="168">
        <v>46023</v>
      </c>
      <c r="G274" s="15">
        <v>119.49221109864503</v>
      </c>
      <c r="H274" s="15">
        <v>116.3878040611191</v>
      </c>
      <c r="I274" s="15">
        <v>120.35753068621221</v>
      </c>
      <c r="K274" s="168">
        <v>46023</v>
      </c>
      <c r="L274" s="15">
        <v>4.1669999999999998</v>
      </c>
      <c r="M274" s="15">
        <v>2.855</v>
      </c>
      <c r="N274" s="15">
        <v>4.4790000000000001</v>
      </c>
      <c r="O274" s="15">
        <v>90.630213758330498</v>
      </c>
    </row>
    <row r="275" spans="6:15" ht="15.5" x14ac:dyDescent="0.35">
      <c r="F275" s="169">
        <v>46024</v>
      </c>
      <c r="G275" s="171">
        <v>119.8867804436006</v>
      </c>
      <c r="H275" s="171">
        <v>116.6083211626709</v>
      </c>
      <c r="I275" s="171">
        <v>120.32459573119485</v>
      </c>
      <c r="K275" s="169">
        <v>46024</v>
      </c>
      <c r="L275" s="171">
        <v>4.1906999999999996</v>
      </c>
      <c r="M275" s="171">
        <v>2.9</v>
      </c>
      <c r="N275" s="171">
        <v>4.5369999999999999</v>
      </c>
      <c r="O275" s="171">
        <v>90.72423424004721</v>
      </c>
    </row>
    <row r="276" spans="6:15" ht="15.5" x14ac:dyDescent="0.35">
      <c r="F276" s="168">
        <v>46027</v>
      </c>
      <c r="G276" s="15">
        <v>120.76896521964271</v>
      </c>
      <c r="H276" s="15">
        <v>117.34927222555652</v>
      </c>
      <c r="I276" s="15">
        <v>121.15413196456488</v>
      </c>
      <c r="K276" s="168">
        <v>46027</v>
      </c>
      <c r="L276" s="15">
        <v>4.1612</v>
      </c>
      <c r="M276" s="15">
        <v>2.8690000000000002</v>
      </c>
      <c r="N276" s="15">
        <v>4.5060000000000002</v>
      </c>
      <c r="O276" s="15">
        <v>90.582281748043542</v>
      </c>
    </row>
    <row r="277" spans="6:15" ht="15.5" x14ac:dyDescent="0.35">
      <c r="F277" s="169">
        <v>46028</v>
      </c>
      <c r="G277" s="171">
        <v>121.54354017433332</v>
      </c>
      <c r="H277" s="171">
        <v>118.07645159590112</v>
      </c>
      <c r="I277" s="171">
        <v>121.93789068184159</v>
      </c>
      <c r="K277" s="169">
        <v>46028</v>
      </c>
      <c r="L277" s="171">
        <v>4.173</v>
      </c>
      <c r="M277" s="171">
        <v>2.8410000000000002</v>
      </c>
      <c r="N277" s="171">
        <v>4.4800000000000004</v>
      </c>
      <c r="O277" s="171">
        <v>90.868030270908037</v>
      </c>
    </row>
    <row r="6343" spans="1:1" x14ac:dyDescent="0.35">
      <c r="A6343" s="174"/>
    </row>
    <row r="6344" spans="1:1" x14ac:dyDescent="0.35">
      <c r="A6344" s="173"/>
    </row>
    <row r="6345" spans="1:1" x14ac:dyDescent="0.35">
      <c r="A6345" s="173"/>
    </row>
    <row r="6346" spans="1:1" x14ac:dyDescent="0.35">
      <c r="A6346" s="175"/>
    </row>
    <row r="6347" spans="1:1" x14ac:dyDescent="0.35">
      <c r="A6347" s="173"/>
    </row>
    <row r="6394" ht="15" customHeight="1" x14ac:dyDescent="0.35"/>
    <row r="6395" ht="15" customHeight="1" x14ac:dyDescent="0.35"/>
    <row r="6397" ht="15" customHeight="1" x14ac:dyDescent="0.35"/>
    <row r="6398" ht="15" customHeight="1" x14ac:dyDescent="0.35"/>
  </sheetData>
  <mergeCells count="26">
    <mergeCell ref="L10:L11"/>
    <mergeCell ref="M10:M11"/>
    <mergeCell ref="N10:N11"/>
    <mergeCell ref="O10:O11"/>
    <mergeCell ref="O8:O9"/>
    <mergeCell ref="L8:L9"/>
    <mergeCell ref="M8:M9"/>
    <mergeCell ref="N8:N9"/>
    <mergeCell ref="A10:A11"/>
    <mergeCell ref="B10:B11"/>
    <mergeCell ref="C10:C11"/>
    <mergeCell ref="D10:D11"/>
    <mergeCell ref="F10:F11"/>
    <mergeCell ref="G10:G11"/>
    <mergeCell ref="H10:H11"/>
    <mergeCell ref="I10:I11"/>
    <mergeCell ref="K10:K11"/>
    <mergeCell ref="H8:H9"/>
    <mergeCell ref="I8:I9"/>
    <mergeCell ref="K8:K9"/>
    <mergeCell ref="G8:G9"/>
    <mergeCell ref="A8:A9"/>
    <mergeCell ref="B8:B9"/>
    <mergeCell ref="C8:C9"/>
    <mergeCell ref="D8:D9"/>
    <mergeCell ref="F8:F9"/>
  </mergeCells>
  <hyperlinks>
    <hyperlink ref="A1" r:id="rId1" xr:uid="{5C06E9C3-0FEB-4718-BBD2-D9C263752D19}"/>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50BE-9008-4BFE-959C-590C8F3FB3BB}">
  <dimension ref="A1:I21"/>
  <sheetViews>
    <sheetView showGridLines="0" showRowColHeaders="0" workbookViewId="0"/>
  </sheetViews>
  <sheetFormatPr baseColWidth="10" defaultRowHeight="14.5" x14ac:dyDescent="0.35"/>
  <cols>
    <col min="1" max="1" width="35.1796875" customWidth="1"/>
    <col min="2" max="2" width="50.26953125" customWidth="1"/>
  </cols>
  <sheetData>
    <row r="1" spans="1:9" x14ac:dyDescent="0.35">
      <c r="A1" s="26" t="s">
        <v>253</v>
      </c>
      <c r="I1" s="155"/>
    </row>
    <row r="2" spans="1:9" ht="15.5" x14ac:dyDescent="0.35">
      <c r="A2" s="7" t="s">
        <v>465</v>
      </c>
      <c r="B2" s="7"/>
    </row>
    <row r="3" spans="1:9" x14ac:dyDescent="0.35">
      <c r="A3" s="14"/>
      <c r="B3" s="14"/>
    </row>
    <row r="4" spans="1:9" ht="15.5" x14ac:dyDescent="0.35">
      <c r="A4" s="8" t="s">
        <v>466</v>
      </c>
      <c r="B4" s="8"/>
    </row>
    <row r="5" spans="1:9" x14ac:dyDescent="0.35">
      <c r="A5" s="134"/>
      <c r="B5" s="134"/>
    </row>
    <row r="6" spans="1:9" ht="15.5" x14ac:dyDescent="0.35">
      <c r="A6" s="145" t="s">
        <v>467</v>
      </c>
      <c r="B6" s="146" t="s">
        <v>468</v>
      </c>
      <c r="C6" s="147">
        <v>45536</v>
      </c>
      <c r="D6" s="147">
        <v>45717</v>
      </c>
      <c r="E6" s="147">
        <v>45931</v>
      </c>
    </row>
    <row r="7" spans="1:9" ht="15.5" x14ac:dyDescent="0.35">
      <c r="A7" s="148" t="s">
        <v>469</v>
      </c>
      <c r="B7" s="149" t="s">
        <v>463</v>
      </c>
      <c r="C7" s="150">
        <v>1.109360746253667</v>
      </c>
      <c r="D7" s="150">
        <v>0.96730838322872226</v>
      </c>
      <c r="E7" s="150">
        <v>0.8610947199101493</v>
      </c>
    </row>
    <row r="8" spans="1:9" ht="15.5" x14ac:dyDescent="0.35">
      <c r="A8" s="136" t="s">
        <v>470</v>
      </c>
      <c r="B8" s="151" t="s">
        <v>460</v>
      </c>
      <c r="C8" s="136">
        <v>1.2467868005740359</v>
      </c>
      <c r="D8" s="136">
        <v>1.3810106720589967</v>
      </c>
      <c r="E8" s="136">
        <v>1.0114432466997114</v>
      </c>
    </row>
    <row r="9" spans="1:9" ht="15.5" x14ac:dyDescent="0.35">
      <c r="A9" s="137" t="s">
        <v>471</v>
      </c>
      <c r="B9" s="152" t="s">
        <v>472</v>
      </c>
      <c r="C9" s="137">
        <v>0.75104793072983522</v>
      </c>
      <c r="D9" s="137">
        <v>0.47076868830283009</v>
      </c>
      <c r="E9" s="137">
        <v>0.68051941644052816</v>
      </c>
    </row>
    <row r="10" spans="1:9" ht="15.5" x14ac:dyDescent="0.35">
      <c r="A10" s="136" t="s">
        <v>473</v>
      </c>
      <c r="B10" s="151" t="s">
        <v>474</v>
      </c>
      <c r="C10" s="136">
        <v>2.6682927881469176</v>
      </c>
      <c r="D10" s="136">
        <v>2.0744327473906776</v>
      </c>
      <c r="E10" s="136">
        <v>1.0751557385708681</v>
      </c>
    </row>
    <row r="11" spans="1:9" ht="15.5" x14ac:dyDescent="0.35">
      <c r="A11" s="137" t="s">
        <v>475</v>
      </c>
      <c r="B11" s="152" t="s">
        <v>476</v>
      </c>
      <c r="C11" s="137">
        <v>1.1976340510375838</v>
      </c>
      <c r="D11" s="137">
        <v>1.2259431715284475</v>
      </c>
      <c r="E11" s="137">
        <v>0.77234507918994377</v>
      </c>
    </row>
    <row r="12" spans="1:9" ht="54" customHeight="1" x14ac:dyDescent="0.35">
      <c r="A12" s="145" t="s">
        <v>477</v>
      </c>
      <c r="B12" s="146" t="s">
        <v>478</v>
      </c>
      <c r="C12" s="147"/>
      <c r="D12" s="147"/>
      <c r="E12" s="147"/>
    </row>
    <row r="13" spans="1:9" ht="15.5" x14ac:dyDescent="0.35">
      <c r="A13" s="148" t="s">
        <v>469</v>
      </c>
      <c r="B13" s="149" t="s">
        <v>463</v>
      </c>
      <c r="C13" s="148">
        <v>100</v>
      </c>
      <c r="D13" s="148">
        <v>100</v>
      </c>
      <c r="E13" s="148">
        <v>100</v>
      </c>
    </row>
    <row r="14" spans="1:9" ht="15.5" x14ac:dyDescent="0.35">
      <c r="A14" s="136" t="s">
        <v>470</v>
      </c>
      <c r="B14" s="151" t="s">
        <v>460</v>
      </c>
      <c r="C14" s="136">
        <v>37.487060151935502</v>
      </c>
      <c r="D14" s="136">
        <v>36.996508632229407</v>
      </c>
      <c r="E14" s="136">
        <v>40.534595025841419</v>
      </c>
    </row>
    <row r="15" spans="1:9" ht="15.5" x14ac:dyDescent="0.35">
      <c r="A15" s="137" t="s">
        <v>471</v>
      </c>
      <c r="B15" s="152" t="s">
        <v>472</v>
      </c>
      <c r="C15" s="137">
        <v>34.254181670817857</v>
      </c>
      <c r="D15" s="137">
        <v>35.324464102563816</v>
      </c>
      <c r="E15" s="137">
        <v>29.053165639987295</v>
      </c>
    </row>
    <row r="16" spans="1:9" ht="15.5" x14ac:dyDescent="0.35">
      <c r="A16" s="136" t="s">
        <v>473</v>
      </c>
      <c r="B16" s="151" t="s">
        <v>474</v>
      </c>
      <c r="C16" s="136">
        <v>9.3068706448162271</v>
      </c>
      <c r="D16" s="136">
        <v>9.3389813892499056</v>
      </c>
      <c r="E16" s="136">
        <v>10.539029773038274</v>
      </c>
    </row>
    <row r="17" spans="1:5" ht="15.5" x14ac:dyDescent="0.35">
      <c r="A17" s="137" t="s">
        <v>475</v>
      </c>
      <c r="B17" s="152" t="s">
        <v>476</v>
      </c>
      <c r="C17" s="137">
        <v>18.951887532430423</v>
      </c>
      <c r="D17" s="137">
        <v>18.340045875956871</v>
      </c>
      <c r="E17" s="137">
        <v>19.873209561133013</v>
      </c>
    </row>
    <row r="18" spans="1:5" x14ac:dyDescent="0.35">
      <c r="A18" s="1" t="s">
        <v>479</v>
      </c>
      <c r="B18" s="1"/>
    </row>
    <row r="19" spans="1:5" x14ac:dyDescent="0.35">
      <c r="A19" s="1"/>
      <c r="B19" s="1"/>
    </row>
    <row r="20" spans="1:5" x14ac:dyDescent="0.35">
      <c r="A20" s="1" t="s">
        <v>12</v>
      </c>
      <c r="B20" s="1"/>
    </row>
    <row r="21" spans="1:5" x14ac:dyDescent="0.35">
      <c r="A21" s="2" t="s">
        <v>13</v>
      </c>
      <c r="B21" s="2"/>
    </row>
  </sheetData>
  <hyperlinks>
    <hyperlink ref="A1" r:id="rId1" xr:uid="{3BC83E9F-03C9-47AF-955E-5C6A7D986D7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DAA8A-95CB-4A64-9DA9-EEA4DED62357}">
  <dimension ref="A1:J25"/>
  <sheetViews>
    <sheetView showGridLines="0" showRowColHeaders="0" workbookViewId="0"/>
  </sheetViews>
  <sheetFormatPr baseColWidth="10" defaultRowHeight="14.5" x14ac:dyDescent="0.35"/>
  <cols>
    <col min="2" max="2" width="27.26953125" customWidth="1"/>
  </cols>
  <sheetData>
    <row r="1" spans="1:10" x14ac:dyDescent="0.35">
      <c r="A1" s="26" t="s">
        <v>253</v>
      </c>
      <c r="J1" s="155"/>
    </row>
    <row r="2" spans="1:10" ht="15.5" x14ac:dyDescent="0.35">
      <c r="A2" s="7" t="s">
        <v>524</v>
      </c>
      <c r="B2" s="7"/>
    </row>
    <row r="3" spans="1:10" x14ac:dyDescent="0.35">
      <c r="A3" s="14" t="s">
        <v>523</v>
      </c>
      <c r="B3" s="14"/>
    </row>
    <row r="4" spans="1:10" x14ac:dyDescent="0.35">
      <c r="A4" s="14"/>
      <c r="B4" s="14"/>
    </row>
    <row r="5" spans="1:10" ht="15.5" x14ac:dyDescent="0.35">
      <c r="A5" s="8" t="s">
        <v>525</v>
      </c>
      <c r="B5" s="8"/>
    </row>
    <row r="6" spans="1:10" x14ac:dyDescent="0.35">
      <c r="A6" s="134" t="s">
        <v>526</v>
      </c>
      <c r="B6" s="134"/>
    </row>
    <row r="7" spans="1:10" x14ac:dyDescent="0.35">
      <c r="A7" s="14"/>
      <c r="B7" s="14"/>
    </row>
    <row r="8" spans="1:10" ht="50.5" customHeight="1" x14ac:dyDescent="0.35">
      <c r="A8" s="133" t="s">
        <v>405</v>
      </c>
      <c r="B8" s="133" t="s">
        <v>524</v>
      </c>
    </row>
    <row r="9" spans="1:10" ht="42.65" customHeight="1" x14ac:dyDescent="0.35">
      <c r="A9" s="139" t="s">
        <v>2</v>
      </c>
      <c r="B9" s="157" t="s">
        <v>525</v>
      </c>
    </row>
    <row r="10" spans="1:10" ht="15.5" x14ac:dyDescent="0.35">
      <c r="A10" s="5">
        <v>45536</v>
      </c>
      <c r="B10" s="153">
        <v>28.253033190264897</v>
      </c>
    </row>
    <row r="11" spans="1:10" ht="15.5" x14ac:dyDescent="0.35">
      <c r="A11" s="6">
        <v>45566</v>
      </c>
      <c r="B11" s="154">
        <v>27.948718723248621</v>
      </c>
    </row>
    <row r="12" spans="1:10" ht="15.5" x14ac:dyDescent="0.35">
      <c r="A12" s="5">
        <v>45597</v>
      </c>
      <c r="B12" s="153">
        <v>29.350961136872268</v>
      </c>
    </row>
    <row r="13" spans="1:10" ht="15.5" x14ac:dyDescent="0.35">
      <c r="A13" s="6">
        <v>45627</v>
      </c>
      <c r="B13" s="154">
        <v>29.56117455379486</v>
      </c>
    </row>
    <row r="14" spans="1:10" ht="15.5" x14ac:dyDescent="0.35">
      <c r="A14" s="5">
        <v>45658</v>
      </c>
      <c r="B14" s="153">
        <v>28.822604238095924</v>
      </c>
    </row>
    <row r="15" spans="1:10" ht="15.5" x14ac:dyDescent="0.35">
      <c r="A15" s="6">
        <v>45689</v>
      </c>
      <c r="B15" s="154">
        <v>28.348491452689956</v>
      </c>
    </row>
    <row r="16" spans="1:10" ht="15.5" x14ac:dyDescent="0.35">
      <c r="A16" s="5">
        <v>45717</v>
      </c>
      <c r="B16" s="153">
        <v>30.485191444640481</v>
      </c>
    </row>
    <row r="17" spans="1:2" ht="15.5" x14ac:dyDescent="0.35">
      <c r="A17" s="6">
        <v>45748</v>
      </c>
      <c r="B17" s="154">
        <v>29.820166206641542</v>
      </c>
    </row>
    <row r="18" spans="1:2" ht="15.5" x14ac:dyDescent="0.35">
      <c r="A18" s="5">
        <v>45778</v>
      </c>
      <c r="B18" s="153">
        <v>28.775978206164844</v>
      </c>
    </row>
    <row r="19" spans="1:2" ht="15.5" x14ac:dyDescent="0.35">
      <c r="A19" s="6">
        <v>45809</v>
      </c>
      <c r="B19" s="154">
        <v>29.034879942214193</v>
      </c>
    </row>
    <row r="20" spans="1:2" ht="15.5" x14ac:dyDescent="0.35">
      <c r="A20" s="5">
        <v>45839</v>
      </c>
      <c r="B20" s="153">
        <v>27.936750155632577</v>
      </c>
    </row>
    <row r="21" spans="1:2" ht="15.5" x14ac:dyDescent="0.35">
      <c r="A21" s="6">
        <v>45870</v>
      </c>
      <c r="B21" s="154">
        <v>26.930702848107995</v>
      </c>
    </row>
    <row r="22" spans="1:2" ht="15.5" x14ac:dyDescent="0.35">
      <c r="A22" s="5">
        <v>45901</v>
      </c>
      <c r="B22" s="153">
        <v>26.557427980182798</v>
      </c>
    </row>
    <row r="24" spans="1:2" x14ac:dyDescent="0.35">
      <c r="A24" s="1" t="s">
        <v>12</v>
      </c>
    </row>
    <row r="25" spans="1:2" x14ac:dyDescent="0.35">
      <c r="A25" s="2" t="s">
        <v>13</v>
      </c>
    </row>
  </sheetData>
  <hyperlinks>
    <hyperlink ref="A1" r:id="rId1" xr:uid="{BAEDC8AE-DBF9-4A7E-8DD5-E0F9EAFFCB8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5D76-DE66-45D6-938B-2E0C294032CE}">
  <dimension ref="A1:J45"/>
  <sheetViews>
    <sheetView showGridLines="0" showRowColHeaders="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RowHeight="14.5" x14ac:dyDescent="0.35"/>
  <cols>
    <col min="1" max="1" width="30.7265625" customWidth="1"/>
    <col min="2" max="2" width="23.54296875" customWidth="1"/>
    <col min="3" max="3" width="21.7265625" customWidth="1"/>
  </cols>
  <sheetData>
    <row r="1" spans="1:10" x14ac:dyDescent="0.35">
      <c r="A1" s="26" t="s">
        <v>253</v>
      </c>
      <c r="J1" s="155"/>
    </row>
    <row r="2" spans="1:10" ht="15.5" x14ac:dyDescent="0.35">
      <c r="A2" s="7" t="s">
        <v>482</v>
      </c>
    </row>
    <row r="3" spans="1:10" x14ac:dyDescent="0.35">
      <c r="A3" s="14" t="s">
        <v>8</v>
      </c>
    </row>
    <row r="4" spans="1:10" ht="15.5" x14ac:dyDescent="0.35">
      <c r="A4" s="14"/>
      <c r="D4" s="3"/>
    </row>
    <row r="5" spans="1:10" ht="15.5" x14ac:dyDescent="0.35">
      <c r="A5" s="8" t="s">
        <v>483</v>
      </c>
      <c r="D5" s="3"/>
    </row>
    <row r="6" spans="1:10" ht="15.5" x14ac:dyDescent="0.35">
      <c r="A6" s="134" t="s">
        <v>11</v>
      </c>
      <c r="D6" s="3"/>
    </row>
    <row r="7" spans="1:10" ht="15.5" x14ac:dyDescent="0.35">
      <c r="A7" s="134"/>
      <c r="D7" s="3"/>
    </row>
    <row r="8" spans="1:10" ht="31" x14ac:dyDescent="0.35">
      <c r="A8" s="133" t="s">
        <v>405</v>
      </c>
      <c r="B8" s="133" t="s">
        <v>480</v>
      </c>
      <c r="C8" s="133" t="s">
        <v>481</v>
      </c>
    </row>
    <row r="9" spans="1:10" ht="31" x14ac:dyDescent="0.35">
      <c r="A9" s="139" t="s">
        <v>2</v>
      </c>
      <c r="B9" s="139" t="s">
        <v>484</v>
      </c>
      <c r="C9" s="157" t="s">
        <v>485</v>
      </c>
    </row>
    <row r="10" spans="1:10" ht="15.5" x14ac:dyDescent="0.35">
      <c r="A10" s="5">
        <v>44927</v>
      </c>
      <c r="B10" s="156">
        <v>32.746530454365377</v>
      </c>
      <c r="C10" s="156">
        <v>12.002058185499365</v>
      </c>
    </row>
    <row r="11" spans="1:10" ht="15.5" x14ac:dyDescent="0.35">
      <c r="A11" s="6">
        <v>44958</v>
      </c>
      <c r="B11" s="39">
        <v>32.990197724554719</v>
      </c>
      <c r="C11" s="39">
        <v>11.880884538588626</v>
      </c>
    </row>
    <row r="12" spans="1:10" ht="15.5" x14ac:dyDescent="0.35">
      <c r="A12" s="5">
        <v>44986</v>
      </c>
      <c r="B12" s="156">
        <v>33.446443306221525</v>
      </c>
      <c r="C12" s="156">
        <v>12.214409105057452</v>
      </c>
    </row>
    <row r="13" spans="1:10" ht="15.5" x14ac:dyDescent="0.35">
      <c r="A13" s="6">
        <v>45017</v>
      </c>
      <c r="B13" s="39">
        <v>33.615906241893718</v>
      </c>
      <c r="C13" s="39">
        <v>12.234462758052368</v>
      </c>
    </row>
    <row r="14" spans="1:10" ht="15.5" x14ac:dyDescent="0.35">
      <c r="A14" s="5">
        <v>45047</v>
      </c>
      <c r="B14" s="156">
        <v>33.343156114720841</v>
      </c>
      <c r="C14" s="156">
        <v>12.007740415393945</v>
      </c>
    </row>
    <row r="15" spans="1:10" ht="15.5" x14ac:dyDescent="0.35">
      <c r="A15" s="6">
        <v>45078</v>
      </c>
      <c r="B15" s="39">
        <v>32.443164174248651</v>
      </c>
      <c r="C15" s="39">
        <v>11.802642151052213</v>
      </c>
    </row>
    <row r="16" spans="1:10" ht="15.5" x14ac:dyDescent="0.35">
      <c r="A16" s="5">
        <v>45108</v>
      </c>
      <c r="B16" s="156">
        <v>33.651079685289218</v>
      </c>
      <c r="C16" s="156">
        <v>11.680037560640951</v>
      </c>
    </row>
    <row r="17" spans="1:3" ht="15.5" x14ac:dyDescent="0.35">
      <c r="A17" s="6">
        <v>45139</v>
      </c>
      <c r="B17" s="39">
        <v>32.205210700612966</v>
      </c>
      <c r="C17" s="39">
        <v>11.086624674833196</v>
      </c>
    </row>
    <row r="18" spans="1:3" ht="15.5" x14ac:dyDescent="0.35">
      <c r="A18" s="5">
        <v>45170</v>
      </c>
      <c r="B18" s="156">
        <v>31.72748951293984</v>
      </c>
      <c r="C18" s="156">
        <v>11.25628272702008</v>
      </c>
    </row>
    <row r="19" spans="1:3" ht="15.5" x14ac:dyDescent="0.35">
      <c r="A19" s="6">
        <v>45200</v>
      </c>
      <c r="B19" s="39">
        <v>30.393203459409399</v>
      </c>
      <c r="C19" s="39">
        <v>11.609126069405077</v>
      </c>
    </row>
    <row r="20" spans="1:3" ht="15.5" x14ac:dyDescent="0.35">
      <c r="A20" s="5">
        <v>45231</v>
      </c>
      <c r="B20" s="156">
        <v>25.910159637184442</v>
      </c>
      <c r="C20" s="156">
        <v>11.958648235347153</v>
      </c>
    </row>
    <row r="21" spans="1:3" ht="15.5" x14ac:dyDescent="0.35">
      <c r="A21" s="6">
        <v>45261</v>
      </c>
      <c r="B21" s="39">
        <v>25.936038413758759</v>
      </c>
      <c r="C21" s="39">
        <v>8.8596340343799636</v>
      </c>
    </row>
    <row r="22" spans="1:3" ht="15.5" x14ac:dyDescent="0.35">
      <c r="A22" s="5">
        <v>45292</v>
      </c>
      <c r="B22" s="156">
        <v>25.202176689026889</v>
      </c>
      <c r="C22" s="156">
        <v>8.4807977036736517</v>
      </c>
    </row>
    <row r="23" spans="1:3" ht="15.5" x14ac:dyDescent="0.35">
      <c r="A23" s="6">
        <v>45323</v>
      </c>
      <c r="B23" s="39">
        <v>23.38651977234845</v>
      </c>
      <c r="C23" s="39">
        <v>8.8171423929795356</v>
      </c>
    </row>
    <row r="24" spans="1:3" ht="15.5" x14ac:dyDescent="0.35">
      <c r="A24" s="5">
        <v>45352</v>
      </c>
      <c r="B24" s="156">
        <v>22.894340284989902</v>
      </c>
      <c r="C24" s="156">
        <v>8.7159276648698203</v>
      </c>
    </row>
    <row r="25" spans="1:3" ht="15.5" x14ac:dyDescent="0.35">
      <c r="A25" s="6">
        <v>45383</v>
      </c>
      <c r="B25" s="39">
        <v>22.892884072839507</v>
      </c>
      <c r="C25" s="39">
        <v>8.6433638097157761</v>
      </c>
    </row>
    <row r="26" spans="1:3" ht="15.5" x14ac:dyDescent="0.35">
      <c r="A26" s="5">
        <v>45413</v>
      </c>
      <c r="B26" s="156">
        <v>23.081557924655229</v>
      </c>
      <c r="C26" s="156">
        <v>9.6493420702897605</v>
      </c>
    </row>
    <row r="27" spans="1:3" ht="15.5" x14ac:dyDescent="0.35">
      <c r="A27" s="6">
        <v>45444</v>
      </c>
      <c r="B27" s="39">
        <v>21.229306559525067</v>
      </c>
      <c r="C27" s="39">
        <v>10.294909615740377</v>
      </c>
    </row>
    <row r="28" spans="1:3" ht="15.5" x14ac:dyDescent="0.35">
      <c r="A28" s="5">
        <v>45474</v>
      </c>
      <c r="B28" s="156">
        <v>22.921128526282267</v>
      </c>
      <c r="C28" s="156">
        <v>11.88798710000477</v>
      </c>
    </row>
    <row r="29" spans="1:3" ht="15.5" x14ac:dyDescent="0.35">
      <c r="A29" s="6">
        <v>45505</v>
      </c>
      <c r="B29" s="39">
        <v>23.933470305624503</v>
      </c>
      <c r="C29" s="39">
        <v>13.002312642328112</v>
      </c>
    </row>
    <row r="30" spans="1:3" ht="15.5" x14ac:dyDescent="0.35">
      <c r="A30" s="5">
        <v>45536</v>
      </c>
      <c r="B30" s="156">
        <v>22.154308302157915</v>
      </c>
      <c r="C30" s="156">
        <v>12.861048115718553</v>
      </c>
    </row>
    <row r="31" spans="1:3" ht="15.5" x14ac:dyDescent="0.35">
      <c r="A31" s="6">
        <v>45566</v>
      </c>
      <c r="B31" s="39">
        <v>22.579197891291575</v>
      </c>
      <c r="C31" s="39">
        <v>13.556648043608247</v>
      </c>
    </row>
    <row r="32" spans="1:3" ht="15.5" x14ac:dyDescent="0.35">
      <c r="A32" s="5">
        <v>45597</v>
      </c>
      <c r="B32" s="156">
        <v>22.846638557077121</v>
      </c>
      <c r="C32" s="156">
        <v>14.046372233245702</v>
      </c>
    </row>
    <row r="33" spans="1:3" ht="15.5" x14ac:dyDescent="0.35">
      <c r="A33" s="6">
        <v>45627</v>
      </c>
      <c r="B33" s="39">
        <v>22.568833437239036</v>
      </c>
      <c r="C33" s="39">
        <v>14.83676712399293</v>
      </c>
    </row>
    <row r="34" spans="1:3" ht="15.5" x14ac:dyDescent="0.35">
      <c r="A34" s="5">
        <v>45658</v>
      </c>
      <c r="B34" s="156">
        <v>23.286974309183655</v>
      </c>
      <c r="C34" s="156">
        <v>15.29478566448536</v>
      </c>
    </row>
    <row r="35" spans="1:3" ht="15.5" x14ac:dyDescent="0.35">
      <c r="A35" s="6">
        <v>45689</v>
      </c>
      <c r="B35" s="39">
        <v>23.787798971985595</v>
      </c>
      <c r="C35" s="39">
        <v>16.13043394210343</v>
      </c>
    </row>
    <row r="36" spans="1:3" ht="15.5" x14ac:dyDescent="0.35">
      <c r="A36" s="5">
        <v>45717</v>
      </c>
      <c r="B36" s="156">
        <v>24.155740146647155</v>
      </c>
      <c r="C36" s="156">
        <v>16.824233362878331</v>
      </c>
    </row>
    <row r="37" spans="1:3" ht="15.5" x14ac:dyDescent="0.35">
      <c r="A37" s="6">
        <v>45748</v>
      </c>
      <c r="B37" s="39">
        <v>24.047104154729414</v>
      </c>
      <c r="C37" s="39">
        <v>17.175674898981217</v>
      </c>
    </row>
    <row r="38" spans="1:3" ht="15.5" x14ac:dyDescent="0.35">
      <c r="A38" s="5">
        <v>45778</v>
      </c>
      <c r="B38" s="156">
        <v>24.161085694760544</v>
      </c>
      <c r="C38" s="156">
        <v>17.369455937378756</v>
      </c>
    </row>
    <row r="39" spans="1:3" ht="15.5" x14ac:dyDescent="0.35">
      <c r="A39" s="6">
        <v>45809</v>
      </c>
      <c r="B39" s="39">
        <v>23.334791928481074</v>
      </c>
      <c r="C39" s="39">
        <v>17.500219290783313</v>
      </c>
    </row>
    <row r="40" spans="1:3" ht="15.5" x14ac:dyDescent="0.35">
      <c r="A40" s="5">
        <v>45839</v>
      </c>
      <c r="B40" s="156">
        <v>23.228214965647325</v>
      </c>
      <c r="C40" s="156">
        <v>17.604205153906324</v>
      </c>
    </row>
    <row r="41" spans="1:3" ht="15.5" x14ac:dyDescent="0.35">
      <c r="A41" s="6">
        <v>45870</v>
      </c>
      <c r="B41" s="39">
        <v>23.459195711337102</v>
      </c>
      <c r="C41" s="39">
        <v>17.965897068617824</v>
      </c>
    </row>
    <row r="42" spans="1:3" ht="15.5" x14ac:dyDescent="0.35">
      <c r="A42" s="5">
        <v>45901</v>
      </c>
      <c r="B42" s="156">
        <v>24.082002599752219</v>
      </c>
      <c r="C42" s="156">
        <v>17.678058633213634</v>
      </c>
    </row>
    <row r="44" spans="1:3" x14ac:dyDescent="0.35">
      <c r="A44" s="1" t="s">
        <v>12</v>
      </c>
    </row>
    <row r="45" spans="1:3" x14ac:dyDescent="0.35">
      <c r="A45" s="2" t="s">
        <v>13</v>
      </c>
    </row>
  </sheetData>
  <hyperlinks>
    <hyperlink ref="A1" r:id="rId1" xr:uid="{B5B4443D-606E-441F-8E54-3A3CB77FB923}"/>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78BC-3808-49D1-8C18-CE5CD53FE224}">
  <dimension ref="A1:K46"/>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5" width="21.26953125" style="1" customWidth="1"/>
    <col min="6" max="6" width="1.81640625" style="1" customWidth="1"/>
    <col min="7" max="8" width="33.453125" style="1" customWidth="1"/>
    <col min="9" max="10" width="14.81640625" style="1" customWidth="1"/>
    <col min="11" max="16384" width="11.453125" style="1"/>
  </cols>
  <sheetData>
    <row r="1" spans="1:11" ht="15.65" customHeight="1" x14ac:dyDescent="0.35">
      <c r="A1" s="26" t="s">
        <v>253</v>
      </c>
    </row>
    <row r="2" spans="1:11" ht="15.65" customHeight="1" x14ac:dyDescent="0.35">
      <c r="A2" s="235" t="s">
        <v>728</v>
      </c>
    </row>
    <row r="3" spans="1:11" ht="15.65" customHeight="1" x14ac:dyDescent="0.35">
      <c r="A3" s="161"/>
    </row>
    <row r="4" spans="1:11" ht="15.65" customHeight="1" x14ac:dyDescent="0.35">
      <c r="A4" s="162" t="s">
        <v>729</v>
      </c>
    </row>
    <row r="5" spans="1:11" ht="15.65" customHeight="1" x14ac:dyDescent="0.35">
      <c r="A5" s="236"/>
      <c r="F5" s="159"/>
    </row>
    <row r="6" spans="1:11" ht="15.65" customHeight="1" x14ac:dyDescent="0.35">
      <c r="A6" s="161" t="s">
        <v>730</v>
      </c>
      <c r="G6" s="161" t="s">
        <v>731</v>
      </c>
      <c r="H6" s="161"/>
    </row>
    <row r="7" spans="1:11" ht="15.65" customHeight="1" x14ac:dyDescent="0.35">
      <c r="A7" s="165" t="s">
        <v>732</v>
      </c>
      <c r="G7" s="165" t="s">
        <v>733</v>
      </c>
      <c r="H7" s="165"/>
    </row>
    <row r="8" spans="1:11" ht="15" customHeight="1" x14ac:dyDescent="0.35">
      <c r="A8" s="339" t="s">
        <v>1</v>
      </c>
      <c r="B8" s="339" t="s">
        <v>734</v>
      </c>
      <c r="C8" s="339" t="s">
        <v>735</v>
      </c>
      <c r="D8" s="339" t="s">
        <v>736</v>
      </c>
      <c r="E8" s="339" t="s">
        <v>737</v>
      </c>
      <c r="G8" s="366"/>
      <c r="H8" s="367"/>
      <c r="I8" s="339" t="s">
        <v>0</v>
      </c>
      <c r="J8" s="339" t="s">
        <v>738</v>
      </c>
    </row>
    <row r="9" spans="1:11" ht="15" customHeight="1" x14ac:dyDescent="0.35">
      <c r="A9" s="340"/>
      <c r="B9" s="340"/>
      <c r="C9" s="340"/>
      <c r="D9" s="340"/>
      <c r="E9" s="340"/>
      <c r="G9" s="366"/>
      <c r="H9" s="367"/>
      <c r="I9" s="368"/>
      <c r="J9" s="340"/>
    </row>
    <row r="10" spans="1:11" ht="15" customHeight="1" x14ac:dyDescent="0.35">
      <c r="A10" s="341" t="s">
        <v>2</v>
      </c>
      <c r="B10" s="341" t="s">
        <v>739</v>
      </c>
      <c r="C10" s="341" t="s">
        <v>735</v>
      </c>
      <c r="D10" s="341" t="s">
        <v>736</v>
      </c>
      <c r="E10" s="341" t="s">
        <v>737</v>
      </c>
      <c r="G10" s="366"/>
      <c r="H10" s="369"/>
      <c r="I10" s="368"/>
      <c r="J10" s="341" t="s">
        <v>740</v>
      </c>
    </row>
    <row r="11" spans="1:11" ht="15" customHeight="1" x14ac:dyDescent="0.35">
      <c r="A11" s="342"/>
      <c r="B11" s="342"/>
      <c r="C11" s="342"/>
      <c r="D11" s="342"/>
      <c r="E11" s="342"/>
      <c r="G11" s="366"/>
      <c r="H11" s="370"/>
      <c r="I11" s="340"/>
      <c r="J11" s="342"/>
    </row>
    <row r="12" spans="1:11" ht="16" customHeight="1" x14ac:dyDescent="0.35">
      <c r="A12" s="5" t="s">
        <v>741</v>
      </c>
      <c r="B12" s="237">
        <v>0.16422678195613907</v>
      </c>
      <c r="C12" s="237">
        <v>0</v>
      </c>
      <c r="D12" s="237">
        <v>0.7904329957895736</v>
      </c>
      <c r="E12" s="237">
        <v>2.3347138159108268E-2</v>
      </c>
      <c r="G12" s="238" t="s">
        <v>742</v>
      </c>
      <c r="H12" s="13" t="s">
        <v>743</v>
      </c>
      <c r="I12" s="182">
        <v>42.973796644154369</v>
      </c>
      <c r="J12" s="191">
        <v>2.1717149999999998</v>
      </c>
      <c r="K12" s="239"/>
    </row>
    <row r="13" spans="1:11" ht="16" customHeight="1" x14ac:dyDescent="0.35">
      <c r="A13" s="6" t="s">
        <v>744</v>
      </c>
      <c r="B13" s="240">
        <v>8.9118192866777496E-2</v>
      </c>
      <c r="C13" s="240">
        <v>0</v>
      </c>
      <c r="D13" s="240">
        <v>0</v>
      </c>
      <c r="E13" s="240">
        <v>0</v>
      </c>
      <c r="G13" s="12" t="s">
        <v>745</v>
      </c>
      <c r="H13" s="241" t="s">
        <v>746</v>
      </c>
      <c r="I13" s="184">
        <v>31.369544587921961</v>
      </c>
      <c r="J13" s="192">
        <v>1.5852848909039996</v>
      </c>
      <c r="K13" s="239"/>
    </row>
    <row r="14" spans="1:11" ht="16" customHeight="1" x14ac:dyDescent="0.35">
      <c r="A14" s="5" t="s">
        <v>747</v>
      </c>
      <c r="B14" s="237">
        <v>0</v>
      </c>
      <c r="C14" s="237">
        <v>0</v>
      </c>
      <c r="D14" s="237">
        <v>0.15149197529177086</v>
      </c>
      <c r="E14" s="237">
        <v>0</v>
      </c>
      <c r="G14" s="12" t="s">
        <v>736</v>
      </c>
      <c r="H14" s="13" t="s">
        <v>736</v>
      </c>
      <c r="I14" s="182">
        <v>22.939948698287697</v>
      </c>
      <c r="J14" s="191">
        <v>1.1592885566949001</v>
      </c>
      <c r="K14" s="239"/>
    </row>
    <row r="15" spans="1:11" ht="16" customHeight="1" x14ac:dyDescent="0.35">
      <c r="A15" s="6" t="s">
        <v>748</v>
      </c>
      <c r="B15" s="240">
        <v>0</v>
      </c>
      <c r="C15" s="240">
        <v>1.12295984633393E-2</v>
      </c>
      <c r="D15" s="240">
        <v>0.27857998773921255</v>
      </c>
      <c r="E15" s="240">
        <v>0</v>
      </c>
      <c r="G15" s="12" t="s">
        <v>735</v>
      </c>
      <c r="H15" s="13" t="s">
        <v>735</v>
      </c>
      <c r="I15" s="184">
        <v>1.9212914031265738</v>
      </c>
      <c r="J15" s="192">
        <v>9.7093989485999996E-2</v>
      </c>
      <c r="K15" s="239"/>
    </row>
    <row r="16" spans="1:11" ht="15.5" x14ac:dyDescent="0.35">
      <c r="A16" s="5" t="s">
        <v>749</v>
      </c>
      <c r="B16" s="237">
        <v>4.361472320218443E-2</v>
      </c>
      <c r="C16" s="237">
        <v>8.3670648071151234E-3</v>
      </c>
      <c r="D16" s="237">
        <v>0.19937988151426347</v>
      </c>
      <c r="E16" s="237">
        <v>9.8462038297300963E-2</v>
      </c>
      <c r="G16" s="12" t="s">
        <v>737</v>
      </c>
      <c r="H16" s="13" t="s">
        <v>737</v>
      </c>
      <c r="I16" s="182">
        <v>0.79541866650939175</v>
      </c>
      <c r="J16" s="191">
        <v>4.0197115084859993E-2</v>
      </c>
      <c r="K16" s="239"/>
    </row>
    <row r="17" spans="1:10" ht="15.5" x14ac:dyDescent="0.35">
      <c r="A17" s="6" t="s">
        <v>750</v>
      </c>
      <c r="B17" s="240">
        <v>0</v>
      </c>
      <c r="C17" s="240">
        <v>0.10597304167548097</v>
      </c>
      <c r="D17" s="240">
        <v>0.11665143799392141</v>
      </c>
      <c r="E17" s="240">
        <v>0</v>
      </c>
      <c r="J17" s="242"/>
    </row>
    <row r="18" spans="1:10" ht="15.5" x14ac:dyDescent="0.35">
      <c r="A18" s="5" t="s">
        <v>751</v>
      </c>
      <c r="B18" s="237">
        <v>0</v>
      </c>
      <c r="C18" s="237">
        <v>0</v>
      </c>
      <c r="D18" s="237">
        <v>0.13123510199214089</v>
      </c>
      <c r="E18" s="237">
        <v>0.14263292485219503</v>
      </c>
    </row>
    <row r="19" spans="1:10" ht="15.5" x14ac:dyDescent="0.35">
      <c r="A19" s="6" t="s">
        <v>752</v>
      </c>
      <c r="B19" s="240">
        <v>9.4152084718746813E-3</v>
      </c>
      <c r="C19" s="240">
        <v>0</v>
      </c>
      <c r="D19" s="240">
        <v>0.11343899661870829</v>
      </c>
      <c r="E19" s="240">
        <v>2.6305090852495324E-2</v>
      </c>
      <c r="G19"/>
      <c r="H19"/>
      <c r="I19"/>
      <c r="J19"/>
    </row>
    <row r="20" spans="1:10" ht="15.5" x14ac:dyDescent="0.35">
      <c r="A20" s="5" t="s">
        <v>753</v>
      </c>
      <c r="B20" s="237">
        <v>0</v>
      </c>
      <c r="C20" s="237">
        <v>0</v>
      </c>
      <c r="D20" s="237">
        <v>0.13696165124437221</v>
      </c>
      <c r="E20" s="237">
        <v>0</v>
      </c>
      <c r="G20"/>
      <c r="H20"/>
      <c r="I20"/>
      <c r="J20"/>
    </row>
    <row r="21" spans="1:10" ht="15.5" x14ac:dyDescent="0.35">
      <c r="A21" s="6" t="s">
        <v>754</v>
      </c>
      <c r="B21" s="240">
        <v>2.4189796722898671E-2</v>
      </c>
      <c r="C21" s="240">
        <v>0</v>
      </c>
      <c r="D21" s="240">
        <v>2.6038231609408713E-2</v>
      </c>
      <c r="E21" s="240">
        <v>2.0184655481532639E-2</v>
      </c>
      <c r="G21"/>
      <c r="H21"/>
      <c r="I21"/>
      <c r="J21"/>
    </row>
    <row r="22" spans="1:10" ht="15.5" x14ac:dyDescent="0.35">
      <c r="A22" s="5" t="s">
        <v>755</v>
      </c>
      <c r="B22" s="237">
        <v>0</v>
      </c>
      <c r="C22" s="237">
        <v>0</v>
      </c>
      <c r="D22" s="237">
        <v>0.12178346771753501</v>
      </c>
      <c r="E22" s="237">
        <v>1.9118773370117258E-2</v>
      </c>
      <c r="G22"/>
      <c r="H22"/>
      <c r="I22"/>
      <c r="J22"/>
    </row>
    <row r="23" spans="1:10" ht="15.5" x14ac:dyDescent="0.35">
      <c r="A23" s="6" t="s">
        <v>756</v>
      </c>
      <c r="B23" s="240">
        <v>0</v>
      </c>
      <c r="C23" s="240">
        <v>1.764860583313E-2</v>
      </c>
      <c r="D23" s="240">
        <v>4.766615112491835E-2</v>
      </c>
      <c r="E23" s="240">
        <v>0</v>
      </c>
      <c r="G23"/>
      <c r="H23"/>
      <c r="I23"/>
      <c r="J23"/>
    </row>
    <row r="24" spans="1:10" ht="15.5" x14ac:dyDescent="0.35">
      <c r="A24" s="5" t="s">
        <v>757</v>
      </c>
      <c r="B24" s="237">
        <v>1.5783180574253784E-2</v>
      </c>
      <c r="C24" s="237">
        <v>0</v>
      </c>
      <c r="D24" s="237">
        <v>0.15014127178676182</v>
      </c>
      <c r="E24" s="237">
        <v>8.7799185862313858E-3</v>
      </c>
      <c r="G24"/>
      <c r="H24"/>
      <c r="I24"/>
      <c r="J24"/>
    </row>
    <row r="25" spans="1:10" ht="15.5" x14ac:dyDescent="0.35">
      <c r="A25" s="6" t="s">
        <v>758</v>
      </c>
      <c r="B25" s="240">
        <v>5.0602542500831175E-2</v>
      </c>
      <c r="C25" s="240">
        <v>0</v>
      </c>
      <c r="D25" s="240">
        <v>2.5944991487744734E-2</v>
      </c>
      <c r="E25" s="240">
        <v>0</v>
      </c>
    </row>
    <row r="26" spans="1:10" ht="15.5" x14ac:dyDescent="0.35">
      <c r="A26" s="5" t="s">
        <v>759</v>
      </c>
      <c r="B26" s="237">
        <v>0</v>
      </c>
      <c r="C26" s="237">
        <v>0</v>
      </c>
      <c r="D26" s="237">
        <v>0.14533917723572673</v>
      </c>
      <c r="E26" s="237">
        <v>0</v>
      </c>
    </row>
    <row r="27" spans="1:10" ht="15.5" x14ac:dyDescent="0.35">
      <c r="A27" s="6" t="s">
        <v>760</v>
      </c>
      <c r="B27" s="240">
        <v>0</v>
      </c>
      <c r="C27" s="240">
        <v>0</v>
      </c>
      <c r="D27" s="240">
        <v>7.0006854902845538E-3</v>
      </c>
      <c r="E27" s="240">
        <v>0</v>
      </c>
    </row>
    <row r="28" spans="1:10" ht="15.5" x14ac:dyDescent="0.35">
      <c r="A28" s="5" t="s">
        <v>761</v>
      </c>
      <c r="B28" s="237">
        <v>0</v>
      </c>
      <c r="C28" s="237">
        <v>0</v>
      </c>
      <c r="D28" s="237">
        <v>1.5305533210311618E-2</v>
      </c>
      <c r="E28" s="237">
        <v>0</v>
      </c>
    </row>
    <row r="29" spans="1:10" ht="15.5" x14ac:dyDescent="0.35">
      <c r="A29" s="6" t="s">
        <v>762</v>
      </c>
      <c r="B29" s="240">
        <v>0</v>
      </c>
      <c r="C29" s="240">
        <v>0</v>
      </c>
      <c r="D29" s="240">
        <v>2.6324289109133918E-2</v>
      </c>
      <c r="E29" s="240">
        <v>0</v>
      </c>
    </row>
    <row r="30" spans="1:10" ht="15.5" x14ac:dyDescent="0.35">
      <c r="A30" s="5" t="s">
        <v>763</v>
      </c>
      <c r="B30" s="237">
        <v>0</v>
      </c>
      <c r="C30" s="237">
        <v>0</v>
      </c>
      <c r="D30" s="237">
        <v>1.6628063859456865E-2</v>
      </c>
      <c r="E30" s="237">
        <v>0</v>
      </c>
    </row>
    <row r="31" spans="1:10" ht="15.5" x14ac:dyDescent="0.35">
      <c r="A31" s="6" t="s">
        <v>764</v>
      </c>
      <c r="B31" s="240">
        <v>7.2688821672798956E-2</v>
      </c>
      <c r="C31" s="240">
        <v>1.2278413013978941E-2</v>
      </c>
      <c r="D31" s="240">
        <v>3.9181990154374347E-2</v>
      </c>
      <c r="E31" s="240">
        <v>0</v>
      </c>
    </row>
    <row r="32" spans="1:10" ht="15.5" x14ac:dyDescent="0.35">
      <c r="A32" s="5" t="s">
        <v>765</v>
      </c>
      <c r="B32" s="237">
        <v>0</v>
      </c>
      <c r="C32" s="237">
        <v>4.0902249018758642E-2</v>
      </c>
      <c r="D32" s="237">
        <v>0.20289740691956948</v>
      </c>
      <c r="E32" s="237">
        <v>0</v>
      </c>
    </row>
    <row r="33" spans="1:5" ht="15.5" x14ac:dyDescent="0.35">
      <c r="A33" s="243" t="s">
        <v>766</v>
      </c>
      <c r="B33" s="240">
        <v>8.2884392282122049E-2</v>
      </c>
      <c r="C33" s="240">
        <v>0</v>
      </c>
      <c r="D33" s="240">
        <v>1.6110919880887191E-2</v>
      </c>
      <c r="E33" s="240">
        <v>0</v>
      </c>
    </row>
    <row r="34" spans="1:5" ht="15.5" x14ac:dyDescent="0.35">
      <c r="A34" s="5" t="s">
        <v>767</v>
      </c>
      <c r="B34" s="237">
        <v>3.8718592903766648E-2</v>
      </c>
      <c r="C34" s="237">
        <v>6.1314528497282111E-2</v>
      </c>
      <c r="D34" s="237">
        <v>0.26880407304422599</v>
      </c>
      <c r="E34" s="237">
        <v>0</v>
      </c>
    </row>
    <row r="35" spans="1:5" ht="15.5" x14ac:dyDescent="0.35">
      <c r="A35" s="243" t="s">
        <v>768</v>
      </c>
      <c r="B35" s="240">
        <v>0.55165542761813535</v>
      </c>
      <c r="C35" s="240">
        <v>0</v>
      </c>
      <c r="D35" s="240">
        <v>0.3487364343247108</v>
      </c>
      <c r="E35" s="240">
        <v>1.0808227838838582E-2</v>
      </c>
    </row>
    <row r="36" spans="1:5" ht="15.5" x14ac:dyDescent="0.35">
      <c r="A36" s="5" t="s">
        <v>769</v>
      </c>
      <c r="B36" s="237">
        <v>0.65178022936283975</v>
      </c>
      <c r="C36" s="237">
        <v>0</v>
      </c>
      <c r="D36" s="237">
        <v>0.60133979903011869</v>
      </c>
      <c r="E36" s="237">
        <v>1.4240193018622376E-2</v>
      </c>
    </row>
    <row r="37" spans="1:5" ht="15.5" x14ac:dyDescent="0.35">
      <c r="A37" s="243" t="s">
        <v>770</v>
      </c>
      <c r="B37" s="240">
        <v>0.66370728046501115</v>
      </c>
      <c r="C37" s="240">
        <v>0</v>
      </c>
      <c r="D37" s="240">
        <v>0.49380765441939617</v>
      </c>
      <c r="E37" s="240">
        <v>6.2063732582797329E-3</v>
      </c>
    </row>
    <row r="38" spans="1:5" ht="15.5" x14ac:dyDescent="0.35">
      <c r="A38" s="5" t="s">
        <v>771</v>
      </c>
      <c r="B38" s="237">
        <v>0.51165805810244702</v>
      </c>
      <c r="C38" s="237">
        <v>0</v>
      </c>
      <c r="D38" s="237">
        <v>3.5078092130546808E-2</v>
      </c>
      <c r="E38" s="237">
        <v>0</v>
      </c>
    </row>
    <row r="39" spans="1:5" ht="15.5" x14ac:dyDescent="0.35">
      <c r="A39" s="243" t="s">
        <v>772</v>
      </c>
      <c r="B39" s="240">
        <v>0.4069233760503807</v>
      </c>
      <c r="C39" s="240">
        <v>1.569313295635081E-2</v>
      </c>
      <c r="D39" s="240">
        <v>0.15098610121799999</v>
      </c>
      <c r="E39" s="240">
        <v>0</v>
      </c>
    </row>
    <row r="40" spans="1:5" ht="15.5" x14ac:dyDescent="0.35">
      <c r="A40" s="244"/>
      <c r="B40" s="245"/>
      <c r="C40" s="245"/>
      <c r="D40" s="245"/>
      <c r="E40" s="245"/>
    </row>
    <row r="42" spans="1:5" x14ac:dyDescent="0.35">
      <c r="A42" s="159" t="s">
        <v>773</v>
      </c>
    </row>
    <row r="43" spans="1:5" x14ac:dyDescent="0.35">
      <c r="A43" s="172" t="s">
        <v>774</v>
      </c>
    </row>
    <row r="45" spans="1:5" x14ac:dyDescent="0.35">
      <c r="A45" s="159" t="s">
        <v>775</v>
      </c>
    </row>
    <row r="46" spans="1:5" x14ac:dyDescent="0.35">
      <c r="A46" s="172" t="s">
        <v>776</v>
      </c>
    </row>
  </sheetData>
  <mergeCells count="17">
    <mergeCell ref="A8:A9"/>
    <mergeCell ref="B8:B9"/>
    <mergeCell ref="C8:C9"/>
    <mergeCell ref="D8:D9"/>
    <mergeCell ref="E8:E9"/>
    <mergeCell ref="A10:A11"/>
    <mergeCell ref="B10:B11"/>
    <mergeCell ref="C10:C11"/>
    <mergeCell ref="D10:D11"/>
    <mergeCell ref="E10:E11"/>
    <mergeCell ref="G8:G9"/>
    <mergeCell ref="J10:J11"/>
    <mergeCell ref="H8:H9"/>
    <mergeCell ref="I8:I11"/>
    <mergeCell ref="J8:J9"/>
    <mergeCell ref="G10:G11"/>
    <mergeCell ref="H10:H11"/>
  </mergeCells>
  <hyperlinks>
    <hyperlink ref="A1" r:id="rId1" xr:uid="{3E4D9EE1-E4FB-4189-ACCC-1C1387AEA37F}"/>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5"/>
  <sheetViews>
    <sheetView showGridLines="0" showRowColHeaders="0" zoomScaleNormal="100" workbookViewId="0"/>
  </sheetViews>
  <sheetFormatPr baseColWidth="10" defaultColWidth="9.1796875" defaultRowHeight="14.5" x14ac:dyDescent="0.35"/>
  <cols>
    <col min="1" max="1" width="15.81640625" style="1" customWidth="1"/>
    <col min="2" max="2" width="15.1796875" style="1" customWidth="1"/>
    <col min="3" max="3" width="14.81640625" style="1" customWidth="1"/>
    <col min="4" max="4" width="15.1796875" style="1" customWidth="1"/>
    <col min="5" max="5" width="14.26953125" style="1" customWidth="1"/>
    <col min="6" max="6" width="3.81640625" style="1" customWidth="1"/>
    <col min="7" max="7" width="27.26953125" style="1" customWidth="1"/>
    <col min="8" max="8" width="28.453125" style="1" customWidth="1"/>
    <col min="9" max="9" width="14.26953125" style="1" customWidth="1"/>
    <col min="10" max="10" width="16.81640625" style="1" customWidth="1"/>
    <col min="11" max="16384" width="9.1796875" style="1"/>
  </cols>
  <sheetData>
    <row r="1" spans="1:10" x14ac:dyDescent="0.35">
      <c r="A1" s="26" t="s">
        <v>253</v>
      </c>
      <c r="B1" s="26"/>
    </row>
    <row r="2" spans="1:10" ht="15.5" x14ac:dyDescent="0.35">
      <c r="A2" s="7" t="s">
        <v>1057</v>
      </c>
      <c r="B2" s="7"/>
      <c r="C2" s="3"/>
      <c r="D2" s="3"/>
      <c r="E2" s="3"/>
      <c r="F2" s="3"/>
      <c r="G2" s="3"/>
      <c r="H2" s="3"/>
      <c r="I2" s="3"/>
      <c r="J2" s="3"/>
    </row>
    <row r="3" spans="1:10" ht="15.5" x14ac:dyDescent="0.35">
      <c r="A3" s="11" t="s">
        <v>8</v>
      </c>
      <c r="B3" s="11"/>
      <c r="C3" s="3"/>
      <c r="D3" s="3"/>
      <c r="E3" s="3"/>
      <c r="F3" s="3"/>
      <c r="G3" s="3"/>
      <c r="H3" s="3"/>
      <c r="I3" s="3"/>
      <c r="J3" s="3"/>
    </row>
    <row r="4" spans="1:10" ht="15.5" x14ac:dyDescent="0.35">
      <c r="A4" s="11"/>
      <c r="B4" s="11"/>
      <c r="C4" s="3"/>
      <c r="D4" s="3"/>
      <c r="E4" s="3"/>
      <c r="F4" s="3"/>
      <c r="G4" s="3"/>
      <c r="H4" s="3"/>
      <c r="I4" s="3"/>
      <c r="J4" s="3"/>
    </row>
    <row r="5" spans="1:10" ht="15.5" x14ac:dyDescent="0.35">
      <c r="A5" s="8" t="s">
        <v>162</v>
      </c>
      <c r="B5" s="8"/>
      <c r="C5" s="3"/>
      <c r="D5" s="3"/>
      <c r="E5" s="3"/>
      <c r="F5" s="3"/>
      <c r="G5" s="3"/>
      <c r="H5" s="3"/>
      <c r="I5" s="3"/>
      <c r="J5" s="3"/>
    </row>
    <row r="6" spans="1:10" ht="15.5" x14ac:dyDescent="0.35">
      <c r="A6" s="4" t="s">
        <v>163</v>
      </c>
      <c r="B6" s="4"/>
      <c r="C6" s="3"/>
      <c r="D6" s="3"/>
      <c r="E6" s="3"/>
      <c r="F6" s="3"/>
      <c r="G6" s="3"/>
      <c r="H6" s="3"/>
      <c r="I6" s="3"/>
      <c r="J6" s="3"/>
    </row>
    <row r="7" spans="1:10" ht="15.5" x14ac:dyDescent="0.35">
      <c r="A7" s="4"/>
      <c r="B7" s="4"/>
      <c r="C7" s="3"/>
      <c r="D7" s="3"/>
      <c r="E7" s="3"/>
      <c r="F7" s="3"/>
      <c r="G7" s="3"/>
      <c r="H7" s="3"/>
      <c r="I7" s="3"/>
      <c r="J7" s="3"/>
    </row>
    <row r="8" spans="1:10" ht="15.5" x14ac:dyDescent="0.35">
      <c r="A8" s="3" t="s">
        <v>302</v>
      </c>
      <c r="B8" s="4"/>
      <c r="C8" s="3"/>
      <c r="D8" s="3"/>
      <c r="E8" s="3"/>
      <c r="F8" s="3"/>
      <c r="G8" s="3" t="s">
        <v>303</v>
      </c>
      <c r="H8" s="3"/>
      <c r="I8" s="3"/>
      <c r="J8" s="3"/>
    </row>
    <row r="9" spans="1:10" s="29" customFormat="1" ht="38.15" customHeight="1" x14ac:dyDescent="0.35">
      <c r="A9" s="47" t="s">
        <v>1</v>
      </c>
      <c r="B9" s="9" t="s">
        <v>5</v>
      </c>
      <c r="C9" s="9" t="s">
        <v>6</v>
      </c>
      <c r="D9" s="9" t="s">
        <v>7</v>
      </c>
      <c r="E9" s="9" t="s">
        <v>81</v>
      </c>
      <c r="F9" s="3"/>
      <c r="G9" s="371"/>
      <c r="H9" s="371"/>
      <c r="I9" s="371" t="s">
        <v>0</v>
      </c>
      <c r="J9" s="371" t="s">
        <v>304</v>
      </c>
    </row>
    <row r="10" spans="1:10" s="53" customFormat="1" ht="49" customHeight="1" x14ac:dyDescent="0.35">
      <c r="A10" s="45" t="s">
        <v>2</v>
      </c>
      <c r="B10" s="10" t="s">
        <v>107</v>
      </c>
      <c r="C10" s="46" t="s">
        <v>9</v>
      </c>
      <c r="D10" s="25" t="s">
        <v>10</v>
      </c>
      <c r="E10" s="25" t="s">
        <v>82</v>
      </c>
      <c r="F10" s="3"/>
      <c r="G10" s="372"/>
      <c r="H10" s="372"/>
      <c r="I10" s="372"/>
      <c r="J10" s="372"/>
    </row>
    <row r="11" spans="1:10" ht="15.5" x14ac:dyDescent="0.35">
      <c r="A11" s="5">
        <v>45200</v>
      </c>
      <c r="B11" s="15">
        <v>4.5291889693860981</v>
      </c>
      <c r="C11" s="15">
        <v>-14.206186144177863</v>
      </c>
      <c r="D11" s="15">
        <v>-7.5582953089483311</v>
      </c>
      <c r="E11" s="15">
        <v>-4.1570031570640253</v>
      </c>
      <c r="F11" s="3"/>
      <c r="G11" s="15" t="s">
        <v>7</v>
      </c>
      <c r="H11" s="71" t="s">
        <v>10</v>
      </c>
      <c r="I11" s="15">
        <v>42.395605043407713</v>
      </c>
      <c r="J11" s="15">
        <v>1.7500526372534608</v>
      </c>
    </row>
    <row r="12" spans="1:10" ht="15.5" x14ac:dyDescent="0.35">
      <c r="A12" s="6">
        <v>45231</v>
      </c>
      <c r="B12" s="16">
        <v>-1.2195152238520564</v>
      </c>
      <c r="C12" s="16">
        <v>-16.731852794555934</v>
      </c>
      <c r="D12" s="16">
        <v>-12.934343690797888</v>
      </c>
      <c r="E12" s="16">
        <v>-8.7550367710810235</v>
      </c>
      <c r="F12" s="3"/>
      <c r="G12" s="16" t="s">
        <v>5</v>
      </c>
      <c r="H12" s="72" t="s">
        <v>107</v>
      </c>
      <c r="I12" s="16">
        <v>29.238052145526954</v>
      </c>
      <c r="J12" s="16">
        <v>-5.8705702955032528</v>
      </c>
    </row>
    <row r="13" spans="1:10" ht="15.5" x14ac:dyDescent="0.35">
      <c r="A13" s="5">
        <v>45261</v>
      </c>
      <c r="B13" s="15">
        <v>-19.719498862321245</v>
      </c>
      <c r="C13" s="15">
        <v>-28.536465241923338</v>
      </c>
      <c r="D13" s="15">
        <v>-26.588148728908962</v>
      </c>
      <c r="E13" s="15">
        <v>-23.687334889065852</v>
      </c>
      <c r="F13" s="3"/>
      <c r="G13" s="15" t="s">
        <v>6</v>
      </c>
      <c r="H13" s="71" t="s">
        <v>9</v>
      </c>
      <c r="I13" s="15">
        <v>20.041894017343914</v>
      </c>
      <c r="J13" s="15">
        <v>1.8883537217278317</v>
      </c>
    </row>
    <row r="14" spans="1:10" ht="15.5" x14ac:dyDescent="0.35">
      <c r="A14" s="6">
        <v>45292</v>
      </c>
      <c r="B14" s="16">
        <v>-26.804662088894517</v>
      </c>
      <c r="C14" s="16">
        <v>-32.628515579665475</v>
      </c>
      <c r="D14" s="16">
        <v>-33.145823646956401</v>
      </c>
      <c r="E14" s="16">
        <v>-30.130803534921029</v>
      </c>
      <c r="F14" s="3"/>
      <c r="G14" s="16" t="s">
        <v>109</v>
      </c>
      <c r="H14" s="72" t="s">
        <v>110</v>
      </c>
      <c r="I14" s="16">
        <v>8.3244487937214267</v>
      </c>
      <c r="J14" s="16">
        <v>2.232163936521963</v>
      </c>
    </row>
    <row r="15" spans="1:10" ht="15.5" x14ac:dyDescent="0.35">
      <c r="A15" s="5">
        <v>45323</v>
      </c>
      <c r="B15" s="15">
        <v>-26.8308056464125</v>
      </c>
      <c r="C15" s="15">
        <v>-28.841521791256767</v>
      </c>
      <c r="D15" s="15">
        <v>-35.304784373628578</v>
      </c>
      <c r="E15" s="15">
        <v>-30.097218635423573</v>
      </c>
      <c r="F15" s="3"/>
      <c r="G15" s="3"/>
      <c r="H15" s="3"/>
      <c r="I15" s="3"/>
    </row>
    <row r="16" spans="1:10" ht="15.5" x14ac:dyDescent="0.35">
      <c r="A16" s="6">
        <v>45352</v>
      </c>
      <c r="B16" s="16">
        <v>-30.834452213741457</v>
      </c>
      <c r="C16" s="16">
        <v>-27.141631008192675</v>
      </c>
      <c r="D16" s="16">
        <v>-36.994112568451598</v>
      </c>
      <c r="E16" s="16">
        <v>-31.897362095707123</v>
      </c>
      <c r="F16" s="3"/>
      <c r="G16" s="3"/>
      <c r="H16" s="3"/>
      <c r="I16" s="3"/>
    </row>
    <row r="17" spans="1:10" ht="15.5" x14ac:dyDescent="0.35">
      <c r="A17" s="5">
        <v>45383</v>
      </c>
      <c r="B17" s="15">
        <v>-37.445567901796494</v>
      </c>
      <c r="C17" s="15">
        <v>-24.620500315136411</v>
      </c>
      <c r="D17" s="15">
        <v>-34.419176020757988</v>
      </c>
      <c r="E17" s="15">
        <v>-33.595741850854949</v>
      </c>
      <c r="F17" s="3"/>
      <c r="I17" s="3"/>
    </row>
    <row r="18" spans="1:10" ht="15.5" x14ac:dyDescent="0.35">
      <c r="A18" s="6">
        <v>45413</v>
      </c>
      <c r="B18" s="16">
        <v>-28.335681404283761</v>
      </c>
      <c r="C18" s="16">
        <v>-20.929609801647146</v>
      </c>
      <c r="D18" s="16">
        <v>-29.470388958698337</v>
      </c>
      <c r="E18" s="16">
        <v>-27.071167687057468</v>
      </c>
      <c r="F18" s="3"/>
      <c r="G18" s="3"/>
      <c r="H18" s="3"/>
      <c r="I18" s="3"/>
    </row>
    <row r="19" spans="1:10" ht="15.5" x14ac:dyDescent="0.35">
      <c r="A19" s="5">
        <v>45444</v>
      </c>
      <c r="B19" s="15">
        <v>-17.830643374793809</v>
      </c>
      <c r="C19" s="15">
        <v>-19.89097555614515</v>
      </c>
      <c r="D19" s="15">
        <v>-23.928993428609019</v>
      </c>
      <c r="E19" s="15">
        <v>-20.633393125209039</v>
      </c>
      <c r="F19" s="3"/>
      <c r="G19" s="3"/>
      <c r="H19" s="3"/>
      <c r="I19" s="3"/>
    </row>
    <row r="20" spans="1:10" ht="15.5" x14ac:dyDescent="0.35">
      <c r="A20" s="6">
        <v>45474</v>
      </c>
      <c r="B20" s="16">
        <v>-11.003015735666892</v>
      </c>
      <c r="C20" s="16">
        <v>-16.219801743797163</v>
      </c>
      <c r="D20" s="16">
        <v>-14.075949233257006</v>
      </c>
      <c r="E20" s="16">
        <v>-13.599308147190598</v>
      </c>
      <c r="F20" s="3"/>
      <c r="G20" s="3"/>
      <c r="H20" s="3"/>
      <c r="I20" s="3"/>
    </row>
    <row r="21" spans="1:10" ht="15.5" x14ac:dyDescent="0.35">
      <c r="A21" s="5">
        <v>45505</v>
      </c>
      <c r="B21" s="15">
        <v>-1.990417813489131</v>
      </c>
      <c r="C21" s="15">
        <v>-7.6671099709262904</v>
      </c>
      <c r="D21" s="15">
        <v>-5.2484081946198131</v>
      </c>
      <c r="E21" s="15">
        <v>-4.9803887130729692</v>
      </c>
      <c r="F21" s="3"/>
      <c r="G21" s="3"/>
      <c r="H21" s="3"/>
      <c r="I21" s="3"/>
    </row>
    <row r="22" spans="1:10" ht="15.5" x14ac:dyDescent="0.35">
      <c r="A22" s="6">
        <v>45536</v>
      </c>
      <c r="B22" s="16">
        <v>6.4112163929714399</v>
      </c>
      <c r="C22" s="16">
        <v>-0.49080581466608919</v>
      </c>
      <c r="D22" s="16">
        <v>10.530129863568916</v>
      </c>
      <c r="E22" s="16">
        <v>5.8475255868355447</v>
      </c>
      <c r="F22" s="3"/>
      <c r="G22" s="3"/>
      <c r="H22" s="3"/>
      <c r="I22" s="3"/>
    </row>
    <row r="23" spans="1:10" ht="14.25" customHeight="1" x14ac:dyDescent="0.35">
      <c r="A23" s="5">
        <v>45566</v>
      </c>
      <c r="B23" s="15">
        <v>6.7155616912578182</v>
      </c>
      <c r="C23" s="15">
        <v>2.7415469332289604</v>
      </c>
      <c r="D23" s="15">
        <v>13.142749779791913</v>
      </c>
      <c r="E23" s="15">
        <v>7.4596000607631225</v>
      </c>
      <c r="F23" s="3"/>
      <c r="G23" s="3"/>
      <c r="H23" s="3"/>
      <c r="I23" s="3"/>
    </row>
    <row r="24" spans="1:10" ht="14.25" customHeight="1" x14ac:dyDescent="0.35">
      <c r="A24" s="6">
        <v>45597</v>
      </c>
      <c r="B24" s="16">
        <v>15.997994286347762</v>
      </c>
      <c r="C24" s="16">
        <v>10.483168695112894</v>
      </c>
      <c r="D24" s="16">
        <v>25.489776509172302</v>
      </c>
      <c r="E24" s="16">
        <v>17.179888686111781</v>
      </c>
      <c r="F24" s="3"/>
      <c r="G24" s="3"/>
      <c r="H24" s="3"/>
      <c r="I24" s="3"/>
      <c r="J24" s="3"/>
    </row>
    <row r="25" spans="1:10" ht="14.25" customHeight="1" x14ac:dyDescent="0.35">
      <c r="A25" s="5">
        <v>45627</v>
      </c>
      <c r="B25" s="15">
        <v>50.336372290669175</v>
      </c>
      <c r="C25" s="15">
        <v>36.150904181609519</v>
      </c>
      <c r="D25" s="15">
        <v>60.951062758294484</v>
      </c>
      <c r="E25" s="15">
        <v>49.507152062182513</v>
      </c>
      <c r="F25" s="3"/>
      <c r="G25" s="3"/>
      <c r="H25" s="3"/>
      <c r="I25" s="3"/>
    </row>
    <row r="26" spans="1:10" ht="14.25" customHeight="1" x14ac:dyDescent="0.35">
      <c r="A26" s="6">
        <v>45658</v>
      </c>
      <c r="B26" s="16">
        <v>67.370810964715531</v>
      </c>
      <c r="C26" s="16">
        <v>52.120367590913531</v>
      </c>
      <c r="D26" s="16">
        <v>86.5862498775723</v>
      </c>
      <c r="E26" s="16">
        <v>70.626101425040076</v>
      </c>
      <c r="F26" s="3"/>
      <c r="G26" s="3"/>
      <c r="H26" s="3"/>
      <c r="I26" s="3"/>
    </row>
    <row r="27" spans="1:10" ht="14.25" customHeight="1" x14ac:dyDescent="0.35">
      <c r="A27" s="5">
        <v>45689</v>
      </c>
      <c r="B27" s="15">
        <v>69.369165171943052</v>
      </c>
      <c r="C27" s="15">
        <v>52.110755133800382</v>
      </c>
      <c r="D27" s="15">
        <v>105.20027178497884</v>
      </c>
      <c r="E27" s="15">
        <v>78.006331449535224</v>
      </c>
      <c r="F27" s="3"/>
      <c r="G27" s="3"/>
      <c r="H27" s="3"/>
      <c r="I27" s="3"/>
    </row>
    <row r="28" spans="1:10" ht="14.25" customHeight="1" x14ac:dyDescent="0.35">
      <c r="A28" s="6">
        <v>45717</v>
      </c>
      <c r="B28" s="16">
        <v>81.322112192290319</v>
      </c>
      <c r="C28" s="16">
        <v>52.478345863989659</v>
      </c>
      <c r="D28" s="16">
        <v>121.54166626023098</v>
      </c>
      <c r="E28" s="16">
        <v>89.071424988074398</v>
      </c>
      <c r="F28" s="3"/>
      <c r="G28" s="3"/>
      <c r="H28" s="3"/>
      <c r="I28" s="3"/>
    </row>
    <row r="29" spans="1:10" ht="14.25" customHeight="1" x14ac:dyDescent="0.35">
      <c r="A29" s="5">
        <v>45748</v>
      </c>
      <c r="B29" s="15">
        <v>88.37983070058317</v>
      </c>
      <c r="C29" s="15">
        <v>59.791356437739552</v>
      </c>
      <c r="D29" s="15">
        <v>125.54796717728189</v>
      </c>
      <c r="E29" s="15">
        <v>97.492656025995984</v>
      </c>
      <c r="F29" s="3"/>
      <c r="G29" s="3"/>
      <c r="H29" s="3"/>
      <c r="I29" s="3"/>
    </row>
    <row r="30" spans="1:10" ht="14.25" customHeight="1" x14ac:dyDescent="0.35">
      <c r="A30" s="6">
        <v>45778</v>
      </c>
      <c r="B30" s="16">
        <v>74.158776448596825</v>
      </c>
      <c r="C30" s="16">
        <v>60.450494754759603</v>
      </c>
      <c r="D30" s="16">
        <v>115.03212787154183</v>
      </c>
      <c r="E30" s="16">
        <v>88.416472533838686</v>
      </c>
      <c r="F30" s="3"/>
      <c r="G30" s="3"/>
      <c r="H30" s="3"/>
      <c r="I30" s="3"/>
    </row>
    <row r="31" spans="1:10" ht="14.25" customHeight="1" x14ac:dyDescent="0.35">
      <c r="A31" s="5">
        <v>45809</v>
      </c>
      <c r="B31" s="15">
        <v>54.609914992542741</v>
      </c>
      <c r="C31" s="15">
        <v>62.576464618640614</v>
      </c>
      <c r="D31" s="15">
        <v>107.58236346973985</v>
      </c>
      <c r="E31" s="15">
        <v>78.132835270694557</v>
      </c>
      <c r="F31" s="3"/>
      <c r="G31" s="3"/>
      <c r="H31" s="3"/>
      <c r="I31" s="3"/>
    </row>
    <row r="32" spans="1:10" ht="14.25" customHeight="1" x14ac:dyDescent="0.35">
      <c r="A32" s="6">
        <v>45839</v>
      </c>
      <c r="B32" s="16">
        <v>39.497346738258386</v>
      </c>
      <c r="C32" s="16">
        <v>60.956340376482132</v>
      </c>
      <c r="D32" s="16">
        <v>87.089485777600373</v>
      </c>
      <c r="E32" s="16">
        <v>65.073218415301881</v>
      </c>
      <c r="F32" s="3"/>
      <c r="G32" s="3"/>
      <c r="H32" s="3"/>
      <c r="I32" s="3"/>
    </row>
    <row r="33" spans="1:9" ht="14.25" customHeight="1" x14ac:dyDescent="0.35">
      <c r="A33" s="5">
        <v>45870</v>
      </c>
      <c r="B33" s="15">
        <v>27.722033458198453</v>
      </c>
      <c r="C33" s="15">
        <v>58.062207023170458</v>
      </c>
      <c r="D33" s="15">
        <v>74.575358010466289</v>
      </c>
      <c r="E33" s="15">
        <v>55.982176091734544</v>
      </c>
      <c r="F33" s="3"/>
      <c r="G33" s="3"/>
      <c r="H33" s="3"/>
      <c r="I33" s="3"/>
    </row>
    <row r="34" spans="1:9" ht="14.25" customHeight="1" x14ac:dyDescent="0.35">
      <c r="A34" s="6">
        <v>45901</v>
      </c>
      <c r="B34" s="16">
        <v>19.908582685062044</v>
      </c>
      <c r="C34" s="16">
        <v>57.729434058624577</v>
      </c>
      <c r="D34" s="16">
        <v>59.651588278360293</v>
      </c>
      <c r="E34" s="16">
        <v>46.978902196212999</v>
      </c>
      <c r="F34" s="3"/>
      <c r="G34" s="3"/>
      <c r="H34" s="3"/>
      <c r="I34" s="3"/>
    </row>
    <row r="35" spans="1:9" ht="14.25" customHeight="1" x14ac:dyDescent="0.35">
      <c r="A35" s="5">
        <v>45931</v>
      </c>
      <c r="B35" s="15">
        <v>15.50615614498652</v>
      </c>
      <c r="C35" s="15">
        <v>53.125638351267099</v>
      </c>
      <c r="D35" s="15">
        <v>44.669936822929515</v>
      </c>
      <c r="E35" s="15">
        <v>38.698091292973373</v>
      </c>
      <c r="F35" s="3"/>
      <c r="G35" s="3"/>
      <c r="H35" s="3"/>
      <c r="I35" s="3"/>
    </row>
    <row r="36" spans="1:9" ht="14.25" customHeight="1" x14ac:dyDescent="0.35">
      <c r="F36" s="3"/>
      <c r="G36" s="3"/>
      <c r="H36" s="3"/>
      <c r="I36" s="3"/>
    </row>
    <row r="37" spans="1:9" ht="14.25" customHeight="1" x14ac:dyDescent="0.35"/>
    <row r="38" spans="1:9" ht="14.25" customHeight="1" x14ac:dyDescent="0.35"/>
    <row r="39" spans="1:9" x14ac:dyDescent="0.35">
      <c r="A39" s="1" t="s">
        <v>108</v>
      </c>
      <c r="B39" s="2"/>
    </row>
    <row r="40" spans="1:9" x14ac:dyDescent="0.35">
      <c r="A40" s="2" t="s">
        <v>80</v>
      </c>
      <c r="B40" s="2"/>
    </row>
    <row r="41" spans="1:9" x14ac:dyDescent="0.35">
      <c r="A41" s="2"/>
      <c r="B41" s="2"/>
    </row>
    <row r="42" spans="1:9" x14ac:dyDescent="0.35">
      <c r="A42" s="1" t="s">
        <v>12</v>
      </c>
    </row>
    <row r="43" spans="1:9" x14ac:dyDescent="0.35">
      <c r="A43" s="2" t="s">
        <v>13</v>
      </c>
      <c r="B43" s="2"/>
    </row>
    <row r="45" spans="1:9" x14ac:dyDescent="0.35">
      <c r="A45" s="2"/>
      <c r="B45" s="2"/>
    </row>
  </sheetData>
  <mergeCells count="4">
    <mergeCell ref="G9:G10"/>
    <mergeCell ref="H9:H10"/>
    <mergeCell ref="I9:I10"/>
    <mergeCell ref="J9:J10"/>
  </mergeCells>
  <hyperlinks>
    <hyperlink ref="A1" r:id="rId1" xr:uid="{89275BE0-171B-424C-AA11-9FFA69084A0A}"/>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A044-ECC2-4BAD-A4BE-210F3A86E4FF}">
  <dimension ref="A1:G77"/>
  <sheetViews>
    <sheetView showGridLines="0" showRowColHeaders="0" zoomScaleNormal="100" workbookViewId="0">
      <pane xSplit="1" ySplit="9" topLeftCell="B10" activePane="bottomRight" state="frozen"/>
      <selection pane="topRight"/>
      <selection pane="bottomLeft"/>
      <selection pane="bottomRight" activeCell="B10" sqref="B10"/>
    </sheetView>
  </sheetViews>
  <sheetFormatPr baseColWidth="10" defaultColWidth="9.26953125" defaultRowHeight="15.5" x14ac:dyDescent="0.35"/>
  <cols>
    <col min="1" max="1" width="11.54296875" style="3" customWidth="1"/>
    <col min="2" max="2" width="23.26953125" style="3" bestFit="1" customWidth="1"/>
    <col min="3" max="3" width="19" style="3" bestFit="1" customWidth="1"/>
    <col min="4" max="4" width="15.54296875" style="3" bestFit="1" customWidth="1"/>
    <col min="5" max="5" width="17.1796875" style="3" customWidth="1"/>
    <col min="6" max="6" width="11.7265625" style="3" customWidth="1"/>
    <col min="7" max="7" width="11.1796875" style="3" bestFit="1" customWidth="1"/>
    <col min="8" max="16384" width="9.26953125" style="3"/>
  </cols>
  <sheetData>
    <row r="1" spans="1:7" x14ac:dyDescent="0.35">
      <c r="A1" s="26" t="s">
        <v>253</v>
      </c>
    </row>
    <row r="2" spans="1:7" x14ac:dyDescent="0.35">
      <c r="A2" s="7" t="s">
        <v>310</v>
      </c>
    </row>
    <row r="3" spans="1:7" x14ac:dyDescent="0.35">
      <c r="A3" s="11" t="s">
        <v>8</v>
      </c>
    </row>
    <row r="4" spans="1:7" x14ac:dyDescent="0.35">
      <c r="A4" s="11"/>
    </row>
    <row r="5" spans="1:7" x14ac:dyDescent="0.35">
      <c r="A5" s="8" t="s">
        <v>311</v>
      </c>
    </row>
    <row r="7" spans="1:7" x14ac:dyDescent="0.35">
      <c r="A7" s="3" t="s">
        <v>312</v>
      </c>
    </row>
    <row r="8" spans="1:7" ht="23.5" customHeight="1" x14ac:dyDescent="0.35">
      <c r="A8" s="47" t="s">
        <v>1</v>
      </c>
      <c r="B8" s="49" t="s">
        <v>306</v>
      </c>
      <c r="C8" s="49" t="s">
        <v>305</v>
      </c>
      <c r="D8" s="49" t="s">
        <v>308</v>
      </c>
      <c r="E8" s="49" t="s">
        <v>100</v>
      </c>
      <c r="F8" s="49" t="s">
        <v>313</v>
      </c>
      <c r="G8" s="49" t="s">
        <v>109</v>
      </c>
    </row>
    <row r="9" spans="1:7" ht="30.75" customHeight="1" x14ac:dyDescent="0.35">
      <c r="A9" s="45" t="s">
        <v>2</v>
      </c>
      <c r="B9" s="49" t="s">
        <v>307</v>
      </c>
      <c r="C9" s="49" t="s">
        <v>245</v>
      </c>
      <c r="D9" s="49" t="s">
        <v>309</v>
      </c>
      <c r="E9" s="49" t="s">
        <v>111</v>
      </c>
      <c r="F9" s="49" t="s">
        <v>105</v>
      </c>
      <c r="G9" s="49" t="s">
        <v>110</v>
      </c>
    </row>
    <row r="10" spans="1:7" x14ac:dyDescent="0.35">
      <c r="A10" s="74">
        <v>44105</v>
      </c>
      <c r="B10" s="98">
        <v>2677.1925089654696</v>
      </c>
      <c r="C10" s="98">
        <v>1044.7368703265613</v>
      </c>
      <c r="D10" s="98">
        <v>109.88483089764497</v>
      </c>
      <c r="E10" s="98">
        <v>386.18298877927901</v>
      </c>
      <c r="F10" s="98">
        <v>69.195718533403735</v>
      </c>
      <c r="G10" s="98">
        <v>1694.0154324809864</v>
      </c>
    </row>
    <row r="11" spans="1:7" x14ac:dyDescent="0.35">
      <c r="A11" s="76">
        <v>44136</v>
      </c>
      <c r="B11" s="100">
        <v>2596.4132123444124</v>
      </c>
      <c r="C11" s="100">
        <v>1000.7524659672536</v>
      </c>
      <c r="D11" s="100">
        <v>110.14897283653606</v>
      </c>
      <c r="E11" s="100">
        <v>377.31479875566907</v>
      </c>
      <c r="F11" s="100">
        <v>77.626717935661461</v>
      </c>
      <c r="G11" s="100">
        <v>1668.1690277711077</v>
      </c>
    </row>
    <row r="12" spans="1:7" x14ac:dyDescent="0.35">
      <c r="A12" s="74">
        <v>44166</v>
      </c>
      <c r="B12" s="98">
        <v>2638.460847346842</v>
      </c>
      <c r="C12" s="98">
        <v>962.3779903737593</v>
      </c>
      <c r="D12" s="98">
        <v>101.16326579119379</v>
      </c>
      <c r="E12" s="98">
        <v>356.50487848356988</v>
      </c>
      <c r="F12" s="98">
        <v>88.633513577753163</v>
      </c>
      <c r="G12" s="98">
        <v>1676.20911521778</v>
      </c>
    </row>
    <row r="13" spans="1:7" x14ac:dyDescent="0.35">
      <c r="A13" s="76">
        <v>44197</v>
      </c>
      <c r="B13" s="100">
        <v>2464.6503540160575</v>
      </c>
      <c r="C13" s="100">
        <v>933.20593871816402</v>
      </c>
      <c r="D13" s="100">
        <v>96.221793551535498</v>
      </c>
      <c r="E13" s="100">
        <v>345.32843136693373</v>
      </c>
      <c r="F13" s="100">
        <v>78.834776851324634</v>
      </c>
      <c r="G13" s="100">
        <v>1554.9647587639147</v>
      </c>
    </row>
    <row r="14" spans="1:7" x14ac:dyDescent="0.35">
      <c r="A14" s="74">
        <v>44228</v>
      </c>
      <c r="B14" s="98">
        <v>2483.1517394934594</v>
      </c>
      <c r="C14" s="98">
        <v>924.67316448650138</v>
      </c>
      <c r="D14" s="98">
        <v>94.858524909546517</v>
      </c>
      <c r="E14" s="98">
        <v>334.70790982465911</v>
      </c>
      <c r="F14" s="98">
        <v>81.993609796827172</v>
      </c>
      <c r="G14" s="98">
        <v>1549.5490676315076</v>
      </c>
    </row>
    <row r="15" spans="1:7" x14ac:dyDescent="0.35">
      <c r="A15" s="76">
        <v>44256</v>
      </c>
      <c r="B15" s="100">
        <v>2719.7890090775668</v>
      </c>
      <c r="C15" s="100">
        <v>944.35652552046542</v>
      </c>
      <c r="D15" s="100">
        <v>92.825069304777912</v>
      </c>
      <c r="E15" s="100">
        <v>326.75768875360109</v>
      </c>
      <c r="F15" s="100">
        <v>58.453106484753043</v>
      </c>
      <c r="G15" s="100">
        <v>1722.5777898570377</v>
      </c>
    </row>
    <row r="16" spans="1:7" x14ac:dyDescent="0.35">
      <c r="A16" s="74">
        <v>44287</v>
      </c>
      <c r="B16" s="98">
        <v>2894.5366255144031</v>
      </c>
      <c r="C16" s="98">
        <v>985.90350061461095</v>
      </c>
      <c r="D16" s="98">
        <v>91.211597456041972</v>
      </c>
      <c r="E16" s="98">
        <v>319.6969910747689</v>
      </c>
      <c r="F16" s="98">
        <v>62.884207150873635</v>
      </c>
      <c r="G16" s="98">
        <v>1503.2932606488121</v>
      </c>
    </row>
    <row r="17" spans="1:7" x14ac:dyDescent="0.35">
      <c r="A17" s="76">
        <v>44317</v>
      </c>
      <c r="B17" s="100">
        <v>2991.6454454243017</v>
      </c>
      <c r="C17" s="100">
        <v>1016.5997042826215</v>
      </c>
      <c r="D17" s="100">
        <v>91.319195226276804</v>
      </c>
      <c r="E17" s="100">
        <v>310.87345408459646</v>
      </c>
      <c r="F17" s="100">
        <v>74.915889528437233</v>
      </c>
      <c r="G17" s="100">
        <v>1746.2177324813938</v>
      </c>
    </row>
    <row r="18" spans="1:7" x14ac:dyDescent="0.35">
      <c r="A18" s="74">
        <v>44348</v>
      </c>
      <c r="B18" s="98">
        <v>2797.1864798431366</v>
      </c>
      <c r="C18" s="98">
        <v>1012.0949014224873</v>
      </c>
      <c r="D18" s="98">
        <v>89.634532476310227</v>
      </c>
      <c r="E18" s="98">
        <v>293.23562809540067</v>
      </c>
      <c r="F18" s="98">
        <v>111.04172608060173</v>
      </c>
      <c r="G18" s="98">
        <v>1873.7616777764169</v>
      </c>
    </row>
    <row r="19" spans="1:7" x14ac:dyDescent="0.35">
      <c r="A19" s="76">
        <v>44378</v>
      </c>
      <c r="B19" s="100">
        <v>2841.0233231628486</v>
      </c>
      <c r="C19" s="100">
        <v>985.37645963696559</v>
      </c>
      <c r="D19" s="100">
        <v>89.355070590060933</v>
      </c>
      <c r="E19" s="100">
        <v>278.36925065935765</v>
      </c>
      <c r="F19" s="100">
        <v>88.425133164400663</v>
      </c>
      <c r="G19" s="100">
        <v>1632.4689352019432</v>
      </c>
    </row>
    <row r="20" spans="1:7" x14ac:dyDescent="0.35">
      <c r="A20" s="74">
        <v>44409</v>
      </c>
      <c r="B20" s="98">
        <v>2700.7246728189893</v>
      </c>
      <c r="C20" s="98">
        <v>1001.090579498873</v>
      </c>
      <c r="D20" s="98">
        <v>86.921690364464425</v>
      </c>
      <c r="E20" s="98">
        <v>259.56534771262289</v>
      </c>
      <c r="F20" s="98">
        <v>97.74775272450465</v>
      </c>
      <c r="G20" s="98">
        <v>1777.9142766826626</v>
      </c>
    </row>
    <row r="21" spans="1:7" x14ac:dyDescent="0.35">
      <c r="A21" s="76">
        <v>44440</v>
      </c>
      <c r="B21" s="100">
        <v>2488.4501443257204</v>
      </c>
      <c r="C21" s="100">
        <v>975.51972451511563</v>
      </c>
      <c r="D21" s="100">
        <v>87.427194004152639</v>
      </c>
      <c r="E21" s="100">
        <v>249.6802248442801</v>
      </c>
      <c r="F21" s="100">
        <v>126.58616498708533</v>
      </c>
      <c r="G21" s="100">
        <v>1623.4757785992883</v>
      </c>
    </row>
    <row r="22" spans="1:7" x14ac:dyDescent="0.35">
      <c r="A22" s="74">
        <v>44470</v>
      </c>
      <c r="B22" s="98">
        <v>2316.5330314264597</v>
      </c>
      <c r="C22" s="98">
        <v>895.32455824559759</v>
      </c>
      <c r="D22" s="98">
        <v>86.316097699898705</v>
      </c>
      <c r="E22" s="98">
        <v>244.105305063993</v>
      </c>
      <c r="F22" s="98">
        <v>140.33092095301399</v>
      </c>
      <c r="G22" s="98">
        <v>1684.8171962571805</v>
      </c>
    </row>
    <row r="23" spans="1:7" x14ac:dyDescent="0.35">
      <c r="A23" s="76">
        <v>44501</v>
      </c>
      <c r="B23" s="100">
        <v>2077.8211345058212</v>
      </c>
      <c r="C23" s="100">
        <v>769.74425563537295</v>
      </c>
      <c r="D23" s="100">
        <v>85.590705969779819</v>
      </c>
      <c r="E23" s="100">
        <v>237.42054991330221</v>
      </c>
      <c r="F23" s="100">
        <v>191.75501610106517</v>
      </c>
      <c r="G23" s="100">
        <v>1276.9355362893357</v>
      </c>
    </row>
    <row r="24" spans="1:7" x14ac:dyDescent="0.35">
      <c r="A24" s="74">
        <v>44531</v>
      </c>
      <c r="B24" s="98">
        <v>1896.2921557177615</v>
      </c>
      <c r="C24" s="98">
        <v>700.64819464720381</v>
      </c>
      <c r="D24" s="98">
        <v>81.86201459854</v>
      </c>
      <c r="E24" s="98">
        <v>224.31510462287113</v>
      </c>
      <c r="F24" s="98">
        <v>133.15131873479271</v>
      </c>
      <c r="G24" s="98">
        <v>1505.827133819947</v>
      </c>
    </row>
    <row r="25" spans="1:7" x14ac:dyDescent="0.35">
      <c r="A25" s="76">
        <v>44562</v>
      </c>
      <c r="B25" s="100">
        <v>1836.1609770032853</v>
      </c>
      <c r="C25" s="100">
        <v>678.61273151454395</v>
      </c>
      <c r="D25" s="100">
        <v>75.117478455458738</v>
      </c>
      <c r="E25" s="100">
        <v>213.09432938151716</v>
      </c>
      <c r="F25" s="100">
        <v>194.75833928486205</v>
      </c>
      <c r="G25" s="100">
        <v>1462.0299385802041</v>
      </c>
    </row>
    <row r="26" spans="1:7" x14ac:dyDescent="0.35">
      <c r="A26" s="74">
        <v>44593</v>
      </c>
      <c r="B26" s="98">
        <v>1801.6619804042564</v>
      </c>
      <c r="C26" s="98">
        <v>673.04909546293584</v>
      </c>
      <c r="D26" s="98">
        <v>74.942922533802005</v>
      </c>
      <c r="E26" s="98">
        <v>202.03628572518895</v>
      </c>
      <c r="F26" s="98">
        <v>241.47366432213732</v>
      </c>
      <c r="G26" s="98">
        <v>1444.9432296771124</v>
      </c>
    </row>
    <row r="27" spans="1:7" x14ac:dyDescent="0.35">
      <c r="A27" s="76">
        <v>44621</v>
      </c>
      <c r="B27" s="100">
        <v>1870.2190157895734</v>
      </c>
      <c r="C27" s="100">
        <v>645.28486199554402</v>
      </c>
      <c r="D27" s="100">
        <v>73.845787870241551</v>
      </c>
      <c r="E27" s="100">
        <v>194.53676980094292</v>
      </c>
      <c r="F27" s="100">
        <v>202.72309992133799</v>
      </c>
      <c r="G27" s="100">
        <v>1310.6689505966506</v>
      </c>
    </row>
    <row r="28" spans="1:7" x14ac:dyDescent="0.35">
      <c r="A28" s="74">
        <v>44652</v>
      </c>
      <c r="B28" s="98">
        <v>1875.2740701940913</v>
      </c>
      <c r="C28" s="98">
        <v>633.11435006161639</v>
      </c>
      <c r="D28" s="98">
        <v>71.736302560798535</v>
      </c>
      <c r="E28" s="98">
        <v>189.23437951222664</v>
      </c>
      <c r="F28" s="98">
        <v>226.57769333033963</v>
      </c>
      <c r="G28" s="98">
        <v>1255.1791275299911</v>
      </c>
    </row>
    <row r="29" spans="1:7" x14ac:dyDescent="0.35">
      <c r="A29" s="76">
        <v>44682</v>
      </c>
      <c r="B29" s="100">
        <v>1879.7175972044338</v>
      </c>
      <c r="C29" s="100">
        <v>640.4669374684272</v>
      </c>
      <c r="D29" s="100">
        <v>23.90278266702304</v>
      </c>
      <c r="E29" s="100">
        <v>183.23149555973322</v>
      </c>
      <c r="F29" s="100">
        <v>256.85990627629269</v>
      </c>
      <c r="G29" s="100">
        <v>1351.7413035934155</v>
      </c>
    </row>
    <row r="30" spans="1:7" x14ac:dyDescent="0.35">
      <c r="A30" s="74">
        <v>44713</v>
      </c>
      <c r="B30" s="98">
        <v>1980.7006987980672</v>
      </c>
      <c r="C30" s="98">
        <v>722.56228886315614</v>
      </c>
      <c r="D30" s="98">
        <v>33.011276604240571</v>
      </c>
      <c r="E30" s="98">
        <v>171.82693766721238</v>
      </c>
      <c r="F30" s="98">
        <v>303.5254402427812</v>
      </c>
      <c r="G30" s="98">
        <v>1266.5846583875614</v>
      </c>
    </row>
    <row r="31" spans="1:7" x14ac:dyDescent="0.35">
      <c r="A31" s="76">
        <v>44743</v>
      </c>
      <c r="B31" s="100">
        <v>1812.9886981841348</v>
      </c>
      <c r="C31" s="100">
        <v>725.3497116059466</v>
      </c>
      <c r="D31" s="100">
        <v>33.550862743633509</v>
      </c>
      <c r="E31" s="100">
        <v>160.64358853800334</v>
      </c>
      <c r="F31" s="100">
        <v>291.94281346707498</v>
      </c>
      <c r="G31" s="100">
        <v>1134.2001513411533</v>
      </c>
    </row>
    <row r="32" spans="1:7" x14ac:dyDescent="0.35">
      <c r="A32" s="74">
        <v>44774</v>
      </c>
      <c r="B32" s="98">
        <v>1673.5456080995839</v>
      </c>
      <c r="C32" s="98">
        <v>688.57008664634282</v>
      </c>
      <c r="D32" s="98">
        <v>33.228724282386366</v>
      </c>
      <c r="E32" s="98">
        <v>149.1210576058678</v>
      </c>
      <c r="F32" s="98">
        <v>329.39361258077008</v>
      </c>
      <c r="G32" s="98">
        <v>1251.0237662862842</v>
      </c>
    </row>
    <row r="33" spans="1:7" x14ac:dyDescent="0.35">
      <c r="A33" s="76">
        <v>44805</v>
      </c>
      <c r="B33" s="100">
        <v>1623.8981434341376</v>
      </c>
      <c r="C33" s="100">
        <v>710.32073448053472</v>
      </c>
      <c r="D33" s="100">
        <v>23.239446084919873</v>
      </c>
      <c r="E33" s="100">
        <v>145.94574890540693</v>
      </c>
      <c r="F33" s="100">
        <v>286.9155279503114</v>
      </c>
      <c r="G33" s="100">
        <v>1258.030947289823</v>
      </c>
    </row>
    <row r="34" spans="1:7" x14ac:dyDescent="0.35">
      <c r="A34" s="74">
        <v>44835</v>
      </c>
      <c r="B34" s="98">
        <v>1560.2558845087478</v>
      </c>
      <c r="C34" s="98">
        <v>740.656974409638</v>
      </c>
      <c r="D34" s="98">
        <v>19.552018866120292</v>
      </c>
      <c r="E34" s="98">
        <v>149.60750183243567</v>
      </c>
      <c r="F34" s="98">
        <v>252.68924439912044</v>
      </c>
      <c r="G34" s="98">
        <v>1434.6814493769848</v>
      </c>
    </row>
    <row r="35" spans="1:7" x14ac:dyDescent="0.35">
      <c r="A35" s="76">
        <v>44866</v>
      </c>
      <c r="B35" s="100">
        <v>1490.3347044931393</v>
      </c>
      <c r="C35" s="100">
        <v>802.58885534064791</v>
      </c>
      <c r="D35" s="100">
        <v>19.962482436997817</v>
      </c>
      <c r="E35" s="100">
        <v>153.50594003168814</v>
      </c>
      <c r="F35" s="100">
        <v>232.12738632626838</v>
      </c>
      <c r="G35" s="100">
        <v>1392.1985650653151</v>
      </c>
    </row>
    <row r="36" spans="1:7" x14ac:dyDescent="0.35">
      <c r="A36" s="74">
        <v>44896</v>
      </c>
      <c r="B36" s="98">
        <v>1472.8158628519554</v>
      </c>
      <c r="C36" s="98">
        <v>825.34038885937559</v>
      </c>
      <c r="D36" s="98">
        <v>19.365414786908374</v>
      </c>
      <c r="E36" s="98">
        <v>151.99558737931787</v>
      </c>
      <c r="F36" s="98">
        <v>178.11591936466456</v>
      </c>
      <c r="G36" s="98">
        <v>1323.5825952148871</v>
      </c>
    </row>
    <row r="37" spans="1:7" x14ac:dyDescent="0.35">
      <c r="A37" s="76">
        <v>44927</v>
      </c>
      <c r="B37" s="100">
        <v>1491.229222742475</v>
      </c>
      <c r="C37" s="100">
        <v>882.80796789297688</v>
      </c>
      <c r="D37" s="100">
        <v>19.972660869565548</v>
      </c>
      <c r="E37" s="100">
        <v>155.88817123745795</v>
      </c>
      <c r="F37" s="100">
        <v>278.5487250836124</v>
      </c>
      <c r="G37" s="100">
        <v>1395.9568000000108</v>
      </c>
    </row>
    <row r="38" spans="1:7" x14ac:dyDescent="0.35">
      <c r="A38" s="74">
        <v>44958</v>
      </c>
      <c r="B38" s="98">
        <v>1580.6556065762022</v>
      </c>
      <c r="C38" s="98">
        <v>874.45637481087033</v>
      </c>
      <c r="D38" s="98">
        <v>22.389120547310323</v>
      </c>
      <c r="E38" s="98">
        <v>156.96225728912495</v>
      </c>
      <c r="F38" s="98">
        <v>306.56362840490095</v>
      </c>
      <c r="G38" s="98">
        <v>1155.4091460807476</v>
      </c>
    </row>
    <row r="39" spans="1:7" x14ac:dyDescent="0.35">
      <c r="A39" s="76">
        <v>44986</v>
      </c>
      <c r="B39" s="100">
        <v>1671.6485181227849</v>
      </c>
      <c r="C39" s="100">
        <v>911.76224219250469</v>
      </c>
      <c r="D39" s="100">
        <v>23.560299787117501</v>
      </c>
      <c r="E39" s="100">
        <v>158.04052188567547</v>
      </c>
      <c r="F39" s="100">
        <v>232.72808573494157</v>
      </c>
      <c r="G39" s="100">
        <v>1166.5120296207847</v>
      </c>
    </row>
    <row r="40" spans="1:7" x14ac:dyDescent="0.35">
      <c r="A40" s="74">
        <v>45017</v>
      </c>
      <c r="B40" s="98">
        <v>1883.2135639672022</v>
      </c>
      <c r="C40" s="98">
        <v>897.14791418623008</v>
      </c>
      <c r="D40" s="98">
        <v>25.002363248343574</v>
      </c>
      <c r="E40" s="98">
        <v>171.65572503650475</v>
      </c>
      <c r="F40" s="98">
        <v>245.41540604290807</v>
      </c>
      <c r="G40" s="98">
        <v>1178.8728383690877</v>
      </c>
    </row>
    <row r="41" spans="1:7" x14ac:dyDescent="0.35">
      <c r="A41" s="76">
        <v>45047</v>
      </c>
      <c r="B41" s="100">
        <v>1828.8978000626764</v>
      </c>
      <c r="C41" s="100">
        <v>866.38471116682422</v>
      </c>
      <c r="D41" s="100">
        <v>23.609200877467867</v>
      </c>
      <c r="E41" s="100">
        <v>182.42839235349442</v>
      </c>
      <c r="F41" s="100">
        <v>319.54646192416146</v>
      </c>
      <c r="G41" s="100">
        <v>1156.7495957380174</v>
      </c>
    </row>
    <row r="42" spans="1:7" x14ac:dyDescent="0.35">
      <c r="A42" s="74">
        <v>45078</v>
      </c>
      <c r="B42" s="98">
        <v>1783.9819538326678</v>
      </c>
      <c r="C42" s="98">
        <v>844.15093795655901</v>
      </c>
      <c r="D42" s="98">
        <v>23.152013246323417</v>
      </c>
      <c r="E42" s="98">
        <v>182.25560728547768</v>
      </c>
      <c r="F42" s="98">
        <v>289.25314113178251</v>
      </c>
      <c r="G42" s="98">
        <v>1124.7651115223507</v>
      </c>
    </row>
    <row r="43" spans="1:7" x14ac:dyDescent="0.35">
      <c r="A43" s="76">
        <v>45108</v>
      </c>
      <c r="B43" s="100">
        <v>1777.0887554748147</v>
      </c>
      <c r="C43" s="100">
        <v>816.64150349839485</v>
      </c>
      <c r="D43" s="100">
        <v>20.465204391257362</v>
      </c>
      <c r="E43" s="100">
        <v>194.50388381714393</v>
      </c>
      <c r="F43" s="100">
        <v>305.9187317211032</v>
      </c>
      <c r="G43" s="100">
        <v>1050.1673185405734</v>
      </c>
    </row>
    <row r="44" spans="1:7" x14ac:dyDescent="0.35">
      <c r="A44" s="74">
        <v>45139</v>
      </c>
      <c r="B44" s="98">
        <v>1782.9852604175742</v>
      </c>
      <c r="C44" s="98">
        <v>791.02960230183294</v>
      </c>
      <c r="D44" s="98">
        <v>16.192424532887088</v>
      </c>
      <c r="E44" s="98">
        <v>200.95884282092825</v>
      </c>
      <c r="F44" s="98">
        <v>333.53023441453001</v>
      </c>
      <c r="G44" s="98">
        <v>1072.5548609537727</v>
      </c>
    </row>
    <row r="45" spans="1:7" x14ac:dyDescent="0.35">
      <c r="A45" s="76">
        <v>45170</v>
      </c>
      <c r="B45" s="100">
        <v>1722.0941760523963</v>
      </c>
      <c r="C45" s="100">
        <v>785.88950033470564</v>
      </c>
      <c r="D45" s="100">
        <v>14.279204236014071</v>
      </c>
      <c r="E45" s="100">
        <v>212.19903356577564</v>
      </c>
      <c r="F45" s="100">
        <v>344.95463679004189</v>
      </c>
      <c r="G45" s="100">
        <v>1111.7589154314273</v>
      </c>
    </row>
    <row r="46" spans="1:7" x14ac:dyDescent="0.35">
      <c r="A46" s="74">
        <v>45200</v>
      </c>
      <c r="B46" s="98">
        <v>1668.308154406624</v>
      </c>
      <c r="C46" s="98">
        <v>742.79225664077126</v>
      </c>
      <c r="D46" s="98">
        <v>11.961144921420434</v>
      </c>
      <c r="E46" s="98">
        <v>223.51114816420096</v>
      </c>
      <c r="F46" s="98">
        <v>399.77453963234751</v>
      </c>
      <c r="G46" s="98">
        <v>1061.4475713861516</v>
      </c>
    </row>
    <row r="47" spans="1:7" x14ac:dyDescent="0.35">
      <c r="A47" s="76">
        <v>45231</v>
      </c>
      <c r="B47" s="100">
        <v>1595.8585978780945</v>
      </c>
      <c r="C47" s="100">
        <v>662.9253255668815</v>
      </c>
      <c r="D47" s="100">
        <v>10.906536301227129</v>
      </c>
      <c r="E47" s="100">
        <v>230.6521323070522</v>
      </c>
      <c r="F47" s="100">
        <v>397.96028292074078</v>
      </c>
      <c r="G47" s="100">
        <v>1081.8907648568088</v>
      </c>
    </row>
    <row r="48" spans="1:7" x14ac:dyDescent="0.35">
      <c r="A48" s="74">
        <v>45261</v>
      </c>
      <c r="B48" s="98">
        <v>1575.7120845909865</v>
      </c>
      <c r="C48" s="98">
        <v>637.10018252696136</v>
      </c>
      <c r="D48" s="98">
        <v>13.762287977995433</v>
      </c>
      <c r="E48" s="98">
        <v>234.52909787994378</v>
      </c>
      <c r="F48" s="98">
        <v>262.59408202989437</v>
      </c>
      <c r="G48" s="98">
        <v>973.51623342126777</v>
      </c>
    </row>
    <row r="49" spans="1:7" x14ac:dyDescent="0.35">
      <c r="A49" s="76">
        <v>45292</v>
      </c>
      <c r="B49" s="100">
        <v>1812.9851788199696</v>
      </c>
      <c r="C49" s="100">
        <v>701.55906565809414</v>
      </c>
      <c r="D49" s="100">
        <v>18.250830862329888</v>
      </c>
      <c r="E49" s="100">
        <v>237.07595521936449</v>
      </c>
      <c r="F49" s="100">
        <v>324.17547352496257</v>
      </c>
      <c r="G49" s="100">
        <v>1008.2690323751872</v>
      </c>
    </row>
    <row r="50" spans="1:7" x14ac:dyDescent="0.35">
      <c r="A50" s="74">
        <v>45323</v>
      </c>
      <c r="B50" s="98">
        <v>1718.0947521519738</v>
      </c>
      <c r="C50" s="98">
        <v>727.83404452359684</v>
      </c>
      <c r="D50" s="98">
        <v>28.109328584150077</v>
      </c>
      <c r="E50" s="98">
        <v>241.01787236568723</v>
      </c>
      <c r="F50" s="98">
        <v>307.75776907094053</v>
      </c>
      <c r="G50" s="98">
        <v>1020.2949278717701</v>
      </c>
    </row>
    <row r="51" spans="1:7" x14ac:dyDescent="0.35">
      <c r="A51" s="76">
        <v>45352</v>
      </c>
      <c r="B51" s="100">
        <v>2340.0382836023605</v>
      </c>
      <c r="C51" s="100">
        <v>1019.4145518742517</v>
      </c>
      <c r="D51" s="100">
        <v>121.56570195098834</v>
      </c>
      <c r="E51" s="100">
        <v>271.60321463297834</v>
      </c>
      <c r="F51" s="100">
        <v>305.3932854351919</v>
      </c>
      <c r="G51" s="100">
        <v>1199.7432112064089</v>
      </c>
    </row>
    <row r="52" spans="1:7" x14ac:dyDescent="0.35">
      <c r="A52" s="74">
        <v>45383</v>
      </c>
      <c r="B52" s="98">
        <v>2568.6916247504992</v>
      </c>
      <c r="C52" s="98">
        <v>1429.5076179070425</v>
      </c>
      <c r="D52" s="98">
        <v>129.52811861990298</v>
      </c>
      <c r="E52" s="98">
        <v>351.93821727972619</v>
      </c>
      <c r="F52" s="98">
        <v>397.64488508696883</v>
      </c>
      <c r="G52" s="98">
        <v>1290.9220564585094</v>
      </c>
    </row>
    <row r="53" spans="1:7" x14ac:dyDescent="0.35">
      <c r="A53" s="76">
        <v>45413</v>
      </c>
      <c r="B53" s="100">
        <v>2804.6288846690868</v>
      </c>
      <c r="C53" s="100">
        <v>1729.1740206646193</v>
      </c>
      <c r="D53" s="100">
        <v>124.53759955319778</v>
      </c>
      <c r="E53" s="100">
        <v>421.99024629991612</v>
      </c>
      <c r="F53" s="100">
        <v>397.51712482546799</v>
      </c>
      <c r="G53" s="100">
        <v>1292.4321463278447</v>
      </c>
    </row>
    <row r="54" spans="1:7" x14ac:dyDescent="0.35">
      <c r="A54" s="74">
        <v>45444</v>
      </c>
      <c r="B54" s="98">
        <v>2821.8255256375101</v>
      </c>
      <c r="C54" s="98">
        <v>1748.0847326569772</v>
      </c>
      <c r="D54" s="98">
        <v>131.56344941047396</v>
      </c>
      <c r="E54" s="98">
        <v>465.02654565396216</v>
      </c>
      <c r="F54" s="98">
        <v>428.84845078146543</v>
      </c>
      <c r="G54" s="98">
        <v>1341.9661157115434</v>
      </c>
    </row>
    <row r="55" spans="1:7" x14ac:dyDescent="0.35">
      <c r="A55" s="76">
        <v>45474</v>
      </c>
      <c r="B55" s="100">
        <v>2778.8220144733318</v>
      </c>
      <c r="C55" s="100">
        <v>1896.3742857142859</v>
      </c>
      <c r="D55" s="100">
        <v>81.726601983382366</v>
      </c>
      <c r="E55" s="100">
        <v>508.18150201018506</v>
      </c>
      <c r="F55" s="100">
        <v>511.31025891181923</v>
      </c>
      <c r="G55" s="100">
        <v>1379.07829965157</v>
      </c>
    </row>
    <row r="56" spans="1:7" x14ac:dyDescent="0.35">
      <c r="A56" s="74">
        <v>45505</v>
      </c>
      <c r="B56" s="98">
        <v>2908.9731215313318</v>
      </c>
      <c r="C56" s="98">
        <v>2095.1001848906826</v>
      </c>
      <c r="D56" s="98">
        <v>99.97313171149645</v>
      </c>
      <c r="E56" s="98">
        <v>563.02039191955214</v>
      </c>
      <c r="F56" s="98">
        <v>424.60721723306852</v>
      </c>
      <c r="G56" s="98">
        <v>1371.4023533812224</v>
      </c>
    </row>
    <row r="57" spans="1:7" x14ac:dyDescent="0.35">
      <c r="A57" s="76">
        <v>45536</v>
      </c>
      <c r="B57" s="100">
        <v>3045.0260243746966</v>
      </c>
      <c r="C57" s="100">
        <v>2261.6796868361621</v>
      </c>
      <c r="D57" s="100">
        <v>126.37584254138403</v>
      </c>
      <c r="E57" s="100">
        <v>594.22759748596366</v>
      </c>
      <c r="F57" s="100">
        <v>453.66725693357671</v>
      </c>
      <c r="G57" s="100">
        <v>1619.9666346247704</v>
      </c>
    </row>
    <row r="58" spans="1:7" x14ac:dyDescent="0.35">
      <c r="A58" s="74">
        <v>45566</v>
      </c>
      <c r="B58" s="98">
        <v>3548.4135382286145</v>
      </c>
      <c r="C58" s="98">
        <v>2513.7418359828407</v>
      </c>
      <c r="D58" s="98">
        <v>65.464656068634881</v>
      </c>
      <c r="E58" s="98">
        <v>637.13605854150921</v>
      </c>
      <c r="F58" s="98">
        <v>545.36087610396044</v>
      </c>
      <c r="G58" s="98">
        <v>1732.3318102447702</v>
      </c>
    </row>
    <row r="59" spans="1:7" x14ac:dyDescent="0.35">
      <c r="A59" s="76">
        <v>45597</v>
      </c>
      <c r="B59" s="100">
        <v>3892.8016832221401</v>
      </c>
      <c r="C59" s="100">
        <v>2918.594552013838</v>
      </c>
      <c r="D59" s="100">
        <v>97.180533728687251</v>
      </c>
      <c r="E59" s="100">
        <v>650.83723844823362</v>
      </c>
      <c r="F59" s="100">
        <v>471.04398912774991</v>
      </c>
      <c r="G59" s="100">
        <v>1837.5954158635959</v>
      </c>
    </row>
    <row r="60" spans="1:7" x14ac:dyDescent="0.35">
      <c r="A60" s="74">
        <v>45627</v>
      </c>
      <c r="B60" s="98">
        <v>4520.6145414043585</v>
      </c>
      <c r="C60" s="98">
        <v>3680.9122518159811</v>
      </c>
      <c r="D60" s="98">
        <v>127.98923583535193</v>
      </c>
      <c r="E60" s="98">
        <v>668.6939128329301</v>
      </c>
      <c r="F60" s="98">
        <v>485.86556900726498</v>
      </c>
      <c r="G60" s="98">
        <v>2041.1361598063049</v>
      </c>
    </row>
    <row r="61" spans="1:7" x14ac:dyDescent="0.35">
      <c r="A61" s="76">
        <v>45658</v>
      </c>
      <c r="B61" s="100">
        <v>5267.5837750355959</v>
      </c>
      <c r="C61" s="100">
        <v>4317.0353374466085</v>
      </c>
      <c r="D61" s="100">
        <v>147.62744280968195</v>
      </c>
      <c r="E61" s="100">
        <v>709.59049738965371</v>
      </c>
      <c r="F61" s="100">
        <v>811.00753393450304</v>
      </c>
      <c r="G61" s="100">
        <v>1852.1853051732305</v>
      </c>
    </row>
    <row r="62" spans="1:7" x14ac:dyDescent="0.35">
      <c r="A62" s="74">
        <v>45689</v>
      </c>
      <c r="B62" s="98">
        <v>5759.0956815032296</v>
      </c>
      <c r="C62" s="98">
        <v>4700.5907419847308</v>
      </c>
      <c r="D62" s="98">
        <v>230.57276429829707</v>
      </c>
      <c r="E62" s="98">
        <v>744.44804509688811</v>
      </c>
      <c r="F62" s="98">
        <v>713.61920375807176</v>
      </c>
      <c r="G62" s="98">
        <v>2010.0055985907184</v>
      </c>
    </row>
    <row r="63" spans="1:7" x14ac:dyDescent="0.35">
      <c r="A63" s="76">
        <v>45717</v>
      </c>
      <c r="B63" s="100">
        <v>5930.2365442905366</v>
      </c>
      <c r="C63" s="100">
        <v>4939.5334326620878</v>
      </c>
      <c r="D63" s="100">
        <v>243.74799115353261</v>
      </c>
      <c r="E63" s="100">
        <v>788.97519078104995</v>
      </c>
      <c r="F63" s="100">
        <v>613.94280898614727</v>
      </c>
      <c r="G63" s="100">
        <v>2213.9548290070925</v>
      </c>
    </row>
    <row r="64" spans="1:7" x14ac:dyDescent="0.35">
      <c r="A64" s="74">
        <v>45748</v>
      </c>
      <c r="B64" s="98">
        <v>5925.5822423208192</v>
      </c>
      <c r="C64" s="98">
        <v>4945.5450947098971</v>
      </c>
      <c r="D64" s="98">
        <v>250.27053668941991</v>
      </c>
      <c r="E64" s="98">
        <v>842.81368174061413</v>
      </c>
      <c r="F64" s="98">
        <v>681.25032679181004</v>
      </c>
      <c r="G64" s="98">
        <v>2203.5867423208365</v>
      </c>
    </row>
    <row r="65" spans="1:7" x14ac:dyDescent="0.35">
      <c r="A65" s="76">
        <v>45778</v>
      </c>
      <c r="B65" s="100">
        <v>6524.5202505443458</v>
      </c>
      <c r="C65" s="100">
        <v>5324.8986169798836</v>
      </c>
      <c r="D65" s="100">
        <v>245.84499821095883</v>
      </c>
      <c r="E65" s="100">
        <v>881.00208535979039</v>
      </c>
      <c r="F65" s="100">
        <v>655.94043435416881</v>
      </c>
      <c r="G65" s="100">
        <v>2390.301915792028</v>
      </c>
    </row>
    <row r="66" spans="1:7" x14ac:dyDescent="0.35">
      <c r="A66" s="74">
        <v>45809</v>
      </c>
      <c r="B66" s="98">
        <v>6656.7301351589122</v>
      </c>
      <c r="C66" s="98">
        <v>5547.5758064784914</v>
      </c>
      <c r="D66" s="98">
        <v>194.84327684676614</v>
      </c>
      <c r="E66" s="98">
        <v>922.05144816948666</v>
      </c>
      <c r="F66" s="98">
        <v>629.22025791667875</v>
      </c>
      <c r="G66" s="98">
        <v>2685.9137741897903</v>
      </c>
    </row>
    <row r="67" spans="1:7" x14ac:dyDescent="0.35">
      <c r="A67" s="76">
        <v>45839</v>
      </c>
      <c r="B67" s="100">
        <v>6892.9320020449268</v>
      </c>
      <c r="C67" s="100">
        <v>5741.4191823799583</v>
      </c>
      <c r="D67" s="100">
        <v>219.53093254915353</v>
      </c>
      <c r="E67" s="100">
        <v>940.42576033598243</v>
      </c>
      <c r="F67" s="100">
        <v>764.31268337597635</v>
      </c>
      <c r="G67" s="100">
        <v>3046.3498073320152</v>
      </c>
    </row>
    <row r="68" spans="1:7" x14ac:dyDescent="0.35">
      <c r="A68" s="74">
        <v>45870</v>
      </c>
      <c r="B68" s="98">
        <v>7244.690672156381</v>
      </c>
      <c r="C68" s="98">
        <v>6272.7952817020096</v>
      </c>
      <c r="D68" s="98">
        <v>232.08521571409338</v>
      </c>
      <c r="E68" s="98">
        <v>964.73340487809116</v>
      </c>
      <c r="F68" s="98">
        <v>624.69003839078357</v>
      </c>
      <c r="G68" s="98">
        <v>4057.7286483124481</v>
      </c>
    </row>
    <row r="69" spans="1:7" x14ac:dyDescent="0.35">
      <c r="A69" s="76">
        <v>45901</v>
      </c>
      <c r="B69" s="100">
        <v>7127.4118877349083</v>
      </c>
      <c r="C69" s="100">
        <v>6585.7438115920195</v>
      </c>
      <c r="D69" s="100">
        <v>214.17032097494518</v>
      </c>
      <c r="E69" s="100">
        <v>1009.2587389294164</v>
      </c>
      <c r="F69" s="100">
        <v>711.92411688332584</v>
      </c>
      <c r="G69" s="100">
        <v>4370.1473726482945</v>
      </c>
    </row>
    <row r="70" spans="1:7" x14ac:dyDescent="0.35">
      <c r="A70" s="74">
        <v>45931</v>
      </c>
      <c r="B70" s="98">
        <v>6585.8263520443525</v>
      </c>
      <c r="C70" s="98">
        <v>6661.0073125433109</v>
      </c>
      <c r="D70" s="98">
        <v>199.42935966735942</v>
      </c>
      <c r="E70" s="98">
        <v>1034.9764449064448</v>
      </c>
      <c r="F70" s="98">
        <v>584.35853361053364</v>
      </c>
      <c r="G70" s="98">
        <v>4206.1940242550154</v>
      </c>
    </row>
    <row r="71" spans="1:7" x14ac:dyDescent="0.35">
      <c r="A71" s="2"/>
      <c r="B71" s="79"/>
      <c r="C71" s="78"/>
    </row>
    <row r="72" spans="1:7" x14ac:dyDescent="0.35">
      <c r="A72" s="2"/>
      <c r="B72" s="79"/>
      <c r="C72" s="78"/>
    </row>
    <row r="73" spans="1:7" x14ac:dyDescent="0.35">
      <c r="A73" s="1" t="s">
        <v>12</v>
      </c>
    </row>
    <row r="74" spans="1:7" x14ac:dyDescent="0.35">
      <c r="A74" s="2" t="s">
        <v>13</v>
      </c>
    </row>
    <row r="75" spans="1:7" x14ac:dyDescent="0.35">
      <c r="A75" s="1"/>
    </row>
    <row r="76" spans="1:7" x14ac:dyDescent="0.35">
      <c r="A76" s="1"/>
    </row>
    <row r="77" spans="1:7" x14ac:dyDescent="0.35">
      <c r="A77" s="1"/>
    </row>
  </sheetData>
  <hyperlinks>
    <hyperlink ref="A1" r:id="rId1" xr:uid="{12E7DC96-3E3C-4692-A905-1BD93EF29193}"/>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6611-F3F0-4B48-87C9-AF4586798E02}">
  <dimension ref="A1:V44"/>
  <sheetViews>
    <sheetView showGridLines="0" showRowColHeaders="0" zoomScaleNormal="100" workbookViewId="0">
      <pane xSplit="1" ySplit="11" topLeftCell="B12" activePane="bottomRight" state="frozen"/>
      <selection pane="topRight"/>
      <selection pane="bottomLeft"/>
      <selection pane="bottomRight" activeCell="B12" sqref="B12"/>
    </sheetView>
  </sheetViews>
  <sheetFormatPr baseColWidth="10" defaultColWidth="17.81640625" defaultRowHeight="15.5" x14ac:dyDescent="0.35"/>
  <cols>
    <col min="1" max="7" width="17.81640625" style="3"/>
    <col min="8" max="8" width="2.26953125" style="3" customWidth="1"/>
    <col min="9" max="9" width="17.81640625" style="3"/>
    <col min="10" max="10" width="22.7265625" style="3" customWidth="1"/>
    <col min="11" max="18" width="17.81640625" style="3"/>
    <col min="19" max="19" width="2.1796875" style="3" customWidth="1"/>
    <col min="20" max="20" width="27.7265625" style="3" customWidth="1"/>
    <col min="21" max="21" width="20.7265625" style="3" customWidth="1"/>
    <col min="22" max="16384" width="17.81640625" style="3"/>
  </cols>
  <sheetData>
    <row r="1" spans="1:22" x14ac:dyDescent="0.35">
      <c r="A1" s="26" t="s">
        <v>253</v>
      </c>
      <c r="B1" s="65"/>
    </row>
    <row r="2" spans="1:22" x14ac:dyDescent="0.35">
      <c r="A2" s="7" t="s">
        <v>201</v>
      </c>
      <c r="B2" s="7"/>
    </row>
    <row r="3" spans="1:22" x14ac:dyDescent="0.35">
      <c r="A3" s="11" t="s">
        <v>314</v>
      </c>
      <c r="B3" s="11"/>
    </row>
    <row r="4" spans="1:22" x14ac:dyDescent="0.35">
      <c r="A4" s="11"/>
      <c r="B4" s="11"/>
    </row>
    <row r="5" spans="1:22" x14ac:dyDescent="0.35">
      <c r="A5" s="8" t="s">
        <v>202</v>
      </c>
      <c r="B5" s="8"/>
    </row>
    <row r="6" spans="1:22" x14ac:dyDescent="0.35">
      <c r="A6" s="3" t="s">
        <v>315</v>
      </c>
      <c r="B6" s="4"/>
    </row>
    <row r="7" spans="1:22" x14ac:dyDescent="0.35">
      <c r="A7" s="4"/>
      <c r="B7" s="4"/>
    </row>
    <row r="8" spans="1:22" x14ac:dyDescent="0.35">
      <c r="A8" s="4" t="s">
        <v>203</v>
      </c>
      <c r="B8" s="4"/>
    </row>
    <row r="9" spans="1:22" x14ac:dyDescent="0.35">
      <c r="A9" s="4" t="s">
        <v>316</v>
      </c>
      <c r="B9" s="4"/>
      <c r="I9" s="3" t="s">
        <v>303</v>
      </c>
      <c r="M9" s="3" t="s">
        <v>204</v>
      </c>
      <c r="T9" s="3" t="s">
        <v>303</v>
      </c>
    </row>
    <row r="10" spans="1:22" s="58" customFormat="1" ht="41.25" customHeight="1" x14ac:dyDescent="0.35">
      <c r="A10" s="47" t="s">
        <v>1</v>
      </c>
      <c r="B10" s="48" t="s">
        <v>54</v>
      </c>
      <c r="C10" s="44" t="s">
        <v>52</v>
      </c>
      <c r="D10" s="48" t="s">
        <v>53</v>
      </c>
      <c r="E10" s="44" t="s">
        <v>165</v>
      </c>
      <c r="F10" s="9" t="s">
        <v>56</v>
      </c>
      <c r="G10" s="44" t="s">
        <v>140</v>
      </c>
      <c r="I10" s="351"/>
      <c r="J10" s="353"/>
      <c r="K10" s="44" t="s">
        <v>0</v>
      </c>
      <c r="M10" s="47" t="s">
        <v>1</v>
      </c>
      <c r="N10" s="44" t="s">
        <v>99</v>
      </c>
      <c r="O10" s="44" t="s">
        <v>153</v>
      </c>
      <c r="P10" s="48" t="s">
        <v>100</v>
      </c>
      <c r="Q10" s="48" t="s">
        <v>98</v>
      </c>
      <c r="R10" s="44" t="s">
        <v>317</v>
      </c>
      <c r="T10" s="351"/>
      <c r="U10" s="353"/>
      <c r="V10" s="44" t="s">
        <v>0</v>
      </c>
    </row>
    <row r="11" spans="1:22" s="59" customFormat="1" ht="31" x14ac:dyDescent="0.35">
      <c r="A11" s="45" t="s">
        <v>2</v>
      </c>
      <c r="B11" s="49" t="s">
        <v>59</v>
      </c>
      <c r="C11" s="43" t="s">
        <v>57</v>
      </c>
      <c r="D11" s="49" t="s">
        <v>58</v>
      </c>
      <c r="E11" s="43" t="s">
        <v>106</v>
      </c>
      <c r="F11" s="10" t="s">
        <v>60</v>
      </c>
      <c r="G11" s="43" t="s">
        <v>141</v>
      </c>
      <c r="I11" s="337"/>
      <c r="J11" s="338"/>
      <c r="K11" s="43" t="s">
        <v>0</v>
      </c>
      <c r="M11" s="45" t="s">
        <v>2</v>
      </c>
      <c r="N11" s="43" t="s">
        <v>103</v>
      </c>
      <c r="O11" s="43" t="s">
        <v>105</v>
      </c>
      <c r="P11" s="49" t="s">
        <v>111</v>
      </c>
      <c r="Q11" s="49" t="s">
        <v>102</v>
      </c>
      <c r="R11" s="43" t="s">
        <v>318</v>
      </c>
      <c r="T11" s="337"/>
      <c r="U11" s="338"/>
      <c r="V11" s="43" t="s">
        <v>0</v>
      </c>
    </row>
    <row r="12" spans="1:22" x14ac:dyDescent="0.35">
      <c r="A12" s="6">
        <v>45261</v>
      </c>
      <c r="B12" s="16">
        <v>100</v>
      </c>
      <c r="C12" s="16">
        <v>100</v>
      </c>
      <c r="D12" s="16">
        <v>100</v>
      </c>
      <c r="E12" s="16">
        <v>100</v>
      </c>
      <c r="F12" s="16">
        <v>100</v>
      </c>
      <c r="G12" s="16">
        <v>100</v>
      </c>
      <c r="I12" s="16" t="s">
        <v>54</v>
      </c>
      <c r="J12" s="72" t="s">
        <v>59</v>
      </c>
      <c r="K12" s="16">
        <v>27.985190830459256</v>
      </c>
      <c r="M12" s="6">
        <v>45261</v>
      </c>
      <c r="N12" s="16">
        <v>100</v>
      </c>
      <c r="O12" s="16">
        <v>100</v>
      </c>
      <c r="P12" s="16">
        <v>100</v>
      </c>
      <c r="Q12" s="16">
        <v>100</v>
      </c>
      <c r="R12" s="16">
        <v>100</v>
      </c>
      <c r="T12" s="16" t="s">
        <v>99</v>
      </c>
      <c r="U12" s="72" t="s">
        <v>103</v>
      </c>
      <c r="V12" s="16">
        <v>21.330373040246371</v>
      </c>
    </row>
    <row r="13" spans="1:22" x14ac:dyDescent="0.35">
      <c r="A13" s="5">
        <v>45292</v>
      </c>
      <c r="B13" s="15">
        <v>94.151719707650699</v>
      </c>
      <c r="C13" s="15">
        <v>83.258747983597246</v>
      </c>
      <c r="D13" s="15">
        <v>92.519263503626519</v>
      </c>
      <c r="E13" s="15">
        <v>82.342375076793715</v>
      </c>
      <c r="F13" s="15">
        <v>87.289723927046253</v>
      </c>
      <c r="G13" s="15">
        <v>87.67748840343053</v>
      </c>
      <c r="I13" s="15" t="s">
        <v>52</v>
      </c>
      <c r="J13" s="71" t="s">
        <v>57</v>
      </c>
      <c r="K13" s="15">
        <v>19.078745571331947</v>
      </c>
      <c r="M13" s="5">
        <v>45292</v>
      </c>
      <c r="N13" s="15">
        <v>97.087139150046553</v>
      </c>
      <c r="O13" s="15">
        <v>92.460801636858065</v>
      </c>
      <c r="P13" s="15">
        <v>90.992664483610412</v>
      </c>
      <c r="Q13" s="15">
        <v>89.302096114811263</v>
      </c>
      <c r="R13" s="15">
        <v>92.786755467539862</v>
      </c>
      <c r="T13" s="15" t="s">
        <v>153</v>
      </c>
      <c r="U13" s="71" t="s">
        <v>105</v>
      </c>
      <c r="V13" s="15">
        <v>35.03205062579115</v>
      </c>
    </row>
    <row r="14" spans="1:22" x14ac:dyDescent="0.35">
      <c r="A14" s="6">
        <v>45323</v>
      </c>
      <c r="B14" s="16">
        <v>78.860566947000237</v>
      </c>
      <c r="C14" s="16">
        <v>87.742176553861725</v>
      </c>
      <c r="D14" s="16">
        <v>83.74245715237933</v>
      </c>
      <c r="E14" s="16">
        <v>87.418564605202192</v>
      </c>
      <c r="F14" s="16">
        <v>85.636169387882404</v>
      </c>
      <c r="G14" s="16">
        <v>84.213267648186758</v>
      </c>
      <c r="I14" s="16" t="s">
        <v>53</v>
      </c>
      <c r="J14" s="72" t="s">
        <v>58</v>
      </c>
      <c r="K14" s="16">
        <v>2.4135494105161905</v>
      </c>
      <c r="M14" s="6">
        <v>45323</v>
      </c>
      <c r="N14" s="16">
        <v>103.80852182816108</v>
      </c>
      <c r="O14" s="16">
        <v>85.269695515613137</v>
      </c>
      <c r="P14" s="16">
        <v>89.927103640422075</v>
      </c>
      <c r="Q14" s="16">
        <v>87.311976318449567</v>
      </c>
      <c r="R14" s="16">
        <v>90.172506477295272</v>
      </c>
      <c r="T14" s="16" t="s">
        <v>100</v>
      </c>
      <c r="U14" s="72" t="s">
        <v>111</v>
      </c>
      <c r="V14" s="16">
        <v>5.3355966546761167</v>
      </c>
    </row>
    <row r="15" spans="1:22" x14ac:dyDescent="0.35">
      <c r="A15" s="5">
        <v>45352</v>
      </c>
      <c r="B15" s="15">
        <v>80.31358150858307</v>
      </c>
      <c r="C15" s="15">
        <v>89.579110501420061</v>
      </c>
      <c r="D15" s="15">
        <v>81.085674925581912</v>
      </c>
      <c r="E15" s="15">
        <v>91.761342032871568</v>
      </c>
      <c r="F15" s="15">
        <v>83.981888637481447</v>
      </c>
      <c r="G15" s="15">
        <v>85.895973539338982</v>
      </c>
      <c r="I15" s="15" t="s">
        <v>165</v>
      </c>
      <c r="J15" s="71" t="s">
        <v>106</v>
      </c>
      <c r="K15" s="15">
        <v>28.493461252205549</v>
      </c>
      <c r="M15" s="5">
        <v>45352</v>
      </c>
      <c r="N15" s="15">
        <v>107.95775562051193</v>
      </c>
      <c r="O15" s="15">
        <v>80.254087727803352</v>
      </c>
      <c r="P15" s="15">
        <v>88.044920669669708</v>
      </c>
      <c r="Q15" s="15">
        <v>86.29686935479765</v>
      </c>
      <c r="R15" s="15">
        <v>88.300093428480125</v>
      </c>
      <c r="T15" s="15" t="s">
        <v>98</v>
      </c>
      <c r="U15" s="71" t="s">
        <v>102</v>
      </c>
      <c r="V15" s="15">
        <v>32.932542520871515</v>
      </c>
    </row>
    <row r="16" spans="1:22" x14ac:dyDescent="0.35">
      <c r="A16" s="6">
        <v>45383</v>
      </c>
      <c r="B16" s="16">
        <v>82.637037206584111</v>
      </c>
      <c r="C16" s="16">
        <v>86.091538195548907</v>
      </c>
      <c r="D16" s="16">
        <v>80.955476006438758</v>
      </c>
      <c r="E16" s="16">
        <v>86.782605395885568</v>
      </c>
      <c r="F16" s="16">
        <v>84.364694315978838</v>
      </c>
      <c r="G16" s="16">
        <v>84.759379852883015</v>
      </c>
      <c r="I16" s="16" t="s">
        <v>56</v>
      </c>
      <c r="J16" s="72" t="s">
        <v>60</v>
      </c>
      <c r="K16" s="16">
        <v>21.462989500989423</v>
      </c>
      <c r="M16" s="6">
        <v>45383</v>
      </c>
      <c r="N16" s="16">
        <v>111.65663762562816</v>
      </c>
      <c r="O16" s="16">
        <v>82.951980964045788</v>
      </c>
      <c r="P16" s="16">
        <v>89.488306696977688</v>
      </c>
      <c r="Q16" s="16">
        <v>89.995113285957657</v>
      </c>
      <c r="R16" s="16">
        <v>91.318299797521846</v>
      </c>
      <c r="T16" s="16" t="s">
        <v>109</v>
      </c>
      <c r="U16" s="72" t="s">
        <v>110</v>
      </c>
      <c r="V16" s="16">
        <v>5.3694371584148497</v>
      </c>
    </row>
    <row r="17" spans="1:21" x14ac:dyDescent="0.35">
      <c r="A17" s="5">
        <v>45413</v>
      </c>
      <c r="B17" s="15">
        <v>90.525705583858993</v>
      </c>
      <c r="C17" s="15">
        <v>95.351758241892995</v>
      </c>
      <c r="D17" s="15">
        <v>78.392344873372721</v>
      </c>
      <c r="E17" s="15">
        <v>91.809154926900703</v>
      </c>
      <c r="F17" s="15">
        <v>93.148073963486638</v>
      </c>
      <c r="G17" s="15">
        <v>92.059720938523782</v>
      </c>
      <c r="I17" s="15" t="s">
        <v>109</v>
      </c>
      <c r="J17" s="71" t="s">
        <v>110</v>
      </c>
      <c r="K17" s="15">
        <v>0.56606343449765661</v>
      </c>
      <c r="M17" s="5">
        <v>45413</v>
      </c>
      <c r="N17" s="15">
        <v>117.30189797938084</v>
      </c>
      <c r="O17" s="15">
        <v>86.906966972189863</v>
      </c>
      <c r="P17" s="15">
        <v>97.946199008956796</v>
      </c>
      <c r="Q17" s="15">
        <v>105.49447534695777</v>
      </c>
      <c r="R17" s="15">
        <v>98.485423964900804</v>
      </c>
      <c r="U17" s="4"/>
    </row>
    <row r="18" spans="1:21" x14ac:dyDescent="0.35">
      <c r="A18" s="6">
        <v>45444</v>
      </c>
      <c r="B18" s="16">
        <v>97.98584980560716</v>
      </c>
      <c r="C18" s="16">
        <v>103.71807271825612</v>
      </c>
      <c r="D18" s="16">
        <v>86.241922473681015</v>
      </c>
      <c r="E18" s="16">
        <v>102.56902591486656</v>
      </c>
      <c r="F18" s="16">
        <v>106.52020162313399</v>
      </c>
      <c r="G18" s="16">
        <v>101.72526590429891</v>
      </c>
      <c r="M18" s="6">
        <v>45444</v>
      </c>
      <c r="N18" s="16">
        <v>120.07045377707732</v>
      </c>
      <c r="O18" s="16">
        <v>89.95519764549222</v>
      </c>
      <c r="P18" s="16">
        <v>106.88300165608142</v>
      </c>
      <c r="Q18" s="16">
        <v>117.79890477102153</v>
      </c>
      <c r="R18" s="16">
        <v>103.7505055406854</v>
      </c>
    </row>
    <row r="19" spans="1:21" x14ac:dyDescent="0.35">
      <c r="A19" s="5">
        <v>45474</v>
      </c>
      <c r="B19" s="15">
        <v>104.73475308840906</v>
      </c>
      <c r="C19" s="15">
        <v>111.70211155793569</v>
      </c>
      <c r="D19" s="15">
        <v>93.686550224854855</v>
      </c>
      <c r="E19" s="15">
        <v>109.91190653799568</v>
      </c>
      <c r="F19" s="15">
        <v>112.10341005033615</v>
      </c>
      <c r="G19" s="15">
        <v>108.9036019965411</v>
      </c>
      <c r="M19" s="5">
        <v>45474</v>
      </c>
      <c r="N19" s="15">
        <v>120.54303731261555</v>
      </c>
      <c r="O19" s="15">
        <v>99.582738618349794</v>
      </c>
      <c r="P19" s="15">
        <v>114.20435805844942</v>
      </c>
      <c r="Q19" s="15">
        <v>137.16410113833055</v>
      </c>
      <c r="R19" s="15">
        <v>113.1612687399987</v>
      </c>
    </row>
    <row r="20" spans="1:21" x14ac:dyDescent="0.35">
      <c r="A20" s="6">
        <v>45505</v>
      </c>
      <c r="B20" s="16">
        <v>107.84829216413851</v>
      </c>
      <c r="C20" s="16">
        <v>120.28502052198296</v>
      </c>
      <c r="D20" s="16">
        <v>95.882758068581566</v>
      </c>
      <c r="E20" s="16">
        <v>123.68448014724589</v>
      </c>
      <c r="F20" s="16">
        <v>116.71234813145664</v>
      </c>
      <c r="G20" s="16">
        <v>115.98217475703498</v>
      </c>
      <c r="M20" s="6">
        <v>45505</v>
      </c>
      <c r="N20" s="16">
        <v>121.64993258962792</v>
      </c>
      <c r="O20" s="16">
        <v>101.36294656288851</v>
      </c>
      <c r="P20" s="16">
        <v>126.76723379165074</v>
      </c>
      <c r="Q20" s="16">
        <v>158.47211602000414</v>
      </c>
      <c r="R20" s="16">
        <v>119.27908900089344</v>
      </c>
    </row>
    <row r="21" spans="1:21" x14ac:dyDescent="0.35">
      <c r="A21" s="5">
        <v>45536</v>
      </c>
      <c r="B21" s="15">
        <v>112.43102056024613</v>
      </c>
      <c r="C21" s="15">
        <v>131.43936151315583</v>
      </c>
      <c r="D21" s="15">
        <v>104.94869673750489</v>
      </c>
      <c r="E21" s="15">
        <v>130.30490668110798</v>
      </c>
      <c r="F21" s="15">
        <v>120.61344179267178</v>
      </c>
      <c r="G21" s="15">
        <v>122.36350539349903</v>
      </c>
      <c r="M21" s="5">
        <v>45536</v>
      </c>
      <c r="N21" s="15">
        <v>123.9294745346256</v>
      </c>
      <c r="O21" s="15">
        <v>107.93712957611757</v>
      </c>
      <c r="P21" s="15">
        <v>135.91506686685176</v>
      </c>
      <c r="Q21" s="15">
        <v>179.62333965869232</v>
      </c>
      <c r="R21" s="15">
        <v>128.04746362536972</v>
      </c>
    </row>
    <row r="22" spans="1:21" x14ac:dyDescent="0.35">
      <c r="A22" s="6">
        <v>45566</v>
      </c>
      <c r="B22" s="16">
        <v>118.80443769740643</v>
      </c>
      <c r="C22" s="16">
        <v>140.14939257579746</v>
      </c>
      <c r="D22" s="16">
        <v>108.50820440259329</v>
      </c>
      <c r="E22" s="16">
        <v>138.53736069141283</v>
      </c>
      <c r="F22" s="16">
        <v>128.90016043549878</v>
      </c>
      <c r="G22" s="16">
        <v>130.00130582882502</v>
      </c>
      <c r="M22" s="6">
        <v>45566</v>
      </c>
      <c r="N22" s="16">
        <v>129.48438043036415</v>
      </c>
      <c r="O22" s="16">
        <v>119.03264720195558</v>
      </c>
      <c r="P22" s="16">
        <v>148.71712708563328</v>
      </c>
      <c r="Q22" s="16">
        <v>200.68085409982328</v>
      </c>
      <c r="R22" s="16">
        <v>139.93757308704832</v>
      </c>
    </row>
    <row r="23" spans="1:21" x14ac:dyDescent="0.35">
      <c r="A23" s="5">
        <v>45597</v>
      </c>
      <c r="B23" s="15">
        <v>123.89418645109083</v>
      </c>
      <c r="C23" s="15">
        <v>149.23546124638415</v>
      </c>
      <c r="D23" s="15">
        <v>113.41540561207478</v>
      </c>
      <c r="E23" s="15">
        <v>142.59705083133699</v>
      </c>
      <c r="F23" s="15">
        <v>136.5686802562044</v>
      </c>
      <c r="G23" s="15">
        <v>136.19024629721267</v>
      </c>
      <c r="M23" s="5">
        <v>45597</v>
      </c>
      <c r="N23" s="15">
        <v>134.05447912506747</v>
      </c>
      <c r="O23" s="15">
        <v>123.39721590080963</v>
      </c>
      <c r="P23" s="15">
        <v>159.92468334926221</v>
      </c>
      <c r="Q23" s="15">
        <v>220.68057706363336</v>
      </c>
      <c r="R23" s="15">
        <v>148.00663175301082</v>
      </c>
    </row>
    <row r="24" spans="1:21" x14ac:dyDescent="0.35">
      <c r="A24" s="6">
        <v>45627</v>
      </c>
      <c r="B24" s="16">
        <v>134.16501597088273</v>
      </c>
      <c r="C24" s="16">
        <v>162.52075817098398</v>
      </c>
      <c r="D24" s="16">
        <v>115.43814800460891</v>
      </c>
      <c r="E24" s="16">
        <v>149.15467799310611</v>
      </c>
      <c r="F24" s="16">
        <v>156.24004612681657</v>
      </c>
      <c r="G24" s="16">
        <v>147.79928449898466</v>
      </c>
      <c r="M24" s="6">
        <v>45627</v>
      </c>
      <c r="N24" s="16">
        <v>138.82066344631926</v>
      </c>
      <c r="O24" s="16">
        <v>132.71293495738871</v>
      </c>
      <c r="P24" s="16">
        <v>169.15136208670657</v>
      </c>
      <c r="Q24" s="16">
        <v>236.19308660964404</v>
      </c>
      <c r="R24" s="16">
        <v>157.39244166713962</v>
      </c>
    </row>
    <row r="25" spans="1:21" x14ac:dyDescent="0.35">
      <c r="A25" s="5">
        <v>45658</v>
      </c>
      <c r="B25" s="15">
        <v>138.04720783081507</v>
      </c>
      <c r="C25" s="15">
        <v>158.59067656895678</v>
      </c>
      <c r="D25" s="15">
        <v>118.32886871765038</v>
      </c>
      <c r="E25" s="15">
        <v>162.3157993247556</v>
      </c>
      <c r="F25" s="15">
        <v>155.92629417991358</v>
      </c>
      <c r="G25" s="15">
        <v>151.6426993480961</v>
      </c>
      <c r="M25" s="5">
        <v>45658</v>
      </c>
      <c r="N25" s="15">
        <v>142.91785221630604</v>
      </c>
      <c r="O25" s="15">
        <v>137.71867924717156</v>
      </c>
      <c r="P25" s="15">
        <v>184.73809887381054</v>
      </c>
      <c r="Q25" s="15">
        <v>259.92843124315573</v>
      </c>
      <c r="R25" s="15">
        <v>166.88770443093048</v>
      </c>
    </row>
    <row r="26" spans="1:21" x14ac:dyDescent="0.35">
      <c r="A26" s="6">
        <v>45689</v>
      </c>
      <c r="B26" s="16">
        <v>142.79549632558079</v>
      </c>
      <c r="C26" s="16">
        <v>161.41979668682686</v>
      </c>
      <c r="D26" s="16">
        <v>123.23777016573531</v>
      </c>
      <c r="E26" s="16">
        <v>168.76755643098375</v>
      </c>
      <c r="F26" s="16">
        <v>163.78180000201792</v>
      </c>
      <c r="G26" s="16">
        <v>157.04906905444236</v>
      </c>
      <c r="M26" s="6">
        <v>45689</v>
      </c>
      <c r="N26" s="16">
        <v>147.00743884464381</v>
      </c>
      <c r="O26" s="16">
        <v>136.99760874254804</v>
      </c>
      <c r="P26" s="16">
        <v>206.17216915564893</v>
      </c>
      <c r="Q26" s="16">
        <v>280.25916752764419</v>
      </c>
      <c r="R26" s="16">
        <v>172.84154293501021</v>
      </c>
    </row>
    <row r="27" spans="1:21" x14ac:dyDescent="0.35">
      <c r="A27" s="5">
        <v>45717</v>
      </c>
      <c r="B27" s="15">
        <v>147.0889396137178</v>
      </c>
      <c r="C27" s="15">
        <v>164.5089146709264</v>
      </c>
      <c r="D27" s="15">
        <v>124.70582988220957</v>
      </c>
      <c r="E27" s="15">
        <v>172.99798733629979</v>
      </c>
      <c r="F27" s="15">
        <v>166.49425450186084</v>
      </c>
      <c r="G27" s="15">
        <v>160.77088434955752</v>
      </c>
      <c r="M27" s="5">
        <v>45717</v>
      </c>
      <c r="N27" s="15">
        <v>149.41643090752169</v>
      </c>
      <c r="O27" s="15">
        <v>136.94696448170851</v>
      </c>
      <c r="P27" s="15">
        <v>215.13535103953748</v>
      </c>
      <c r="Q27" s="15">
        <v>297.37456221263903</v>
      </c>
      <c r="R27" s="15">
        <v>177.68638833673617</v>
      </c>
    </row>
    <row r="28" spans="1:21" x14ac:dyDescent="0.35">
      <c r="A28" s="6">
        <v>45748</v>
      </c>
      <c r="B28" s="16">
        <v>148.72631560567797</v>
      </c>
      <c r="C28" s="16">
        <v>169.59315555805725</v>
      </c>
      <c r="D28" s="16">
        <v>129.57158240250621</v>
      </c>
      <c r="E28" s="16">
        <v>187.57283783971241</v>
      </c>
      <c r="F28" s="16">
        <v>170.18920486486849</v>
      </c>
      <c r="G28" s="16">
        <v>166.86337556457264</v>
      </c>
      <c r="M28" s="6">
        <v>45748</v>
      </c>
      <c r="N28" s="16">
        <v>155.65863276629389</v>
      </c>
      <c r="O28" s="16">
        <v>141.75675010982351</v>
      </c>
      <c r="P28" s="16">
        <v>229.90386352839417</v>
      </c>
      <c r="Q28" s="16">
        <v>312.16090848474784</v>
      </c>
      <c r="R28" s="16">
        <v>185.64519216889195</v>
      </c>
    </row>
    <row r="29" spans="1:21" x14ac:dyDescent="0.35">
      <c r="A29" s="5">
        <v>45778</v>
      </c>
      <c r="B29" s="15">
        <v>152.64809273008234</v>
      </c>
      <c r="C29" s="15">
        <v>178.86850327793405</v>
      </c>
      <c r="D29" s="15">
        <v>132.44973112982623</v>
      </c>
      <c r="E29" s="15">
        <v>196.10760473596883</v>
      </c>
      <c r="F29" s="15">
        <v>180.25692892063131</v>
      </c>
      <c r="G29" s="15">
        <v>174.22386220581234</v>
      </c>
      <c r="M29" s="5">
        <v>45778</v>
      </c>
      <c r="N29" s="15">
        <v>164.22190601524849</v>
      </c>
      <c r="O29" s="15">
        <v>144.3873534971199</v>
      </c>
      <c r="P29" s="15">
        <v>246.11794601795881</v>
      </c>
      <c r="Q29" s="15">
        <v>328.21727552867475</v>
      </c>
      <c r="R29" s="15">
        <v>193.35841428263484</v>
      </c>
    </row>
    <row r="30" spans="1:21" x14ac:dyDescent="0.35">
      <c r="A30" s="6">
        <v>45809</v>
      </c>
      <c r="B30" s="16">
        <v>158.30672577153521</v>
      </c>
      <c r="C30" s="16">
        <v>189.90814206896763</v>
      </c>
      <c r="D30" s="16">
        <v>137.63317253884517</v>
      </c>
      <c r="E30" s="16">
        <v>199.32272626496771</v>
      </c>
      <c r="F30" s="16">
        <v>196.65849978808575</v>
      </c>
      <c r="G30" s="16">
        <v>182.63570403921622</v>
      </c>
      <c r="M30" s="6">
        <v>45809</v>
      </c>
      <c r="N30" s="16">
        <v>170.5210294480558</v>
      </c>
      <c r="O30" s="16">
        <v>147.88843205926665</v>
      </c>
      <c r="P30" s="16">
        <v>246.98334536174906</v>
      </c>
      <c r="Q30" s="16">
        <v>332.32913775835306</v>
      </c>
      <c r="R30" s="16">
        <v>197.95370991076291</v>
      </c>
    </row>
    <row r="31" spans="1:21" x14ac:dyDescent="0.35">
      <c r="A31" s="5">
        <v>45839</v>
      </c>
      <c r="B31" s="15">
        <v>161.46669091911312</v>
      </c>
      <c r="C31" s="15">
        <v>193.92359718604973</v>
      </c>
      <c r="D31" s="15">
        <v>144.72686202408846</v>
      </c>
      <c r="E31" s="15">
        <v>220.68694978426583</v>
      </c>
      <c r="F31" s="15">
        <v>204.82953855169316</v>
      </c>
      <c r="G31" s="15">
        <v>191.63632558594085</v>
      </c>
      <c r="M31" s="5">
        <v>45839</v>
      </c>
      <c r="N31" s="15">
        <v>176.62261748653614</v>
      </c>
      <c r="O31" s="15">
        <v>153.16827131245131</v>
      </c>
      <c r="P31" s="15">
        <v>254.90164947588192</v>
      </c>
      <c r="Q31" s="15">
        <v>340.77141743228384</v>
      </c>
      <c r="R31" s="15">
        <v>205.07179149500749</v>
      </c>
    </row>
    <row r="32" spans="1:21" x14ac:dyDescent="0.35">
      <c r="A32" s="6">
        <v>45870</v>
      </c>
      <c r="B32" s="16">
        <v>162.98848413590267</v>
      </c>
      <c r="C32" s="16">
        <v>194.87889417456893</v>
      </c>
      <c r="D32" s="16">
        <v>144.842657767124</v>
      </c>
      <c r="E32" s="16">
        <v>222.1367674740784</v>
      </c>
      <c r="F32" s="16">
        <v>204.77484200787103</v>
      </c>
      <c r="G32" s="16">
        <v>192.64805199791587</v>
      </c>
      <c r="M32" s="6">
        <v>45870</v>
      </c>
      <c r="N32" s="16">
        <v>182.58244006675176</v>
      </c>
      <c r="O32" s="16">
        <v>149.38746067393808</v>
      </c>
      <c r="P32" s="16">
        <v>260.56752265207518</v>
      </c>
      <c r="Q32" s="16">
        <v>350.72096079479064</v>
      </c>
      <c r="R32" s="16">
        <v>207.62406586128623</v>
      </c>
    </row>
    <row r="33" spans="1:18" x14ac:dyDescent="0.35">
      <c r="A33" s="5">
        <v>45901</v>
      </c>
      <c r="B33" s="15">
        <v>167.91322619785177</v>
      </c>
      <c r="C33" s="15">
        <v>195.61018870321453</v>
      </c>
      <c r="D33" s="15">
        <v>143.83248672637012</v>
      </c>
      <c r="E33" s="15">
        <v>226.4748945394802</v>
      </c>
      <c r="F33" s="15">
        <v>205.18549935586884</v>
      </c>
      <c r="G33" s="15">
        <v>195.52293555637777</v>
      </c>
      <c r="M33" s="5">
        <v>45901</v>
      </c>
      <c r="N33" s="15">
        <v>189.83493243030077</v>
      </c>
      <c r="O33" s="15">
        <v>151.05026890625768</v>
      </c>
      <c r="P33" s="15">
        <v>273.44332723910833</v>
      </c>
      <c r="Q33" s="15">
        <v>349.97417143564155</v>
      </c>
      <c r="R33" s="15">
        <v>210.70344720894272</v>
      </c>
    </row>
    <row r="34" spans="1:18" x14ac:dyDescent="0.35">
      <c r="A34" s="6">
        <v>45931</v>
      </c>
      <c r="B34" s="16">
        <v>170.51250581572396</v>
      </c>
      <c r="C34" s="16">
        <v>196.4393885582775</v>
      </c>
      <c r="D34" s="16">
        <v>146.33253933038367</v>
      </c>
      <c r="E34" s="16">
        <v>227.0068340196128</v>
      </c>
      <c r="F34" s="16">
        <v>207.69735610991441</v>
      </c>
      <c r="G34" s="16">
        <v>197.22356885557815</v>
      </c>
      <c r="M34" s="6">
        <v>45931</v>
      </c>
      <c r="N34" s="16">
        <v>197.45840041206336</v>
      </c>
      <c r="O34" s="16">
        <v>151.27847342888901</v>
      </c>
      <c r="P34" s="16">
        <v>278.20432581181882</v>
      </c>
      <c r="Q34" s="16">
        <v>350.09597061763287</v>
      </c>
      <c r="R34" s="16">
        <v>213.08626126097846</v>
      </c>
    </row>
    <row r="35" spans="1:18" x14ac:dyDescent="0.35">
      <c r="A35" s="50"/>
      <c r="M35" s="50"/>
    </row>
    <row r="36" spans="1:18" x14ac:dyDescent="0.35">
      <c r="A36" s="50"/>
    </row>
    <row r="37" spans="1:18" x14ac:dyDescent="0.35">
      <c r="A37" s="50"/>
    </row>
    <row r="38" spans="1:18" ht="14.25" customHeight="1" x14ac:dyDescent="0.35">
      <c r="A38" s="1" t="s">
        <v>200</v>
      </c>
    </row>
    <row r="39" spans="1:18" x14ac:dyDescent="0.35">
      <c r="A39" s="2" t="s">
        <v>199</v>
      </c>
      <c r="B39" s="4"/>
    </row>
    <row r="40" spans="1:18" x14ac:dyDescent="0.35">
      <c r="A40" s="2"/>
      <c r="B40" s="4"/>
    </row>
    <row r="41" spans="1:18" x14ac:dyDescent="0.35">
      <c r="A41" s="1" t="s">
        <v>12</v>
      </c>
    </row>
    <row r="42" spans="1:18" x14ac:dyDescent="0.35">
      <c r="A42" s="2" t="s">
        <v>13</v>
      </c>
      <c r="B42" s="4"/>
    </row>
    <row r="43" spans="1:18" x14ac:dyDescent="0.35">
      <c r="A43" s="1"/>
    </row>
    <row r="44" spans="1:18" x14ac:dyDescent="0.35">
      <c r="A44" s="4"/>
      <c r="B44" s="4"/>
    </row>
  </sheetData>
  <mergeCells count="4">
    <mergeCell ref="I10:J10"/>
    <mergeCell ref="I11:J11"/>
    <mergeCell ref="T10:U10"/>
    <mergeCell ref="T11:U11"/>
  </mergeCells>
  <hyperlinks>
    <hyperlink ref="A1" r:id="rId1" xr:uid="{821227F0-E8B2-43D3-AEA5-6D3BDD97BA2E}"/>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51C9-29D0-47F5-8A95-F2E81882B708}">
  <dimension ref="A1:W47"/>
  <sheetViews>
    <sheetView showGridLines="0" showRowColHeaders="0" zoomScaleNormal="100" workbookViewId="0">
      <pane xSplit="1" ySplit="11" topLeftCell="B12" activePane="bottomRight" state="frozen"/>
      <selection pane="topRight"/>
      <selection pane="bottomLeft"/>
      <selection pane="bottomRight" activeCell="B12" sqref="B12"/>
    </sheetView>
  </sheetViews>
  <sheetFormatPr baseColWidth="10" defaultColWidth="17.81640625" defaultRowHeight="15.5" x14ac:dyDescent="0.35"/>
  <cols>
    <col min="1" max="7" width="17.81640625" style="3"/>
    <col min="8" max="8" width="4.453125" style="3" customWidth="1"/>
    <col min="9" max="9" width="17.81640625" style="3"/>
    <col min="10" max="10" width="26.81640625" style="3" customWidth="1"/>
    <col min="11" max="11" width="17.81640625" style="3"/>
    <col min="12" max="12" width="7.453125" style="3" customWidth="1"/>
    <col min="13" max="19" width="17.81640625" style="3"/>
    <col min="20" max="20" width="4.7265625" style="3" customWidth="1"/>
    <col min="21" max="21" width="17.81640625" style="3"/>
    <col min="22" max="22" width="17.81640625" style="3" customWidth="1"/>
    <col min="23" max="16384" width="17.81640625" style="3"/>
  </cols>
  <sheetData>
    <row r="1" spans="1:23" x14ac:dyDescent="0.35">
      <c r="A1" s="26" t="s">
        <v>253</v>
      </c>
      <c r="B1" s="65"/>
    </row>
    <row r="2" spans="1:23" x14ac:dyDescent="0.35">
      <c r="A2" s="7" t="s">
        <v>201</v>
      </c>
      <c r="B2" s="7"/>
    </row>
    <row r="3" spans="1:23" x14ac:dyDescent="0.35">
      <c r="A3" s="11" t="s">
        <v>319</v>
      </c>
      <c r="B3" s="11"/>
    </row>
    <row r="4" spans="1:23" x14ac:dyDescent="0.35">
      <c r="A4" s="11"/>
      <c r="B4" s="11"/>
    </row>
    <row r="5" spans="1:23" x14ac:dyDescent="0.35">
      <c r="A5" s="8" t="s">
        <v>202</v>
      </c>
      <c r="B5" s="8"/>
    </row>
    <row r="6" spans="1:23" x14ac:dyDescent="0.35">
      <c r="A6" s="4" t="s">
        <v>320</v>
      </c>
      <c r="B6" s="4"/>
    </row>
    <row r="7" spans="1:23" x14ac:dyDescent="0.35">
      <c r="A7" s="4"/>
      <c r="B7" s="4"/>
    </row>
    <row r="8" spans="1:23" x14ac:dyDescent="0.35">
      <c r="B8" s="4"/>
      <c r="N8" s="4"/>
    </row>
    <row r="9" spans="1:23" x14ac:dyDescent="0.35">
      <c r="A9" s="4" t="s">
        <v>203</v>
      </c>
      <c r="B9" s="73"/>
      <c r="C9" s="73"/>
      <c r="D9" s="73"/>
      <c r="E9" s="73"/>
      <c r="F9" s="73"/>
      <c r="G9" s="73"/>
      <c r="I9" s="3" t="s">
        <v>321</v>
      </c>
      <c r="M9" s="4" t="s">
        <v>205</v>
      </c>
      <c r="N9" s="73"/>
      <c r="O9" s="73"/>
      <c r="P9" s="73"/>
      <c r="Q9" s="73"/>
      <c r="R9" s="73"/>
      <c r="S9" s="73"/>
      <c r="U9" s="3" t="s">
        <v>321</v>
      </c>
    </row>
    <row r="10" spans="1:23" s="58" customFormat="1" ht="41.25" customHeight="1" x14ac:dyDescent="0.35">
      <c r="A10" s="47" t="s">
        <v>1</v>
      </c>
      <c r="B10" s="9" t="s">
        <v>47</v>
      </c>
      <c r="C10" s="9" t="s">
        <v>48</v>
      </c>
      <c r="D10" s="9" t="s">
        <v>49</v>
      </c>
      <c r="E10" s="9" t="s">
        <v>50</v>
      </c>
      <c r="F10" s="9" t="s">
        <v>51</v>
      </c>
      <c r="G10" s="9" t="s">
        <v>140</v>
      </c>
      <c r="I10" s="9"/>
      <c r="J10" s="9"/>
      <c r="K10" s="9" t="s">
        <v>0</v>
      </c>
      <c r="M10" s="47" t="s">
        <v>1</v>
      </c>
      <c r="N10" s="9" t="s">
        <v>47</v>
      </c>
      <c r="O10" s="9" t="s">
        <v>48</v>
      </c>
      <c r="P10" s="9" t="s">
        <v>49</v>
      </c>
      <c r="Q10" s="9" t="s">
        <v>50</v>
      </c>
      <c r="R10" s="9" t="s">
        <v>51</v>
      </c>
      <c r="S10" s="9" t="s">
        <v>317</v>
      </c>
      <c r="U10" s="9"/>
      <c r="V10" s="9"/>
      <c r="W10" s="9" t="s">
        <v>0</v>
      </c>
    </row>
    <row r="11" spans="1:23" s="59" customFormat="1" x14ac:dyDescent="0.35">
      <c r="A11" s="45" t="s">
        <v>2</v>
      </c>
      <c r="B11" s="10" t="s">
        <v>47</v>
      </c>
      <c r="C11" s="10" t="s">
        <v>48</v>
      </c>
      <c r="D11" s="10" t="s">
        <v>49</v>
      </c>
      <c r="E11" s="10" t="s">
        <v>50</v>
      </c>
      <c r="F11" s="10" t="s">
        <v>51</v>
      </c>
      <c r="G11" s="10" t="s">
        <v>141</v>
      </c>
      <c r="I11" s="10"/>
      <c r="J11" s="10"/>
      <c r="K11" s="10" t="s">
        <v>0</v>
      </c>
      <c r="M11" s="45" t="s">
        <v>2</v>
      </c>
      <c r="N11" s="10" t="s">
        <v>47</v>
      </c>
      <c r="O11" s="10" t="s">
        <v>48</v>
      </c>
      <c r="P11" s="10" t="s">
        <v>49</v>
      </c>
      <c r="Q11" s="10" t="s">
        <v>50</v>
      </c>
      <c r="R11" s="10" t="s">
        <v>51</v>
      </c>
      <c r="S11" s="10" t="s">
        <v>1058</v>
      </c>
      <c r="U11" s="10"/>
      <c r="V11" s="10"/>
      <c r="W11" s="10" t="s">
        <v>0</v>
      </c>
    </row>
    <row r="12" spans="1:23" x14ac:dyDescent="0.35">
      <c r="A12" s="6">
        <v>45931</v>
      </c>
      <c r="B12" s="16">
        <v>21.001865640288585</v>
      </c>
      <c r="C12" s="16">
        <v>24.169396702918917</v>
      </c>
      <c r="D12" s="16">
        <v>26.975384925801649</v>
      </c>
      <c r="E12" s="16">
        <v>30.273395853279538</v>
      </c>
      <c r="F12" s="16">
        <v>38.494822321549321</v>
      </c>
      <c r="G12" s="16">
        <v>22.673768394182801</v>
      </c>
      <c r="I12" s="71" t="s">
        <v>47</v>
      </c>
      <c r="J12" s="71" t="s">
        <v>47</v>
      </c>
      <c r="K12" s="15">
        <v>81.681129258904235</v>
      </c>
      <c r="M12" s="6">
        <v>45931</v>
      </c>
      <c r="N12" s="16">
        <v>19.829376590010455</v>
      </c>
      <c r="O12" s="16">
        <v>23.926189564821115</v>
      </c>
      <c r="P12" s="16">
        <v>16.41085256285173</v>
      </c>
      <c r="Q12" s="16">
        <v>17.560851935832517</v>
      </c>
      <c r="R12" s="16">
        <v>21.949166129198545</v>
      </c>
      <c r="S12" s="16">
        <v>19.923609589658724</v>
      </c>
      <c r="U12" s="15" t="s">
        <v>47</v>
      </c>
      <c r="V12" s="71" t="s">
        <v>47</v>
      </c>
      <c r="W12" s="15">
        <v>71.848253430549079</v>
      </c>
    </row>
    <row r="13" spans="1:23" x14ac:dyDescent="0.35">
      <c r="I13" s="72" t="s">
        <v>48</v>
      </c>
      <c r="J13" s="72" t="s">
        <v>48</v>
      </c>
      <c r="K13" s="16">
        <v>4.0903387552299266</v>
      </c>
      <c r="U13" s="16" t="s">
        <v>48</v>
      </c>
      <c r="V13" s="72" t="s">
        <v>48</v>
      </c>
      <c r="W13" s="16">
        <v>6.400951656805157</v>
      </c>
    </row>
    <row r="14" spans="1:23" x14ac:dyDescent="0.35">
      <c r="I14" s="71" t="s">
        <v>49</v>
      </c>
      <c r="J14" s="71" t="s">
        <v>49</v>
      </c>
      <c r="K14" s="15">
        <v>3.1200999230220186</v>
      </c>
      <c r="U14" s="15" t="s">
        <v>49</v>
      </c>
      <c r="V14" s="71" t="s">
        <v>49</v>
      </c>
      <c r="W14" s="15">
        <v>5.0843574193957393</v>
      </c>
    </row>
    <row r="15" spans="1:23" x14ac:dyDescent="0.35">
      <c r="I15" s="72" t="s">
        <v>50</v>
      </c>
      <c r="J15" s="72" t="s">
        <v>50</v>
      </c>
      <c r="K15" s="16">
        <v>5.2835278368780036</v>
      </c>
      <c r="U15" s="16" t="s">
        <v>50</v>
      </c>
      <c r="V15" s="72" t="s">
        <v>50</v>
      </c>
      <c r="W15" s="16">
        <v>7.4545420337239747</v>
      </c>
    </row>
    <row r="16" spans="1:23" x14ac:dyDescent="0.35">
      <c r="I16" s="71" t="s">
        <v>51</v>
      </c>
      <c r="J16" s="71" t="s">
        <v>51</v>
      </c>
      <c r="K16" s="15">
        <v>5.8249042259658133</v>
      </c>
      <c r="U16" s="15" t="s">
        <v>51</v>
      </c>
      <c r="V16" s="71" t="s">
        <v>51</v>
      </c>
      <c r="W16" s="15">
        <v>9.2118954595260707</v>
      </c>
    </row>
    <row r="41" spans="1:2" ht="14.25" customHeight="1" x14ac:dyDescent="0.35">
      <c r="A41" s="1" t="s">
        <v>200</v>
      </c>
    </row>
    <row r="42" spans="1:2" x14ac:dyDescent="0.35">
      <c r="A42" s="2" t="s">
        <v>199</v>
      </c>
      <c r="B42" s="4"/>
    </row>
    <row r="43" spans="1:2" x14ac:dyDescent="0.35">
      <c r="A43" s="2"/>
      <c r="B43" s="4"/>
    </row>
    <row r="44" spans="1:2" x14ac:dyDescent="0.35">
      <c r="A44" s="1" t="s">
        <v>12</v>
      </c>
    </row>
    <row r="45" spans="1:2" x14ac:dyDescent="0.35">
      <c r="A45" s="2" t="s">
        <v>13</v>
      </c>
      <c r="B45" s="4"/>
    </row>
    <row r="46" spans="1:2" x14ac:dyDescent="0.35">
      <c r="A46" s="1"/>
    </row>
    <row r="47" spans="1:2" x14ac:dyDescent="0.35">
      <c r="A47" s="4"/>
      <c r="B47" s="4"/>
    </row>
  </sheetData>
  <hyperlinks>
    <hyperlink ref="A1" r:id="rId1" xr:uid="{C13CEC31-891D-4D77-AD06-DE64E86F6CEB}"/>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47"/>
  <sheetViews>
    <sheetView showGridLines="0" showRowColHeaders="0" zoomScaleNormal="100" workbookViewId="0"/>
  </sheetViews>
  <sheetFormatPr baseColWidth="10" defaultColWidth="11.54296875" defaultRowHeight="14.5" x14ac:dyDescent="0.35"/>
  <cols>
    <col min="1" max="1" width="11.54296875" style="1"/>
    <col min="2" max="3" width="21.26953125" style="1" customWidth="1"/>
    <col min="4" max="4" width="4.7265625" style="1" customWidth="1"/>
    <col min="5" max="6" width="28" style="1" customWidth="1"/>
    <col min="7" max="7" width="6.81640625" style="1" bestFit="1" customWidth="1"/>
    <col min="8" max="16384" width="11.54296875" style="1"/>
  </cols>
  <sheetData>
    <row r="1" spans="1:8" x14ac:dyDescent="0.35">
      <c r="A1" s="26" t="s">
        <v>253</v>
      </c>
    </row>
    <row r="2" spans="1:8" ht="15.5" x14ac:dyDescent="0.35">
      <c r="A2" s="7" t="s">
        <v>206</v>
      </c>
    </row>
    <row r="4" spans="1:8" ht="15.5" x14ac:dyDescent="0.35">
      <c r="A4" s="8" t="s">
        <v>207</v>
      </c>
    </row>
    <row r="6" spans="1:8" x14ac:dyDescent="0.35">
      <c r="A6" s="1" t="s">
        <v>116</v>
      </c>
      <c r="E6" s="1" t="s">
        <v>112</v>
      </c>
    </row>
    <row r="7" spans="1:8" x14ac:dyDescent="0.35">
      <c r="A7" s="2" t="s">
        <v>93</v>
      </c>
      <c r="E7" s="1" t="s">
        <v>113</v>
      </c>
    </row>
    <row r="8" spans="1:8" ht="15.5" x14ac:dyDescent="0.35">
      <c r="A8" s="9" t="s">
        <v>1</v>
      </c>
      <c r="B8" s="9" t="s">
        <v>208</v>
      </c>
      <c r="C8" s="9" t="s">
        <v>209</v>
      </c>
      <c r="E8" s="373" t="s">
        <v>114</v>
      </c>
      <c r="F8" s="373" t="s">
        <v>115</v>
      </c>
      <c r="G8" s="371" t="s">
        <v>0</v>
      </c>
      <c r="H8" s="371" t="s">
        <v>214</v>
      </c>
    </row>
    <row r="9" spans="1:8" ht="15.5" x14ac:dyDescent="0.35">
      <c r="A9" s="25" t="s">
        <v>2</v>
      </c>
      <c r="B9" s="25" t="s">
        <v>211</v>
      </c>
      <c r="C9" s="25" t="s">
        <v>210</v>
      </c>
      <c r="E9" s="374"/>
      <c r="F9" s="374"/>
      <c r="G9" s="372"/>
      <c r="H9" s="372"/>
    </row>
    <row r="10" spans="1:8" ht="15.5" x14ac:dyDescent="0.35">
      <c r="A10" s="6">
        <v>34304</v>
      </c>
      <c r="B10" s="16">
        <v>7.6552134193443102</v>
      </c>
      <c r="C10" s="63">
        <v>8.1728676920584782</v>
      </c>
      <c r="E10" s="16" t="s">
        <v>37</v>
      </c>
      <c r="F10" s="16" t="s">
        <v>37</v>
      </c>
      <c r="G10" s="16">
        <v>13.581254234433585</v>
      </c>
      <c r="H10" s="16">
        <v>44.096648420997198</v>
      </c>
    </row>
    <row r="11" spans="1:8" ht="15.5" x14ac:dyDescent="0.35">
      <c r="A11" s="5">
        <v>34669</v>
      </c>
      <c r="B11" s="15">
        <v>7.8020669710266723</v>
      </c>
      <c r="C11" s="64">
        <v>10.270865452494512</v>
      </c>
      <c r="E11" s="15" t="s">
        <v>44</v>
      </c>
      <c r="F11" s="15" t="s">
        <v>46</v>
      </c>
      <c r="G11" s="15">
        <v>26.511849623293749</v>
      </c>
      <c r="H11" s="15">
        <v>44.096648420997198</v>
      </c>
    </row>
    <row r="12" spans="1:8" ht="15.5" x14ac:dyDescent="0.35">
      <c r="A12" s="6">
        <v>35034</v>
      </c>
      <c r="B12" s="16">
        <v>7.2936347665878491</v>
      </c>
      <c r="C12" s="63">
        <v>10.993379463801052</v>
      </c>
      <c r="E12" s="16" t="s">
        <v>43</v>
      </c>
      <c r="F12" s="16" t="s">
        <v>43</v>
      </c>
      <c r="G12" s="16">
        <v>31.256559869194302</v>
      </c>
      <c r="H12" s="16">
        <v>44.096648420997198</v>
      </c>
    </row>
    <row r="13" spans="1:8" ht="15.5" x14ac:dyDescent="0.35">
      <c r="A13" s="5">
        <v>35400</v>
      </c>
      <c r="B13" s="15">
        <v>6.6898515898259081</v>
      </c>
      <c r="C13" s="64">
        <v>11.264863452593955</v>
      </c>
      <c r="E13" s="15" t="s">
        <v>94</v>
      </c>
      <c r="F13" s="15" t="s">
        <v>95</v>
      </c>
      <c r="G13" s="15">
        <v>33.409233209440487</v>
      </c>
      <c r="H13" s="15">
        <v>44.096648420997198</v>
      </c>
    </row>
    <row r="14" spans="1:8" ht="15.5" x14ac:dyDescent="0.35">
      <c r="A14" s="6">
        <v>35765</v>
      </c>
      <c r="B14" s="16">
        <v>6.992537762405898</v>
      </c>
      <c r="C14" s="63">
        <v>12.302024145971711</v>
      </c>
      <c r="E14" s="16" t="s">
        <v>42</v>
      </c>
      <c r="F14" s="16" t="s">
        <v>42</v>
      </c>
      <c r="G14" s="16">
        <v>39.137344674702589</v>
      </c>
      <c r="H14" s="16">
        <v>44.096648420997198</v>
      </c>
    </row>
    <row r="15" spans="1:8" ht="15.5" x14ac:dyDescent="0.35">
      <c r="A15" s="5">
        <v>36130</v>
      </c>
      <c r="B15" s="15">
        <v>7.9355702919005733</v>
      </c>
      <c r="C15" s="64">
        <v>14.282994572036751</v>
      </c>
      <c r="E15" s="15" t="s">
        <v>41</v>
      </c>
      <c r="F15" s="15" t="s">
        <v>41</v>
      </c>
      <c r="G15" s="15">
        <v>59.361747438042812</v>
      </c>
      <c r="H15" s="15">
        <v>44.096648420997198</v>
      </c>
    </row>
    <row r="16" spans="1:8" ht="15.5" x14ac:dyDescent="0.35">
      <c r="A16" s="6">
        <v>36495</v>
      </c>
      <c r="B16" s="16">
        <v>7.9615250278820273</v>
      </c>
      <c r="C16" s="63">
        <v>13.933980335981873</v>
      </c>
      <c r="E16" s="16" t="s">
        <v>39</v>
      </c>
      <c r="F16" s="16" t="s">
        <v>39</v>
      </c>
      <c r="G16" s="16">
        <v>74.278184797162893</v>
      </c>
      <c r="H16" s="16">
        <v>44.096648420997198</v>
      </c>
    </row>
    <row r="17" spans="1:8" ht="15.5" x14ac:dyDescent="0.35">
      <c r="A17" s="5">
        <v>36861</v>
      </c>
      <c r="B17" s="15">
        <v>7.6326238268284232</v>
      </c>
      <c r="C17" s="64">
        <v>13.259826923562121</v>
      </c>
      <c r="E17" s="15" t="s">
        <v>40</v>
      </c>
      <c r="F17" s="15" t="s">
        <v>45</v>
      </c>
      <c r="G17" s="15">
        <v>75.237013521707169</v>
      </c>
      <c r="H17" s="15">
        <v>44.096648420997198</v>
      </c>
    </row>
    <row r="18" spans="1:8" ht="15.5" x14ac:dyDescent="0.35">
      <c r="A18" s="6">
        <v>37226</v>
      </c>
      <c r="B18" s="16">
        <v>5.0337601999371522</v>
      </c>
      <c r="C18" s="63">
        <v>14.204173515955134</v>
      </c>
      <c r="E18" s="28"/>
      <c r="F18" s="28"/>
      <c r="G18" s="28"/>
    </row>
    <row r="19" spans="1:8" ht="15.5" x14ac:dyDescent="0.35">
      <c r="A19" s="5">
        <v>37591</v>
      </c>
      <c r="B19" s="15">
        <v>9.1617708203326256</v>
      </c>
      <c r="C19" s="64">
        <v>1.5772588675355319</v>
      </c>
    </row>
    <row r="20" spans="1:8" ht="15.5" x14ac:dyDescent="0.35">
      <c r="A20" s="6">
        <v>37956</v>
      </c>
      <c r="B20" s="16">
        <v>6.7039284809675079</v>
      </c>
      <c r="C20" s="63">
        <v>1.0243483609970419</v>
      </c>
      <c r="E20" s="28"/>
      <c r="F20" s="28"/>
      <c r="G20" s="28"/>
    </row>
    <row r="21" spans="1:8" ht="15.5" x14ac:dyDescent="0.35">
      <c r="A21" s="5">
        <v>38322</v>
      </c>
      <c r="B21" s="15">
        <v>7.0986559559158042</v>
      </c>
      <c r="C21" s="64">
        <v>1.0040388004691145</v>
      </c>
      <c r="E21" s="28"/>
      <c r="F21" s="28"/>
      <c r="G21" s="28"/>
    </row>
    <row r="22" spans="1:8" ht="15.5" x14ac:dyDescent="0.35">
      <c r="A22" s="6">
        <v>38687</v>
      </c>
      <c r="B22" s="16">
        <v>7.4992566335449551</v>
      </c>
      <c r="C22" s="63">
        <v>1.3037357327816226</v>
      </c>
      <c r="E22" s="28"/>
      <c r="F22" s="28"/>
      <c r="G22" s="28"/>
    </row>
    <row r="23" spans="1:8" ht="15.5" x14ac:dyDescent="0.35">
      <c r="A23" s="5">
        <v>39052</v>
      </c>
      <c r="B23" s="15">
        <v>8.5405946459680031</v>
      </c>
      <c r="C23" s="64">
        <v>1.6743045973588071</v>
      </c>
      <c r="E23" s="28"/>
      <c r="F23" s="28"/>
      <c r="G23" s="28"/>
    </row>
    <row r="24" spans="1:8" ht="15.5" x14ac:dyDescent="0.35">
      <c r="A24" s="6">
        <v>39417</v>
      </c>
      <c r="B24" s="16">
        <v>9.1849805002777227</v>
      </c>
      <c r="C24" s="63">
        <v>1.7991272151138489</v>
      </c>
      <c r="E24" s="28"/>
      <c r="F24" s="28"/>
      <c r="G24" s="28"/>
    </row>
    <row r="25" spans="1:8" ht="15.5" x14ac:dyDescent="0.35">
      <c r="A25" s="5">
        <v>39783</v>
      </c>
      <c r="B25" s="15">
        <v>9.7478698217103013</v>
      </c>
      <c r="C25" s="64">
        <v>1.8691508472514435</v>
      </c>
      <c r="E25" s="28"/>
      <c r="F25" s="28"/>
      <c r="G25" s="28"/>
    </row>
    <row r="26" spans="1:8" ht="15.5" x14ac:dyDescent="0.35">
      <c r="A26" s="6">
        <v>40148</v>
      </c>
      <c r="B26" s="16">
        <v>9.0609614050344831</v>
      </c>
      <c r="C26" s="63">
        <v>1.5396255053112426</v>
      </c>
      <c r="E26" s="28"/>
      <c r="F26" s="28"/>
      <c r="G26" s="28"/>
    </row>
    <row r="27" spans="1:8" ht="15.5" x14ac:dyDescent="0.35">
      <c r="A27" s="5">
        <v>40513</v>
      </c>
      <c r="B27" s="15">
        <v>9.0001937606147422</v>
      </c>
      <c r="C27" s="64">
        <v>1.5729294213210459</v>
      </c>
      <c r="E27" s="28"/>
      <c r="F27" s="28"/>
      <c r="G27" s="28"/>
    </row>
    <row r="28" spans="1:8" ht="15.5" x14ac:dyDescent="0.35">
      <c r="A28" s="6">
        <v>40878</v>
      </c>
      <c r="B28" s="16">
        <v>10.564159961185487</v>
      </c>
      <c r="C28" s="63">
        <v>1.8036826835544175</v>
      </c>
      <c r="E28" s="28"/>
      <c r="F28" s="28"/>
      <c r="G28" s="28"/>
    </row>
    <row r="29" spans="1:8" ht="15.5" x14ac:dyDescent="0.35">
      <c r="A29" s="5">
        <v>41244</v>
      </c>
      <c r="B29" s="15">
        <v>12.052476667933233</v>
      </c>
      <c r="C29" s="64">
        <v>1.0001980420714804</v>
      </c>
      <c r="E29" s="28"/>
      <c r="F29" s="28"/>
      <c r="G29" s="28"/>
    </row>
    <row r="30" spans="1:8" ht="15.5" x14ac:dyDescent="0.35">
      <c r="A30" s="6">
        <v>41609</v>
      </c>
      <c r="B30" s="16">
        <v>12.625703033357194</v>
      </c>
      <c r="C30" s="63">
        <v>0.67029473259224548</v>
      </c>
      <c r="E30" s="28"/>
      <c r="F30" s="28"/>
      <c r="G30" s="28"/>
    </row>
    <row r="31" spans="1:8" ht="15.5" x14ac:dyDescent="0.35">
      <c r="A31" s="5">
        <v>41974</v>
      </c>
      <c r="B31" s="15">
        <v>11.17269174937578</v>
      </c>
      <c r="C31" s="64">
        <v>0.61544318983448831</v>
      </c>
      <c r="E31" s="28"/>
      <c r="F31" s="28"/>
      <c r="G31" s="28"/>
    </row>
    <row r="32" spans="1:8" ht="15.5" x14ac:dyDescent="0.35">
      <c r="A32" s="6">
        <v>42339</v>
      </c>
      <c r="B32" s="16">
        <v>11.632298822397107</v>
      </c>
      <c r="C32" s="63">
        <v>0.53517147488054806</v>
      </c>
      <c r="E32" s="28"/>
      <c r="F32" s="28"/>
      <c r="G32" s="28"/>
    </row>
    <row r="33" spans="1:7" ht="15.5" x14ac:dyDescent="0.35">
      <c r="A33" s="5">
        <v>42705</v>
      </c>
      <c r="B33" s="15">
        <v>10.022483184583839</v>
      </c>
      <c r="C33" s="64">
        <v>1.6391966022634084</v>
      </c>
      <c r="E33" s="28"/>
      <c r="F33" s="28"/>
      <c r="G33" s="28"/>
    </row>
    <row r="34" spans="1:7" ht="15.5" x14ac:dyDescent="0.35">
      <c r="A34" s="6">
        <v>43070</v>
      </c>
      <c r="B34" s="16">
        <v>11.163008173317658</v>
      </c>
      <c r="C34" s="63">
        <v>2.3653507211708154</v>
      </c>
      <c r="E34" s="28"/>
      <c r="F34" s="28"/>
      <c r="G34" s="28"/>
    </row>
    <row r="35" spans="1:7" ht="15.5" x14ac:dyDescent="0.35">
      <c r="A35" s="5">
        <v>43435</v>
      </c>
      <c r="B35" s="15">
        <v>9.8325461000272014</v>
      </c>
      <c r="C35" s="64">
        <v>3.6009027018231463</v>
      </c>
      <c r="E35" s="28"/>
      <c r="F35" s="28"/>
      <c r="G35" s="28"/>
    </row>
    <row r="36" spans="1:7" ht="15.5" x14ac:dyDescent="0.35">
      <c r="A36" s="6">
        <v>43800</v>
      </c>
      <c r="B36" s="16">
        <v>8.0179599594632673</v>
      </c>
      <c r="C36" s="63">
        <v>2.756755408556566</v>
      </c>
      <c r="E36" s="28"/>
      <c r="F36" s="28"/>
      <c r="G36" s="28"/>
    </row>
    <row r="37" spans="1:7" ht="15.5" x14ac:dyDescent="0.35">
      <c r="A37" s="5">
        <v>44166</v>
      </c>
      <c r="B37" s="15">
        <v>9.4193496239232211</v>
      </c>
      <c r="C37" s="64">
        <v>1.4841813064143941</v>
      </c>
      <c r="E37" s="28"/>
      <c r="F37" s="28"/>
      <c r="G37" s="28"/>
    </row>
    <row r="38" spans="1:7" ht="15.5" x14ac:dyDescent="0.35">
      <c r="A38" s="6">
        <v>44531</v>
      </c>
      <c r="B38" s="16">
        <v>8.2320612764461156</v>
      </c>
      <c r="C38" s="63">
        <v>0.9050082405704355</v>
      </c>
      <c r="E38" s="28"/>
      <c r="F38" s="28"/>
      <c r="G38" s="28"/>
    </row>
    <row r="39" spans="1:7" ht="15.5" x14ac:dyDescent="0.35">
      <c r="A39" s="5">
        <v>44896</v>
      </c>
      <c r="B39" s="15">
        <v>7.3649643613677931</v>
      </c>
      <c r="C39" s="64">
        <v>0.65397170712200037</v>
      </c>
      <c r="E39" s="28"/>
      <c r="F39" s="28"/>
      <c r="G39" s="28"/>
    </row>
    <row r="40" spans="1:7" ht="15.5" x14ac:dyDescent="0.35">
      <c r="A40" s="6">
        <v>45261</v>
      </c>
      <c r="B40" s="16">
        <v>6.4018645575843527</v>
      </c>
      <c r="C40" s="16">
        <v>0.69232893837520471</v>
      </c>
    </row>
    <row r="41" spans="1:7" s="2" customFormat="1" ht="15.5" x14ac:dyDescent="0.35">
      <c r="A41" s="5">
        <v>45627</v>
      </c>
      <c r="B41" s="15">
        <v>8.1308289162515806</v>
      </c>
      <c r="C41" s="64">
        <v>1.4570132081124525</v>
      </c>
      <c r="E41" s="28"/>
    </row>
    <row r="42" spans="1:7" s="2" customFormat="1" ht="15.5" x14ac:dyDescent="0.35">
      <c r="A42" s="6">
        <v>45717</v>
      </c>
      <c r="B42" s="16">
        <v>9.0821852394659945</v>
      </c>
      <c r="C42" s="16">
        <v>1.9743119202177897</v>
      </c>
      <c r="E42" s="28"/>
    </row>
    <row r="43" spans="1:7" ht="15.5" x14ac:dyDescent="0.35">
      <c r="A43" s="5">
        <v>45931</v>
      </c>
      <c r="B43" s="15">
        <v>10.551917418680906</v>
      </c>
      <c r="C43" s="64">
        <v>3.029336815752679</v>
      </c>
    </row>
    <row r="46" spans="1:7" x14ac:dyDescent="0.35">
      <c r="A46" s="1" t="s">
        <v>212</v>
      </c>
    </row>
    <row r="47" spans="1:7" x14ac:dyDescent="0.35">
      <c r="A47" s="2" t="s">
        <v>213</v>
      </c>
    </row>
  </sheetData>
  <mergeCells count="4">
    <mergeCell ref="F8:F9"/>
    <mergeCell ref="E8:E9"/>
    <mergeCell ref="G8:G9"/>
    <mergeCell ref="H8:H9"/>
  </mergeCells>
  <hyperlinks>
    <hyperlink ref="A1" r:id="rId1" xr:uid="{A97032B2-5D16-4593-8DC8-4AAC6866D1F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37"/>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11.54296875" defaultRowHeight="14.5" x14ac:dyDescent="0.35"/>
  <cols>
    <col min="1" max="1" width="21.453125" style="1" customWidth="1"/>
    <col min="2" max="2" width="14" style="1" customWidth="1"/>
    <col min="3" max="3" width="13.26953125" style="1" customWidth="1"/>
    <col min="4" max="4" width="15.81640625" style="1" customWidth="1"/>
    <col min="5" max="5" width="18.54296875" style="1" customWidth="1"/>
    <col min="6" max="6" width="18.1796875" style="1" customWidth="1"/>
    <col min="7" max="7" width="13.7265625" style="1" customWidth="1"/>
    <col min="8" max="8" width="11.54296875" style="1"/>
    <col min="9" max="9" width="5.453125" style="1" customWidth="1"/>
    <col min="10" max="10" width="49.453125" style="1" customWidth="1"/>
    <col min="11" max="11" width="16" style="1" customWidth="1"/>
    <col min="12" max="12" width="15.26953125" style="1" customWidth="1"/>
    <col min="13" max="13" width="15.453125" style="1" customWidth="1"/>
    <col min="14" max="14" width="18.54296875" style="1" customWidth="1"/>
    <col min="15" max="15" width="18.453125" style="1" customWidth="1"/>
    <col min="16" max="16384" width="11.54296875" style="1"/>
  </cols>
  <sheetData>
    <row r="1" spans="1:17" x14ac:dyDescent="0.35">
      <c r="A1" s="26" t="s">
        <v>253</v>
      </c>
    </row>
    <row r="2" spans="1:17" ht="15.5" x14ac:dyDescent="0.35">
      <c r="A2" s="7" t="s">
        <v>117</v>
      </c>
      <c r="B2" s="3"/>
      <c r="C2" s="3"/>
      <c r="D2" s="3"/>
      <c r="E2" s="3"/>
    </row>
    <row r="3" spans="1:17" ht="15.5" x14ac:dyDescent="0.35">
      <c r="A3" s="1" t="s">
        <v>118</v>
      </c>
      <c r="B3" s="7"/>
      <c r="C3" s="7"/>
      <c r="D3" s="7"/>
      <c r="E3" s="7"/>
      <c r="F3" s="7"/>
      <c r="G3" s="7"/>
      <c r="H3" s="7"/>
    </row>
    <row r="4" spans="1:17" ht="15.5" x14ac:dyDescent="0.35">
      <c r="A4" s="3"/>
      <c r="B4" s="7"/>
      <c r="C4" s="7"/>
      <c r="D4" s="7"/>
      <c r="E4" s="7"/>
      <c r="F4" s="7"/>
      <c r="G4" s="7"/>
      <c r="H4" s="7"/>
    </row>
    <row r="5" spans="1:17" ht="15.5" x14ac:dyDescent="0.35">
      <c r="A5" s="8" t="s">
        <v>119</v>
      </c>
      <c r="B5" s="8"/>
      <c r="C5" s="8"/>
      <c r="D5" s="8"/>
      <c r="E5" s="8"/>
      <c r="F5" s="8"/>
      <c r="G5" s="8"/>
      <c r="H5" s="8"/>
    </row>
    <row r="6" spans="1:17" ht="15.5" x14ac:dyDescent="0.35">
      <c r="A6" s="17" t="s">
        <v>120</v>
      </c>
      <c r="B6" s="8"/>
      <c r="C6" s="8"/>
      <c r="D6" s="8"/>
      <c r="E6" s="8"/>
      <c r="F6" s="8"/>
      <c r="G6" s="8"/>
      <c r="H6" s="8"/>
    </row>
    <row r="7" spans="1:17" ht="15.5" x14ac:dyDescent="0.35">
      <c r="A7" s="17"/>
      <c r="B7" s="8"/>
      <c r="C7" s="8"/>
      <c r="D7" s="8"/>
      <c r="E7" s="8"/>
      <c r="F7" s="8"/>
      <c r="G7" s="8"/>
      <c r="H7" s="8"/>
      <c r="I7" s="3"/>
      <c r="J7" s="3"/>
      <c r="K7" s="3"/>
      <c r="L7" s="3"/>
    </row>
    <row r="8" spans="1:17" ht="15.5" x14ac:dyDescent="0.35">
      <c r="A8" s="17" t="s">
        <v>121</v>
      </c>
      <c r="B8" s="8"/>
      <c r="C8" s="8"/>
      <c r="D8" s="8"/>
      <c r="E8" s="8"/>
      <c r="F8" s="8"/>
      <c r="G8" s="8"/>
      <c r="H8" s="8"/>
      <c r="I8" s="3"/>
      <c r="J8" s="3" t="s">
        <v>324</v>
      </c>
      <c r="K8" s="3"/>
      <c r="L8" s="3"/>
    </row>
    <row r="9" spans="1:17" ht="47.25" customHeight="1" x14ac:dyDescent="0.35">
      <c r="A9" s="9" t="s">
        <v>1</v>
      </c>
      <c r="B9" s="9" t="s">
        <v>122</v>
      </c>
      <c r="C9" s="9" t="s">
        <v>123</v>
      </c>
      <c r="D9" s="104" t="s">
        <v>322</v>
      </c>
      <c r="E9" s="9" t="s">
        <v>124</v>
      </c>
      <c r="F9" s="9" t="s">
        <v>125</v>
      </c>
      <c r="G9" s="9" t="s">
        <v>20</v>
      </c>
      <c r="H9" s="9" t="s">
        <v>126</v>
      </c>
      <c r="J9" s="371"/>
      <c r="K9" s="104" t="s">
        <v>122</v>
      </c>
      <c r="L9" s="104" t="s">
        <v>123</v>
      </c>
      <c r="M9" s="104" t="s">
        <v>322</v>
      </c>
      <c r="N9" s="104" t="s">
        <v>124</v>
      </c>
      <c r="O9" s="104" t="s">
        <v>125</v>
      </c>
      <c r="P9" s="104" t="s">
        <v>20</v>
      </c>
      <c r="Q9" s="104" t="s">
        <v>126</v>
      </c>
    </row>
    <row r="10" spans="1:17" ht="62" x14ac:dyDescent="0.35">
      <c r="A10" s="25" t="s">
        <v>2</v>
      </c>
      <c r="B10" s="25" t="s">
        <v>127</v>
      </c>
      <c r="C10" s="25" t="s">
        <v>128</v>
      </c>
      <c r="D10" s="104" t="s">
        <v>323</v>
      </c>
      <c r="E10" s="105" t="s">
        <v>129</v>
      </c>
      <c r="F10" s="105" t="s">
        <v>130</v>
      </c>
      <c r="G10" s="105" t="s">
        <v>131</v>
      </c>
      <c r="H10" s="105" t="s">
        <v>132</v>
      </c>
      <c r="J10" s="372"/>
      <c r="K10" s="105" t="s">
        <v>127</v>
      </c>
      <c r="L10" s="105" t="s">
        <v>128</v>
      </c>
      <c r="M10" s="104" t="s">
        <v>323</v>
      </c>
      <c r="N10" s="105" t="s">
        <v>129</v>
      </c>
      <c r="O10" s="105" t="s">
        <v>130</v>
      </c>
      <c r="P10" s="105" t="s">
        <v>131</v>
      </c>
      <c r="Q10" s="105" t="s">
        <v>132</v>
      </c>
    </row>
    <row r="11" spans="1:17" ht="15.5" x14ac:dyDescent="0.35">
      <c r="A11" s="5" t="s">
        <v>215</v>
      </c>
      <c r="B11" s="15">
        <v>33.54485473952321</v>
      </c>
      <c r="C11" s="15">
        <v>6.6880456189260968</v>
      </c>
      <c r="D11" s="15">
        <v>17.292544089235218</v>
      </c>
      <c r="E11" s="15">
        <v>10.3664338932867</v>
      </c>
      <c r="F11" s="15">
        <v>11.680596367489567</v>
      </c>
      <c r="G11" s="15">
        <v>10.441124255690488</v>
      </c>
      <c r="H11" s="15">
        <v>9.9864010358487381</v>
      </c>
      <c r="J11" s="54" t="s">
        <v>133</v>
      </c>
      <c r="K11" s="15">
        <v>32.92056882041755</v>
      </c>
      <c r="L11" s="15">
        <v>11.771144210447062</v>
      </c>
      <c r="M11" s="15">
        <v>1.8731324135130897E-2</v>
      </c>
      <c r="N11" s="15">
        <v>6.9510854496427106</v>
      </c>
      <c r="O11" s="15">
        <v>14.38246519921011</v>
      </c>
      <c r="P11" s="15">
        <v>23.430088277407378</v>
      </c>
      <c r="Q11" s="15">
        <v>10.525916718740064</v>
      </c>
    </row>
    <row r="12" spans="1:17" ht="15.5" x14ac:dyDescent="0.35">
      <c r="A12" s="6">
        <v>45566</v>
      </c>
      <c r="B12" s="16">
        <v>27.082613979846005</v>
      </c>
      <c r="C12" s="16">
        <v>4.5671696637706818</v>
      </c>
      <c r="D12" s="16">
        <v>6.5583004151088327</v>
      </c>
      <c r="E12" s="16">
        <v>4.5962630896924512</v>
      </c>
      <c r="F12" s="16">
        <v>15.134661225372811</v>
      </c>
      <c r="G12" s="16">
        <v>31.072118655786763</v>
      </c>
      <c r="H12" s="16">
        <v>10.988872970422465</v>
      </c>
      <c r="J12" s="55" t="s">
        <v>134</v>
      </c>
      <c r="K12" s="16">
        <v>34.9662228413547</v>
      </c>
      <c r="L12" s="16">
        <v>13.206949226365019</v>
      </c>
      <c r="M12" s="16">
        <v>0.25048654444999391</v>
      </c>
      <c r="N12" s="16">
        <v>7.2026470089675829</v>
      </c>
      <c r="O12" s="16">
        <v>15.268252468324755</v>
      </c>
      <c r="P12" s="16">
        <v>19.347819070727152</v>
      </c>
      <c r="Q12" s="16">
        <v>9.7576228398107929</v>
      </c>
    </row>
    <row r="13" spans="1:17" ht="15.5" x14ac:dyDescent="0.35">
      <c r="A13" s="5">
        <v>45717</v>
      </c>
      <c r="B13" s="15">
        <v>32.514262172696142</v>
      </c>
      <c r="C13" s="15">
        <v>7.0584934804420341</v>
      </c>
      <c r="D13" s="15">
        <v>4.4692768589673859</v>
      </c>
      <c r="E13" s="15">
        <v>5.1415474203623086</v>
      </c>
      <c r="F13" s="15">
        <v>9.6410500440776712</v>
      </c>
      <c r="G13" s="15">
        <v>29.631610784583135</v>
      </c>
      <c r="H13" s="15">
        <v>11.543759238871319</v>
      </c>
      <c r="J13" s="54" t="s">
        <v>135</v>
      </c>
      <c r="K13" s="15">
        <v>33.358139419496965</v>
      </c>
      <c r="L13" s="15">
        <v>5.6605774895595236</v>
      </c>
      <c r="M13" s="15">
        <v>7.5986808108323894E-2</v>
      </c>
      <c r="N13" s="15">
        <v>7.1868461992175741</v>
      </c>
      <c r="O13" s="15">
        <v>6.326316897264304</v>
      </c>
      <c r="P13" s="15">
        <v>38.12698014947987</v>
      </c>
      <c r="Q13" s="15">
        <v>9.2651530368734427</v>
      </c>
    </row>
    <row r="14" spans="1:17" ht="15.5" x14ac:dyDescent="0.35">
      <c r="A14" s="6">
        <v>45931</v>
      </c>
      <c r="B14" s="16">
        <v>34.052116083679756</v>
      </c>
      <c r="C14" s="16">
        <v>9.7941299473156054</v>
      </c>
      <c r="D14" s="16">
        <v>0.10086131129802696</v>
      </c>
      <c r="E14" s="16">
        <v>7.0654784116011875</v>
      </c>
      <c r="F14" s="16">
        <v>11.337122790039441</v>
      </c>
      <c r="G14" s="16">
        <v>27.742365968752335</v>
      </c>
      <c r="H14" s="16">
        <v>9.907925487313646</v>
      </c>
      <c r="J14" s="56" t="s">
        <v>136</v>
      </c>
      <c r="K14" s="16">
        <v>55.350885476642929</v>
      </c>
      <c r="L14" s="16">
        <v>10.408324626154245</v>
      </c>
      <c r="M14" s="16">
        <v>2.7385133620242037E-2</v>
      </c>
      <c r="N14" s="16">
        <v>4.8525958064061809</v>
      </c>
      <c r="O14" s="16">
        <v>3.420943732542888</v>
      </c>
      <c r="P14" s="16">
        <v>12.262540035248144</v>
      </c>
      <c r="Q14" s="16">
        <v>13.649940055765143</v>
      </c>
    </row>
    <row r="16" spans="1:17" x14ac:dyDescent="0.35">
      <c r="G16" s="57"/>
    </row>
    <row r="17" spans="1:7" x14ac:dyDescent="0.35">
      <c r="A17" s="1" t="s">
        <v>137</v>
      </c>
      <c r="G17" s="57"/>
    </row>
    <row r="18" spans="1:7" x14ac:dyDescent="0.35">
      <c r="G18" s="57"/>
    </row>
    <row r="19" spans="1:7" x14ac:dyDescent="0.35">
      <c r="A19" s="1" t="s">
        <v>12</v>
      </c>
    </row>
    <row r="20" spans="1:7" x14ac:dyDescent="0.35">
      <c r="A20" s="2" t="s">
        <v>13</v>
      </c>
    </row>
    <row r="21" spans="1:7" x14ac:dyDescent="0.35">
      <c r="G21" s="57"/>
    </row>
    <row r="22" spans="1:7" x14ac:dyDescent="0.35">
      <c r="G22" s="57"/>
    </row>
    <row r="23" spans="1:7" x14ac:dyDescent="0.35">
      <c r="G23" s="57"/>
    </row>
    <row r="24" spans="1:7" x14ac:dyDescent="0.35">
      <c r="G24" s="57"/>
    </row>
    <row r="25" spans="1:7" x14ac:dyDescent="0.35">
      <c r="G25" s="57"/>
    </row>
    <row r="26" spans="1:7" x14ac:dyDescent="0.35">
      <c r="G26" s="57"/>
    </row>
    <row r="27" spans="1:7" x14ac:dyDescent="0.35">
      <c r="G27" s="57"/>
    </row>
    <row r="28" spans="1:7" x14ac:dyDescent="0.35">
      <c r="G28" s="57"/>
    </row>
    <row r="29" spans="1:7" x14ac:dyDescent="0.35">
      <c r="G29" s="57"/>
    </row>
    <row r="30" spans="1:7" x14ac:dyDescent="0.35">
      <c r="G30" s="57"/>
    </row>
    <row r="31" spans="1:7" x14ac:dyDescent="0.35">
      <c r="G31" s="57"/>
    </row>
    <row r="32" spans="1:7" x14ac:dyDescent="0.35">
      <c r="G32" s="57"/>
    </row>
    <row r="33" spans="7:7" x14ac:dyDescent="0.35">
      <c r="G33" s="57"/>
    </row>
    <row r="34" spans="7:7" x14ac:dyDescent="0.35">
      <c r="G34" s="57"/>
    </row>
    <row r="35" spans="7:7" x14ac:dyDescent="0.35">
      <c r="G35" s="57"/>
    </row>
    <row r="36" spans="7:7" x14ac:dyDescent="0.35">
      <c r="G36" s="57"/>
    </row>
    <row r="37" spans="7:7" x14ac:dyDescent="0.35">
      <c r="G37" s="57"/>
    </row>
  </sheetData>
  <mergeCells count="1">
    <mergeCell ref="J9:J10"/>
  </mergeCells>
  <hyperlinks>
    <hyperlink ref="A1" r:id="rId1" xr:uid="{8CB56A22-D3C4-4F6A-A8DD-002E644387F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D409-562F-4F09-A53F-373CF3C6451D}">
  <dimension ref="A1:M287"/>
  <sheetViews>
    <sheetView showGridLines="0" showRowColHeaders="0" zoomScaleNormal="100" workbookViewId="0">
      <pane xSplit="1" ySplit="11" topLeftCell="B12" activePane="bottomRight" state="frozen"/>
      <selection pane="topRight"/>
      <selection pane="bottomLeft"/>
      <selection pane="bottomRight" activeCell="B12" sqref="B12"/>
    </sheetView>
  </sheetViews>
  <sheetFormatPr baseColWidth="10" defaultColWidth="11.453125" defaultRowHeight="14.5" x14ac:dyDescent="0.35"/>
  <cols>
    <col min="1" max="1" width="23.453125" style="159" customWidth="1"/>
    <col min="2" max="2" width="1.81640625" style="1" customWidth="1"/>
    <col min="3" max="5" width="21.26953125" style="159" customWidth="1"/>
    <col min="6" max="6" width="1.81640625" style="1" customWidth="1"/>
    <col min="7" max="9" width="21.26953125" style="159" customWidth="1"/>
    <col min="10" max="10" width="1.81640625" style="1" customWidth="1"/>
    <col min="11" max="13" width="21.26953125" style="159" customWidth="1"/>
    <col min="14" max="16384" width="11.453125" style="159"/>
  </cols>
  <sheetData>
    <row r="1" spans="1:13" ht="15.65" customHeight="1" x14ac:dyDescent="0.35">
      <c r="A1" s="26" t="s">
        <v>253</v>
      </c>
      <c r="C1" s="176"/>
      <c r="D1" s="177"/>
      <c r="E1" s="177"/>
    </row>
    <row r="2" spans="1:13" ht="15.65" customHeight="1" x14ac:dyDescent="0.35">
      <c r="A2" s="160" t="s">
        <v>560</v>
      </c>
      <c r="C2" s="160"/>
      <c r="D2" s="160"/>
      <c r="E2" s="160"/>
    </row>
    <row r="3" spans="1:13" ht="15.65" customHeight="1" x14ac:dyDescent="0.35"/>
    <row r="4" spans="1:13" ht="15.65" customHeight="1" x14ac:dyDescent="0.35">
      <c r="A4" s="162" t="s">
        <v>561</v>
      </c>
      <c r="C4" s="162"/>
      <c r="D4" s="178"/>
      <c r="E4" s="178"/>
    </row>
    <row r="5" spans="1:13" ht="15.65" customHeight="1" x14ac:dyDescent="0.35">
      <c r="A5" s="179"/>
      <c r="B5" s="159"/>
      <c r="C5" s="179"/>
      <c r="D5" s="179"/>
      <c r="E5" s="179"/>
      <c r="F5" s="159"/>
      <c r="J5" s="159"/>
    </row>
    <row r="6" spans="1:13" ht="15.65" customHeight="1" x14ac:dyDescent="0.35">
      <c r="C6" s="161" t="s">
        <v>532</v>
      </c>
      <c r="D6" s="161"/>
      <c r="E6" s="161"/>
      <c r="G6" s="161" t="s">
        <v>562</v>
      </c>
      <c r="K6" s="161" t="s">
        <v>563</v>
      </c>
    </row>
    <row r="7" spans="1:13" ht="15.65" customHeight="1" x14ac:dyDescent="0.35">
      <c r="C7" s="165" t="s">
        <v>535</v>
      </c>
      <c r="D7" s="165"/>
      <c r="E7" s="165"/>
      <c r="G7" s="165" t="s">
        <v>564</v>
      </c>
      <c r="K7" s="165" t="s">
        <v>565</v>
      </c>
    </row>
    <row r="8" spans="1:13" ht="51.75" customHeight="1" x14ac:dyDescent="0.35">
      <c r="A8" s="339" t="s">
        <v>1</v>
      </c>
      <c r="C8" s="339" t="s">
        <v>566</v>
      </c>
      <c r="D8" s="339" t="s">
        <v>567</v>
      </c>
      <c r="E8" s="339" t="s">
        <v>40</v>
      </c>
      <c r="G8" s="339" t="s">
        <v>568</v>
      </c>
      <c r="H8" s="339" t="s">
        <v>569</v>
      </c>
      <c r="I8" s="339" t="s">
        <v>570</v>
      </c>
      <c r="K8" s="339" t="s">
        <v>571</v>
      </c>
      <c r="L8" s="339" t="s">
        <v>572</v>
      </c>
      <c r="M8" s="339" t="s">
        <v>573</v>
      </c>
    </row>
    <row r="9" spans="1:13" ht="18.75" customHeight="1" x14ac:dyDescent="0.35">
      <c r="A9" s="340"/>
      <c r="C9" s="340"/>
      <c r="D9" s="340"/>
      <c r="E9" s="340"/>
      <c r="G9" s="340"/>
      <c r="H9" s="340"/>
      <c r="I9" s="340"/>
      <c r="K9" s="340"/>
      <c r="L9" s="340"/>
      <c r="M9" s="340"/>
    </row>
    <row r="10" spans="1:13" ht="51.75" customHeight="1" x14ac:dyDescent="0.35">
      <c r="A10" s="341" t="s">
        <v>2</v>
      </c>
      <c r="C10" s="341" t="s">
        <v>574</v>
      </c>
      <c r="D10" s="341" t="s">
        <v>575</v>
      </c>
      <c r="E10" s="341" t="s">
        <v>45</v>
      </c>
      <c r="G10" s="343" t="s">
        <v>568</v>
      </c>
      <c r="H10" s="343" t="s">
        <v>576</v>
      </c>
      <c r="I10" s="343" t="s">
        <v>577</v>
      </c>
      <c r="K10" s="343" t="s">
        <v>571</v>
      </c>
      <c r="L10" s="343" t="s">
        <v>578</v>
      </c>
      <c r="M10" s="343" t="s">
        <v>579</v>
      </c>
    </row>
    <row r="11" spans="1:13" ht="18.75" customHeight="1" x14ac:dyDescent="0.35">
      <c r="A11" s="342"/>
      <c r="C11" s="342"/>
      <c r="D11" s="342"/>
      <c r="E11" s="342"/>
      <c r="G11" s="343"/>
      <c r="H11" s="343"/>
      <c r="I11" s="343"/>
      <c r="K11" s="343"/>
      <c r="L11" s="343"/>
      <c r="M11" s="343"/>
    </row>
    <row r="12" spans="1:13" ht="15.5" x14ac:dyDescent="0.35">
      <c r="A12" s="168">
        <v>45657</v>
      </c>
      <c r="C12" s="15">
        <v>100</v>
      </c>
      <c r="D12" s="15">
        <v>100</v>
      </c>
      <c r="E12" s="15">
        <v>100</v>
      </c>
      <c r="G12" s="15">
        <v>296.66699999999997</v>
      </c>
      <c r="H12" s="15">
        <v>461</v>
      </c>
      <c r="I12" s="15">
        <v>246</v>
      </c>
      <c r="K12" s="15">
        <v>100</v>
      </c>
      <c r="L12" s="15">
        <v>100</v>
      </c>
      <c r="M12" s="15">
        <v>100</v>
      </c>
    </row>
    <row r="13" spans="1:13" ht="15.5" x14ac:dyDescent="0.35">
      <c r="A13" s="169">
        <v>45658</v>
      </c>
      <c r="C13" s="16">
        <v>100.09670100792205</v>
      </c>
      <c r="D13" s="16">
        <v>100</v>
      </c>
      <c r="E13" s="16">
        <v>100</v>
      </c>
      <c r="G13" s="16">
        <v>296.66699999999997</v>
      </c>
      <c r="H13" s="16">
        <v>461</v>
      </c>
      <c r="I13" s="16">
        <v>246</v>
      </c>
      <c r="K13" s="16">
        <v>100</v>
      </c>
      <c r="L13" s="16">
        <v>99.994526388568801</v>
      </c>
      <c r="M13" s="16">
        <v>100</v>
      </c>
    </row>
    <row r="14" spans="1:13" ht="15.5" x14ac:dyDescent="0.35">
      <c r="A14" s="168">
        <v>45659</v>
      </c>
      <c r="C14" s="15">
        <v>99.583441812028113</v>
      </c>
      <c r="D14" s="15">
        <v>100.37461068018287</v>
      </c>
      <c r="E14" s="15">
        <v>100.1084314676737</v>
      </c>
      <c r="G14" s="15">
        <v>298.03100000000001</v>
      </c>
      <c r="H14" s="15">
        <v>461</v>
      </c>
      <c r="I14" s="15">
        <v>248</v>
      </c>
      <c r="K14" s="15">
        <v>100.0794188409521</v>
      </c>
      <c r="L14" s="15">
        <v>99.753385806498954</v>
      </c>
      <c r="M14" s="15">
        <v>99.637164701308805</v>
      </c>
    </row>
    <row r="15" spans="1:13" ht="15.5" x14ac:dyDescent="0.35">
      <c r="A15" s="169">
        <v>45660</v>
      </c>
      <c r="C15" s="16">
        <v>99.78893145386246</v>
      </c>
      <c r="D15" s="16">
        <v>99.460215158237929</v>
      </c>
      <c r="E15" s="16">
        <v>98.431393859283162</v>
      </c>
      <c r="G15" s="16">
        <v>292.18599999999998</v>
      </c>
      <c r="H15" s="16">
        <v>452</v>
      </c>
      <c r="I15" s="16">
        <v>231</v>
      </c>
      <c r="K15" s="16">
        <v>100.24098076833093</v>
      </c>
      <c r="L15" s="16">
        <v>100.00801301018619</v>
      </c>
      <c r="M15" s="16">
        <v>100.18789685110794</v>
      </c>
    </row>
    <row r="16" spans="1:13" ht="15.5" x14ac:dyDescent="0.35">
      <c r="A16" s="168">
        <v>45663</v>
      </c>
      <c r="C16" s="15">
        <v>100.31706772789826</v>
      </c>
      <c r="D16" s="15">
        <v>101.5043803539909</v>
      </c>
      <c r="E16" s="15">
        <v>100.74429709842849</v>
      </c>
      <c r="G16" s="15">
        <v>292.17599999999999</v>
      </c>
      <c r="H16" s="15">
        <v>446</v>
      </c>
      <c r="I16" s="15">
        <v>232</v>
      </c>
      <c r="K16" s="15">
        <v>99.853174233243209</v>
      </c>
      <c r="L16" s="15">
        <v>99.369656766056892</v>
      </c>
      <c r="M16" s="15">
        <v>99.062135544900869</v>
      </c>
    </row>
    <row r="17" spans="1:13" ht="15.5" x14ac:dyDescent="0.35">
      <c r="A17" s="169">
        <v>45664</v>
      </c>
      <c r="C17" s="16">
        <v>100.42678617919441</v>
      </c>
      <c r="D17" s="16">
        <v>102.92401448782516</v>
      </c>
      <c r="E17" s="16">
        <v>102.45386549293707</v>
      </c>
      <c r="G17" s="16">
        <v>285.86799999999999</v>
      </c>
      <c r="H17" s="16">
        <v>435</v>
      </c>
      <c r="I17" s="16">
        <v>229</v>
      </c>
      <c r="K17" s="16">
        <v>99.727666309762114</v>
      </c>
      <c r="L17" s="16">
        <v>99.257438726252104</v>
      </c>
      <c r="M17" s="16">
        <v>98.840222884540623</v>
      </c>
    </row>
    <row r="18" spans="1:13" ht="15.5" x14ac:dyDescent="0.35">
      <c r="A18" s="168">
        <v>45665</v>
      </c>
      <c r="C18" s="15">
        <v>99.563915646966933</v>
      </c>
      <c r="D18" s="15">
        <v>101.39480403111321</v>
      </c>
      <c r="E18" s="15">
        <v>100.38644663671472</v>
      </c>
      <c r="G18" s="15">
        <v>295.423</v>
      </c>
      <c r="H18" s="15">
        <v>454</v>
      </c>
      <c r="I18" s="15">
        <v>237</v>
      </c>
      <c r="K18" s="15">
        <v>100.07006890108607</v>
      </c>
      <c r="L18" s="15">
        <v>99.23747345180891</v>
      </c>
      <c r="M18" s="15">
        <v>98.968187119346879</v>
      </c>
    </row>
    <row r="19" spans="1:13" ht="15.5" x14ac:dyDescent="0.35">
      <c r="A19" s="169">
        <v>45666</v>
      </c>
      <c r="C19" s="16">
        <v>99.162234537136911</v>
      </c>
      <c r="D19" s="16">
        <v>101.89032651585077</v>
      </c>
      <c r="E19" s="16">
        <v>101.34189722604469</v>
      </c>
      <c r="G19" s="16">
        <v>291.23599999999999</v>
      </c>
      <c r="H19" s="16">
        <v>451</v>
      </c>
      <c r="I19" s="16">
        <v>230</v>
      </c>
      <c r="K19" s="16">
        <v>99.981331528714435</v>
      </c>
      <c r="L19" s="16">
        <v>99.164446737777695</v>
      </c>
      <c r="M19" s="16">
        <v>97.779253595956973</v>
      </c>
    </row>
    <row r="20" spans="1:13" ht="15.5" x14ac:dyDescent="0.35">
      <c r="A20" s="168">
        <v>45667</v>
      </c>
      <c r="C20" s="15">
        <v>98.29099564845464</v>
      </c>
      <c r="D20" s="15">
        <v>100.4755504455924</v>
      </c>
      <c r="E20" s="15">
        <v>100.03118543245652</v>
      </c>
      <c r="G20" s="15">
        <v>292.35000000000002</v>
      </c>
      <c r="H20" s="15">
        <v>454</v>
      </c>
      <c r="I20" s="15">
        <v>228</v>
      </c>
      <c r="K20" s="15">
        <v>100.3701361070115</v>
      </c>
      <c r="L20" s="15">
        <v>99.80018620008272</v>
      </c>
      <c r="M20" s="15">
        <v>98.932551509654004</v>
      </c>
    </row>
    <row r="21" spans="1:13" ht="15.5" x14ac:dyDescent="0.35">
      <c r="A21" s="169">
        <v>45670</v>
      </c>
      <c r="C21" s="16">
        <v>96.61825417488005</v>
      </c>
      <c r="D21" s="16">
        <v>100.72924932122056</v>
      </c>
      <c r="E21" s="16">
        <v>100.31559189178756</v>
      </c>
      <c r="G21" s="16">
        <v>296.10899999999998</v>
      </c>
      <c r="H21" s="16">
        <v>458</v>
      </c>
      <c r="I21" s="16">
        <v>234</v>
      </c>
      <c r="K21" s="16">
        <v>100.61054361864505</v>
      </c>
      <c r="L21" s="16">
        <v>99.489932140391289</v>
      </c>
      <c r="M21" s="16">
        <v>98.762472463392498</v>
      </c>
    </row>
    <row r="22" spans="1:13" ht="15.5" x14ac:dyDescent="0.35">
      <c r="A22" s="168">
        <v>45671</v>
      </c>
      <c r="C22" s="15">
        <v>97.914419607988989</v>
      </c>
      <c r="D22" s="15">
        <v>101.92055446698947</v>
      </c>
      <c r="E22" s="15">
        <v>101.08570081581361</v>
      </c>
      <c r="G22" s="15">
        <v>295.85000000000002</v>
      </c>
      <c r="H22" s="15">
        <v>457</v>
      </c>
      <c r="I22" s="15">
        <v>230</v>
      </c>
      <c r="K22" s="15">
        <v>100.13555519199757</v>
      </c>
      <c r="L22" s="15">
        <v>99.035894559067827</v>
      </c>
      <c r="M22" s="15">
        <v>98.065958273940652</v>
      </c>
    </row>
    <row r="23" spans="1:13" ht="15.5" x14ac:dyDescent="0.35">
      <c r="A23" s="169">
        <v>45672</v>
      </c>
      <c r="C23" s="16">
        <v>98.170119388552081</v>
      </c>
      <c r="D23" s="16">
        <v>104.19304865080778</v>
      </c>
      <c r="E23" s="16">
        <v>104.27819104972285</v>
      </c>
      <c r="G23" s="16">
        <v>295.79000000000002</v>
      </c>
      <c r="H23" s="16">
        <v>452</v>
      </c>
      <c r="I23" s="16">
        <v>228</v>
      </c>
      <c r="K23" s="16">
        <v>99.883436297936811</v>
      </c>
      <c r="L23" s="16">
        <v>98.901815742800665</v>
      </c>
      <c r="M23" s="16">
        <v>97.403459893741086</v>
      </c>
    </row>
    <row r="24" spans="1:13" ht="15.5" x14ac:dyDescent="0.35">
      <c r="A24" s="168">
        <v>45673</v>
      </c>
      <c r="C24" s="15">
        <v>99.180830884814227</v>
      </c>
      <c r="D24" s="15">
        <v>103.09728542203078</v>
      </c>
      <c r="E24" s="15">
        <v>102.82915875689444</v>
      </c>
      <c r="G24" s="15">
        <v>296.40300000000002</v>
      </c>
      <c r="H24" s="15">
        <v>455</v>
      </c>
      <c r="I24" s="15">
        <v>223</v>
      </c>
      <c r="K24" s="15">
        <v>100.21987789759304</v>
      </c>
      <c r="L24" s="15">
        <v>99.679060929591145</v>
      </c>
      <c r="M24" s="15">
        <v>98.072437475702984</v>
      </c>
    </row>
    <row r="25" spans="1:13" ht="15.5" x14ac:dyDescent="0.35">
      <c r="A25" s="169">
        <v>45674</v>
      </c>
      <c r="C25" s="16">
        <v>99.501617882247913</v>
      </c>
      <c r="D25" s="16">
        <v>103.64732617578633</v>
      </c>
      <c r="E25" s="16">
        <v>103.82737121022782</v>
      </c>
      <c r="G25" s="16">
        <v>295.25599999999997</v>
      </c>
      <c r="H25" s="16">
        <v>457</v>
      </c>
      <c r="I25" s="16">
        <v>222</v>
      </c>
      <c r="K25" s="16">
        <v>100.17535655833527</v>
      </c>
      <c r="L25" s="16">
        <v>99.450838853500585</v>
      </c>
      <c r="M25" s="16">
        <v>98.472528184527661</v>
      </c>
    </row>
    <row r="26" spans="1:13" ht="15.5" x14ac:dyDescent="0.35">
      <c r="A26" s="168">
        <v>45677</v>
      </c>
      <c r="C26" s="15">
        <v>100.46676832670063</v>
      </c>
      <c r="D26" s="15">
        <v>104.24810670466753</v>
      </c>
      <c r="E26" s="15">
        <v>104.34536185459808</v>
      </c>
      <c r="G26" s="15">
        <v>295.25599999999997</v>
      </c>
      <c r="H26" s="15">
        <v>457</v>
      </c>
      <c r="I26" s="15">
        <v>222</v>
      </c>
      <c r="K26" s="15">
        <v>99.753207143023445</v>
      </c>
      <c r="L26" s="15">
        <v>98.769084670386079</v>
      </c>
      <c r="M26" s="15">
        <v>97.730659582739392</v>
      </c>
    </row>
    <row r="27" spans="1:13" ht="15.5" x14ac:dyDescent="0.35">
      <c r="A27" s="169">
        <v>45678</v>
      </c>
      <c r="C27" s="16">
        <v>100.52348718711643</v>
      </c>
      <c r="D27" s="16">
        <v>104.55416470994663</v>
      </c>
      <c r="E27" s="16">
        <v>105.02491827057409</v>
      </c>
      <c r="G27" s="16">
        <v>293.74299999999999</v>
      </c>
      <c r="H27" s="16">
        <v>452</v>
      </c>
      <c r="I27" s="16">
        <v>223</v>
      </c>
      <c r="K27" s="16">
        <v>99.704458717304291</v>
      </c>
      <c r="L27" s="16">
        <v>98.876552330912489</v>
      </c>
      <c r="M27" s="16">
        <v>97.607554749254888</v>
      </c>
    </row>
    <row r="28" spans="1:13" ht="15.5" x14ac:dyDescent="0.35">
      <c r="A28" s="168">
        <v>45679</v>
      </c>
      <c r="C28" s="15">
        <v>100.63785472533193</v>
      </c>
      <c r="D28" s="15">
        <v>105.91982035960466</v>
      </c>
      <c r="E28" s="15">
        <v>106.43481767673792</v>
      </c>
      <c r="G28" s="15">
        <v>290.35500000000002</v>
      </c>
      <c r="H28" s="15">
        <v>451</v>
      </c>
      <c r="I28" s="15">
        <v>217</v>
      </c>
      <c r="K28" s="15">
        <v>99.341510352662937</v>
      </c>
      <c r="L28" s="15">
        <v>97.992427509357896</v>
      </c>
      <c r="M28" s="15">
        <v>96.253401580925228</v>
      </c>
    </row>
    <row r="29" spans="1:13" ht="15.5" x14ac:dyDescent="0.35">
      <c r="A29" s="169">
        <v>45680</v>
      </c>
      <c r="C29" s="16">
        <v>100.54487298694535</v>
      </c>
      <c r="D29" s="16">
        <v>106.34517081491319</v>
      </c>
      <c r="E29" s="16">
        <v>106.91641468360214</v>
      </c>
      <c r="G29" s="16">
        <v>290.334</v>
      </c>
      <c r="H29" s="16">
        <v>451</v>
      </c>
      <c r="I29" s="16">
        <v>214</v>
      </c>
      <c r="K29" s="16">
        <v>99.201203982403342</v>
      </c>
      <c r="L29" s="16">
        <v>97.584058276510532</v>
      </c>
      <c r="M29" s="16">
        <v>95.952118698976278</v>
      </c>
    </row>
    <row r="30" spans="1:13" ht="15.5" x14ac:dyDescent="0.35">
      <c r="A30" s="168">
        <v>45681</v>
      </c>
      <c r="C30" s="15">
        <v>101.35195447614089</v>
      </c>
      <c r="D30" s="15">
        <v>107.36050610226764</v>
      </c>
      <c r="E30" s="15">
        <v>106.67618607159068</v>
      </c>
      <c r="G30" s="15">
        <v>289.92500000000001</v>
      </c>
      <c r="H30" s="15">
        <v>450</v>
      </c>
      <c r="I30" s="15">
        <v>219</v>
      </c>
      <c r="K30" s="15">
        <v>98.632565206381344</v>
      </c>
      <c r="L30" s="15">
        <v>97.104176238255235</v>
      </c>
      <c r="M30" s="15">
        <v>95.790138654917712</v>
      </c>
    </row>
    <row r="31" spans="1:13" ht="15.5" x14ac:dyDescent="0.35">
      <c r="A31" s="169">
        <v>45684</v>
      </c>
      <c r="C31" s="16">
        <v>101.12135976494217</v>
      </c>
      <c r="D31" s="16">
        <v>107.20342871331488</v>
      </c>
      <c r="E31" s="16">
        <v>108.50739080263719</v>
      </c>
      <c r="G31" s="16">
        <v>295.99799999999999</v>
      </c>
      <c r="H31" s="16">
        <v>456</v>
      </c>
      <c r="I31" s="16">
        <v>224</v>
      </c>
      <c r="K31" s="16">
        <v>99.139227618761126</v>
      </c>
      <c r="L31" s="16">
        <v>97.786378563605012</v>
      </c>
      <c r="M31" s="16">
        <v>95.636257613062071</v>
      </c>
    </row>
    <row r="32" spans="1:13" ht="15.5" x14ac:dyDescent="0.35">
      <c r="A32" s="168">
        <v>45685</v>
      </c>
      <c r="C32" s="15">
        <v>101.26920072897683</v>
      </c>
      <c r="D32" s="15">
        <v>107.73025871887465</v>
      </c>
      <c r="E32" s="15">
        <v>108.59511832996978</v>
      </c>
      <c r="G32" s="15">
        <v>294.755</v>
      </c>
      <c r="H32" s="15">
        <v>455</v>
      </c>
      <c r="I32" s="15">
        <v>224</v>
      </c>
      <c r="K32" s="15">
        <v>99.194313893454961</v>
      </c>
      <c r="L32" s="15">
        <v>97.730283934662381</v>
      </c>
      <c r="M32" s="15">
        <v>95.011014642995974</v>
      </c>
    </row>
    <row r="33" spans="1:13" ht="15.5" x14ac:dyDescent="0.35">
      <c r="A33" s="169">
        <v>45686</v>
      </c>
      <c r="C33" s="16">
        <v>101.56488265704616</v>
      </c>
      <c r="D33" s="16">
        <v>107.55806735435256</v>
      </c>
      <c r="E33" s="16">
        <v>107.86927709418401</v>
      </c>
      <c r="G33" s="16">
        <v>292.77</v>
      </c>
      <c r="H33" s="16">
        <v>453</v>
      </c>
      <c r="I33" s="16">
        <v>229</v>
      </c>
      <c r="K33" s="16">
        <v>99.164467897977133</v>
      </c>
      <c r="L33" s="16">
        <v>97.317241559794979</v>
      </c>
      <c r="M33" s="16">
        <v>95.004535441233628</v>
      </c>
    </row>
    <row r="34" spans="1:13" ht="15.5" x14ac:dyDescent="0.35">
      <c r="A34" s="168">
        <v>45687</v>
      </c>
      <c r="C34" s="15">
        <v>101.88473983709598</v>
      </c>
      <c r="D34" s="15">
        <v>110.25753134800469</v>
      </c>
      <c r="E34" s="15">
        <v>111.03197712667622</v>
      </c>
      <c r="G34" s="15">
        <v>291.47800000000001</v>
      </c>
      <c r="H34" s="15">
        <v>450</v>
      </c>
      <c r="I34" s="15">
        <v>224</v>
      </c>
      <c r="K34" s="15">
        <v>98.990342405618961</v>
      </c>
      <c r="L34" s="15">
        <v>97.371800977596394</v>
      </c>
      <c r="M34" s="15">
        <v>95.166515485292209</v>
      </c>
    </row>
    <row r="35" spans="1:13" ht="15.5" x14ac:dyDescent="0.35">
      <c r="A35" s="169">
        <v>45688</v>
      </c>
      <c r="C35" s="16">
        <v>101.66344329973592</v>
      </c>
      <c r="D35" s="16">
        <v>109.36904549846432</v>
      </c>
      <c r="E35" s="16">
        <v>110.9980158717419</v>
      </c>
      <c r="G35" s="16">
        <v>288.517</v>
      </c>
      <c r="H35" s="16">
        <v>443</v>
      </c>
      <c r="I35" s="16">
        <v>224</v>
      </c>
      <c r="K35" s="16">
        <v>99.114000185065223</v>
      </c>
      <c r="L35" s="16">
        <v>97.423039214013698</v>
      </c>
      <c r="M35" s="16">
        <v>94.66599714915121</v>
      </c>
    </row>
    <row r="36" spans="1:13" ht="15.5" x14ac:dyDescent="0.35">
      <c r="A36" s="168">
        <v>45691</v>
      </c>
      <c r="C36" s="15">
        <v>99.836352140439615</v>
      </c>
      <c r="D36" s="15">
        <v>109.44623473083628</v>
      </c>
      <c r="E36" s="15">
        <v>110.92358505750808</v>
      </c>
      <c r="G36" s="15">
        <v>289.85899999999998</v>
      </c>
      <c r="H36" s="15">
        <v>442</v>
      </c>
      <c r="I36" s="15">
        <v>220</v>
      </c>
      <c r="K36" s="15">
        <v>99.665030589220507</v>
      </c>
      <c r="L36" s="15">
        <v>96.818315429337162</v>
      </c>
      <c r="M36" s="15">
        <v>94.084488790980942</v>
      </c>
    </row>
    <row r="37" spans="1:13" ht="15.5" x14ac:dyDescent="0.35">
      <c r="A37" s="169">
        <v>45692</v>
      </c>
      <c r="C37" s="16">
        <v>101.62253133484585</v>
      </c>
      <c r="D37" s="16">
        <v>110.64077858565575</v>
      </c>
      <c r="E37" s="16">
        <v>111.37687066813882</v>
      </c>
      <c r="G37" s="16">
        <v>290.47899999999998</v>
      </c>
      <c r="H37" s="16">
        <v>441</v>
      </c>
      <c r="I37" s="16">
        <v>217</v>
      </c>
      <c r="K37" s="16">
        <v>98.985768413270478</v>
      </c>
      <c r="L37" s="16">
        <v>96.513589216387416</v>
      </c>
      <c r="M37" s="16">
        <v>93.279447972009848</v>
      </c>
    </row>
    <row r="38" spans="1:13" ht="15.5" x14ac:dyDescent="0.35">
      <c r="A38" s="168">
        <v>45693</v>
      </c>
      <c r="C38" s="15">
        <v>101.88845910663144</v>
      </c>
      <c r="D38" s="15">
        <v>109.92232496127046</v>
      </c>
      <c r="E38" s="15">
        <v>111.72678297307543</v>
      </c>
      <c r="G38" s="15">
        <v>289.52300000000002</v>
      </c>
      <c r="H38" s="15">
        <v>439</v>
      </c>
      <c r="I38" s="15">
        <v>217</v>
      </c>
      <c r="K38" s="15">
        <v>98.880683129471493</v>
      </c>
      <c r="L38" s="15">
        <v>96.807021949636891</v>
      </c>
      <c r="M38" s="15">
        <v>94.018076972916916</v>
      </c>
    </row>
    <row r="39" spans="1:13" ht="15.5" x14ac:dyDescent="0.35">
      <c r="A39" s="169">
        <v>45694</v>
      </c>
      <c r="C39" s="16">
        <v>102.48912113660877</v>
      </c>
      <c r="D39" s="16">
        <v>111.72142783886343</v>
      </c>
      <c r="E39" s="16">
        <v>112.60487914277275</v>
      </c>
      <c r="G39" s="16">
        <v>288.31799999999998</v>
      </c>
      <c r="H39" s="16">
        <v>438</v>
      </c>
      <c r="I39" s="16">
        <v>221</v>
      </c>
      <c r="K39" s="16">
        <v>98.780375340065476</v>
      </c>
      <c r="L39" s="16">
        <v>96.212220621113374</v>
      </c>
      <c r="M39" s="16">
        <v>93.342620189192687</v>
      </c>
    </row>
    <row r="40" spans="1:13" ht="15.5" x14ac:dyDescent="0.35">
      <c r="A40" s="168">
        <v>45695</v>
      </c>
      <c r="C40" s="15">
        <v>103.06839736675717</v>
      </c>
      <c r="D40" s="15">
        <v>110.97814411175703</v>
      </c>
      <c r="E40" s="15">
        <v>110.80136750312126</v>
      </c>
      <c r="G40" s="15">
        <v>287.07799999999997</v>
      </c>
      <c r="H40" s="15">
        <v>438</v>
      </c>
      <c r="I40" s="15">
        <v>219</v>
      </c>
      <c r="K40" s="15">
        <v>98.609864438767275</v>
      </c>
      <c r="L40" s="15">
        <v>96.420698369288147</v>
      </c>
      <c r="M40" s="15">
        <v>94.094207593624461</v>
      </c>
    </row>
    <row r="41" spans="1:13" ht="15.5" x14ac:dyDescent="0.35">
      <c r="A41" s="169">
        <v>45698</v>
      </c>
      <c r="C41" s="16">
        <v>103.06653773198944</v>
      </c>
      <c r="D41" s="16">
        <v>111.43588165757127</v>
      </c>
      <c r="E41" s="16">
        <v>111.55934677277826</v>
      </c>
      <c r="G41" s="16">
        <v>287.09300000000002</v>
      </c>
      <c r="H41" s="16">
        <v>442</v>
      </c>
      <c r="I41" s="16">
        <v>220</v>
      </c>
      <c r="K41" s="16">
        <v>98.855587088438199</v>
      </c>
      <c r="L41" s="16">
        <v>96.371092521882559</v>
      </c>
      <c r="M41" s="16">
        <v>93.749190099779696</v>
      </c>
    </row>
    <row r="42" spans="1:13" ht="15.5" x14ac:dyDescent="0.35">
      <c r="A42" s="168">
        <v>45699</v>
      </c>
      <c r="C42" s="15">
        <v>102.71041767396885</v>
      </c>
      <c r="D42" s="15">
        <v>112.20615462676578</v>
      </c>
      <c r="E42" s="15">
        <v>112.6643119681539</v>
      </c>
      <c r="G42" s="15">
        <v>289.56099999999998</v>
      </c>
      <c r="H42" s="15">
        <v>448</v>
      </c>
      <c r="I42" s="15">
        <v>223</v>
      </c>
      <c r="K42" s="15">
        <v>97.743760551170311</v>
      </c>
      <c r="L42" s="15">
        <v>96.273779645118367</v>
      </c>
      <c r="M42" s="15">
        <v>93.39607360373202</v>
      </c>
    </row>
    <row r="43" spans="1:13" ht="15.5" x14ac:dyDescent="0.35">
      <c r="A43" s="169">
        <v>45700</v>
      </c>
      <c r="C43" s="16">
        <v>103.30364116487523</v>
      </c>
      <c r="D43" s="16">
        <v>111.45261498766594</v>
      </c>
      <c r="E43" s="16">
        <v>111.00757409301185</v>
      </c>
      <c r="G43" s="16">
        <v>286.41000000000003</v>
      </c>
      <c r="H43" s="16">
        <v>443</v>
      </c>
      <c r="I43" s="16">
        <v>219</v>
      </c>
      <c r="K43" s="16">
        <v>97.62794513056555</v>
      </c>
      <c r="L43" s="16">
        <v>96.192375835659803</v>
      </c>
      <c r="M43" s="16">
        <v>93.302125178178059</v>
      </c>
    </row>
    <row r="44" spans="1:13" ht="15.5" x14ac:dyDescent="0.35">
      <c r="A44" s="168">
        <v>45701</v>
      </c>
      <c r="C44" s="15">
        <v>103.51192025886115</v>
      </c>
      <c r="D44" s="15">
        <v>112.0307245531931</v>
      </c>
      <c r="E44" s="15">
        <v>111.10848732930964</v>
      </c>
      <c r="G44" s="15">
        <v>287.57299999999998</v>
      </c>
      <c r="H44" s="15">
        <v>441</v>
      </c>
      <c r="I44" s="15">
        <v>214</v>
      </c>
      <c r="K44" s="15">
        <v>97.48799745159161</v>
      </c>
      <c r="L44" s="15">
        <v>95.837350189486216</v>
      </c>
      <c r="M44" s="15">
        <v>93.425230011662549</v>
      </c>
    </row>
    <row r="45" spans="1:13" ht="15.5" x14ac:dyDescent="0.35">
      <c r="A45" s="169">
        <v>45702</v>
      </c>
      <c r="C45" s="16">
        <v>104.62584148473239</v>
      </c>
      <c r="D45" s="16">
        <v>114.43438645355961</v>
      </c>
      <c r="E45" s="16">
        <v>115.25228493995721</v>
      </c>
      <c r="G45" s="16">
        <v>285.52</v>
      </c>
      <c r="H45" s="16">
        <v>438</v>
      </c>
      <c r="I45" s="16">
        <v>213</v>
      </c>
      <c r="K45" s="16">
        <v>96.914655386912159</v>
      </c>
      <c r="L45" s="16">
        <v>95.296377222847966</v>
      </c>
      <c r="M45" s="16">
        <v>92.304328106777248</v>
      </c>
    </row>
    <row r="46" spans="1:13" ht="15.5" x14ac:dyDescent="0.35">
      <c r="A46" s="168">
        <v>45705</v>
      </c>
      <c r="C46" s="15">
        <v>105.12608323725219</v>
      </c>
      <c r="D46" s="15">
        <v>114.5229111676086</v>
      </c>
      <c r="E46" s="15">
        <v>115.68975844581064</v>
      </c>
      <c r="G46" s="15">
        <v>285.52</v>
      </c>
      <c r="H46" s="15">
        <v>438</v>
      </c>
      <c r="I46" s="15">
        <v>213</v>
      </c>
      <c r="K46" s="15">
        <v>96.934389140271492</v>
      </c>
      <c r="L46" s="15">
        <v>95.431239719987531</v>
      </c>
      <c r="M46" s="15">
        <v>92.527860567578074</v>
      </c>
    </row>
    <row r="47" spans="1:13" ht="15.5" x14ac:dyDescent="0.35">
      <c r="A47" s="169">
        <v>45706</v>
      </c>
      <c r="C47" s="16">
        <v>105.89876148324468</v>
      </c>
      <c r="D47" s="16">
        <v>114.8203326154195</v>
      </c>
      <c r="E47" s="16">
        <v>115.90897486398461</v>
      </c>
      <c r="G47" s="16">
        <v>282.66000000000003</v>
      </c>
      <c r="H47" s="16">
        <v>439</v>
      </c>
      <c r="I47" s="16">
        <v>211</v>
      </c>
      <c r="K47" s="16">
        <v>97.024389139246807</v>
      </c>
      <c r="L47" s="16">
        <v>95.131652848416635</v>
      </c>
      <c r="M47" s="16">
        <v>92.082415446417002</v>
      </c>
    </row>
    <row r="48" spans="1:13" ht="15.5" x14ac:dyDescent="0.35">
      <c r="A48" s="168">
        <v>45707</v>
      </c>
      <c r="C48" s="15">
        <v>105.70814891955219</v>
      </c>
      <c r="D48" s="15">
        <v>113.63766402711879</v>
      </c>
      <c r="E48" s="15">
        <v>114.50061934502065</v>
      </c>
      <c r="G48" s="15">
        <v>287.23200000000003</v>
      </c>
      <c r="H48" s="15">
        <v>444</v>
      </c>
      <c r="I48" s="15">
        <v>212</v>
      </c>
      <c r="K48" s="15">
        <v>97.255640804467234</v>
      </c>
      <c r="L48" s="15">
        <v>95.518763122571585</v>
      </c>
      <c r="M48" s="15">
        <v>92.684981210314888</v>
      </c>
    </row>
    <row r="49" spans="1:13" ht="15.5" x14ac:dyDescent="0.35">
      <c r="A49" s="169">
        <v>45708</v>
      </c>
      <c r="C49" s="16">
        <v>105.29716963588352</v>
      </c>
      <c r="D49" s="16">
        <v>114.08946393967365</v>
      </c>
      <c r="E49" s="16">
        <v>115.11374880196055</v>
      </c>
      <c r="G49" s="16">
        <v>288.56400000000002</v>
      </c>
      <c r="H49" s="16">
        <v>444</v>
      </c>
      <c r="I49" s="16">
        <v>218</v>
      </c>
      <c r="K49" s="16">
        <v>97.024389139246807</v>
      </c>
      <c r="L49" s="16">
        <v>95.029749517886586</v>
      </c>
      <c r="M49" s="16">
        <v>92.380458727484765</v>
      </c>
    </row>
    <row r="50" spans="1:13" ht="15.5" x14ac:dyDescent="0.35">
      <c r="A50" s="168">
        <v>45709</v>
      </c>
      <c r="C50" s="15">
        <v>106.67794845092425</v>
      </c>
      <c r="D50" s="15">
        <v>111.94759768756172</v>
      </c>
      <c r="E50" s="15">
        <v>114.50647564778116</v>
      </c>
      <c r="G50" s="15">
        <v>291.76900000000001</v>
      </c>
      <c r="H50" s="15">
        <v>447</v>
      </c>
      <c r="I50" s="15">
        <v>219</v>
      </c>
      <c r="K50" s="15">
        <v>96.842366981601202</v>
      </c>
      <c r="L50" s="15">
        <v>95.303396909189217</v>
      </c>
      <c r="M50" s="15">
        <v>92.825903848645837</v>
      </c>
    </row>
    <row r="51" spans="1:13" ht="15.5" x14ac:dyDescent="0.35">
      <c r="A51" s="169">
        <v>45712</v>
      </c>
      <c r="C51" s="16">
        <v>105.60307955517536</v>
      </c>
      <c r="D51" s="16">
        <v>110.71418932413539</v>
      </c>
      <c r="E51" s="16">
        <v>112.31313772959869</v>
      </c>
      <c r="G51" s="16">
        <v>293.577</v>
      </c>
      <c r="H51" s="16">
        <v>451</v>
      </c>
      <c r="I51" s="16">
        <v>223</v>
      </c>
      <c r="K51" s="16">
        <v>97.004618728491209</v>
      </c>
      <c r="L51" s="16">
        <v>95.615283260944949</v>
      </c>
      <c r="M51" s="16">
        <v>93.509459634573005</v>
      </c>
    </row>
    <row r="52" spans="1:13" ht="15.5" x14ac:dyDescent="0.35">
      <c r="A52" s="168">
        <v>45713</v>
      </c>
      <c r="C52" s="15">
        <v>104.36084353033065</v>
      </c>
      <c r="D52" s="15">
        <v>110.48963882996239</v>
      </c>
      <c r="E52" s="15">
        <v>112.37243982590996</v>
      </c>
      <c r="G52" s="15">
        <v>297.74599999999998</v>
      </c>
      <c r="H52" s="15">
        <v>452</v>
      </c>
      <c r="I52" s="15">
        <v>226</v>
      </c>
      <c r="K52" s="15">
        <v>97.090348750254932</v>
      </c>
      <c r="L52" s="15">
        <v>95.529482739638595</v>
      </c>
      <c r="M52" s="15">
        <v>93.170921342490601</v>
      </c>
    </row>
    <row r="53" spans="1:13" ht="15.5" x14ac:dyDescent="0.35">
      <c r="A53" s="169">
        <v>45714</v>
      </c>
      <c r="C53" s="16">
        <v>105.57239558150779</v>
      </c>
      <c r="D53" s="16">
        <v>110.0297421447811</v>
      </c>
      <c r="E53" s="16">
        <v>110.78455024846612</v>
      </c>
      <c r="G53" s="16">
        <v>298.81099999999998</v>
      </c>
      <c r="H53" s="16">
        <v>454</v>
      </c>
      <c r="I53" s="16">
        <v>225</v>
      </c>
      <c r="K53" s="16">
        <v>97.101350738826937</v>
      </c>
      <c r="L53" s="16">
        <v>95.503446691434334</v>
      </c>
      <c r="M53" s="16">
        <v>94.152520409485547</v>
      </c>
    </row>
    <row r="54" spans="1:13" ht="15.5" x14ac:dyDescent="0.35">
      <c r="A54" s="168">
        <v>45715</v>
      </c>
      <c r="C54" s="15">
        <v>104.51426339866849</v>
      </c>
      <c r="D54" s="15">
        <v>108.87190365920145</v>
      </c>
      <c r="E54" s="15">
        <v>110.02593140802372</v>
      </c>
      <c r="G54" s="15">
        <v>297.303</v>
      </c>
      <c r="H54" s="15">
        <v>455</v>
      </c>
      <c r="I54" s="15">
        <v>228</v>
      </c>
      <c r="K54" s="15">
        <v>96.647943876745387</v>
      </c>
      <c r="L54" s="15">
        <v>96.002116732667957</v>
      </c>
      <c r="M54" s="15">
        <v>94.460282493196829</v>
      </c>
    </row>
    <row r="55" spans="1:13" ht="15.5" x14ac:dyDescent="0.35">
      <c r="A55" s="169">
        <v>45716</v>
      </c>
      <c r="C55" s="16">
        <v>102.02421244467585</v>
      </c>
      <c r="D55" s="16">
        <v>106.87793845373234</v>
      </c>
      <c r="E55" s="16">
        <v>107.16291500347744</v>
      </c>
      <c r="G55" s="16">
        <v>299.56099999999998</v>
      </c>
      <c r="H55" s="16">
        <v>456</v>
      </c>
      <c r="I55" s="16">
        <v>235</v>
      </c>
      <c r="K55" s="16">
        <v>96.916847629388343</v>
      </c>
      <c r="L55" s="16">
        <v>96.616578484308576</v>
      </c>
      <c r="M55" s="16">
        <v>95.318776726707256</v>
      </c>
    </row>
    <row r="56" spans="1:13" ht="15.5" x14ac:dyDescent="0.35">
      <c r="A56" s="168">
        <v>45719</v>
      </c>
      <c r="C56" s="15">
        <v>102.03537025328224</v>
      </c>
      <c r="D56" s="15">
        <v>106.59023313307317</v>
      </c>
      <c r="E56" s="15">
        <v>107.16291500347744</v>
      </c>
      <c r="G56" s="15">
        <v>302.02699999999999</v>
      </c>
      <c r="H56" s="15">
        <v>457</v>
      </c>
      <c r="I56" s="15">
        <v>240</v>
      </c>
      <c r="K56" s="15">
        <v>96.820482690047911</v>
      </c>
      <c r="L56" s="15">
        <v>96.297449878095321</v>
      </c>
      <c r="M56" s="15">
        <v>95.318776726707256</v>
      </c>
    </row>
    <row r="57" spans="1:13" ht="15.5" x14ac:dyDescent="0.35">
      <c r="A57" s="169">
        <v>45720</v>
      </c>
      <c r="C57" s="16">
        <v>101.6290400565329</v>
      </c>
      <c r="D57" s="16">
        <v>106.05962463362104</v>
      </c>
      <c r="E57" s="16">
        <v>107.16291500347744</v>
      </c>
      <c r="G57" s="16">
        <v>297.95</v>
      </c>
      <c r="H57" s="16">
        <v>454</v>
      </c>
      <c r="I57" s="16">
        <v>234</v>
      </c>
      <c r="K57" s="16">
        <v>96.947549441100605</v>
      </c>
      <c r="L57" s="16">
        <v>96.237783245325957</v>
      </c>
      <c r="M57" s="16">
        <v>95.318776726707256</v>
      </c>
    </row>
    <row r="58" spans="1:13" ht="15.5" x14ac:dyDescent="0.35">
      <c r="A58" s="168">
        <v>45721</v>
      </c>
      <c r="C58" s="15">
        <v>103.72577825715028</v>
      </c>
      <c r="D58" s="15">
        <v>107.83281783880945</v>
      </c>
      <c r="E58" s="15">
        <v>109.1085673077622</v>
      </c>
      <c r="G58" s="15">
        <v>293.91899999999998</v>
      </c>
      <c r="H58" s="15">
        <v>448</v>
      </c>
      <c r="I58" s="15">
        <v>226</v>
      </c>
      <c r="K58" s="15">
        <v>96.049947317685564</v>
      </c>
      <c r="L58" s="15">
        <v>95.028563975666557</v>
      </c>
      <c r="M58" s="15">
        <v>93.232473759232846</v>
      </c>
    </row>
    <row r="59" spans="1:13" ht="15.5" x14ac:dyDescent="0.35">
      <c r="A59" s="169">
        <v>45722</v>
      </c>
      <c r="C59" s="16">
        <v>105.18652136720348</v>
      </c>
      <c r="D59" s="16">
        <v>108.99713374249025</v>
      </c>
      <c r="E59" s="16">
        <v>109.81819634103971</v>
      </c>
      <c r="G59" s="16">
        <v>301.31599999999997</v>
      </c>
      <c r="H59" s="16">
        <v>456</v>
      </c>
      <c r="I59" s="16">
        <v>229</v>
      </c>
      <c r="K59" s="16">
        <v>95.580689778253685</v>
      </c>
      <c r="L59" s="16">
        <v>94.873873787335313</v>
      </c>
      <c r="M59" s="16">
        <v>93.350719191395598</v>
      </c>
    </row>
    <row r="60" spans="1:13" ht="15.5" x14ac:dyDescent="0.35">
      <c r="A60" s="168">
        <v>45723</v>
      </c>
      <c r="C60" s="15">
        <v>104.93454085617584</v>
      </c>
      <c r="D60" s="15">
        <v>109.8359593865885</v>
      </c>
      <c r="E60" s="15">
        <v>110.87883528977049</v>
      </c>
      <c r="G60" s="15">
        <v>297.291</v>
      </c>
      <c r="H60" s="15">
        <v>452</v>
      </c>
      <c r="I60" s="15">
        <v>225</v>
      </c>
      <c r="K60" s="15">
        <v>95.623354015087273</v>
      </c>
      <c r="L60" s="15">
        <v>95.072577295383411</v>
      </c>
      <c r="M60" s="15">
        <v>93.779966308150833</v>
      </c>
    </row>
    <row r="61" spans="1:13" ht="15.5" x14ac:dyDescent="0.35">
      <c r="A61" s="169">
        <v>45726</v>
      </c>
      <c r="C61" s="16">
        <v>103.49425372856771</v>
      </c>
      <c r="D61" s="16">
        <v>107.71784366751413</v>
      </c>
      <c r="E61" s="16">
        <v>109.51254453296038</v>
      </c>
      <c r="G61" s="16">
        <v>303.65899999999999</v>
      </c>
      <c r="H61" s="16">
        <v>459</v>
      </c>
      <c r="I61" s="16">
        <v>228</v>
      </c>
      <c r="K61" s="16">
        <v>95.807245080500891</v>
      </c>
      <c r="L61" s="16">
        <v>95.990349780727357</v>
      </c>
      <c r="M61" s="16">
        <v>94.842555397175062</v>
      </c>
    </row>
    <row r="62" spans="1:13" ht="15.5" x14ac:dyDescent="0.35">
      <c r="A62" s="168">
        <v>45727</v>
      </c>
      <c r="C62" s="15">
        <v>103.13162494886005</v>
      </c>
      <c r="D62" s="15">
        <v>107.10680722663946</v>
      </c>
      <c r="E62" s="15">
        <v>108.80318147812046</v>
      </c>
      <c r="G62" s="15">
        <v>301.43700000000001</v>
      </c>
      <c r="H62" s="15">
        <v>459</v>
      </c>
      <c r="I62" s="15">
        <v>228</v>
      </c>
      <c r="K62" s="15">
        <v>95.93381249860056</v>
      </c>
      <c r="L62" s="15">
        <v>95.312132673074672</v>
      </c>
      <c r="M62" s="15">
        <v>94.118504600233237</v>
      </c>
    </row>
    <row r="63" spans="1:13" ht="15.5" x14ac:dyDescent="0.35">
      <c r="A63" s="169">
        <v>45728</v>
      </c>
      <c r="C63" s="16">
        <v>103.31479897348162</v>
      </c>
      <c r="D63" s="16">
        <v>108.13509735019622</v>
      </c>
      <c r="E63" s="16">
        <v>109.52830218869485</v>
      </c>
      <c r="G63" s="16">
        <v>299.36700000000002</v>
      </c>
      <c r="H63" s="16">
        <v>456</v>
      </c>
      <c r="I63" s="16">
        <v>226</v>
      </c>
      <c r="K63" s="16">
        <v>95.745156316342261</v>
      </c>
      <c r="L63" s="16">
        <v>95.12730898056661</v>
      </c>
      <c r="M63" s="16">
        <v>93.941946352209399</v>
      </c>
    </row>
    <row r="64" spans="1:13" ht="15.5" x14ac:dyDescent="0.35">
      <c r="A64" s="168">
        <v>45729</v>
      </c>
      <c r="C64" s="15">
        <v>102.8443113772455</v>
      </c>
      <c r="D64" s="15">
        <v>109.14233586492426</v>
      </c>
      <c r="E64" s="15">
        <v>111.06223132639896</v>
      </c>
      <c r="G64" s="15">
        <v>306.77800000000002</v>
      </c>
      <c r="H64" s="15">
        <v>464</v>
      </c>
      <c r="I64" s="15">
        <v>233</v>
      </c>
      <c r="K64" s="15">
        <v>95.783684692942245</v>
      </c>
      <c r="L64" s="15">
        <v>95.119943607959797</v>
      </c>
      <c r="M64" s="15">
        <v>93.943566152649979</v>
      </c>
    </row>
    <row r="65" spans="1:13" ht="15.5" x14ac:dyDescent="0.35">
      <c r="A65" s="169">
        <v>45730</v>
      </c>
      <c r="C65" s="16">
        <v>104.10328411499981</v>
      </c>
      <c r="D65" s="16">
        <v>113.09356090662261</v>
      </c>
      <c r="E65" s="16">
        <v>115.60658337213042</v>
      </c>
      <c r="G65" s="16">
        <v>301.38499999999999</v>
      </c>
      <c r="H65" s="16">
        <v>458</v>
      </c>
      <c r="I65" s="16">
        <v>228</v>
      </c>
      <c r="K65" s="16">
        <v>95.444419692581874</v>
      </c>
      <c r="L65" s="16">
        <v>94.469174561080109</v>
      </c>
      <c r="M65" s="16">
        <v>93.017040300634946</v>
      </c>
    </row>
    <row r="66" spans="1:13" ht="15.5" x14ac:dyDescent="0.35">
      <c r="A66" s="168">
        <v>45733</v>
      </c>
      <c r="C66" s="15">
        <v>105.20325808011306</v>
      </c>
      <c r="D66" s="15">
        <v>114.81277562763484</v>
      </c>
      <c r="E66" s="15">
        <v>118.03486033191261</v>
      </c>
      <c r="G66" s="15">
        <v>300.96199999999999</v>
      </c>
      <c r="H66" s="15">
        <v>456</v>
      </c>
      <c r="I66" s="15">
        <v>228</v>
      </c>
      <c r="K66" s="15">
        <v>95.130778453750168</v>
      </c>
      <c r="L66" s="15">
        <v>93.908769093297479</v>
      </c>
      <c r="M66" s="15">
        <v>92.064597641570558</v>
      </c>
    </row>
    <row r="67" spans="1:13" ht="15.5" x14ac:dyDescent="0.35">
      <c r="A67" s="169">
        <v>45734</v>
      </c>
      <c r="C67" s="16">
        <v>106.47989734816083</v>
      </c>
      <c r="D67" s="16">
        <v>115.055139021586</v>
      </c>
      <c r="E67" s="16">
        <v>119.19913322260487</v>
      </c>
      <c r="G67" s="16">
        <v>302.733</v>
      </c>
      <c r="H67" s="16">
        <v>458</v>
      </c>
      <c r="I67" s="16">
        <v>228</v>
      </c>
      <c r="K67" s="16">
        <v>95.048472613527963</v>
      </c>
      <c r="L67" s="16">
        <v>93.898319704681029</v>
      </c>
      <c r="M67" s="16">
        <v>91.862122586497335</v>
      </c>
    </row>
    <row r="68" spans="1:13" ht="15.5" x14ac:dyDescent="0.35">
      <c r="A68" s="168">
        <v>45735</v>
      </c>
      <c r="C68" s="15">
        <v>106.30509167999405</v>
      </c>
      <c r="D68" s="15">
        <v>116.02945066096655</v>
      </c>
      <c r="E68" s="15">
        <v>120.25307247344821</v>
      </c>
      <c r="G68" s="15">
        <v>303.61700000000002</v>
      </c>
      <c r="H68" s="15">
        <v>452</v>
      </c>
      <c r="I68" s="15">
        <v>225</v>
      </c>
      <c r="K68" s="15">
        <v>95.285221839208262</v>
      </c>
      <c r="L68" s="15">
        <v>94.13741158141444</v>
      </c>
      <c r="M68" s="15">
        <v>91.486328884281448</v>
      </c>
    </row>
    <row r="69" spans="1:13" ht="15.5" x14ac:dyDescent="0.35">
      <c r="A69" s="169">
        <v>45736</v>
      </c>
      <c r="C69" s="16">
        <v>106.06333916018895</v>
      </c>
      <c r="D69" s="16">
        <v>114.92235195051252</v>
      </c>
      <c r="E69" s="16">
        <v>119.68094273483725</v>
      </c>
      <c r="G69" s="16">
        <v>300.40699999999998</v>
      </c>
      <c r="H69" s="16">
        <v>453</v>
      </c>
      <c r="I69" s="16">
        <v>222</v>
      </c>
      <c r="K69" s="16">
        <v>95.523153412257827</v>
      </c>
      <c r="L69" s="16">
        <v>94.618613101782131</v>
      </c>
      <c r="M69" s="16">
        <v>92.006284825709471</v>
      </c>
    </row>
    <row r="70" spans="1:13" ht="15.5" x14ac:dyDescent="0.35">
      <c r="A70" s="168">
        <v>45737</v>
      </c>
      <c r="C70" s="15">
        <v>105.1976791758099</v>
      </c>
      <c r="D70" s="15">
        <v>114.48404665900173</v>
      </c>
      <c r="E70" s="15">
        <v>118.95921579200999</v>
      </c>
      <c r="G70" s="15">
        <v>296.58</v>
      </c>
      <c r="H70" s="15">
        <v>436</v>
      </c>
      <c r="I70" s="15">
        <v>224</v>
      </c>
      <c r="K70" s="15">
        <v>95.760135890215011</v>
      </c>
      <c r="L70" s="15">
        <v>94.762176246188687</v>
      </c>
      <c r="M70" s="15">
        <v>92.785408837631195</v>
      </c>
    </row>
    <row r="71" spans="1:13" ht="15.5" x14ac:dyDescent="0.35">
      <c r="A71" s="169">
        <v>45740</v>
      </c>
      <c r="C71" s="16">
        <v>105.62818462453973</v>
      </c>
      <c r="D71" s="16">
        <v>113.97772847742891</v>
      </c>
      <c r="E71" s="16">
        <v>117.33911842427965</v>
      </c>
      <c r="G71" s="16">
        <v>299.13299999999998</v>
      </c>
      <c r="H71" s="16">
        <v>452</v>
      </c>
      <c r="I71" s="16">
        <v>220</v>
      </c>
      <c r="K71" s="16">
        <v>95.685284856064484</v>
      </c>
      <c r="L71" s="16">
        <v>94.825522487611281</v>
      </c>
      <c r="M71" s="16">
        <v>93.37177659712323</v>
      </c>
    </row>
    <row r="72" spans="1:13" ht="15.5" x14ac:dyDescent="0.35">
      <c r="A72" s="168">
        <v>45741</v>
      </c>
      <c r="C72" s="15">
        <v>105.0145051511883</v>
      </c>
      <c r="D72" s="15">
        <v>115.05082074285191</v>
      </c>
      <c r="E72" s="15">
        <v>119.1374359848125</v>
      </c>
      <c r="G72" s="15">
        <v>299.30799999999999</v>
      </c>
      <c r="H72" s="15">
        <v>450</v>
      </c>
      <c r="I72" s="15">
        <v>223</v>
      </c>
      <c r="K72" s="15">
        <v>95.546585790107486</v>
      </c>
      <c r="L72" s="15">
        <v>94.183897362751324</v>
      </c>
      <c r="M72" s="15">
        <v>92.325385512504852</v>
      </c>
    </row>
    <row r="73" spans="1:13" ht="15.5" x14ac:dyDescent="0.35">
      <c r="A73" s="169">
        <v>45742</v>
      </c>
      <c r="C73" s="16">
        <v>105.21255625395172</v>
      </c>
      <c r="D73" s="16">
        <v>113.82496936721023</v>
      </c>
      <c r="E73" s="16">
        <v>118.5892003867834</v>
      </c>
      <c r="G73" s="16">
        <v>300.01</v>
      </c>
      <c r="H73" s="16">
        <v>452</v>
      </c>
      <c r="I73" s="16">
        <v>220</v>
      </c>
      <c r="K73" s="16">
        <v>95.713073005093378</v>
      </c>
      <c r="L73" s="16">
        <v>94.600600988927866</v>
      </c>
      <c r="M73" s="16">
        <v>92.900414668912774</v>
      </c>
    </row>
    <row r="74" spans="1:13" ht="15.5" x14ac:dyDescent="0.35">
      <c r="A74" s="168">
        <v>45743</v>
      </c>
      <c r="C74" s="15">
        <v>105.11957451556513</v>
      </c>
      <c r="D74" s="15">
        <v>114.33236711846659</v>
      </c>
      <c r="E74" s="15">
        <v>118.89534480459946</v>
      </c>
      <c r="G74" s="15">
        <v>303.88900000000001</v>
      </c>
      <c r="H74" s="15">
        <v>456</v>
      </c>
      <c r="I74" s="15">
        <v>223</v>
      </c>
      <c r="K74" s="15">
        <v>96.009053018419749</v>
      </c>
      <c r="L74" s="15">
        <v>95.155842386140947</v>
      </c>
      <c r="M74" s="15">
        <v>93.062394712971368</v>
      </c>
    </row>
    <row r="75" spans="1:13" ht="15.5" x14ac:dyDescent="0.35">
      <c r="A75" s="169">
        <v>45744</v>
      </c>
      <c r="C75" s="16">
        <v>104.20649384460891</v>
      </c>
      <c r="D75" s="16">
        <v>112.43610296935643</v>
      </c>
      <c r="E75" s="16">
        <v>117.64928154102709</v>
      </c>
      <c r="G75" s="16">
        <v>312.82100000000003</v>
      </c>
      <c r="H75" s="16">
        <v>466</v>
      </c>
      <c r="I75" s="16">
        <v>228</v>
      </c>
      <c r="K75" s="16">
        <v>96.306869268117239</v>
      </c>
      <c r="L75" s="16">
        <v>95.876903137843072</v>
      </c>
      <c r="M75" s="16">
        <v>93.31994298302449</v>
      </c>
    </row>
    <row r="76" spans="1:13" ht="15.5" x14ac:dyDescent="0.35">
      <c r="A76" s="168">
        <v>45747</v>
      </c>
      <c r="C76" s="15">
        <v>102.41008665898019</v>
      </c>
      <c r="D76" s="15">
        <v>111.43966015146363</v>
      </c>
      <c r="E76" s="15">
        <v>116.9068141359064</v>
      </c>
      <c r="G76" s="15">
        <v>318.19400000000002</v>
      </c>
      <c r="H76" s="15">
        <v>470</v>
      </c>
      <c r="I76" s="15">
        <v>231</v>
      </c>
      <c r="K76" s="15">
        <v>96.332853673891535</v>
      </c>
      <c r="L76" s="15">
        <v>95.787553466392339</v>
      </c>
      <c r="M76" s="15">
        <v>92.42257353894</v>
      </c>
    </row>
    <row r="77" spans="1:13" ht="15.5" x14ac:dyDescent="0.35">
      <c r="A77" s="169">
        <v>45748</v>
      </c>
      <c r="C77" s="16">
        <v>103.27109755643993</v>
      </c>
      <c r="D77" s="16">
        <v>113.08438456431267</v>
      </c>
      <c r="E77" s="16">
        <v>118.46526347545108</v>
      </c>
      <c r="G77" s="16">
        <v>316.29300000000001</v>
      </c>
      <c r="H77" s="16">
        <v>466</v>
      </c>
      <c r="I77" s="16">
        <v>232</v>
      </c>
      <c r="K77" s="16">
        <v>96.198751627823441</v>
      </c>
      <c r="L77" s="16">
        <v>95.3443531433891</v>
      </c>
      <c r="M77" s="16">
        <v>92.041920435402346</v>
      </c>
    </row>
    <row r="78" spans="1:13" ht="15.5" x14ac:dyDescent="0.35">
      <c r="A78" s="168">
        <v>45749</v>
      </c>
      <c r="C78" s="15">
        <v>103.36593892959422</v>
      </c>
      <c r="D78" s="15">
        <v>113.25549635915124</v>
      </c>
      <c r="E78" s="15">
        <v>118.4125289610478</v>
      </c>
      <c r="G78" s="15">
        <v>315.048</v>
      </c>
      <c r="H78" s="15">
        <v>465</v>
      </c>
      <c r="I78" s="15">
        <v>230</v>
      </c>
      <c r="K78" s="15">
        <v>96.289554117224014</v>
      </c>
      <c r="L78" s="15">
        <v>95.304583877194844</v>
      </c>
      <c r="M78" s="15">
        <v>91.66450693274588</v>
      </c>
    </row>
    <row r="79" spans="1:13" ht="15.5" x14ac:dyDescent="0.35">
      <c r="A79" s="169">
        <v>45750</v>
      </c>
      <c r="C79" s="16">
        <v>102.53840145795365</v>
      </c>
      <c r="D79" s="16">
        <v>114.8845670115892</v>
      </c>
      <c r="E79" s="16">
        <v>120.15169169452022</v>
      </c>
      <c r="G79" s="16">
        <v>331.67899999999997</v>
      </c>
      <c r="H79" s="16">
        <v>486</v>
      </c>
      <c r="I79" s="16">
        <v>241</v>
      </c>
      <c r="K79" s="16">
        <v>95.820101086907911</v>
      </c>
      <c r="L79" s="16">
        <v>94.841699818002056</v>
      </c>
      <c r="M79" s="16">
        <v>91.198004405857205</v>
      </c>
    </row>
    <row r="80" spans="1:13" ht="15.5" x14ac:dyDescent="0.35">
      <c r="A80" s="168">
        <v>45751</v>
      </c>
      <c r="C80" s="15">
        <v>101.1260088518615</v>
      </c>
      <c r="D80" s="15">
        <v>106.95512768610433</v>
      </c>
      <c r="E80" s="15">
        <v>112.52623808198419</v>
      </c>
      <c r="G80" s="15">
        <v>346.27199999999999</v>
      </c>
      <c r="H80" s="15">
        <v>504</v>
      </c>
      <c r="I80" s="15">
        <v>253</v>
      </c>
      <c r="K80" s="15">
        <v>96.859881539087567</v>
      </c>
      <c r="L80" s="15">
        <v>97.217684477548943</v>
      </c>
      <c r="M80" s="15">
        <v>94.635220940780087</v>
      </c>
    </row>
    <row r="81" spans="1:13" ht="15.5" x14ac:dyDescent="0.35">
      <c r="A81" s="169">
        <v>45754</v>
      </c>
      <c r="C81" s="16">
        <v>93.120281176776871</v>
      </c>
      <c r="D81" s="16">
        <v>104.3382507732418</v>
      </c>
      <c r="E81" s="16">
        <v>108.94344549998823</v>
      </c>
      <c r="G81" s="16">
        <v>353.12799999999999</v>
      </c>
      <c r="H81" s="16">
        <v>516</v>
      </c>
      <c r="I81" s="16">
        <v>244</v>
      </c>
      <c r="K81" s="16">
        <v>97.786146296930269</v>
      </c>
      <c r="L81" s="16">
        <v>98.575757606832639</v>
      </c>
      <c r="M81" s="16">
        <v>95.803097058442404</v>
      </c>
    </row>
    <row r="82" spans="1:13" ht="15.5" x14ac:dyDescent="0.35">
      <c r="A82" s="168">
        <v>45755</v>
      </c>
      <c r="C82" s="15">
        <v>93.22349090638599</v>
      </c>
      <c r="D82" s="15">
        <v>102.64062744590008</v>
      </c>
      <c r="E82" s="15">
        <v>106.2489496021971</v>
      </c>
      <c r="G82" s="15">
        <v>348.47800000000001</v>
      </c>
      <c r="H82" s="15">
        <v>522</v>
      </c>
      <c r="I82" s="15">
        <v>243</v>
      </c>
      <c r="K82" s="15">
        <v>97.942622013944458</v>
      </c>
      <c r="L82" s="15">
        <v>99.594352628828943</v>
      </c>
      <c r="M82" s="15">
        <v>97.377543086691716</v>
      </c>
    </row>
    <row r="83" spans="1:13" ht="15.5" x14ac:dyDescent="0.35">
      <c r="A83" s="169">
        <v>45756</v>
      </c>
      <c r="C83" s="16">
        <v>92.372708000148776</v>
      </c>
      <c r="D83" s="16">
        <v>105.29744843705299</v>
      </c>
      <c r="E83" s="16">
        <v>109.12454769090212</v>
      </c>
      <c r="G83" s="16">
        <v>353.55200000000002</v>
      </c>
      <c r="H83" s="16">
        <v>501</v>
      </c>
      <c r="I83" s="16">
        <v>233</v>
      </c>
      <c r="K83" s="16">
        <v>98.646190684502571</v>
      </c>
      <c r="L83" s="16">
        <v>97.342143894040106</v>
      </c>
      <c r="M83" s="16">
        <v>94.356615264999348</v>
      </c>
    </row>
    <row r="84" spans="1:13" ht="15.5" x14ac:dyDescent="0.35">
      <c r="A84" s="168">
        <v>45757</v>
      </c>
      <c r="C84" s="15">
        <v>95.665191356417594</v>
      </c>
      <c r="D84" s="15">
        <v>105.39622906309545</v>
      </c>
      <c r="E84" s="15">
        <v>109.38497987709772</v>
      </c>
      <c r="G84" s="15">
        <v>341.48599999999999</v>
      </c>
      <c r="H84" s="15">
        <v>506</v>
      </c>
      <c r="I84" s="15">
        <v>227</v>
      </c>
      <c r="K84" s="15">
        <v>97.641294439380118</v>
      </c>
      <c r="L84" s="15">
        <v>98.084939293299456</v>
      </c>
      <c r="M84" s="15">
        <v>95.336594531553715</v>
      </c>
    </row>
    <row r="85" spans="1:13" ht="15.5" x14ac:dyDescent="0.35">
      <c r="A85" s="169">
        <v>45758</v>
      </c>
      <c r="C85" s="16">
        <v>97.184512961654335</v>
      </c>
      <c r="D85" s="16">
        <v>106.82072126050556</v>
      </c>
      <c r="E85" s="16">
        <v>111.51725966597002</v>
      </c>
      <c r="G85" s="16">
        <v>349.35500000000002</v>
      </c>
      <c r="H85" s="16">
        <v>508</v>
      </c>
      <c r="I85" s="16">
        <v>227</v>
      </c>
      <c r="K85" s="16">
        <v>97.019995018228741</v>
      </c>
      <c r="L85" s="16">
        <v>97.31026602250806</v>
      </c>
      <c r="M85" s="16">
        <v>95.035311649604765</v>
      </c>
    </row>
    <row r="86" spans="1:13" ht="15.5" x14ac:dyDescent="0.35">
      <c r="A86" s="168">
        <v>45761</v>
      </c>
      <c r="C86" s="15">
        <v>98.581098672220776</v>
      </c>
      <c r="D86" s="15">
        <v>109.6410970587124</v>
      </c>
      <c r="E86" s="15">
        <v>113.58788197512465</v>
      </c>
      <c r="G86" s="15">
        <v>338.78399999999999</v>
      </c>
      <c r="H86" s="15">
        <v>488</v>
      </c>
      <c r="I86" s="15">
        <v>232</v>
      </c>
      <c r="K86" s="15">
        <v>96.421739619669168</v>
      </c>
      <c r="L86" s="15">
        <v>97.135642952474456</v>
      </c>
      <c r="M86" s="15">
        <v>94.842555397175062</v>
      </c>
    </row>
    <row r="87" spans="1:13" ht="15.5" x14ac:dyDescent="0.35">
      <c r="A87" s="169">
        <v>45762</v>
      </c>
      <c r="C87" s="16">
        <v>99.514635325622052</v>
      </c>
      <c r="D87" s="16">
        <v>109.78737875082993</v>
      </c>
      <c r="E87" s="16">
        <v>112.59519928439575</v>
      </c>
      <c r="G87" s="16">
        <v>337.05599999999998</v>
      </c>
      <c r="H87" s="16">
        <v>487</v>
      </c>
      <c r="I87" s="16">
        <v>234</v>
      </c>
      <c r="K87" s="16">
        <v>96.367521367521363</v>
      </c>
      <c r="L87" s="16">
        <v>97.575563157538156</v>
      </c>
      <c r="M87" s="16">
        <v>95.341453932875467</v>
      </c>
    </row>
    <row r="88" spans="1:13" ht="15.5" x14ac:dyDescent="0.35">
      <c r="A88" s="168">
        <v>45763</v>
      </c>
      <c r="C88" s="15">
        <v>98.476959125227793</v>
      </c>
      <c r="D88" s="15">
        <v>109.49859386048722</v>
      </c>
      <c r="E88" s="15">
        <v>112.52294340122162</v>
      </c>
      <c r="G88" s="15">
        <v>341.428</v>
      </c>
      <c r="H88" s="15">
        <v>497</v>
      </c>
      <c r="I88" s="15">
        <v>240</v>
      </c>
      <c r="K88" s="15">
        <v>96.367521367521363</v>
      </c>
      <c r="L88" s="15">
        <v>96.998449395644315</v>
      </c>
      <c r="M88" s="15">
        <v>95.030452248282998</v>
      </c>
    </row>
    <row r="89" spans="1:13" ht="15.5" x14ac:dyDescent="0.35">
      <c r="A89" s="169">
        <v>45764</v>
      </c>
      <c r="C89" s="16">
        <v>99.218023580168847</v>
      </c>
      <c r="D89" s="16">
        <v>110.53606032635392</v>
      </c>
      <c r="E89" s="16">
        <v>114.73401475625565</v>
      </c>
      <c r="G89" s="16">
        <v>333.13</v>
      </c>
      <c r="H89" s="16">
        <v>488</v>
      </c>
      <c r="I89" s="16">
        <v>242</v>
      </c>
      <c r="K89" s="16">
        <v>96.142626335158425</v>
      </c>
      <c r="L89" s="16">
        <v>96.499344641149122</v>
      </c>
      <c r="M89" s="16">
        <v>94.058571983931571</v>
      </c>
    </row>
    <row r="90" spans="1:13" ht="15.5" x14ac:dyDescent="0.35">
      <c r="A90" s="168">
        <v>45765</v>
      </c>
      <c r="C90" s="15">
        <v>99.359355822516449</v>
      </c>
      <c r="D90" s="15">
        <v>110.53606032635392</v>
      </c>
      <c r="E90" s="15">
        <v>114.73401475625565</v>
      </c>
      <c r="G90" s="15">
        <v>333.13</v>
      </c>
      <c r="H90" s="15">
        <v>488</v>
      </c>
      <c r="I90" s="15">
        <v>242</v>
      </c>
      <c r="K90" s="15">
        <v>96.142626335158425</v>
      </c>
      <c r="L90" s="15">
        <v>96.540591393511733</v>
      </c>
      <c r="M90" s="15">
        <v>94.058571983931571</v>
      </c>
    </row>
    <row r="91" spans="1:13" ht="15.5" x14ac:dyDescent="0.35">
      <c r="A91" s="169">
        <v>45768</v>
      </c>
      <c r="C91" s="16">
        <v>99.671774463495382</v>
      </c>
      <c r="D91" s="16">
        <v>111.70415472392705</v>
      </c>
      <c r="E91" s="16">
        <v>114.73401475625565</v>
      </c>
      <c r="G91" s="16">
        <v>332.44499999999999</v>
      </c>
      <c r="H91" s="16">
        <v>495</v>
      </c>
      <c r="I91" s="16">
        <v>241</v>
      </c>
      <c r="K91" s="16">
        <v>95.674601402349154</v>
      </c>
      <c r="L91" s="16">
        <v>96.230562367111972</v>
      </c>
      <c r="M91" s="16">
        <v>94.058571983931571</v>
      </c>
    </row>
    <row r="92" spans="1:13" ht="15.5" x14ac:dyDescent="0.35">
      <c r="A92" s="168">
        <v>45769</v>
      </c>
      <c r="C92" s="15">
        <v>99.84286086212667</v>
      </c>
      <c r="D92" s="15">
        <v>113.7585758316735</v>
      </c>
      <c r="E92" s="15">
        <v>116.98845436298254</v>
      </c>
      <c r="G92" s="15">
        <v>330.16699999999997</v>
      </c>
      <c r="H92" s="15">
        <v>486</v>
      </c>
      <c r="I92" s="15">
        <v>235</v>
      </c>
      <c r="K92" s="15">
        <v>95.39979069715659</v>
      </c>
      <c r="L92" s="15">
        <v>95.484282768307949</v>
      </c>
      <c r="M92" s="15">
        <v>92.725476221329529</v>
      </c>
    </row>
    <row r="93" spans="1:13" ht="15.5" x14ac:dyDescent="0.35">
      <c r="A93" s="169">
        <v>45770</v>
      </c>
      <c r="C93" s="16">
        <v>101.91263435861195</v>
      </c>
      <c r="D93" s="16">
        <v>116.17897106213464</v>
      </c>
      <c r="E93" s="16">
        <v>118.98501580319261</v>
      </c>
      <c r="G93" s="16">
        <v>320.76299999999998</v>
      </c>
      <c r="H93" s="16">
        <v>475</v>
      </c>
      <c r="I93" s="16">
        <v>229</v>
      </c>
      <c r="K93" s="16">
        <v>95.344593542070015</v>
      </c>
      <c r="L93" s="16">
        <v>95.512949475727126</v>
      </c>
      <c r="M93" s="16">
        <v>92.476026953479334</v>
      </c>
    </row>
    <row r="94" spans="1:13" ht="15.5" x14ac:dyDescent="0.35">
      <c r="A94" s="168">
        <v>45771</v>
      </c>
      <c r="C94" s="15">
        <v>101.62718042176517</v>
      </c>
      <c r="D94" s="15">
        <v>118.05256424789081</v>
      </c>
      <c r="E94" s="15">
        <v>121.79558920118299</v>
      </c>
      <c r="G94" s="15">
        <v>324.95699999999999</v>
      </c>
      <c r="H94" s="15">
        <v>474</v>
      </c>
      <c r="I94" s="15">
        <v>228</v>
      </c>
      <c r="K94" s="15">
        <v>95.29369898356353</v>
      </c>
      <c r="L94" s="15">
        <v>94.90045489854603</v>
      </c>
      <c r="M94" s="15">
        <v>92.041920435402346</v>
      </c>
    </row>
    <row r="95" spans="1:13" ht="15.5" x14ac:dyDescent="0.35">
      <c r="A95" s="169">
        <v>45772</v>
      </c>
      <c r="C95" s="16">
        <v>102.01026518391787</v>
      </c>
      <c r="D95" s="16">
        <v>118.50220502107859</v>
      </c>
      <c r="E95" s="16">
        <v>122.05762378161597</v>
      </c>
      <c r="G95" s="16">
        <v>323.71199999999999</v>
      </c>
      <c r="H95" s="16">
        <v>471</v>
      </c>
      <c r="I95" s="16">
        <v>222</v>
      </c>
      <c r="K95" s="16">
        <v>95.359448030269306</v>
      </c>
      <c r="L95" s="16">
        <v>94.583179047593731</v>
      </c>
      <c r="M95" s="16">
        <v>92.064597641570558</v>
      </c>
    </row>
    <row r="96" spans="1:13" ht="15.5" x14ac:dyDescent="0.35">
      <c r="A96" s="168">
        <v>45775</v>
      </c>
      <c r="C96" s="15">
        <v>102.51887529289247</v>
      </c>
      <c r="D96" s="15">
        <v>118.92539633702006</v>
      </c>
      <c r="E96" s="15">
        <v>122.10793053647949</v>
      </c>
      <c r="G96" s="15">
        <v>327.18700000000001</v>
      </c>
      <c r="H96" s="15">
        <v>476</v>
      </c>
      <c r="I96" s="15">
        <v>224</v>
      </c>
      <c r="K96" s="15">
        <v>95.194187699964445</v>
      </c>
      <c r="L96" s="15">
        <v>94.748998394631684</v>
      </c>
      <c r="M96" s="15">
        <v>91.596475314241275</v>
      </c>
    </row>
    <row r="97" spans="1:13" ht="15.5" x14ac:dyDescent="0.35">
      <c r="A97" s="169">
        <v>45776</v>
      </c>
      <c r="C97" s="16">
        <v>102.83687283817457</v>
      </c>
      <c r="D97" s="16">
        <v>118.53027383285024</v>
      </c>
      <c r="E97" s="16">
        <v>123.13591572644256</v>
      </c>
      <c r="G97" s="16">
        <v>329.81799999999998</v>
      </c>
      <c r="H97" s="16">
        <v>477</v>
      </c>
      <c r="I97" s="16">
        <v>223</v>
      </c>
      <c r="K97" s="16">
        <v>95.111772149088736</v>
      </c>
      <c r="L97" s="16">
        <v>94.516578529871381</v>
      </c>
      <c r="M97" s="16">
        <v>91.045743164442143</v>
      </c>
    </row>
    <row r="98" spans="1:13" ht="15.5" x14ac:dyDescent="0.35">
      <c r="A98" s="168">
        <v>45777</v>
      </c>
      <c r="C98" s="15">
        <v>103.47379774612264</v>
      </c>
      <c r="D98" s="15">
        <v>118.41745880092196</v>
      </c>
      <c r="E98" s="15">
        <v>122.08963976744403</v>
      </c>
      <c r="G98" s="15">
        <v>335.15699999999998</v>
      </c>
      <c r="H98" s="15">
        <v>481</v>
      </c>
      <c r="I98" s="15">
        <v>230</v>
      </c>
      <c r="K98" s="15">
        <v>95.268272074355721</v>
      </c>
      <c r="L98" s="15">
        <v>94.941747359774027</v>
      </c>
      <c r="M98" s="15">
        <v>91.896138395749631</v>
      </c>
    </row>
    <row r="99" spans="1:13" ht="15.5" x14ac:dyDescent="0.35">
      <c r="A99" s="169">
        <v>45778</v>
      </c>
      <c r="C99" s="16">
        <v>103.39290363372633</v>
      </c>
      <c r="D99" s="16">
        <v>118.16807820402788</v>
      </c>
      <c r="E99" s="16">
        <v>122.08963976744403</v>
      </c>
      <c r="G99" s="16">
        <v>330.78699999999998</v>
      </c>
      <c r="H99" s="16">
        <v>478</v>
      </c>
      <c r="I99" s="16">
        <v>230</v>
      </c>
      <c r="K99" s="16">
        <v>95.319139469176179</v>
      </c>
      <c r="L99" s="16">
        <v>94.906602804294437</v>
      </c>
      <c r="M99" s="16">
        <v>91.896138395749631</v>
      </c>
    </row>
    <row r="100" spans="1:13" ht="15.5" x14ac:dyDescent="0.35">
      <c r="A100" s="168">
        <v>45779</v>
      </c>
      <c r="C100" s="15">
        <v>105.3734146613605</v>
      </c>
      <c r="D100" s="15">
        <v>118.35106526538522</v>
      </c>
      <c r="E100" s="15">
        <v>122.7441103279381</v>
      </c>
      <c r="G100" s="15">
        <v>324.65300000000002</v>
      </c>
      <c r="H100" s="15">
        <v>473</v>
      </c>
      <c r="I100" s="15">
        <v>224</v>
      </c>
      <c r="K100" s="15">
        <v>94.842280022136137</v>
      </c>
      <c r="L100" s="15">
        <v>94.895356267485838</v>
      </c>
      <c r="M100" s="15">
        <v>91.633730724374757</v>
      </c>
    </row>
    <row r="101" spans="1:13" ht="15.5" x14ac:dyDescent="0.35">
      <c r="A101" s="169">
        <v>45782</v>
      </c>
      <c r="C101" s="16">
        <v>105.96105924796369</v>
      </c>
      <c r="D101" s="16">
        <v>117.2526031123994</v>
      </c>
      <c r="E101" s="16">
        <v>120.63133346707593</v>
      </c>
      <c r="G101" s="16">
        <v>324.66399999999999</v>
      </c>
      <c r="H101" s="16">
        <v>475</v>
      </c>
      <c r="I101" s="16">
        <v>229</v>
      </c>
      <c r="K101" s="16">
        <v>94.712293034462931</v>
      </c>
      <c r="L101" s="16">
        <v>95.262815151793745</v>
      </c>
      <c r="M101" s="16">
        <v>92.127769858753396</v>
      </c>
    </row>
    <row r="102" spans="1:13" ht="15.5" x14ac:dyDescent="0.35">
      <c r="A102" s="168">
        <v>45783</v>
      </c>
      <c r="C102" s="15">
        <v>105.75928887566481</v>
      </c>
      <c r="D102" s="15">
        <v>117.47931274593945</v>
      </c>
      <c r="E102" s="15">
        <v>120.07896354294989</v>
      </c>
      <c r="G102" s="15">
        <v>326.73399999999998</v>
      </c>
      <c r="H102" s="15">
        <v>472</v>
      </c>
      <c r="I102" s="15">
        <v>227</v>
      </c>
      <c r="K102" s="15">
        <v>94.401357246728054</v>
      </c>
      <c r="L102" s="15">
        <v>95.270233989452876</v>
      </c>
      <c r="M102" s="15">
        <v>92.558636775949196</v>
      </c>
    </row>
    <row r="103" spans="1:13" ht="15.5" x14ac:dyDescent="0.35">
      <c r="A103" s="169">
        <v>45784</v>
      </c>
      <c r="C103" s="16">
        <v>105.75835905828094</v>
      </c>
      <c r="D103" s="16">
        <v>117.62019658963938</v>
      </c>
      <c r="E103" s="16">
        <v>119.34777731173621</v>
      </c>
      <c r="G103" s="16">
        <v>321.66399999999999</v>
      </c>
      <c r="H103" s="16">
        <v>466</v>
      </c>
      <c r="I103" s="16">
        <v>231</v>
      </c>
      <c r="K103" s="16">
        <v>94.403437259006267</v>
      </c>
      <c r="L103" s="16">
        <v>95.290190986915064</v>
      </c>
      <c r="M103" s="16">
        <v>93.055915511209022</v>
      </c>
    </row>
    <row r="104" spans="1:13" ht="15.5" x14ac:dyDescent="0.35">
      <c r="A104" s="168">
        <v>45785</v>
      </c>
      <c r="C104" s="15">
        <v>105.40223900026034</v>
      </c>
      <c r="D104" s="15">
        <v>119.41336183397297</v>
      </c>
      <c r="E104" s="15">
        <v>123.31407176183515</v>
      </c>
      <c r="G104" s="15">
        <v>313.39699999999999</v>
      </c>
      <c r="H104" s="15">
        <v>458</v>
      </c>
      <c r="I104" s="15">
        <v>223</v>
      </c>
      <c r="K104" s="15">
        <v>94.307851467059947</v>
      </c>
      <c r="L104" s="15">
        <v>94.556253242272319</v>
      </c>
      <c r="M104" s="15">
        <v>91.729298950369312</v>
      </c>
    </row>
    <row r="105" spans="1:13" ht="15.5" x14ac:dyDescent="0.35">
      <c r="A105" s="169">
        <v>45786</v>
      </c>
      <c r="C105" s="16">
        <v>105.85041097928367</v>
      </c>
      <c r="D105" s="16">
        <v>120.17175953664869</v>
      </c>
      <c r="E105" s="16">
        <v>124.15823297651316</v>
      </c>
      <c r="G105" s="16">
        <v>314.19099999999997</v>
      </c>
      <c r="H105" s="16">
        <v>457</v>
      </c>
      <c r="I105" s="16">
        <v>221</v>
      </c>
      <c r="K105" s="16">
        <v>94.401357246728054</v>
      </c>
      <c r="L105" s="16">
        <v>94.402722299770488</v>
      </c>
      <c r="M105" s="16">
        <v>91.583516910716583</v>
      </c>
    </row>
    <row r="106" spans="1:13" ht="15.5" x14ac:dyDescent="0.35">
      <c r="A106" s="168">
        <v>45789</v>
      </c>
      <c r="C106" s="15">
        <v>108.03083274444899</v>
      </c>
      <c r="D106" s="15">
        <v>119.83925207412327</v>
      </c>
      <c r="E106" s="15">
        <v>123.23823914158312</v>
      </c>
      <c r="G106" s="15">
        <v>300.05900000000003</v>
      </c>
      <c r="H106" s="15">
        <v>440</v>
      </c>
      <c r="I106" s="15">
        <v>215</v>
      </c>
      <c r="K106" s="15">
        <v>94.720668538456437</v>
      </c>
      <c r="L106" s="15">
        <v>94.906498268386926</v>
      </c>
      <c r="M106" s="15">
        <v>91.926914604120768</v>
      </c>
    </row>
    <row r="107" spans="1:13" ht="15.5" x14ac:dyDescent="0.35">
      <c r="A107" s="169">
        <v>45790</v>
      </c>
      <c r="C107" s="16">
        <v>107.56313460036449</v>
      </c>
      <c r="D107" s="16">
        <v>122.544113916193</v>
      </c>
      <c r="E107" s="16">
        <v>127.24377101023545</v>
      </c>
      <c r="G107" s="16">
        <v>298.291</v>
      </c>
      <c r="H107" s="16">
        <v>439</v>
      </c>
      <c r="I107" s="16">
        <v>214</v>
      </c>
      <c r="K107" s="16">
        <v>94.45130285260791</v>
      </c>
      <c r="L107" s="16">
        <v>94.354146277052024</v>
      </c>
      <c r="M107" s="16">
        <v>90.836788907606575</v>
      </c>
    </row>
    <row r="108" spans="1:13" ht="15.5" x14ac:dyDescent="0.35">
      <c r="A108" s="168">
        <v>45791</v>
      </c>
      <c r="C108" s="15">
        <v>109.12801725741066</v>
      </c>
      <c r="D108" s="15">
        <v>123.1421955208654</v>
      </c>
      <c r="E108" s="15">
        <v>126.70389190200704</v>
      </c>
      <c r="G108" s="15">
        <v>295.14</v>
      </c>
      <c r="H108" s="15">
        <v>438</v>
      </c>
      <c r="I108" s="15">
        <v>212</v>
      </c>
      <c r="K108" s="15">
        <v>94.245617122368628</v>
      </c>
      <c r="L108" s="15">
        <v>94.354681087761293</v>
      </c>
      <c r="M108" s="15">
        <v>91.322729039782288</v>
      </c>
    </row>
    <row r="109" spans="1:13" ht="15.5" x14ac:dyDescent="0.35">
      <c r="A109" s="169">
        <v>45792</v>
      </c>
      <c r="C109" s="16">
        <v>109.11685944880425</v>
      </c>
      <c r="D109" s="16">
        <v>122.77406225878364</v>
      </c>
      <c r="E109" s="16">
        <v>127.02669495311565</v>
      </c>
      <c r="G109" s="16">
        <v>303.35000000000002</v>
      </c>
      <c r="H109" s="16">
        <v>443</v>
      </c>
      <c r="I109" s="16">
        <v>219</v>
      </c>
      <c r="K109" s="16">
        <v>94.276724024116533</v>
      </c>
      <c r="L109" s="16">
        <v>94.673320625042692</v>
      </c>
      <c r="M109" s="16">
        <v>92.051639238045865</v>
      </c>
    </row>
    <row r="110" spans="1:13" ht="15.5" x14ac:dyDescent="0.35">
      <c r="A110" s="168">
        <v>45793</v>
      </c>
      <c r="C110" s="15">
        <v>109.00993044965969</v>
      </c>
      <c r="D110" s="15">
        <v>121.74847105943572</v>
      </c>
      <c r="E110" s="15">
        <v>125.98487508323703</v>
      </c>
      <c r="G110" s="15">
        <v>299.29199999999997</v>
      </c>
      <c r="H110" s="15">
        <v>440</v>
      </c>
      <c r="I110" s="15">
        <v>216</v>
      </c>
      <c r="K110" s="15">
        <v>94.45130285260791</v>
      </c>
      <c r="L110" s="15">
        <v>94.561350981517535</v>
      </c>
      <c r="M110" s="15">
        <v>91.760075158740435</v>
      </c>
    </row>
    <row r="111" spans="1:13" ht="15.5" x14ac:dyDescent="0.35">
      <c r="A111" s="169">
        <v>45796</v>
      </c>
      <c r="C111" s="16">
        <v>108.47621527132073</v>
      </c>
      <c r="D111" s="16">
        <v>122.99105576517199</v>
      </c>
      <c r="E111" s="16">
        <v>127.04274750692089</v>
      </c>
      <c r="G111" s="16">
        <v>301.98099999999999</v>
      </c>
      <c r="H111" s="16">
        <v>439</v>
      </c>
      <c r="I111" s="16">
        <v>218</v>
      </c>
      <c r="K111" s="16">
        <v>94.195888754534465</v>
      </c>
      <c r="L111" s="16">
        <v>94.269954085790829</v>
      </c>
      <c r="M111" s="16">
        <v>91.549501101464301</v>
      </c>
    </row>
    <row r="112" spans="1:13" ht="15.5" x14ac:dyDescent="0.35">
      <c r="A112" s="168">
        <v>45797</v>
      </c>
      <c r="C112" s="15">
        <v>108.5524602967977</v>
      </c>
      <c r="D112" s="15">
        <v>123.03423855251299</v>
      </c>
      <c r="E112" s="15">
        <v>127.000906756348</v>
      </c>
      <c r="G112" s="15">
        <v>296.81099999999998</v>
      </c>
      <c r="H112" s="15">
        <v>435</v>
      </c>
      <c r="I112" s="15">
        <v>215</v>
      </c>
      <c r="K112" s="15">
        <v>94.156557665260195</v>
      </c>
      <c r="L112" s="15">
        <v>94.366110231716647</v>
      </c>
      <c r="M112" s="15">
        <v>91.810288972398595</v>
      </c>
    </row>
    <row r="113" spans="1:13" ht="15.5" x14ac:dyDescent="0.35">
      <c r="A113" s="169">
        <v>45798</v>
      </c>
      <c r="C113" s="16">
        <v>109.21263063934244</v>
      </c>
      <c r="D113" s="16">
        <v>121.79165384677668</v>
      </c>
      <c r="E113" s="16">
        <v>125.27283313548895</v>
      </c>
      <c r="G113" s="16">
        <v>292.459</v>
      </c>
      <c r="H113" s="16">
        <v>435</v>
      </c>
      <c r="I113" s="16">
        <v>208</v>
      </c>
      <c r="K113" s="16">
        <v>94.053211573078087</v>
      </c>
      <c r="L113" s="16">
        <v>94.374649171659627</v>
      </c>
      <c r="M113" s="16">
        <v>91.453932875469732</v>
      </c>
    </row>
    <row r="114" spans="1:13" ht="15.5" x14ac:dyDescent="0.35">
      <c r="A114" s="168">
        <v>45799</v>
      </c>
      <c r="C114" s="15">
        <v>108.35905828095362</v>
      </c>
      <c r="D114" s="15">
        <v>121.19249267242076</v>
      </c>
      <c r="E114" s="15">
        <v>125.26708275152691</v>
      </c>
      <c r="G114" s="15">
        <v>300.935</v>
      </c>
      <c r="H114" s="15">
        <v>440</v>
      </c>
      <c r="I114" s="15">
        <v>212</v>
      </c>
      <c r="K114" s="15">
        <v>94.158626903720631</v>
      </c>
      <c r="L114" s="15">
        <v>94.393220342232112</v>
      </c>
      <c r="M114" s="15">
        <v>92.454969547751702</v>
      </c>
    </row>
    <row r="115" spans="1:13" ht="15.5" x14ac:dyDescent="0.35">
      <c r="A115" s="169">
        <v>45800</v>
      </c>
      <c r="C115" s="16">
        <v>108.87975601591849</v>
      </c>
      <c r="D115" s="16">
        <v>121.37386037925285</v>
      </c>
      <c r="E115" s="16">
        <v>124.66320259458934</v>
      </c>
      <c r="G115" s="16">
        <v>301.93799999999999</v>
      </c>
      <c r="H115" s="16">
        <v>443</v>
      </c>
      <c r="I115" s="16">
        <v>215</v>
      </c>
      <c r="K115" s="16">
        <v>94.16276565350212</v>
      </c>
      <c r="L115" s="16">
        <v>93.954723889826909</v>
      </c>
      <c r="M115" s="16">
        <v>91.468511079435004</v>
      </c>
    </row>
    <row r="116" spans="1:13" ht="15.5" x14ac:dyDescent="0.35">
      <c r="A116" s="168">
        <v>45803</v>
      </c>
      <c r="C116" s="15">
        <v>108.80072153828988</v>
      </c>
      <c r="D116" s="15">
        <v>121.85642802778813</v>
      </c>
      <c r="E116" s="15">
        <v>125.22089614546236</v>
      </c>
      <c r="G116" s="15">
        <v>301.93799999999999</v>
      </c>
      <c r="H116" s="15">
        <v>443</v>
      </c>
      <c r="I116" s="15">
        <v>215</v>
      </c>
      <c r="K116" s="15">
        <v>93.709673891647171</v>
      </c>
      <c r="L116" s="15">
        <v>94.029404370479568</v>
      </c>
      <c r="M116" s="15">
        <v>91.826486976804446</v>
      </c>
    </row>
    <row r="117" spans="1:13" ht="15.5" x14ac:dyDescent="0.35">
      <c r="A117" s="169">
        <v>45804</v>
      </c>
      <c r="C117" s="16">
        <v>108.2400416558188</v>
      </c>
      <c r="D117" s="16">
        <v>122.777840752676</v>
      </c>
      <c r="E117" s="16">
        <v>126.59962147128145</v>
      </c>
      <c r="G117" s="16">
        <v>301.13400000000001</v>
      </c>
      <c r="H117" s="16">
        <v>441</v>
      </c>
      <c r="I117" s="16">
        <v>214</v>
      </c>
      <c r="K117" s="16">
        <v>93.820483062167426</v>
      </c>
      <c r="L117" s="16">
        <v>93.6523295091325</v>
      </c>
      <c r="M117" s="16">
        <v>91.392380458727473</v>
      </c>
    </row>
    <row r="118" spans="1:13" ht="15.5" x14ac:dyDescent="0.35">
      <c r="A118" s="168">
        <v>45805</v>
      </c>
      <c r="C118" s="15">
        <v>108.21586640383826</v>
      </c>
      <c r="D118" s="15">
        <v>121.73227751418285</v>
      </c>
      <c r="E118" s="15">
        <v>125.01319708676047</v>
      </c>
      <c r="G118" s="15">
        <v>300.63799999999998</v>
      </c>
      <c r="H118" s="15">
        <v>443</v>
      </c>
      <c r="I118" s="15">
        <v>214</v>
      </c>
      <c r="K118" s="15">
        <v>94.20417317121435</v>
      </c>
      <c r="L118" s="15">
        <v>94.048755579032786</v>
      </c>
      <c r="M118" s="15">
        <v>92.165025268886865</v>
      </c>
    </row>
    <row r="119" spans="1:13" ht="15.5" x14ac:dyDescent="0.35">
      <c r="A119" s="169">
        <v>45806</v>
      </c>
      <c r="C119" s="16">
        <v>108.80351099044148</v>
      </c>
      <c r="D119" s="16">
        <v>122.03347745588611</v>
      </c>
      <c r="E119" s="16">
        <v>125.90123236419259</v>
      </c>
      <c r="G119" s="16">
        <v>302.95400000000001</v>
      </c>
      <c r="H119" s="16">
        <v>444</v>
      </c>
      <c r="I119" s="16">
        <v>217</v>
      </c>
      <c r="K119" s="16">
        <v>94.028442259579492</v>
      </c>
      <c r="L119" s="16">
        <v>93.678725283109785</v>
      </c>
      <c r="M119" s="16">
        <v>91.797330568873917</v>
      </c>
    </row>
    <row r="120" spans="1:13" ht="15.5" x14ac:dyDescent="0.35">
      <c r="A120" s="168">
        <v>45807</v>
      </c>
      <c r="C120" s="15">
        <v>107.6114851043255</v>
      </c>
      <c r="D120" s="15">
        <v>119.49109085118673</v>
      </c>
      <c r="E120" s="15">
        <v>123.23644129582864</v>
      </c>
      <c r="G120" s="15">
        <v>306.31900000000002</v>
      </c>
      <c r="H120" s="15">
        <v>449</v>
      </c>
      <c r="I120" s="15">
        <v>220</v>
      </c>
      <c r="K120" s="15">
        <v>94.260131121573451</v>
      </c>
      <c r="L120" s="15">
        <v>94.337078585489138</v>
      </c>
      <c r="M120" s="15">
        <v>92.707658416483085</v>
      </c>
    </row>
    <row r="121" spans="1:13" ht="15.5" x14ac:dyDescent="0.35">
      <c r="A121" s="169">
        <v>45810</v>
      </c>
      <c r="C121" s="16">
        <v>107.27954029828541</v>
      </c>
      <c r="D121" s="16">
        <v>120.27215951721644</v>
      </c>
      <c r="E121" s="16">
        <v>123.24503689911468</v>
      </c>
      <c r="G121" s="16">
        <v>304.01499999999999</v>
      </c>
      <c r="H121" s="16">
        <v>447</v>
      </c>
      <c r="I121" s="16">
        <v>219</v>
      </c>
      <c r="K121" s="16">
        <v>94.020188720649557</v>
      </c>
      <c r="L121" s="16">
        <v>93.844016241568923</v>
      </c>
      <c r="M121" s="16">
        <v>91.897758196190225</v>
      </c>
    </row>
    <row r="122" spans="1:13" ht="15.5" x14ac:dyDescent="0.35">
      <c r="A122" s="168">
        <v>45811</v>
      </c>
      <c r="C122" s="15">
        <v>107.68494067765091</v>
      </c>
      <c r="D122" s="15">
        <v>120.82004113160497</v>
      </c>
      <c r="E122" s="15">
        <v>125.21651222700771</v>
      </c>
      <c r="G122" s="15">
        <v>298.59100000000001</v>
      </c>
      <c r="H122" s="15">
        <v>438</v>
      </c>
      <c r="I122" s="15">
        <v>215</v>
      </c>
      <c r="K122" s="15">
        <v>94.007811128664201</v>
      </c>
      <c r="L122" s="15">
        <v>93.582674910974248</v>
      </c>
      <c r="M122" s="15">
        <v>91.334067642866401</v>
      </c>
    </row>
    <row r="123" spans="1:13" ht="15.5" x14ac:dyDescent="0.35">
      <c r="A123" s="169">
        <v>45812</v>
      </c>
      <c r="C123" s="16">
        <v>109.01643917134676</v>
      </c>
      <c r="D123" s="16">
        <v>120.79898952277621</v>
      </c>
      <c r="E123" s="16">
        <v>124.80028222068982</v>
      </c>
      <c r="G123" s="16">
        <v>302.113</v>
      </c>
      <c r="H123" s="16">
        <v>442</v>
      </c>
      <c r="I123" s="16">
        <v>219</v>
      </c>
      <c r="K123" s="16">
        <v>93.863646321693025</v>
      </c>
      <c r="L123" s="16">
        <v>93.40228868603846</v>
      </c>
      <c r="M123" s="16">
        <v>91.30977063625761</v>
      </c>
    </row>
    <row r="124" spans="1:13" ht="15.5" x14ac:dyDescent="0.35">
      <c r="A124" s="168">
        <v>45813</v>
      </c>
      <c r="C124" s="15">
        <v>109.96764235504148</v>
      </c>
      <c r="D124" s="15">
        <v>121.27453996836861</v>
      </c>
      <c r="E124" s="15">
        <v>125.23141236168433</v>
      </c>
      <c r="G124" s="15">
        <v>299.233</v>
      </c>
      <c r="H124" s="15">
        <v>442</v>
      </c>
      <c r="I124" s="15">
        <v>218</v>
      </c>
      <c r="K124" s="15">
        <v>93.590947814500097</v>
      </c>
      <c r="L124" s="15">
        <v>93.144487933100521</v>
      </c>
      <c r="M124" s="15">
        <v>90.511209019048849</v>
      </c>
    </row>
    <row r="125" spans="1:13" ht="15.5" x14ac:dyDescent="0.35">
      <c r="A125" s="169">
        <v>45814</v>
      </c>
      <c r="C125" s="16">
        <v>109.99088778963812</v>
      </c>
      <c r="D125" s="16">
        <v>121.33283673127893</v>
      </c>
      <c r="E125" s="16">
        <v>125.24246258946241</v>
      </c>
      <c r="G125" s="16">
        <v>291.11599999999999</v>
      </c>
      <c r="H125" s="16">
        <v>436</v>
      </c>
      <c r="I125" s="16">
        <v>209</v>
      </c>
      <c r="K125" s="16">
        <v>93.69942702182567</v>
      </c>
      <c r="L125" s="16">
        <v>93.252956168370289</v>
      </c>
      <c r="M125" s="16">
        <v>90.06090449656601</v>
      </c>
    </row>
    <row r="126" spans="1:13" ht="15.5" x14ac:dyDescent="0.35">
      <c r="A126" s="168">
        <v>45817</v>
      </c>
      <c r="C126" s="15">
        <v>110.99973965113253</v>
      </c>
      <c r="D126" s="15">
        <v>121.21948191450886</v>
      </c>
      <c r="E126" s="15">
        <v>125.01520846522351</v>
      </c>
      <c r="G126" s="15">
        <v>294.12599999999998</v>
      </c>
      <c r="H126" s="15">
        <v>438</v>
      </c>
      <c r="I126" s="15">
        <v>212</v>
      </c>
      <c r="K126" s="15">
        <v>93.562334854672116</v>
      </c>
      <c r="L126" s="15">
        <v>93.254639665357303</v>
      </c>
      <c r="M126" s="15">
        <v>90.038227290397828</v>
      </c>
    </row>
    <row r="127" spans="1:13" ht="15.5" x14ac:dyDescent="0.35">
      <c r="A127" s="169">
        <v>45818</v>
      </c>
      <c r="C127" s="16">
        <v>111.68315542827389</v>
      </c>
      <c r="D127" s="16">
        <v>122.03023874683549</v>
      </c>
      <c r="E127" s="16">
        <v>126.05562437166896</v>
      </c>
      <c r="G127" s="16">
        <v>290.46499999999997</v>
      </c>
      <c r="H127" s="16">
        <v>432</v>
      </c>
      <c r="I127" s="16">
        <v>207</v>
      </c>
      <c r="K127" s="16">
        <v>93.476600850878143</v>
      </c>
      <c r="L127" s="16">
        <v>93.686971394880402</v>
      </c>
      <c r="M127" s="16">
        <v>90.295775560450949</v>
      </c>
    </row>
    <row r="128" spans="1:13" ht="15.5" x14ac:dyDescent="0.35">
      <c r="A128" s="168">
        <v>45819</v>
      </c>
      <c r="C128" s="15">
        <v>112.41306207460855</v>
      </c>
      <c r="D128" s="15">
        <v>123.39697396617709</v>
      </c>
      <c r="E128" s="15">
        <v>127.34545197803742</v>
      </c>
      <c r="G128" s="15">
        <v>290.95600000000002</v>
      </c>
      <c r="H128" s="15">
        <v>430</v>
      </c>
      <c r="I128" s="15">
        <v>211</v>
      </c>
      <c r="K128" s="15">
        <v>93.325927378074027</v>
      </c>
      <c r="L128" s="15">
        <v>93.136318372325462</v>
      </c>
      <c r="M128" s="15">
        <v>89.686730594790717</v>
      </c>
    </row>
    <row r="129" spans="1:13" ht="15.5" x14ac:dyDescent="0.35">
      <c r="A129" s="169">
        <v>45820</v>
      </c>
      <c r="C129" s="16">
        <v>111.83285602707629</v>
      </c>
      <c r="D129" s="16">
        <v>123.28739764329939</v>
      </c>
      <c r="E129" s="16">
        <v>127.4507943357688</v>
      </c>
      <c r="G129" s="16">
        <v>294.55200000000002</v>
      </c>
      <c r="H129" s="16">
        <v>431</v>
      </c>
      <c r="I129" s="16">
        <v>217</v>
      </c>
      <c r="K129" s="16">
        <v>93.226424126376244</v>
      </c>
      <c r="L129" s="16">
        <v>92.816749841017028</v>
      </c>
      <c r="M129" s="16">
        <v>89.693209796553063</v>
      </c>
    </row>
    <row r="130" spans="1:13" ht="15.5" x14ac:dyDescent="0.35">
      <c r="A130" s="168">
        <v>45821</v>
      </c>
      <c r="C130" s="15">
        <v>110.65105813218284</v>
      </c>
      <c r="D130" s="15">
        <v>122.59215476710985</v>
      </c>
      <c r="E130" s="15">
        <v>127.12981589263286</v>
      </c>
      <c r="G130" s="15">
        <v>294.255</v>
      </c>
      <c r="H130" s="15">
        <v>430</v>
      </c>
      <c r="I130" s="15">
        <v>216</v>
      </c>
      <c r="K130" s="15">
        <v>93.609351103342803</v>
      </c>
      <c r="L130" s="15">
        <v>93.076632715077039</v>
      </c>
      <c r="M130" s="15">
        <v>89.79363742386937</v>
      </c>
    </row>
    <row r="131" spans="1:13" ht="15.5" x14ac:dyDescent="0.35">
      <c r="A131" s="169">
        <v>45824</v>
      </c>
      <c r="C131" s="16">
        <v>111.40885930003348</v>
      </c>
      <c r="D131" s="16">
        <v>124.30435228517914</v>
      </c>
      <c r="E131" s="16">
        <v>129.8073046832572</v>
      </c>
      <c r="G131" s="16">
        <v>289.47899999999998</v>
      </c>
      <c r="H131" s="16">
        <v>426</v>
      </c>
      <c r="I131" s="16">
        <v>211</v>
      </c>
      <c r="K131" s="16">
        <v>93.234538886712798</v>
      </c>
      <c r="L131" s="16">
        <v>92.586479211247791</v>
      </c>
      <c r="M131" s="16">
        <v>88.964299598289486</v>
      </c>
    </row>
    <row r="132" spans="1:13" ht="15.5" x14ac:dyDescent="0.35">
      <c r="A132" s="168">
        <v>45825</v>
      </c>
      <c r="C132" s="15">
        <v>111.29542157920184</v>
      </c>
      <c r="D132" s="15">
        <v>123.62098467550835</v>
      </c>
      <c r="E132" s="15">
        <v>129.94312186206892</v>
      </c>
      <c r="G132" s="15">
        <v>296.32</v>
      </c>
      <c r="H132" s="15">
        <v>434</v>
      </c>
      <c r="I132" s="15">
        <v>216</v>
      </c>
      <c r="K132" s="15">
        <v>93.386952636282388</v>
      </c>
      <c r="L132" s="15">
        <v>92.890565039644642</v>
      </c>
      <c r="M132" s="15">
        <v>89.101982635739276</v>
      </c>
    </row>
    <row r="133" spans="1:13" ht="15.5" x14ac:dyDescent="0.35">
      <c r="A133" s="169">
        <v>45826</v>
      </c>
      <c r="C133" s="16">
        <v>110.96905567746495</v>
      </c>
      <c r="D133" s="16">
        <v>123.69223627462095</v>
      </c>
      <c r="E133" s="16">
        <v>129.37505694997472</v>
      </c>
      <c r="G133" s="16">
        <v>295.73500000000001</v>
      </c>
      <c r="H133" s="16">
        <v>435</v>
      </c>
      <c r="I133" s="16">
        <v>215</v>
      </c>
      <c r="K133" s="16">
        <v>93.703525500831091</v>
      </c>
      <c r="L133" s="16">
        <v>92.521818242247292</v>
      </c>
      <c r="M133" s="16">
        <v>88.977258001814178</v>
      </c>
    </row>
    <row r="134" spans="1:13" ht="15.5" x14ac:dyDescent="0.35">
      <c r="A134" s="168">
        <v>45827</v>
      </c>
      <c r="C134" s="15">
        <v>109.46833041990551</v>
      </c>
      <c r="D134" s="15">
        <v>123.03585790703826</v>
      </c>
      <c r="E134" s="15">
        <v>129.37505694997472</v>
      </c>
      <c r="G134" s="15">
        <v>295.73500000000001</v>
      </c>
      <c r="H134" s="15">
        <v>435</v>
      </c>
      <c r="I134" s="15">
        <v>215</v>
      </c>
      <c r="K134" s="15">
        <v>93.875985977212977</v>
      </c>
      <c r="L134" s="15">
        <v>92.607770627991243</v>
      </c>
      <c r="M134" s="15">
        <v>88.977258001814178</v>
      </c>
    </row>
    <row r="135" spans="1:13" ht="15.5" x14ac:dyDescent="0.35">
      <c r="A135" s="169">
        <v>45828</v>
      </c>
      <c r="C135" s="16">
        <v>110.63432141927325</v>
      </c>
      <c r="D135" s="16">
        <v>122.23751612607214</v>
      </c>
      <c r="E135" s="16">
        <v>127.79155935560789</v>
      </c>
      <c r="G135" s="16">
        <v>298.904</v>
      </c>
      <c r="H135" s="16">
        <v>436</v>
      </c>
      <c r="I135" s="16">
        <v>217</v>
      </c>
      <c r="K135" s="16">
        <v>93.804050355774493</v>
      </c>
      <c r="L135" s="16">
        <v>92.96861848863827</v>
      </c>
      <c r="M135" s="16">
        <v>89.317416094337176</v>
      </c>
    </row>
    <row r="136" spans="1:13" ht="15.5" x14ac:dyDescent="0.35">
      <c r="A136" s="168">
        <v>45831</v>
      </c>
      <c r="C136" s="15">
        <v>109.92766020753524</v>
      </c>
      <c r="D136" s="15">
        <v>121.57250120102128</v>
      </c>
      <c r="E136" s="15">
        <v>127.05949705984156</v>
      </c>
      <c r="G136" s="15">
        <v>299.25</v>
      </c>
      <c r="H136" s="15">
        <v>437</v>
      </c>
      <c r="I136" s="15">
        <v>216</v>
      </c>
      <c r="K136" s="15">
        <v>94.082125603864725</v>
      </c>
      <c r="L136" s="15">
        <v>92.902376824755123</v>
      </c>
      <c r="M136" s="15">
        <v>89.038810418556423</v>
      </c>
    </row>
    <row r="137" spans="1:13" ht="15.5" x14ac:dyDescent="0.35">
      <c r="A137" s="169">
        <v>45832</v>
      </c>
      <c r="C137" s="16">
        <v>112.67898984639415</v>
      </c>
      <c r="D137" s="16">
        <v>123.68467928683626</v>
      </c>
      <c r="E137" s="16">
        <v>127.96471989678722</v>
      </c>
      <c r="G137" s="16">
        <v>296.322</v>
      </c>
      <c r="H137" s="16">
        <v>433</v>
      </c>
      <c r="I137" s="16">
        <v>216</v>
      </c>
      <c r="K137" s="16">
        <v>93.362532958532171</v>
      </c>
      <c r="L137" s="16">
        <v>92.41801350951468</v>
      </c>
      <c r="M137" s="16">
        <v>89.272061682000782</v>
      </c>
    </row>
    <row r="138" spans="1:13" ht="15.5" x14ac:dyDescent="0.35">
      <c r="A138" s="168">
        <v>45833</v>
      </c>
      <c r="C138" s="15">
        <v>113.50466768326702</v>
      </c>
      <c r="D138" s="15">
        <v>122.78161924656831</v>
      </c>
      <c r="E138" s="15">
        <v>125.97701027856669</v>
      </c>
      <c r="G138" s="15">
        <v>296.73</v>
      </c>
      <c r="H138" s="15">
        <v>434</v>
      </c>
      <c r="I138" s="15">
        <v>216</v>
      </c>
      <c r="K138" s="15">
        <v>93.362532958532171</v>
      </c>
      <c r="L138" s="15">
        <v>92.476761568856105</v>
      </c>
      <c r="M138" s="15">
        <v>90.12245691330827</v>
      </c>
    </row>
    <row r="139" spans="1:13" ht="15.5" x14ac:dyDescent="0.35">
      <c r="A139" s="169">
        <v>45834</v>
      </c>
      <c r="C139" s="16">
        <v>114.08394391341541</v>
      </c>
      <c r="D139" s="16">
        <v>124.73671994343056</v>
      </c>
      <c r="E139" s="16">
        <v>128.07790625554523</v>
      </c>
      <c r="G139" s="16">
        <v>298.2</v>
      </c>
      <c r="H139" s="16">
        <v>435</v>
      </c>
      <c r="I139" s="16">
        <v>221</v>
      </c>
      <c r="K139" s="16">
        <v>93.01391572411697</v>
      </c>
      <c r="L139" s="16">
        <v>91.882238829313508</v>
      </c>
      <c r="M139" s="16">
        <v>88.914085784631339</v>
      </c>
    </row>
    <row r="140" spans="1:13" ht="15.5" x14ac:dyDescent="0.35">
      <c r="A140" s="168">
        <v>45835</v>
      </c>
      <c r="C140" s="15">
        <v>114.2308550600662</v>
      </c>
      <c r="D140" s="15">
        <v>124.70163392871602</v>
      </c>
      <c r="E140" s="15">
        <v>128.57800186241411</v>
      </c>
      <c r="G140" s="15">
        <v>294.209</v>
      </c>
      <c r="H140" s="15">
        <v>431</v>
      </c>
      <c r="I140" s="15">
        <v>217</v>
      </c>
      <c r="K140" s="15">
        <v>93.032092760672242</v>
      </c>
      <c r="L140" s="15">
        <v>92.226168405020658</v>
      </c>
      <c r="M140" s="15">
        <v>88.873590773616684</v>
      </c>
    </row>
    <row r="141" spans="1:13" ht="15.5" x14ac:dyDescent="0.35">
      <c r="A141" s="169">
        <v>45838</v>
      </c>
      <c r="C141" s="16">
        <v>113.69621006434336</v>
      </c>
      <c r="D141" s="16">
        <v>126.28212394539536</v>
      </c>
      <c r="E141" s="16">
        <v>131.21189186615285</v>
      </c>
      <c r="G141" s="16">
        <v>295.40600000000001</v>
      </c>
      <c r="H141" s="16">
        <v>429</v>
      </c>
      <c r="I141" s="16">
        <v>214</v>
      </c>
      <c r="K141" s="16">
        <v>92.941278552680103</v>
      </c>
      <c r="L141" s="16">
        <v>91.705359231001296</v>
      </c>
      <c r="M141" s="16">
        <v>87.981080730853961</v>
      </c>
    </row>
    <row r="142" spans="1:13" ht="15.5" x14ac:dyDescent="0.35">
      <c r="A142" s="168">
        <v>45839</v>
      </c>
      <c r="C142" s="15">
        <v>114.29780191170454</v>
      </c>
      <c r="D142" s="15">
        <v>127.21649150648553</v>
      </c>
      <c r="E142" s="15">
        <v>131.46218533236785</v>
      </c>
      <c r="G142" s="15">
        <v>289.41399999999999</v>
      </c>
      <c r="H142" s="15">
        <v>422</v>
      </c>
      <c r="I142" s="15">
        <v>206</v>
      </c>
      <c r="K142" s="15">
        <v>92.609804599688744</v>
      </c>
      <c r="L142" s="15">
        <v>91.580150910293355</v>
      </c>
      <c r="M142" s="15">
        <v>88.421666450693266</v>
      </c>
    </row>
    <row r="143" spans="1:13" ht="15.5" x14ac:dyDescent="0.35">
      <c r="A143" s="169">
        <v>45840</v>
      </c>
      <c r="C143" s="16">
        <v>114.38985383270726</v>
      </c>
      <c r="D143" s="16">
        <v>127.53334520859987</v>
      </c>
      <c r="E143" s="16">
        <v>131.61290064254237</v>
      </c>
      <c r="G143" s="16">
        <v>288.12900000000002</v>
      </c>
      <c r="H143" s="16">
        <v>421</v>
      </c>
      <c r="I143" s="16">
        <v>204</v>
      </c>
      <c r="K143" s="16">
        <v>92.752148593942806</v>
      </c>
      <c r="L143" s="16">
        <v>91.263921047102912</v>
      </c>
      <c r="M143" s="16">
        <v>87.870934300894135</v>
      </c>
    </row>
    <row r="144" spans="1:13" ht="15.5" x14ac:dyDescent="0.35">
      <c r="A144" s="168">
        <v>45841</v>
      </c>
      <c r="C144" s="15">
        <v>115.01562093204896</v>
      </c>
      <c r="D144" s="15">
        <v>128.769452496235</v>
      </c>
      <c r="E144" s="15">
        <v>133.62580614440495</v>
      </c>
      <c r="G144" s="15">
        <v>279.47899999999998</v>
      </c>
      <c r="H144" s="15">
        <v>411</v>
      </c>
      <c r="I144" s="15">
        <v>198</v>
      </c>
      <c r="K144" s="15">
        <v>92.529803040774013</v>
      </c>
      <c r="L144" s="15">
        <v>91.070413680467269</v>
      </c>
      <c r="M144" s="15">
        <v>87.611766230400406</v>
      </c>
    </row>
    <row r="145" spans="1:13" ht="15.5" x14ac:dyDescent="0.35">
      <c r="A145" s="169">
        <v>45842</v>
      </c>
      <c r="C145" s="16">
        <v>114.5190984490646</v>
      </c>
      <c r="D145" s="16">
        <v>129.02099223249613</v>
      </c>
      <c r="E145" s="16">
        <v>134.11493083417707</v>
      </c>
      <c r="G145" s="16">
        <v>279.47899999999998</v>
      </c>
      <c r="H145" s="16">
        <v>411</v>
      </c>
      <c r="I145" s="16">
        <v>198</v>
      </c>
      <c r="K145" s="16">
        <v>92.569786535303777</v>
      </c>
      <c r="L145" s="16">
        <v>91.120215411898442</v>
      </c>
      <c r="M145" s="16">
        <v>87.811001684592455</v>
      </c>
    </row>
    <row r="146" spans="1:13" ht="15.5" x14ac:dyDescent="0.35">
      <c r="A146" s="168">
        <v>45845</v>
      </c>
      <c r="C146" s="15">
        <v>114.0132777922416</v>
      </c>
      <c r="D146" s="15">
        <v>126.88344425911833</v>
      </c>
      <c r="E146" s="15">
        <v>130.69881483696349</v>
      </c>
      <c r="G146" s="15">
        <v>276.363</v>
      </c>
      <c r="H146" s="15">
        <v>406</v>
      </c>
      <c r="I146" s="15">
        <v>199</v>
      </c>
      <c r="K146" s="15">
        <v>92.955393560704678</v>
      </c>
      <c r="L146" s="15">
        <v>91.959510490302748</v>
      </c>
      <c r="M146" s="15">
        <v>88.876830374497857</v>
      </c>
    </row>
    <row r="147" spans="1:13" ht="15.5" x14ac:dyDescent="0.35">
      <c r="A147" s="169">
        <v>45846</v>
      </c>
      <c r="C147" s="16">
        <v>114.51073009260982</v>
      </c>
      <c r="D147" s="16">
        <v>126.55687442985226</v>
      </c>
      <c r="E147" s="16">
        <v>131.0064536755377</v>
      </c>
      <c r="G147" s="16">
        <v>283.05200000000002</v>
      </c>
      <c r="H147" s="16">
        <v>420</v>
      </c>
      <c r="I147" s="16">
        <v>202</v>
      </c>
      <c r="K147" s="16">
        <v>93.100825727944368</v>
      </c>
      <c r="L147" s="16">
        <v>91.70409195837837</v>
      </c>
      <c r="M147" s="16">
        <v>88.248347803550601</v>
      </c>
    </row>
    <row r="148" spans="1:13" ht="15.5" x14ac:dyDescent="0.35">
      <c r="A148" s="168">
        <v>45847</v>
      </c>
      <c r="C148" s="15">
        <v>114.16948711273105</v>
      </c>
      <c r="D148" s="15">
        <v>125.46488969496758</v>
      </c>
      <c r="E148" s="15">
        <v>129.49917852574953</v>
      </c>
      <c r="G148" s="15">
        <v>284.01900000000001</v>
      </c>
      <c r="H148" s="15">
        <v>416</v>
      </c>
      <c r="I148" s="15">
        <v>204</v>
      </c>
      <c r="K148" s="15">
        <v>93.133205808190596</v>
      </c>
      <c r="L148" s="15">
        <v>92.10237411744896</v>
      </c>
      <c r="M148" s="15">
        <v>90.269858753401564</v>
      </c>
    </row>
    <row r="149" spans="1:13" ht="15.5" x14ac:dyDescent="0.35">
      <c r="A149" s="169">
        <v>45848</v>
      </c>
      <c r="C149" s="16">
        <v>114.48469520586157</v>
      </c>
      <c r="D149" s="16">
        <v>123.6517524114888</v>
      </c>
      <c r="E149" s="16">
        <v>126.65838370019617</v>
      </c>
      <c r="G149" s="16">
        <v>282.60599999999999</v>
      </c>
      <c r="H149" s="16">
        <v>417</v>
      </c>
      <c r="I149" s="16">
        <v>200</v>
      </c>
      <c r="K149" s="16">
        <v>93.287319282354986</v>
      </c>
      <c r="L149" s="16">
        <v>91.952876002987367</v>
      </c>
      <c r="M149" s="16">
        <v>89.605740572761434</v>
      </c>
    </row>
    <row r="150" spans="1:13" ht="15.5" x14ac:dyDescent="0.35">
      <c r="A150" s="168">
        <v>45849</v>
      </c>
      <c r="C150" s="15">
        <v>114.28664410309817</v>
      </c>
      <c r="D150" s="15">
        <v>122.7265611927086</v>
      </c>
      <c r="E150" s="15">
        <v>125.72854938221268</v>
      </c>
      <c r="G150" s="15">
        <v>280.23099999999999</v>
      </c>
      <c r="H150" s="15">
        <v>417</v>
      </c>
      <c r="I150" s="15">
        <v>200</v>
      </c>
      <c r="K150" s="15">
        <v>93.590947814500097</v>
      </c>
      <c r="L150" s="15">
        <v>92.233201636821676</v>
      </c>
      <c r="M150" s="15">
        <v>90.051185693922505</v>
      </c>
    </row>
    <row r="151" spans="1:13" ht="15.5" x14ac:dyDescent="0.35">
      <c r="A151" s="169">
        <v>45852</v>
      </c>
      <c r="C151" s="16">
        <v>114.2364339643694</v>
      </c>
      <c r="D151" s="16">
        <v>122.1214623850933</v>
      </c>
      <c r="E151" s="16">
        <v>124.76493852510436</v>
      </c>
      <c r="G151" s="16">
        <v>282.94900000000001</v>
      </c>
      <c r="H151" s="16">
        <v>422</v>
      </c>
      <c r="I151" s="16">
        <v>201</v>
      </c>
      <c r="K151" s="16">
        <v>93.72197309417038</v>
      </c>
      <c r="L151" s="16">
        <v>92.676862765153771</v>
      </c>
      <c r="M151" s="16">
        <v>90.514448619930022</v>
      </c>
    </row>
    <row r="152" spans="1:13" ht="15.5" x14ac:dyDescent="0.35">
      <c r="A152" s="168">
        <v>45853</v>
      </c>
      <c r="C152" s="15">
        <v>115.33919738163425</v>
      </c>
      <c r="D152" s="15">
        <v>122.3578881457851</v>
      </c>
      <c r="E152" s="15">
        <v>124.13377174401336</v>
      </c>
      <c r="G152" s="15">
        <v>278.93099999999998</v>
      </c>
      <c r="H152" s="15">
        <v>418</v>
      </c>
      <c r="I152" s="15">
        <v>197</v>
      </c>
      <c r="K152" s="15">
        <v>93.709673891647171</v>
      </c>
      <c r="L152" s="15">
        <v>92.728738618508686</v>
      </c>
      <c r="M152" s="15">
        <v>90.010690682907864</v>
      </c>
    </row>
    <row r="153" spans="1:13" ht="15.5" x14ac:dyDescent="0.35">
      <c r="A153" s="169">
        <v>45854</v>
      </c>
      <c r="C153" s="16">
        <v>115.25365418231858</v>
      </c>
      <c r="D153" s="16">
        <v>122.52036338315548</v>
      </c>
      <c r="E153" s="16">
        <v>125.09742364337193</v>
      </c>
      <c r="G153" s="16">
        <v>285.221</v>
      </c>
      <c r="H153" s="16">
        <v>426</v>
      </c>
      <c r="I153" s="16">
        <v>201</v>
      </c>
      <c r="K153" s="16">
        <v>93.843087436481511</v>
      </c>
      <c r="L153" s="16">
        <v>92.557884271241988</v>
      </c>
      <c r="M153" s="16">
        <v>90.193728132694048</v>
      </c>
    </row>
    <row r="154" spans="1:13" ht="15.5" x14ac:dyDescent="0.35">
      <c r="A154" s="168">
        <v>45855</v>
      </c>
      <c r="C154" s="15">
        <v>115.4135827723435</v>
      </c>
      <c r="D154" s="15">
        <v>123.03693747672177</v>
      </c>
      <c r="E154" s="15">
        <v>125.09982972602857</v>
      </c>
      <c r="G154" s="15">
        <v>284.25</v>
      </c>
      <c r="H154" s="15">
        <v>427</v>
      </c>
      <c r="I154" s="15">
        <v>197</v>
      </c>
      <c r="K154" s="15">
        <v>93.851309909752032</v>
      </c>
      <c r="L154" s="15">
        <v>92.529371551058887</v>
      </c>
      <c r="M154" s="15">
        <v>89.82765323312168</v>
      </c>
    </row>
    <row r="155" spans="1:13" ht="15.5" x14ac:dyDescent="0.35">
      <c r="A155" s="169">
        <v>45856</v>
      </c>
      <c r="C155" s="16">
        <v>116.16952430542642</v>
      </c>
      <c r="D155" s="16">
        <v>121.44511197836543</v>
      </c>
      <c r="E155" s="16">
        <v>122.94604939704492</v>
      </c>
      <c r="G155" s="16">
        <v>283.553</v>
      </c>
      <c r="H155" s="16">
        <v>423</v>
      </c>
      <c r="I155" s="16">
        <v>199</v>
      </c>
      <c r="K155" s="16">
        <v>93.607305936073061</v>
      </c>
      <c r="L155" s="16">
        <v>92.647177404697885</v>
      </c>
      <c r="M155" s="16">
        <v>90.378385382920825</v>
      </c>
    </row>
    <row r="156" spans="1:13" ht="15.5" x14ac:dyDescent="0.35">
      <c r="A156" s="168">
        <v>45859</v>
      </c>
      <c r="C156" s="15">
        <v>116.54888979804367</v>
      </c>
      <c r="D156" s="15">
        <v>121.34687113716474</v>
      </c>
      <c r="E156" s="15">
        <v>124.02808907976417</v>
      </c>
      <c r="G156" s="15">
        <v>281.46800000000002</v>
      </c>
      <c r="H156" s="15">
        <v>420</v>
      </c>
      <c r="I156" s="15">
        <v>202</v>
      </c>
      <c r="K156" s="15">
        <v>93.592992267027824</v>
      </c>
      <c r="L156" s="15">
        <v>92.424168120263431</v>
      </c>
      <c r="M156" s="15">
        <v>90.179149928728791</v>
      </c>
    </row>
    <row r="157" spans="1:13" ht="15.5" x14ac:dyDescent="0.35">
      <c r="A157" s="169">
        <v>45860</v>
      </c>
      <c r="C157" s="16">
        <v>116.04585859337226</v>
      </c>
      <c r="D157" s="16">
        <v>121.08183677985956</v>
      </c>
      <c r="E157" s="16">
        <v>123.79781924905677</v>
      </c>
      <c r="G157" s="16">
        <v>283.738</v>
      </c>
      <c r="H157" s="16">
        <v>422</v>
      </c>
      <c r="I157" s="16">
        <v>205</v>
      </c>
      <c r="K157" s="16">
        <v>93.413421706710849</v>
      </c>
      <c r="L157" s="16">
        <v>92.428637572866734</v>
      </c>
      <c r="M157" s="16">
        <v>90.145134119476481</v>
      </c>
    </row>
    <row r="158" spans="1:13" ht="15.5" x14ac:dyDescent="0.35">
      <c r="A158" s="168">
        <v>45861</v>
      </c>
      <c r="C158" s="15">
        <v>117.63677613716668</v>
      </c>
      <c r="D158" s="15">
        <v>122.6310192757167</v>
      </c>
      <c r="E158" s="15">
        <v>125.63399718102922</v>
      </c>
      <c r="G158" s="15">
        <v>279.57499999999999</v>
      </c>
      <c r="H158" s="15">
        <v>418</v>
      </c>
      <c r="I158" s="15">
        <v>200</v>
      </c>
      <c r="K158" s="15">
        <v>93.303571428571416</v>
      </c>
      <c r="L158" s="15">
        <v>92.012318130138468</v>
      </c>
      <c r="M158" s="15">
        <v>89.414604120772324</v>
      </c>
    </row>
    <row r="159" spans="1:13" ht="15.5" x14ac:dyDescent="0.35">
      <c r="A159" s="169">
        <v>45862</v>
      </c>
      <c r="C159" s="16">
        <v>117.83482723993006</v>
      </c>
      <c r="D159" s="16">
        <v>122.46206662024517</v>
      </c>
      <c r="E159" s="16">
        <v>124.30682652049529</v>
      </c>
      <c r="G159" s="16">
        <v>276.76900000000001</v>
      </c>
      <c r="H159" s="16">
        <v>413</v>
      </c>
      <c r="I159" s="16">
        <v>197</v>
      </c>
      <c r="K159" s="16">
        <v>93.165608419587713</v>
      </c>
      <c r="L159" s="16">
        <v>92.112816875714898</v>
      </c>
      <c r="M159" s="16">
        <v>89.421083322534656</v>
      </c>
    </row>
    <row r="160" spans="1:13" ht="15.5" x14ac:dyDescent="0.35">
      <c r="A160" s="168">
        <v>45863</v>
      </c>
      <c r="C160" s="15">
        <v>116.95057090787368</v>
      </c>
      <c r="D160" s="15">
        <v>122.31308600391884</v>
      </c>
      <c r="E160" s="15">
        <v>123.36306038755853</v>
      </c>
      <c r="G160" s="15">
        <v>277.04500000000002</v>
      </c>
      <c r="H160" s="15">
        <v>413</v>
      </c>
      <c r="I160" s="15">
        <v>202</v>
      </c>
      <c r="K160" s="15">
        <v>93.441943644770134</v>
      </c>
      <c r="L160" s="15">
        <v>92.852804571460524</v>
      </c>
      <c r="M160" s="15">
        <v>90.127316314630022</v>
      </c>
    </row>
    <row r="161" spans="1:13" ht="15.5" x14ac:dyDescent="0.35">
      <c r="A161" s="169">
        <v>45866</v>
      </c>
      <c r="C161" s="16">
        <v>116.7329936400491</v>
      </c>
      <c r="D161" s="16">
        <v>120.34988853443018</v>
      </c>
      <c r="E161" s="16">
        <v>121.4017555758324</v>
      </c>
      <c r="G161" s="16">
        <v>271.93099999999998</v>
      </c>
      <c r="H161" s="16">
        <v>409</v>
      </c>
      <c r="I161" s="16">
        <v>201</v>
      </c>
      <c r="K161" s="16">
        <v>93.882157021714846</v>
      </c>
      <c r="L161" s="16">
        <v>93.354453756532479</v>
      </c>
      <c r="M161" s="16">
        <v>90.524167422573527</v>
      </c>
    </row>
    <row r="162" spans="1:13" ht="15.5" x14ac:dyDescent="0.35">
      <c r="A162" s="168">
        <v>45867</v>
      </c>
      <c r="C162" s="15">
        <v>116.44196079889907</v>
      </c>
      <c r="D162" s="15">
        <v>120.83245618296547</v>
      </c>
      <c r="E162" s="15">
        <v>122.42055028103283</v>
      </c>
      <c r="G162" s="15">
        <v>277.03800000000001</v>
      </c>
      <c r="H162" s="15">
        <v>410</v>
      </c>
      <c r="I162" s="15">
        <v>206</v>
      </c>
      <c r="K162" s="15">
        <v>94.158626903720631</v>
      </c>
      <c r="L162" s="15">
        <v>93.275368693238079</v>
      </c>
      <c r="M162" s="15">
        <v>90.299015161332122</v>
      </c>
    </row>
    <row r="163" spans="1:13" ht="15.5" x14ac:dyDescent="0.35">
      <c r="A163" s="169">
        <v>45868</v>
      </c>
      <c r="C163" s="16">
        <v>116.45683787704095</v>
      </c>
      <c r="D163" s="16">
        <v>120.81410349834556</v>
      </c>
      <c r="E163" s="16">
        <v>122.96601627199372</v>
      </c>
      <c r="G163" s="16">
        <v>273.45</v>
      </c>
      <c r="H163" s="16">
        <v>409</v>
      </c>
      <c r="I163" s="16">
        <v>204</v>
      </c>
      <c r="K163" s="16">
        <v>94.382641260050661</v>
      </c>
      <c r="L163" s="16">
        <v>93.864859255299649</v>
      </c>
      <c r="M163" s="16">
        <v>90.243941946352209</v>
      </c>
    </row>
    <row r="164" spans="1:13" ht="15.5" x14ac:dyDescent="0.35">
      <c r="A164" s="168">
        <v>45869</v>
      </c>
      <c r="C164" s="15">
        <v>115.59768661434894</v>
      </c>
      <c r="D164" s="15">
        <v>120.46756162993431</v>
      </c>
      <c r="E164" s="15">
        <v>122.27583078644939</v>
      </c>
      <c r="G164" s="15">
        <v>271.58499999999998</v>
      </c>
      <c r="H164" s="15">
        <v>402</v>
      </c>
      <c r="I164" s="15">
        <v>204</v>
      </c>
      <c r="K164" s="15">
        <v>94.636980098513462</v>
      </c>
      <c r="L164" s="15">
        <v>93.916613147013862</v>
      </c>
      <c r="M164" s="15">
        <v>90.713684074122057</v>
      </c>
    </row>
    <row r="165" spans="1:13" ht="15.5" x14ac:dyDescent="0.35">
      <c r="A165" s="169">
        <v>45870</v>
      </c>
      <c r="C165" s="16">
        <v>114.01234797485775</v>
      </c>
      <c r="D165" s="16">
        <v>120.09780901332729</v>
      </c>
      <c r="E165" s="16">
        <v>122.58607562812813</v>
      </c>
      <c r="G165" s="16">
        <v>286.166</v>
      </c>
      <c r="H165" s="16">
        <v>417</v>
      </c>
      <c r="I165" s="16">
        <v>213</v>
      </c>
      <c r="K165" s="16">
        <v>94.366011056538113</v>
      </c>
      <c r="L165" s="16">
        <v>93.344130137264059</v>
      </c>
      <c r="M165" s="16">
        <v>89.76772061682</v>
      </c>
    </row>
    <row r="166" spans="1:13" ht="15.5" x14ac:dyDescent="0.35">
      <c r="A166" s="168">
        <v>45873</v>
      </c>
      <c r="C166" s="15">
        <v>115.02305947111986</v>
      </c>
      <c r="D166" s="15">
        <v>121.0953314009036</v>
      </c>
      <c r="E166" s="15">
        <v>123.73121923452506</v>
      </c>
      <c r="G166" s="15">
        <v>282.16199999999998</v>
      </c>
      <c r="H166" s="15">
        <v>411</v>
      </c>
      <c r="I166" s="15">
        <v>210</v>
      </c>
      <c r="K166" s="15">
        <v>94.05527627159573</v>
      </c>
      <c r="L166" s="15">
        <v>92.937738137349712</v>
      </c>
      <c r="M166" s="15">
        <v>89.06958662692756</v>
      </c>
    </row>
    <row r="167" spans="1:13" ht="15.5" x14ac:dyDescent="0.35">
      <c r="A167" s="169">
        <v>45874</v>
      </c>
      <c r="C167" s="16">
        <v>115.86454420351842</v>
      </c>
      <c r="D167" s="16">
        <v>121.5492904528255</v>
      </c>
      <c r="E167" s="16">
        <v>124.24089838660552</v>
      </c>
      <c r="G167" s="16">
        <v>279.74700000000001</v>
      </c>
      <c r="H167" s="16">
        <v>409</v>
      </c>
      <c r="I167" s="16">
        <v>208</v>
      </c>
      <c r="K167" s="16">
        <v>94.131733895772925</v>
      </c>
      <c r="L167" s="16">
        <v>92.720096276399474</v>
      </c>
      <c r="M167" s="16">
        <v>89.212129065699102</v>
      </c>
    </row>
    <row r="168" spans="1:13" ht="15.5" x14ac:dyDescent="0.35">
      <c r="A168" s="168">
        <v>45875</v>
      </c>
      <c r="C168" s="15">
        <v>115.70926470041285</v>
      </c>
      <c r="D168" s="15">
        <v>123.0153460830513</v>
      </c>
      <c r="E168" s="15">
        <v>126.19463555188099</v>
      </c>
      <c r="G168" s="15">
        <v>278.59500000000003</v>
      </c>
      <c r="H168" s="15">
        <v>408</v>
      </c>
      <c r="I168" s="15">
        <v>204</v>
      </c>
      <c r="K168" s="15">
        <v>93.902733030880839</v>
      </c>
      <c r="L168" s="15">
        <v>92.429468802213677</v>
      </c>
      <c r="M168" s="15">
        <v>88.502656472722549</v>
      </c>
    </row>
    <row r="169" spans="1:13" ht="15.5" x14ac:dyDescent="0.35">
      <c r="A169" s="169">
        <v>45876</v>
      </c>
      <c r="C169" s="16">
        <v>117.19976196674973</v>
      </c>
      <c r="D169" s="16">
        <v>124.92186614415495</v>
      </c>
      <c r="E169" s="16">
        <v>128.53769585571126</v>
      </c>
      <c r="G169" s="16">
        <v>274.88499999999999</v>
      </c>
      <c r="H169" s="16">
        <v>403</v>
      </c>
      <c r="I169" s="16">
        <v>199</v>
      </c>
      <c r="K169" s="16">
        <v>93.783517565940684</v>
      </c>
      <c r="L169" s="16">
        <v>92.121546090342662</v>
      </c>
      <c r="M169" s="16">
        <v>87.866074899572368</v>
      </c>
    </row>
    <row r="170" spans="1:13" ht="15.5" x14ac:dyDescent="0.35">
      <c r="A170" s="168">
        <v>45877</v>
      </c>
      <c r="C170" s="15">
        <v>116.57957377171122</v>
      </c>
      <c r="D170" s="15">
        <v>125.53722086376371</v>
      </c>
      <c r="E170" s="15">
        <v>128.7379465935536</v>
      </c>
      <c r="G170" s="15">
        <v>271.14699999999999</v>
      </c>
      <c r="H170" s="15">
        <v>401</v>
      </c>
      <c r="I170" s="15">
        <v>194</v>
      </c>
      <c r="K170" s="15">
        <v>93.513324748455815</v>
      </c>
      <c r="L170" s="15">
        <v>91.963550192504073</v>
      </c>
      <c r="M170" s="15">
        <v>88.029674744071514</v>
      </c>
    </row>
    <row r="171" spans="1:13" ht="15.5" x14ac:dyDescent="0.35">
      <c r="A171" s="169">
        <v>45880</v>
      </c>
      <c r="C171" s="16">
        <v>116.75251980511028</v>
      </c>
      <c r="D171" s="16">
        <v>124.73510058890527</v>
      </c>
      <c r="E171" s="16">
        <v>127.94411879322325</v>
      </c>
      <c r="G171" s="16">
        <v>269.49</v>
      </c>
      <c r="H171" s="16">
        <v>397</v>
      </c>
      <c r="I171" s="16">
        <v>191</v>
      </c>
      <c r="K171" s="16">
        <v>93.705574874789505</v>
      </c>
      <c r="L171" s="16">
        <v>92.143184138601256</v>
      </c>
      <c r="M171" s="16">
        <v>88.160878579758972</v>
      </c>
    </row>
    <row r="172" spans="1:13" ht="15.5" x14ac:dyDescent="0.35">
      <c r="A172" s="168">
        <v>45881</v>
      </c>
      <c r="C172" s="15">
        <v>116.90315022129654</v>
      </c>
      <c r="D172" s="15">
        <v>126.97736682158491</v>
      </c>
      <c r="E172" s="15">
        <v>131.33509407497587</v>
      </c>
      <c r="G172" s="15">
        <v>266.73099999999999</v>
      </c>
      <c r="H172" s="15">
        <v>391</v>
      </c>
      <c r="I172" s="15">
        <v>188</v>
      </c>
      <c r="K172" s="15">
        <v>93.468443901481265</v>
      </c>
      <c r="L172" s="15">
        <v>91.519562773809767</v>
      </c>
      <c r="M172" s="15">
        <v>87.291045743164446</v>
      </c>
    </row>
    <row r="173" spans="1:13" ht="15.5" x14ac:dyDescent="0.35">
      <c r="A173" s="169">
        <v>45882</v>
      </c>
      <c r="C173" s="16">
        <v>118.73489046751217</v>
      </c>
      <c r="D173" s="16">
        <v>126.62218839570546</v>
      </c>
      <c r="E173" s="16">
        <v>130.03464233027316</v>
      </c>
      <c r="G173" s="16">
        <v>265.57499999999999</v>
      </c>
      <c r="H173" s="16">
        <v>388</v>
      </c>
      <c r="I173" s="16">
        <v>186</v>
      </c>
      <c r="K173" s="16">
        <v>93.246713676329776</v>
      </c>
      <c r="L173" s="16">
        <v>91.653809568126803</v>
      </c>
      <c r="M173" s="16">
        <v>87.430348581054801</v>
      </c>
    </row>
    <row r="174" spans="1:13" ht="15.5" x14ac:dyDescent="0.35">
      <c r="A174" s="168">
        <v>45883</v>
      </c>
      <c r="C174" s="15">
        <v>118.26998177557928</v>
      </c>
      <c r="D174" s="15">
        <v>125.51940796398557</v>
      </c>
      <c r="E174" s="15">
        <v>129.14044455126503</v>
      </c>
      <c r="G174" s="15">
        <v>261.66800000000001</v>
      </c>
      <c r="H174" s="15">
        <v>386</v>
      </c>
      <c r="I174" s="15">
        <v>187</v>
      </c>
      <c r="K174" s="15">
        <v>93.492919021537517</v>
      </c>
      <c r="L174" s="15">
        <v>92.399227036948304</v>
      </c>
      <c r="M174" s="15">
        <v>87.739730465206677</v>
      </c>
    </row>
    <row r="175" spans="1:13" ht="15.5" x14ac:dyDescent="0.35">
      <c r="A175" s="169">
        <v>45884</v>
      </c>
      <c r="C175" s="16">
        <v>118.31275337523709</v>
      </c>
      <c r="D175" s="16">
        <v>126.44567875244928</v>
      </c>
      <c r="E175" s="16">
        <v>129.67613961011969</v>
      </c>
      <c r="G175" s="16">
        <v>259.54599999999999</v>
      </c>
      <c r="H175" s="16">
        <v>385</v>
      </c>
      <c r="I175" s="16">
        <v>187</v>
      </c>
      <c r="K175" s="16">
        <v>93.40527577937651</v>
      </c>
      <c r="L175" s="16">
        <v>92.029105463906177</v>
      </c>
      <c r="M175" s="16">
        <v>87.485421796034728</v>
      </c>
    </row>
    <row r="176" spans="1:13" ht="15.5" x14ac:dyDescent="0.35">
      <c r="A176" s="168">
        <v>45887</v>
      </c>
      <c r="C176" s="15">
        <v>118.37412132257224</v>
      </c>
      <c r="D176" s="15">
        <v>126.466730361278</v>
      </c>
      <c r="E176" s="15">
        <v>129.80390197764831</v>
      </c>
      <c r="G176" s="15">
        <v>258.54700000000003</v>
      </c>
      <c r="H176" s="15">
        <v>383</v>
      </c>
      <c r="I176" s="15">
        <v>187</v>
      </c>
      <c r="K176" s="15">
        <v>93.607305936073061</v>
      </c>
      <c r="L176" s="15">
        <v>92.151175084083263</v>
      </c>
      <c r="M176" s="15">
        <v>88.057211351561477</v>
      </c>
    </row>
    <row r="177" spans="1:13" ht="15.5" x14ac:dyDescent="0.35">
      <c r="A177" s="169">
        <v>45888</v>
      </c>
      <c r="C177" s="16">
        <v>118.15468441997992</v>
      </c>
      <c r="D177" s="16">
        <v>124.11218888151183</v>
      </c>
      <c r="E177" s="16">
        <v>126.10732307008257</v>
      </c>
      <c r="G177" s="16">
        <v>259.75099999999998</v>
      </c>
      <c r="H177" s="16">
        <v>383</v>
      </c>
      <c r="I177" s="16">
        <v>188</v>
      </c>
      <c r="K177" s="16">
        <v>93.644132625183047</v>
      </c>
      <c r="L177" s="16">
        <v>92.343435866974175</v>
      </c>
      <c r="M177" s="16">
        <v>89.179733056887386</v>
      </c>
    </row>
    <row r="178" spans="1:13" ht="15.5" x14ac:dyDescent="0.35">
      <c r="A178" s="168">
        <v>45889</v>
      </c>
      <c r="C178" s="15">
        <v>117.14583255848552</v>
      </c>
      <c r="D178" s="15">
        <v>124.37398452976642</v>
      </c>
      <c r="E178" s="15">
        <v>126.54193640880875</v>
      </c>
      <c r="G178" s="15">
        <v>264.35199999999998</v>
      </c>
      <c r="H178" s="15">
        <v>390</v>
      </c>
      <c r="I178" s="15">
        <v>196</v>
      </c>
      <c r="K178" s="15">
        <v>93.72197309417038</v>
      </c>
      <c r="L178" s="15">
        <v>92.206537426930893</v>
      </c>
      <c r="M178" s="15">
        <v>88.807178955552672</v>
      </c>
    </row>
    <row r="179" spans="1:13" ht="15.5" x14ac:dyDescent="0.35">
      <c r="A179" s="169">
        <v>45890</v>
      </c>
      <c r="C179" s="16">
        <v>117.31877859188455</v>
      </c>
      <c r="D179" s="16">
        <v>124.77450488235388</v>
      </c>
      <c r="E179" s="16">
        <v>125.99007553186634</v>
      </c>
      <c r="G179" s="16">
        <v>264.50799999999998</v>
      </c>
      <c r="H179" s="16">
        <v>392</v>
      </c>
      <c r="I179" s="16">
        <v>198</v>
      </c>
      <c r="K179" s="16">
        <v>93.775306966665923</v>
      </c>
      <c r="L179" s="16">
        <v>92.369265710340954</v>
      </c>
      <c r="M179" s="16">
        <v>88.697032525592832</v>
      </c>
    </row>
    <row r="180" spans="1:13" ht="15.5" x14ac:dyDescent="0.35">
      <c r="A180" s="168">
        <v>45891</v>
      </c>
      <c r="C180" s="15">
        <v>117.766020753524</v>
      </c>
      <c r="D180" s="15">
        <v>128.15895584020211</v>
      </c>
      <c r="E180" s="15">
        <v>130.61451436320803</v>
      </c>
      <c r="G180" s="15">
        <v>266.61799999999999</v>
      </c>
      <c r="H180" s="15">
        <v>391</v>
      </c>
      <c r="I180" s="15">
        <v>197</v>
      </c>
      <c r="K180" s="15">
        <v>93.582770897494711</v>
      </c>
      <c r="L180" s="15">
        <v>91.600747673937079</v>
      </c>
      <c r="M180" s="15">
        <v>87.885512504859392</v>
      </c>
    </row>
    <row r="181" spans="1:13" ht="15.5" x14ac:dyDescent="0.35">
      <c r="A181" s="169">
        <v>45894</v>
      </c>
      <c r="C181" s="16">
        <v>119.52430542641426</v>
      </c>
      <c r="D181" s="16">
        <v>128.00619672998343</v>
      </c>
      <c r="E181" s="16">
        <v>131.15677679850259</v>
      </c>
      <c r="G181" s="16">
        <v>265.59199999999998</v>
      </c>
      <c r="H181" s="16">
        <v>394</v>
      </c>
      <c r="I181" s="16">
        <v>196</v>
      </c>
      <c r="K181" s="16">
        <v>93.415458410552702</v>
      </c>
      <c r="L181" s="16">
        <v>91.925863347743444</v>
      </c>
      <c r="M181" s="16">
        <v>87.663599844499146</v>
      </c>
    </row>
    <row r="182" spans="1:13" ht="15.5" x14ac:dyDescent="0.35">
      <c r="A182" s="168">
        <v>45895</v>
      </c>
      <c r="C182" s="15">
        <v>118.4782608695652</v>
      </c>
      <c r="D182" s="15">
        <v>127.126887222753</v>
      </c>
      <c r="E182" s="15">
        <v>129.98743567789455</v>
      </c>
      <c r="G182" s="15">
        <v>269.767</v>
      </c>
      <c r="H182" s="15">
        <v>400</v>
      </c>
      <c r="I182" s="15">
        <v>199</v>
      </c>
      <c r="K182" s="15">
        <v>93.611396359981654</v>
      </c>
      <c r="L182" s="15">
        <v>92.195167508264575</v>
      </c>
      <c r="M182" s="15">
        <v>87.981080730853961</v>
      </c>
    </row>
    <row r="183" spans="1:13" ht="15.5" x14ac:dyDescent="0.35">
      <c r="A183" s="169">
        <v>45896</v>
      </c>
      <c r="C183" s="16">
        <v>118.00405400379364</v>
      </c>
      <c r="D183" s="16">
        <v>127.87179030438469</v>
      </c>
      <c r="E183" s="16">
        <v>131.74007593638163</v>
      </c>
      <c r="G183" s="16">
        <v>272.31400000000002</v>
      </c>
      <c r="H183" s="16">
        <v>402</v>
      </c>
      <c r="I183" s="16">
        <v>199</v>
      </c>
      <c r="K183" s="16">
        <v>93.853365753214604</v>
      </c>
      <c r="L183" s="16">
        <v>92.108725541891801</v>
      </c>
      <c r="M183" s="16">
        <v>87.765647272256047</v>
      </c>
    </row>
    <row r="184" spans="1:13" ht="15.5" x14ac:dyDescent="0.35">
      <c r="A184" s="168">
        <v>45897</v>
      </c>
      <c r="C184" s="15">
        <v>117.274147357459</v>
      </c>
      <c r="D184" s="15">
        <v>129.97911032662381</v>
      </c>
      <c r="E184" s="15">
        <v>134.05016369770846</v>
      </c>
      <c r="G184" s="15">
        <v>270.47699999999998</v>
      </c>
      <c r="H184" s="15">
        <v>396</v>
      </c>
      <c r="I184" s="15">
        <v>197</v>
      </c>
      <c r="K184" s="15">
        <v>93.580726891490471</v>
      </c>
      <c r="L184" s="15">
        <v>91.997584736377831</v>
      </c>
      <c r="M184" s="15">
        <v>87.702475055073208</v>
      </c>
    </row>
    <row r="185" spans="1:13" ht="15.5" x14ac:dyDescent="0.35">
      <c r="A185" s="169">
        <v>45898</v>
      </c>
      <c r="C185" s="16">
        <v>117.01193885520884</v>
      </c>
      <c r="D185" s="16">
        <v>129.54404374416359</v>
      </c>
      <c r="E185" s="16">
        <v>133.81546736528554</v>
      </c>
      <c r="G185" s="16">
        <v>269.37700000000001</v>
      </c>
      <c r="H185" s="16">
        <v>392</v>
      </c>
      <c r="I185" s="16">
        <v>193</v>
      </c>
      <c r="K185" s="16">
        <v>93.533739384810175</v>
      </c>
      <c r="L185" s="16">
        <v>91.969715299224248</v>
      </c>
      <c r="M185" s="16">
        <v>87.950304522482838</v>
      </c>
    </row>
    <row r="186" spans="1:13" ht="15.5" x14ac:dyDescent="0.35">
      <c r="A186" s="168">
        <v>45901</v>
      </c>
      <c r="C186" s="15">
        <v>117.76881020567561</v>
      </c>
      <c r="D186" s="15">
        <v>129.48034913283564</v>
      </c>
      <c r="E186" s="15">
        <v>133.2517015133264</v>
      </c>
      <c r="G186" s="15">
        <v>269.37700000000001</v>
      </c>
      <c r="H186" s="15">
        <v>392</v>
      </c>
      <c r="I186" s="15">
        <v>193</v>
      </c>
      <c r="K186" s="15">
        <v>93.51128377493562</v>
      </c>
      <c r="L186" s="15">
        <v>92.019864234198039</v>
      </c>
      <c r="M186" s="15">
        <v>88.107425165219638</v>
      </c>
    </row>
    <row r="187" spans="1:13" ht="15.5" x14ac:dyDescent="0.35">
      <c r="A187" s="169">
        <v>45902</v>
      </c>
      <c r="C187" s="16">
        <v>117.66281102391491</v>
      </c>
      <c r="D187" s="16">
        <v>129.25040079024501</v>
      </c>
      <c r="E187" s="16">
        <v>132.29457666729581</v>
      </c>
      <c r="G187" s="16">
        <v>271.22800000000001</v>
      </c>
      <c r="H187" s="16">
        <v>394</v>
      </c>
      <c r="I187" s="16">
        <v>193</v>
      </c>
      <c r="K187" s="16">
        <v>93.816374345836351</v>
      </c>
      <c r="L187" s="16">
        <v>92.230426112275069</v>
      </c>
      <c r="M187" s="16">
        <v>88.523713878450167</v>
      </c>
    </row>
    <row r="188" spans="1:13" ht="15.5" x14ac:dyDescent="0.35">
      <c r="A188" s="168">
        <v>45903</v>
      </c>
      <c r="C188" s="15">
        <v>117.80786253579795</v>
      </c>
      <c r="D188" s="15">
        <v>129.35835775859744</v>
      </c>
      <c r="E188" s="15">
        <v>131.50975833434418</v>
      </c>
      <c r="G188" s="15">
        <v>271.45</v>
      </c>
      <c r="H188" s="15">
        <v>392</v>
      </c>
      <c r="I188" s="15">
        <v>195</v>
      </c>
      <c r="K188" s="15">
        <v>93.693279975507878</v>
      </c>
      <c r="L188" s="15">
        <v>92.059976566984119</v>
      </c>
      <c r="M188" s="15">
        <v>88.296941816768168</v>
      </c>
    </row>
    <row r="189" spans="1:13" ht="15.5" x14ac:dyDescent="0.35">
      <c r="A189" s="169">
        <v>45904</v>
      </c>
      <c r="C189" s="16">
        <v>117.30204187897498</v>
      </c>
      <c r="D189" s="16">
        <v>129.79558348042471</v>
      </c>
      <c r="E189" s="16">
        <v>132.40225432392819</v>
      </c>
      <c r="G189" s="16">
        <v>271.90600000000001</v>
      </c>
      <c r="H189" s="16">
        <v>392</v>
      </c>
      <c r="I189" s="16">
        <v>197</v>
      </c>
      <c r="K189" s="16">
        <v>93.810211946050103</v>
      </c>
      <c r="L189" s="16">
        <v>92.03209648413511</v>
      </c>
      <c r="M189" s="16">
        <v>88.22405079694181</v>
      </c>
    </row>
    <row r="190" spans="1:13" ht="15.5" x14ac:dyDescent="0.35">
      <c r="A190" s="168">
        <v>45905</v>
      </c>
      <c r="C190" s="15">
        <v>118.64934726819652</v>
      </c>
      <c r="D190" s="15">
        <v>131.74204761981875</v>
      </c>
      <c r="E190" s="15">
        <v>135.68516936747187</v>
      </c>
      <c r="G190" s="15">
        <v>270.51400000000001</v>
      </c>
      <c r="H190" s="15">
        <v>388</v>
      </c>
      <c r="I190" s="15">
        <v>195</v>
      </c>
      <c r="K190" s="15">
        <v>93.40527577937651</v>
      </c>
      <c r="L190" s="15">
        <v>91.627056367797564</v>
      </c>
      <c r="M190" s="15">
        <v>87.673318647142679</v>
      </c>
    </row>
    <row r="191" spans="1:13" ht="15.5" x14ac:dyDescent="0.35">
      <c r="A191" s="169">
        <v>45908</v>
      </c>
      <c r="C191" s="16">
        <v>119.22118495927401</v>
      </c>
      <c r="D191" s="16">
        <v>131.32371436745314</v>
      </c>
      <c r="E191" s="16">
        <v>134.03406599229129</v>
      </c>
      <c r="G191" s="16">
        <v>275.75700000000001</v>
      </c>
      <c r="H191" s="16">
        <v>399</v>
      </c>
      <c r="I191" s="16">
        <v>199</v>
      </c>
      <c r="K191" s="16">
        <v>93.484759224105943</v>
      </c>
      <c r="L191" s="16">
        <v>91.532531999064958</v>
      </c>
      <c r="M191" s="16">
        <v>87.785084877543085</v>
      </c>
    </row>
    <row r="192" spans="1:13" ht="15.5" x14ac:dyDescent="0.35">
      <c r="A192" s="168">
        <v>45909</v>
      </c>
      <c r="C192" s="15">
        <v>120.44668427120915</v>
      </c>
      <c r="D192" s="15">
        <v>131.57741324308131</v>
      </c>
      <c r="E192" s="15">
        <v>133.87272043110696</v>
      </c>
      <c r="G192" s="15">
        <v>271.827</v>
      </c>
      <c r="H192" s="15">
        <v>392</v>
      </c>
      <c r="I192" s="15">
        <v>197</v>
      </c>
      <c r="K192" s="15">
        <v>93.354395903693202</v>
      </c>
      <c r="L192" s="15">
        <v>91.354096785195537</v>
      </c>
      <c r="M192" s="15">
        <v>88.089607360373194</v>
      </c>
    </row>
    <row r="193" spans="1:13" ht="15.5" x14ac:dyDescent="0.35">
      <c r="A193" s="169">
        <v>45910</v>
      </c>
      <c r="C193" s="16">
        <v>121.57269312307062</v>
      </c>
      <c r="D193" s="16">
        <v>132.23972924392336</v>
      </c>
      <c r="E193" s="16">
        <v>135.27266696317423</v>
      </c>
      <c r="G193" s="16">
        <v>268.79199999999997</v>
      </c>
      <c r="H193" s="16">
        <v>383</v>
      </c>
      <c r="I193" s="16">
        <v>192</v>
      </c>
      <c r="K193" s="16">
        <v>93.30763534997169</v>
      </c>
      <c r="L193" s="16">
        <v>91.052766822998478</v>
      </c>
      <c r="M193" s="16">
        <v>87.613386030840999</v>
      </c>
    </row>
    <row r="194" spans="1:13" ht="15.5" x14ac:dyDescent="0.35">
      <c r="A194" s="168">
        <v>45911</v>
      </c>
      <c r="C194" s="15">
        <v>121.81351582549186</v>
      </c>
      <c r="D194" s="15">
        <v>133.98647299186544</v>
      </c>
      <c r="E194" s="15">
        <v>136.62892815492458</v>
      </c>
      <c r="G194" s="15">
        <v>264.798</v>
      </c>
      <c r="H194" s="15">
        <v>379</v>
      </c>
      <c r="I194" s="15">
        <v>184</v>
      </c>
      <c r="K194" s="15">
        <v>93.092734225621413</v>
      </c>
      <c r="L194" s="15">
        <v>90.55665409636606</v>
      </c>
      <c r="M194" s="15">
        <v>87.294285344045605</v>
      </c>
    </row>
    <row r="195" spans="1:13" ht="15.5" x14ac:dyDescent="0.35">
      <c r="A195" s="169">
        <v>45912</v>
      </c>
      <c r="C195" s="16">
        <v>123.26868003124187</v>
      </c>
      <c r="D195" s="16">
        <v>133.79430958819813</v>
      </c>
      <c r="E195" s="16">
        <v>136.51008341054009</v>
      </c>
      <c r="G195" s="16">
        <v>264.06200000000001</v>
      </c>
      <c r="H195" s="16">
        <v>384</v>
      </c>
      <c r="I195" s="16">
        <v>188</v>
      </c>
      <c r="K195" s="16">
        <v>93.040173724212821</v>
      </c>
      <c r="L195" s="16">
        <v>90.490435402909512</v>
      </c>
      <c r="M195" s="16">
        <v>86.730594790721781</v>
      </c>
    </row>
    <row r="196" spans="1:13" ht="15.5" x14ac:dyDescent="0.35">
      <c r="A196" s="168">
        <v>45915</v>
      </c>
      <c r="C196" s="15">
        <v>123.55320415070479</v>
      </c>
      <c r="D196" s="15">
        <v>135.9313177767342</v>
      </c>
      <c r="E196" s="15">
        <v>138.62942091876235</v>
      </c>
      <c r="G196" s="15">
        <v>265.67899999999997</v>
      </c>
      <c r="H196" s="15">
        <v>389</v>
      </c>
      <c r="I196" s="15">
        <v>188</v>
      </c>
      <c r="K196" s="15">
        <v>92.75014071091482</v>
      </c>
      <c r="L196" s="15">
        <v>90.28192014265187</v>
      </c>
      <c r="M196" s="15">
        <v>86.121549825061535</v>
      </c>
    </row>
    <row r="197" spans="1:13" ht="15.5" x14ac:dyDescent="0.35">
      <c r="A197" s="169">
        <v>45916</v>
      </c>
      <c r="C197" s="16">
        <v>124.58716108156358</v>
      </c>
      <c r="D197" s="16">
        <v>136.28541663293012</v>
      </c>
      <c r="E197" s="16">
        <v>139.64677971024221</v>
      </c>
      <c r="G197" s="16">
        <v>263.48700000000002</v>
      </c>
      <c r="H197" s="16">
        <v>386</v>
      </c>
      <c r="I197" s="16">
        <v>184</v>
      </c>
      <c r="K197" s="16">
        <v>92.585789610165079</v>
      </c>
      <c r="L197" s="16">
        <v>89.832974766477108</v>
      </c>
      <c r="M197" s="16">
        <v>85.805688739147328</v>
      </c>
    </row>
    <row r="198" spans="1:13" ht="15.5" x14ac:dyDescent="0.35">
      <c r="A198" s="168">
        <v>45917</v>
      </c>
      <c r="C198" s="15">
        <v>125.32543608435303</v>
      </c>
      <c r="D198" s="15">
        <v>136.81116706880638</v>
      </c>
      <c r="E198" s="15">
        <v>140.93225663261896</v>
      </c>
      <c r="G198" s="15">
        <v>261.392</v>
      </c>
      <c r="H198" s="15">
        <v>388</v>
      </c>
      <c r="I198" s="15">
        <v>183</v>
      </c>
      <c r="K198" s="15">
        <v>92.499838079405848</v>
      </c>
      <c r="L198" s="15">
        <v>89.966898865643316</v>
      </c>
      <c r="M198" s="15">
        <v>85.923934171310094</v>
      </c>
    </row>
    <row r="199" spans="1:13" ht="15.5" x14ac:dyDescent="0.35">
      <c r="A199" s="169">
        <v>45918</v>
      </c>
      <c r="C199" s="16">
        <v>125.13761297281214</v>
      </c>
      <c r="D199" s="16">
        <v>136.28379727840485</v>
      </c>
      <c r="E199" s="16">
        <v>141.05643933514943</v>
      </c>
      <c r="G199" s="16">
        <v>262.97199999999998</v>
      </c>
      <c r="H199" s="16">
        <v>396</v>
      </c>
      <c r="I199" s="16">
        <v>181</v>
      </c>
      <c r="K199" s="16">
        <v>92.63783783783785</v>
      </c>
      <c r="L199" s="16">
        <v>90.22511694008999</v>
      </c>
      <c r="M199" s="16">
        <v>86.068096410522216</v>
      </c>
    </row>
    <row r="200" spans="1:13" ht="15.5" x14ac:dyDescent="0.35">
      <c r="A200" s="168">
        <v>45919</v>
      </c>
      <c r="C200" s="15">
        <v>124.68014281995016</v>
      </c>
      <c r="D200" s="15">
        <v>136.38743596802314</v>
      </c>
      <c r="E200" s="15">
        <v>140.80499596678987</v>
      </c>
      <c r="G200" s="15">
        <v>266.036</v>
      </c>
      <c r="H200" s="15">
        <v>400</v>
      </c>
      <c r="I200" s="15">
        <v>183</v>
      </c>
      <c r="K200" s="15">
        <v>92.786295911295909</v>
      </c>
      <c r="L200" s="15">
        <v>90.261504144140261</v>
      </c>
      <c r="M200" s="15">
        <v>86.243034858105474</v>
      </c>
    </row>
    <row r="201" spans="1:13" ht="15.5" x14ac:dyDescent="0.35">
      <c r="A201" s="169">
        <v>45922</v>
      </c>
      <c r="C201" s="16">
        <v>124.94235132220032</v>
      </c>
      <c r="D201" s="16">
        <v>136.4651649852369</v>
      </c>
      <c r="E201" s="16">
        <v>139.35518197062746</v>
      </c>
      <c r="G201" s="16">
        <v>258.34399999999999</v>
      </c>
      <c r="H201" s="16">
        <v>381</v>
      </c>
      <c r="I201" s="16">
        <v>181</v>
      </c>
      <c r="K201" s="16">
        <v>92.816446784081805</v>
      </c>
      <c r="L201" s="16">
        <v>90.218522629958997</v>
      </c>
      <c r="M201" s="16">
        <v>86.422832707010485</v>
      </c>
    </row>
    <row r="202" spans="1:13" ht="15.5" x14ac:dyDescent="0.35">
      <c r="A202" s="168">
        <v>45923</v>
      </c>
      <c r="C202" s="15">
        <v>125.20455982445047</v>
      </c>
      <c r="D202" s="15">
        <v>138.16872594583799</v>
      </c>
      <c r="E202" s="15">
        <v>142.21935952669605</v>
      </c>
      <c r="G202" s="15">
        <v>258.24299999999999</v>
      </c>
      <c r="H202" s="15">
        <v>375</v>
      </c>
      <c r="I202" s="15">
        <v>181</v>
      </c>
      <c r="K202" s="15">
        <v>92.705989267786052</v>
      </c>
      <c r="L202" s="15">
        <v>89.930703362494455</v>
      </c>
      <c r="M202" s="15">
        <v>85.562718673059479</v>
      </c>
    </row>
    <row r="203" spans="1:13" ht="15.5" x14ac:dyDescent="0.35">
      <c r="A203" s="169">
        <v>45924</v>
      </c>
      <c r="C203" s="16">
        <v>125.70294194220256</v>
      </c>
      <c r="D203" s="16">
        <v>137.62300347081654</v>
      </c>
      <c r="E203" s="16">
        <v>141.52958323084542</v>
      </c>
      <c r="G203" s="16">
        <v>252.67099999999999</v>
      </c>
      <c r="H203" s="16">
        <v>366</v>
      </c>
      <c r="I203" s="16">
        <v>178</v>
      </c>
      <c r="K203" s="16">
        <v>92.898959236773621</v>
      </c>
      <c r="L203" s="16">
        <v>90.364453359256942</v>
      </c>
      <c r="M203" s="16">
        <v>86.35480108850588</v>
      </c>
    </row>
    <row r="204" spans="1:13" ht="15.5" x14ac:dyDescent="0.35">
      <c r="A204" s="168">
        <v>45925</v>
      </c>
      <c r="C204" s="15">
        <v>124.9507196786551</v>
      </c>
      <c r="D204" s="15">
        <v>136.1364360166038</v>
      </c>
      <c r="E204" s="15">
        <v>139.65139760548007</v>
      </c>
      <c r="G204" s="15">
        <v>254.94900000000001</v>
      </c>
      <c r="H204" s="15">
        <v>372</v>
      </c>
      <c r="I204" s="15">
        <v>179</v>
      </c>
      <c r="K204" s="15">
        <v>93.139279580878679</v>
      </c>
      <c r="L204" s="15">
        <v>90.792792262139443</v>
      </c>
      <c r="M204" s="15">
        <v>86.879616431255656</v>
      </c>
    </row>
    <row r="205" spans="1:13" ht="15.5" x14ac:dyDescent="0.35">
      <c r="A205" s="169">
        <v>45926</v>
      </c>
      <c r="C205" s="16">
        <v>123.25473277048387</v>
      </c>
      <c r="D205" s="16">
        <v>136.51266605131195</v>
      </c>
      <c r="E205" s="16">
        <v>139.86486923869734</v>
      </c>
      <c r="G205" s="16">
        <v>256.22800000000001</v>
      </c>
      <c r="H205" s="16">
        <v>376</v>
      </c>
      <c r="I205" s="16">
        <v>179</v>
      </c>
      <c r="K205" s="16">
        <v>93.204115817181147</v>
      </c>
      <c r="L205" s="16">
        <v>90.525019214194828</v>
      </c>
      <c r="M205" s="16">
        <v>86.562135544900869</v>
      </c>
    </row>
    <row r="206" spans="1:13" ht="15.5" x14ac:dyDescent="0.35">
      <c r="A206" s="168">
        <v>45929</v>
      </c>
      <c r="C206" s="15">
        <v>124.56856473388626</v>
      </c>
      <c r="D206" s="15">
        <v>137.73527871790304</v>
      </c>
      <c r="E206" s="15">
        <v>141.40913819827142</v>
      </c>
      <c r="G206" s="15">
        <v>258.91699999999997</v>
      </c>
      <c r="H206" s="15">
        <v>381</v>
      </c>
      <c r="I206" s="15">
        <v>181</v>
      </c>
      <c r="K206" s="15">
        <v>93.00785829027916</v>
      </c>
      <c r="L206" s="15">
        <v>90.587489748654974</v>
      </c>
      <c r="M206" s="15">
        <v>86.210638849293758</v>
      </c>
    </row>
    <row r="207" spans="1:13" ht="15.5" x14ac:dyDescent="0.35">
      <c r="A207" s="169">
        <v>45930</v>
      </c>
      <c r="C207" s="16">
        <v>125.15806895525718</v>
      </c>
      <c r="D207" s="16">
        <v>137.77252387198465</v>
      </c>
      <c r="E207" s="16">
        <v>141.25957006778933</v>
      </c>
      <c r="G207" s="16">
        <v>258.25299999999999</v>
      </c>
      <c r="H207" s="16">
        <v>383</v>
      </c>
      <c r="I207" s="16">
        <v>184</v>
      </c>
      <c r="K207" s="16">
        <v>93.038153351718748</v>
      </c>
      <c r="L207" s="16">
        <v>90.42256441946914</v>
      </c>
      <c r="M207" s="16">
        <v>86.200920046650239</v>
      </c>
    </row>
    <row r="208" spans="1:13" ht="15.5" x14ac:dyDescent="0.35">
      <c r="A208" s="168">
        <v>45931</v>
      </c>
      <c r="C208" s="15">
        <v>125.77918696767955</v>
      </c>
      <c r="D208" s="15">
        <v>136.23089836391216</v>
      </c>
      <c r="E208" s="15">
        <v>140.1348491672905</v>
      </c>
      <c r="G208" s="15">
        <v>262.00099999999998</v>
      </c>
      <c r="H208" s="15">
        <v>386</v>
      </c>
      <c r="I208" s="15">
        <v>187</v>
      </c>
      <c r="K208" s="15">
        <v>92.892916766038638</v>
      </c>
      <c r="L208" s="15">
        <v>90.305251231253237</v>
      </c>
      <c r="M208" s="15">
        <v>86.324024880134758</v>
      </c>
    </row>
    <row r="209" spans="1:13" ht="15.5" x14ac:dyDescent="0.35">
      <c r="A209" s="169">
        <v>45932</v>
      </c>
      <c r="C209" s="16">
        <v>127.17205340871054</v>
      </c>
      <c r="D209" s="16">
        <v>134.87765776561463</v>
      </c>
      <c r="E209" s="16">
        <v>138.32689664315743</v>
      </c>
      <c r="G209" s="16">
        <v>259.93599999999998</v>
      </c>
      <c r="H209" s="16">
        <v>382</v>
      </c>
      <c r="I209" s="16">
        <v>188</v>
      </c>
      <c r="K209" s="16">
        <v>93.106895277832095</v>
      </c>
      <c r="L209" s="16">
        <v>90.436796355767839</v>
      </c>
      <c r="M209" s="16">
        <v>86.471426720228067</v>
      </c>
    </row>
    <row r="210" spans="1:13" ht="15.5" x14ac:dyDescent="0.35">
      <c r="A210" s="168">
        <v>45933</v>
      </c>
      <c r="C210" s="15">
        <v>127.7466805519396</v>
      </c>
      <c r="D210" s="15">
        <v>135.20044910098835</v>
      </c>
      <c r="E210" s="15">
        <v>138.70043248720634</v>
      </c>
      <c r="G210" s="15">
        <v>254.70599999999999</v>
      </c>
      <c r="H210" s="15">
        <v>374</v>
      </c>
      <c r="I210" s="15">
        <v>187</v>
      </c>
      <c r="K210" s="15">
        <v>93.106895277832095</v>
      </c>
      <c r="L210" s="15">
        <v>90.330782010637449</v>
      </c>
      <c r="M210" s="15">
        <v>86.451989114941043</v>
      </c>
    </row>
    <row r="211" spans="1:13" ht="15.5" x14ac:dyDescent="0.35">
      <c r="A211" s="169">
        <v>45936</v>
      </c>
      <c r="C211" s="16">
        <v>127.59419050098559</v>
      </c>
      <c r="D211" s="16">
        <v>134.29738906072041</v>
      </c>
      <c r="E211" s="16">
        <v>138.84543922617431</v>
      </c>
      <c r="G211" s="16">
        <v>252.77099999999999</v>
      </c>
      <c r="H211" s="16">
        <v>370</v>
      </c>
      <c r="I211" s="16">
        <v>184</v>
      </c>
      <c r="K211" s="16">
        <v>93.084644129660205</v>
      </c>
      <c r="L211" s="16">
        <v>90.06104774624572</v>
      </c>
      <c r="M211" s="16">
        <v>86.032460800829341</v>
      </c>
    </row>
    <row r="212" spans="1:13" ht="15.5" x14ac:dyDescent="0.35">
      <c r="A212" s="168">
        <v>45937</v>
      </c>
      <c r="C212" s="15">
        <v>127.87127608137763</v>
      </c>
      <c r="D212" s="15">
        <v>132.81567967008351</v>
      </c>
      <c r="E212" s="15">
        <v>135.83243764229789</v>
      </c>
      <c r="G212" s="15">
        <v>257.02300000000002</v>
      </c>
      <c r="H212" s="15">
        <v>375</v>
      </c>
      <c r="I212" s="15">
        <v>187</v>
      </c>
      <c r="K212" s="15">
        <v>93.171686419484629</v>
      </c>
      <c r="L212" s="15">
        <v>90.179533794860845</v>
      </c>
      <c r="M212" s="15">
        <v>86.667422573538943</v>
      </c>
    </row>
    <row r="213" spans="1:13" ht="15.5" x14ac:dyDescent="0.35">
      <c r="A213" s="169">
        <v>45938</v>
      </c>
      <c r="C213" s="16">
        <v>127.57466433592441</v>
      </c>
      <c r="D213" s="16">
        <v>134.04908803350986</v>
      </c>
      <c r="E213" s="16">
        <v>136.60077825660687</v>
      </c>
      <c r="G213" s="16">
        <v>256.38600000000002</v>
      </c>
      <c r="H213" s="16">
        <v>374</v>
      </c>
      <c r="I213" s="16">
        <v>189</v>
      </c>
      <c r="K213" s="16">
        <v>93.100825727944368</v>
      </c>
      <c r="L213" s="16">
        <v>90.022436449700066</v>
      </c>
      <c r="M213" s="16">
        <v>86.55241674225735</v>
      </c>
    </row>
    <row r="214" spans="1:13" ht="15.5" x14ac:dyDescent="0.35">
      <c r="A214" s="168">
        <v>45939</v>
      </c>
      <c r="C214" s="15">
        <v>127.93357384609662</v>
      </c>
      <c r="D214" s="15">
        <v>133.45424513788805</v>
      </c>
      <c r="E214" s="15">
        <v>135.51891815299498</v>
      </c>
      <c r="G214" s="15">
        <v>253.851</v>
      </c>
      <c r="H214" s="15">
        <v>368</v>
      </c>
      <c r="I214" s="15">
        <v>196</v>
      </c>
      <c r="K214" s="15">
        <v>93.072511621844725</v>
      </c>
      <c r="L214" s="15">
        <v>90.023466505264452</v>
      </c>
      <c r="M214" s="15">
        <v>86.975184657250225</v>
      </c>
    </row>
    <row r="215" spans="1:13" ht="15.5" x14ac:dyDescent="0.35">
      <c r="A215" s="169">
        <v>45940</v>
      </c>
      <c r="C215" s="16">
        <v>126.98237066240191</v>
      </c>
      <c r="D215" s="16">
        <v>130.71105857205319</v>
      </c>
      <c r="E215" s="16">
        <v>131.63673232082601</v>
      </c>
      <c r="G215" s="16">
        <v>265.17099999999999</v>
      </c>
      <c r="H215" s="16">
        <v>383</v>
      </c>
      <c r="I215" s="16">
        <v>218</v>
      </c>
      <c r="K215" s="16">
        <v>93.474561480059336</v>
      </c>
      <c r="L215" s="16">
        <v>91.110693755281844</v>
      </c>
      <c r="M215" s="16">
        <v>89.427562524297002</v>
      </c>
    </row>
    <row r="216" spans="1:13" ht="15.5" x14ac:dyDescent="0.35">
      <c r="A216" s="168">
        <v>45943</v>
      </c>
      <c r="C216" s="15">
        <v>125.83311637594376</v>
      </c>
      <c r="D216" s="15">
        <v>132.09884540022347</v>
      </c>
      <c r="E216" s="15">
        <v>133.52747209762649</v>
      </c>
      <c r="G216" s="15">
        <v>265.17099999999999</v>
      </c>
      <c r="H216" s="15">
        <v>383</v>
      </c>
      <c r="I216" s="15">
        <v>218</v>
      </c>
      <c r="K216" s="15">
        <v>93.568464730290458</v>
      </c>
      <c r="L216" s="15">
        <v>90.726208789110402</v>
      </c>
      <c r="M216" s="15">
        <v>88.543151483737205</v>
      </c>
    </row>
    <row r="217" spans="1:13" ht="15.5" x14ac:dyDescent="0.35">
      <c r="A217" s="169">
        <v>45944</v>
      </c>
      <c r="C217" s="16">
        <v>124.50068806486405</v>
      </c>
      <c r="D217" s="16">
        <v>131.19848428416435</v>
      </c>
      <c r="E217" s="16">
        <v>133.06213003063246</v>
      </c>
      <c r="G217" s="16">
        <v>268.64299999999997</v>
      </c>
      <c r="H217" s="16">
        <v>387</v>
      </c>
      <c r="I217" s="16">
        <v>207</v>
      </c>
      <c r="K217" s="16">
        <v>93.845142919724012</v>
      </c>
      <c r="L217" s="16">
        <v>90.881875524157209</v>
      </c>
      <c r="M217" s="16">
        <v>88.824996760399117</v>
      </c>
    </row>
    <row r="218" spans="1:13" ht="15.5" x14ac:dyDescent="0.35">
      <c r="A218" s="168">
        <v>45945</v>
      </c>
      <c r="C218" s="15">
        <v>126.98423029716963</v>
      </c>
      <c r="D218" s="15">
        <v>133.28313334304946</v>
      </c>
      <c r="E218" s="15">
        <v>134.48740112073082</v>
      </c>
      <c r="G218" s="15">
        <v>261.83600000000001</v>
      </c>
      <c r="H218" s="15">
        <v>379</v>
      </c>
      <c r="I218" s="15">
        <v>196</v>
      </c>
      <c r="K218" s="15">
        <v>93.446019629225731</v>
      </c>
      <c r="L218" s="15">
        <v>90.488235439999656</v>
      </c>
      <c r="M218" s="15">
        <v>88.348775430866908</v>
      </c>
    </row>
    <row r="219" spans="1:13" ht="15.5" x14ac:dyDescent="0.35">
      <c r="A219" s="169">
        <v>45946</v>
      </c>
      <c r="C219" s="16">
        <v>128.21809796555956</v>
      </c>
      <c r="D219" s="16">
        <v>133.82183861512803</v>
      </c>
      <c r="E219" s="16">
        <v>134.19789622767527</v>
      </c>
      <c r="G219" s="16">
        <v>264.221</v>
      </c>
      <c r="H219" s="16">
        <v>381</v>
      </c>
      <c r="I219" s="16">
        <v>197</v>
      </c>
      <c r="K219" s="16">
        <v>93.238596796657376</v>
      </c>
      <c r="L219" s="16">
        <v>90.039066312020282</v>
      </c>
      <c r="M219" s="16">
        <v>88.194894389011267</v>
      </c>
    </row>
    <row r="220" spans="1:13" ht="15.5" x14ac:dyDescent="0.35">
      <c r="A220" s="168">
        <v>45947</v>
      </c>
      <c r="C220" s="15">
        <v>126.60393498716851</v>
      </c>
      <c r="D220" s="15">
        <v>133.86016333889313</v>
      </c>
      <c r="E220" s="15">
        <v>136.04137998838951</v>
      </c>
      <c r="G220" s="15">
        <v>263.01799999999997</v>
      </c>
      <c r="H220" s="15">
        <v>382</v>
      </c>
      <c r="I220" s="15">
        <v>197</v>
      </c>
      <c r="K220" s="15">
        <v>93.366602017912797</v>
      </c>
      <c r="L220" s="15">
        <v>89.772048750748382</v>
      </c>
      <c r="M220" s="15">
        <v>87.62958403524685</v>
      </c>
    </row>
    <row r="221" spans="1:13" ht="15.5" x14ac:dyDescent="0.35">
      <c r="A221" s="169">
        <v>45950</v>
      </c>
      <c r="C221" s="16">
        <v>128.61791944062188</v>
      </c>
      <c r="D221" s="16">
        <v>135.41258454380082</v>
      </c>
      <c r="E221" s="16">
        <v>138.23373535818365</v>
      </c>
      <c r="G221" s="16">
        <v>260.80099999999999</v>
      </c>
      <c r="H221" s="16">
        <v>376</v>
      </c>
      <c r="I221" s="16">
        <v>195</v>
      </c>
      <c r="K221" s="16">
        <v>93.074533486846391</v>
      </c>
      <c r="L221" s="16">
        <v>89.758233445362663</v>
      </c>
      <c r="M221" s="16">
        <v>87.056174679279508</v>
      </c>
    </row>
    <row r="222" spans="1:13" ht="15.5" x14ac:dyDescent="0.35">
      <c r="A222" s="168">
        <v>45951</v>
      </c>
      <c r="C222" s="15">
        <v>128.65325250120875</v>
      </c>
      <c r="D222" s="15">
        <v>134.06528157876269</v>
      </c>
      <c r="E222" s="15">
        <v>137.49001516277426</v>
      </c>
      <c r="G222" s="15">
        <v>258.31099999999998</v>
      </c>
      <c r="H222" s="15">
        <v>374</v>
      </c>
      <c r="I222" s="15">
        <v>195</v>
      </c>
      <c r="K222" s="15">
        <v>93.202088318468554</v>
      </c>
      <c r="L222" s="15">
        <v>90.025379859334947</v>
      </c>
      <c r="M222" s="15">
        <v>87.27646753919916</v>
      </c>
    </row>
    <row r="223" spans="1:13" ht="15.5" x14ac:dyDescent="0.35">
      <c r="A223" s="169">
        <v>45952</v>
      </c>
      <c r="C223" s="16">
        <v>128.32130769516866</v>
      </c>
      <c r="D223" s="16">
        <v>134.55810513929148</v>
      </c>
      <c r="E223" s="16">
        <v>137.77068826697865</v>
      </c>
      <c r="G223" s="16">
        <v>260.14999999999998</v>
      </c>
      <c r="H223" s="16">
        <v>379</v>
      </c>
      <c r="I223" s="16">
        <v>201</v>
      </c>
      <c r="K223" s="16">
        <v>93.204115817181147</v>
      </c>
      <c r="L223" s="16">
        <v>90.163220994843968</v>
      </c>
      <c r="M223" s="16">
        <v>87.483801995594135</v>
      </c>
    </row>
    <row r="224" spans="1:13" ht="15.5" x14ac:dyDescent="0.35">
      <c r="A224" s="168">
        <v>45953</v>
      </c>
      <c r="C224" s="15">
        <v>128.44218395507121</v>
      </c>
      <c r="D224" s="15">
        <v>136.02146184530847</v>
      </c>
      <c r="E224" s="15">
        <v>138.97351924736424</v>
      </c>
      <c r="G224" s="15">
        <v>255.13</v>
      </c>
      <c r="H224" s="15">
        <v>371</v>
      </c>
      <c r="I224" s="15">
        <v>199</v>
      </c>
      <c r="K224" s="15">
        <v>93.15142950320687</v>
      </c>
      <c r="L224" s="15">
        <v>89.744760023175317</v>
      </c>
      <c r="M224" s="15">
        <v>87.205196319813396</v>
      </c>
    </row>
    <row r="225" spans="1:13" ht="15.5" x14ac:dyDescent="0.35">
      <c r="A225" s="169">
        <v>45954</v>
      </c>
      <c r="C225" s="16">
        <v>129.18789749693161</v>
      </c>
      <c r="D225" s="16">
        <v>135.90702745885491</v>
      </c>
      <c r="E225" s="16">
        <v>139.37797819249056</v>
      </c>
      <c r="G225" s="16">
        <v>254.32599999999999</v>
      </c>
      <c r="H225" s="16">
        <v>371</v>
      </c>
      <c r="I225" s="16">
        <v>197</v>
      </c>
      <c r="K225" s="16">
        <v>93.030072739116278</v>
      </c>
      <c r="L225" s="16">
        <v>89.583928106153834</v>
      </c>
      <c r="M225" s="16">
        <v>87.292665543605025</v>
      </c>
    </row>
    <row r="226" spans="1:13" ht="15.5" x14ac:dyDescent="0.35">
      <c r="A226" s="168">
        <v>45957</v>
      </c>
      <c r="C226" s="15">
        <v>130.91270874400266</v>
      </c>
      <c r="D226" s="15">
        <v>137.07728099579509</v>
      </c>
      <c r="E226" s="15">
        <v>140.57098831202498</v>
      </c>
      <c r="G226" s="15">
        <v>245.203</v>
      </c>
      <c r="H226" s="15">
        <v>347</v>
      </c>
      <c r="I226" s="15">
        <v>196</v>
      </c>
      <c r="K226" s="15">
        <v>92.943294719944461</v>
      </c>
      <c r="L226" s="15">
        <v>89.463508062614196</v>
      </c>
      <c r="M226" s="15">
        <v>87.041596475314236</v>
      </c>
    </row>
    <row r="227" spans="1:13" ht="15.5" x14ac:dyDescent="0.35">
      <c r="A227" s="169">
        <v>45958</v>
      </c>
      <c r="C227" s="16">
        <v>130.42176516532155</v>
      </c>
      <c r="D227" s="16">
        <v>138.27452377482334</v>
      </c>
      <c r="E227" s="16">
        <v>141.30545936153308</v>
      </c>
      <c r="G227" s="16">
        <v>244.74600000000001</v>
      </c>
      <c r="H227" s="16">
        <v>346</v>
      </c>
      <c r="I227" s="16">
        <v>195</v>
      </c>
      <c r="K227" s="16">
        <v>92.913061392665838</v>
      </c>
      <c r="L227" s="16">
        <v>89.736890781604629</v>
      </c>
      <c r="M227" s="16">
        <v>86.790527407023461</v>
      </c>
    </row>
    <row r="228" spans="1:13" ht="15.5" x14ac:dyDescent="0.35">
      <c r="A228" s="168">
        <v>45959</v>
      </c>
      <c r="C228" s="15">
        <v>131.69840443336929</v>
      </c>
      <c r="D228" s="15">
        <v>139.78700090144068</v>
      </c>
      <c r="E228" s="15">
        <v>142.91280758861447</v>
      </c>
      <c r="G228" s="15">
        <v>235.852</v>
      </c>
      <c r="H228" s="15">
        <v>338</v>
      </c>
      <c r="I228" s="15">
        <v>190</v>
      </c>
      <c r="K228" s="15">
        <v>92.840581594400746</v>
      </c>
      <c r="L228" s="15">
        <v>89.660789887890601</v>
      </c>
      <c r="M228" s="15">
        <v>86.839121420241028</v>
      </c>
    </row>
    <row r="229" spans="1:13" ht="15.5" x14ac:dyDescent="0.35">
      <c r="A229" s="169">
        <v>45960</v>
      </c>
      <c r="C229" s="16">
        <v>131.25767099341689</v>
      </c>
      <c r="D229" s="16">
        <v>138.71606777538474</v>
      </c>
      <c r="E229" s="16">
        <v>142.12859661932569</v>
      </c>
      <c r="G229" s="16">
        <v>239.916</v>
      </c>
      <c r="H229" s="16">
        <v>342</v>
      </c>
      <c r="I229" s="16">
        <v>191</v>
      </c>
      <c r="K229" s="16">
        <v>93.212226694223858</v>
      </c>
      <c r="L229" s="16">
        <v>89.680857347677843</v>
      </c>
      <c r="M229" s="16">
        <v>87.166321109239348</v>
      </c>
    </row>
    <row r="230" spans="1:13" ht="15.5" x14ac:dyDescent="0.35">
      <c r="A230" s="168">
        <v>45961</v>
      </c>
      <c r="C230" s="15">
        <v>130.31855543571243</v>
      </c>
      <c r="D230" s="15">
        <v>138.94169783924127</v>
      </c>
      <c r="E230" s="15">
        <v>142.703546304686</v>
      </c>
      <c r="G230" s="15">
        <v>235.941</v>
      </c>
      <c r="H230" s="15">
        <v>335</v>
      </c>
      <c r="I230" s="15">
        <v>187</v>
      </c>
      <c r="K230" s="15">
        <v>93.329993247217203</v>
      </c>
      <c r="L230" s="15">
        <v>89.583629076937726</v>
      </c>
      <c r="M230" s="15">
        <v>87.096669690294149</v>
      </c>
    </row>
    <row r="231" spans="1:13" ht="15.5" x14ac:dyDescent="0.35">
      <c r="A231" s="169">
        <v>45964</v>
      </c>
      <c r="C231" s="16">
        <v>131.14423327258527</v>
      </c>
      <c r="D231" s="16">
        <v>139.67742457856301</v>
      </c>
      <c r="E231" s="16">
        <v>144.30207424912908</v>
      </c>
      <c r="G231" s="16">
        <v>237.755</v>
      </c>
      <c r="H231" s="16">
        <v>339</v>
      </c>
      <c r="I231" s="16">
        <v>189</v>
      </c>
      <c r="K231" s="16">
        <v>93.214254634061433</v>
      </c>
      <c r="L231" s="16">
        <v>89.435734995019146</v>
      </c>
      <c r="M231" s="16">
        <v>86.800246209666966</v>
      </c>
    </row>
    <row r="232" spans="1:13" ht="15.5" x14ac:dyDescent="0.35">
      <c r="A232" s="168">
        <v>45965</v>
      </c>
      <c r="C232" s="15">
        <v>129.55889463309407</v>
      </c>
      <c r="D232" s="15">
        <v>138.74899465073221</v>
      </c>
      <c r="E232" s="15">
        <v>143.4995345505759</v>
      </c>
      <c r="G232" s="15">
        <v>242.614</v>
      </c>
      <c r="H232" s="15">
        <v>345</v>
      </c>
      <c r="I232" s="15">
        <v>190</v>
      </c>
      <c r="K232" s="15">
        <v>93.535781338689262</v>
      </c>
      <c r="L232" s="15">
        <v>89.973020524594659</v>
      </c>
      <c r="M232" s="15">
        <v>87.477322793831789</v>
      </c>
    </row>
    <row r="233" spans="1:13" ht="15.5" x14ac:dyDescent="0.35">
      <c r="A233" s="169">
        <v>45966</v>
      </c>
      <c r="C233" s="16">
        <v>128.5900249191059</v>
      </c>
      <c r="D233" s="16">
        <v>141.2741081404952</v>
      </c>
      <c r="E233" s="16">
        <v>146.89996460041709</v>
      </c>
      <c r="G233" s="16">
        <v>237.63900000000001</v>
      </c>
      <c r="H233" s="16">
        <v>339</v>
      </c>
      <c r="I233" s="16">
        <v>189</v>
      </c>
      <c r="K233" s="16">
        <v>93.503120771681722</v>
      </c>
      <c r="L233" s="16">
        <v>89.524993267684323</v>
      </c>
      <c r="M233" s="16">
        <v>86.771089801736423</v>
      </c>
    </row>
    <row r="234" spans="1:13" ht="15.5" x14ac:dyDescent="0.35">
      <c r="A234" s="168">
        <v>45967</v>
      </c>
      <c r="C234" s="15">
        <v>129.59515751106483</v>
      </c>
      <c r="D234" s="15">
        <v>141.13430386647883</v>
      </c>
      <c r="E234" s="15">
        <v>147.11246919808656</v>
      </c>
      <c r="G234" s="15">
        <v>243.53100000000001</v>
      </c>
      <c r="H234" s="15">
        <v>346</v>
      </c>
      <c r="I234" s="15">
        <v>195</v>
      </c>
      <c r="K234" s="15">
        <v>93.325927378074027</v>
      </c>
      <c r="L234" s="15">
        <v>89.296304225470365</v>
      </c>
      <c r="M234" s="15">
        <v>86.691719580147733</v>
      </c>
    </row>
    <row r="235" spans="1:13" ht="15.5" x14ac:dyDescent="0.35">
      <c r="A235" s="169">
        <v>45968</v>
      </c>
      <c r="C235" s="16">
        <v>128.46635920705174</v>
      </c>
      <c r="D235" s="16">
        <v>142.31643266993777</v>
      </c>
      <c r="E235" s="16">
        <v>148.20099001201655</v>
      </c>
      <c r="G235" s="16">
        <v>244.34200000000001</v>
      </c>
      <c r="H235" s="16">
        <v>346</v>
      </c>
      <c r="I235" s="16">
        <v>197</v>
      </c>
      <c r="K235" s="16">
        <v>93.275133887752006</v>
      </c>
      <c r="L235" s="16">
        <v>89.130005012437138</v>
      </c>
      <c r="M235" s="16">
        <v>86.403395101723461</v>
      </c>
    </row>
    <row r="236" spans="1:13" ht="15.5" x14ac:dyDescent="0.35">
      <c r="A236" s="168">
        <v>45971</v>
      </c>
      <c r="C236" s="15">
        <v>130.19395990627442</v>
      </c>
      <c r="D236" s="15">
        <v>143.58816575712922</v>
      </c>
      <c r="E236" s="15">
        <v>150.2752136630524</v>
      </c>
      <c r="G236" s="15">
        <v>240.40799999999999</v>
      </c>
      <c r="H236" s="15">
        <v>339</v>
      </c>
      <c r="I236" s="15">
        <v>191</v>
      </c>
      <c r="K236" s="15">
        <v>92.939262472885034</v>
      </c>
      <c r="L236" s="15">
        <v>88.648578468465971</v>
      </c>
      <c r="M236" s="15">
        <v>85.865621355449008</v>
      </c>
    </row>
    <row r="237" spans="1:13" ht="15.5" x14ac:dyDescent="0.35">
      <c r="A237" s="169">
        <v>45972</v>
      </c>
      <c r="C237" s="16">
        <v>130.42269498270539</v>
      </c>
      <c r="D237" s="16">
        <v>146.75994148732318</v>
      </c>
      <c r="E237" s="16">
        <v>153.64484985124241</v>
      </c>
      <c r="G237" s="16">
        <v>240.40799999999999</v>
      </c>
      <c r="H237" s="16">
        <v>339</v>
      </c>
      <c r="I237" s="16">
        <v>191</v>
      </c>
      <c r="K237" s="16">
        <v>92.794334228536783</v>
      </c>
      <c r="L237" s="16">
        <v>88.328926158097559</v>
      </c>
      <c r="M237" s="16">
        <v>85.420176234287936</v>
      </c>
    </row>
    <row r="238" spans="1:13" ht="15.5" x14ac:dyDescent="0.35">
      <c r="A238" s="168">
        <v>45973</v>
      </c>
      <c r="C238" s="15">
        <v>130.89318257894149</v>
      </c>
      <c r="D238" s="15">
        <v>145.60264278658528</v>
      </c>
      <c r="E238" s="15">
        <v>152.88858916802553</v>
      </c>
      <c r="G238" s="15">
        <v>241.89699999999999</v>
      </c>
      <c r="H238" s="15">
        <v>341</v>
      </c>
      <c r="I238" s="15">
        <v>196</v>
      </c>
      <c r="K238" s="15">
        <v>92.736087963463987</v>
      </c>
      <c r="L238" s="15">
        <v>88.148419404859553</v>
      </c>
      <c r="M238" s="15">
        <v>85.726318517558624</v>
      </c>
    </row>
    <row r="239" spans="1:13" ht="15.5" x14ac:dyDescent="0.35">
      <c r="A239" s="169">
        <v>45974</v>
      </c>
      <c r="C239" s="16">
        <v>131.08565477740171</v>
      </c>
      <c r="D239" s="16">
        <v>144.62617200783768</v>
      </c>
      <c r="E239" s="16">
        <v>152.63113380346317</v>
      </c>
      <c r="G239" s="16">
        <v>238.42099999999999</v>
      </c>
      <c r="H239" s="16">
        <v>339</v>
      </c>
      <c r="I239" s="16">
        <v>194</v>
      </c>
      <c r="K239" s="16">
        <v>92.535798362886325</v>
      </c>
      <c r="L239" s="16">
        <v>88.348121572093333</v>
      </c>
      <c r="M239" s="16">
        <v>85.834845147077871</v>
      </c>
    </row>
    <row r="240" spans="1:13" ht="15.5" x14ac:dyDescent="0.35">
      <c r="A240" s="168">
        <v>45975</v>
      </c>
      <c r="C240" s="15">
        <v>128.83642652583032</v>
      </c>
      <c r="D240" s="15">
        <v>144.75302144565177</v>
      </c>
      <c r="E240" s="15">
        <v>153.37346323676394</v>
      </c>
      <c r="G240" s="15">
        <v>238.697</v>
      </c>
      <c r="H240" s="15">
        <v>338</v>
      </c>
      <c r="I240" s="15">
        <v>194</v>
      </c>
      <c r="K240" s="15">
        <v>92.71401367610143</v>
      </c>
      <c r="L240" s="15">
        <v>88.335716422275766</v>
      </c>
      <c r="M240" s="15">
        <v>85.810548140469095</v>
      </c>
    </row>
    <row r="241" spans="1:13" ht="15.5" x14ac:dyDescent="0.35">
      <c r="A241" s="169">
        <v>45978</v>
      </c>
      <c r="C241" s="16">
        <v>129.04470561981626</v>
      </c>
      <c r="D241" s="16">
        <v>143.88666677462365</v>
      </c>
      <c r="E241" s="16">
        <v>151.8378343129495</v>
      </c>
      <c r="G241" s="16">
        <v>239.38499999999999</v>
      </c>
      <c r="H241" s="16">
        <v>339</v>
      </c>
      <c r="I241" s="16">
        <v>195</v>
      </c>
      <c r="K241" s="16">
        <v>92.617812364894064</v>
      </c>
      <c r="L241" s="16">
        <v>88.431227869232657</v>
      </c>
      <c r="M241" s="16">
        <v>86.306207075288313</v>
      </c>
    </row>
    <row r="242" spans="1:13" ht="15.5" x14ac:dyDescent="0.35">
      <c r="A242" s="168">
        <v>45979</v>
      </c>
      <c r="C242" s="15">
        <v>126.61788224792649</v>
      </c>
      <c r="D242" s="15">
        <v>142.61547347227395</v>
      </c>
      <c r="E242" s="15">
        <v>151.07812443696929</v>
      </c>
      <c r="G242" s="15">
        <v>241.864</v>
      </c>
      <c r="H242" s="15">
        <v>342</v>
      </c>
      <c r="I242" s="15">
        <v>199</v>
      </c>
      <c r="K242" s="15">
        <v>92.870767763471633</v>
      </c>
      <c r="L242" s="15">
        <v>88.445074447544712</v>
      </c>
      <c r="M242" s="15">
        <v>86.234935855902549</v>
      </c>
    </row>
    <row r="243" spans="1:13" ht="15.5" x14ac:dyDescent="0.35">
      <c r="A243" s="169">
        <v>45980</v>
      </c>
      <c r="C243" s="16">
        <v>126.48398854464982</v>
      </c>
      <c r="D243" s="16">
        <v>142.7601358098662</v>
      </c>
      <c r="E243" s="16">
        <v>149.4428121574542</v>
      </c>
      <c r="G243" s="16">
        <v>239.51400000000001</v>
      </c>
      <c r="H243" s="16">
        <v>338</v>
      </c>
      <c r="I243" s="16">
        <v>197</v>
      </c>
      <c r="K243" s="16">
        <v>92.798353909465007</v>
      </c>
      <c r="L243" s="16">
        <v>88.445032003558893</v>
      </c>
      <c r="M243" s="16">
        <v>86.390436698198783</v>
      </c>
    </row>
    <row r="244" spans="1:13" ht="15.5" x14ac:dyDescent="0.35">
      <c r="A244" s="168">
        <v>45981</v>
      </c>
      <c r="C244" s="15">
        <v>127.52817346673113</v>
      </c>
      <c r="D244" s="15">
        <v>142.00335746171575</v>
      </c>
      <c r="E244" s="15">
        <v>149.4428121574542</v>
      </c>
      <c r="G244" s="15">
        <v>243.119</v>
      </c>
      <c r="H244" s="15">
        <v>343</v>
      </c>
      <c r="I244" s="15">
        <v>200</v>
      </c>
      <c r="K244" s="15">
        <v>92.8385698808234</v>
      </c>
      <c r="L244" s="15">
        <v>88.671751072797392</v>
      </c>
      <c r="M244" s="15">
        <v>86.390436698198783</v>
      </c>
    </row>
    <row r="245" spans="1:13" ht="15.5" x14ac:dyDescent="0.35">
      <c r="A245" s="169">
        <v>45982</v>
      </c>
      <c r="C245" s="16">
        <v>124.03391973816342</v>
      </c>
      <c r="D245" s="16">
        <v>140.61017278512784</v>
      </c>
      <c r="E245" s="16">
        <v>147.18007744451737</v>
      </c>
      <c r="G245" s="16">
        <v>246.93899999999999</v>
      </c>
      <c r="H245" s="16">
        <v>347</v>
      </c>
      <c r="I245" s="16">
        <v>203</v>
      </c>
      <c r="K245" s="16">
        <v>93.313731895894577</v>
      </c>
      <c r="L245" s="16">
        <v>89.424507380306451</v>
      </c>
      <c r="M245" s="16">
        <v>87.522677206168183</v>
      </c>
    </row>
    <row r="246" spans="1:13" ht="15.5" x14ac:dyDescent="0.35">
      <c r="A246" s="168">
        <v>45985</v>
      </c>
      <c r="C246" s="15">
        <v>124.79079108863019</v>
      </c>
      <c r="D246" s="15">
        <v>141.57045001862255</v>
      </c>
      <c r="E246" s="15">
        <v>147.8515166896461</v>
      </c>
      <c r="G246" s="15">
        <v>247.01300000000001</v>
      </c>
      <c r="H246" s="15">
        <v>345</v>
      </c>
      <c r="I246" s="15">
        <v>203</v>
      </c>
      <c r="K246" s="15">
        <v>93.329993247217203</v>
      </c>
      <c r="L246" s="15">
        <v>89.381755521050422</v>
      </c>
      <c r="M246" s="15">
        <v>87.304004146689124</v>
      </c>
    </row>
    <row r="247" spans="1:13" ht="15.5" x14ac:dyDescent="0.35">
      <c r="A247" s="169">
        <v>45986</v>
      </c>
      <c r="C247" s="16">
        <v>125.88239669728864</v>
      </c>
      <c r="D247" s="16">
        <v>143.0942626269169</v>
      </c>
      <c r="E247" s="16">
        <v>148.76549349440523</v>
      </c>
      <c r="G247" s="16">
        <v>249.672</v>
      </c>
      <c r="H247" s="16">
        <v>349</v>
      </c>
      <c r="I247" s="16">
        <v>203</v>
      </c>
      <c r="K247" s="16">
        <v>93.149404296025722</v>
      </c>
      <c r="L247" s="16">
        <v>89.145411374004055</v>
      </c>
      <c r="M247" s="16">
        <v>87.237592328625098</v>
      </c>
    </row>
    <row r="248" spans="1:13" ht="15.5" x14ac:dyDescent="0.35">
      <c r="A248" s="168">
        <v>45987</v>
      </c>
      <c r="C248" s="15">
        <v>127.5207349276602</v>
      </c>
      <c r="D248" s="15">
        <v>145.83582983822646</v>
      </c>
      <c r="E248" s="15">
        <v>152.48151235401266</v>
      </c>
      <c r="G248" s="15">
        <v>248.41900000000001</v>
      </c>
      <c r="H248" s="15">
        <v>348</v>
      </c>
      <c r="I248" s="15">
        <v>202</v>
      </c>
      <c r="K248" s="15">
        <v>92.902987987336829</v>
      </c>
      <c r="L248" s="15">
        <v>88.356307246058648</v>
      </c>
      <c r="M248" s="15">
        <v>86.398535700401709</v>
      </c>
    </row>
    <row r="249" spans="1:13" ht="15.5" x14ac:dyDescent="0.35">
      <c r="A249" s="169">
        <v>45988</v>
      </c>
      <c r="C249" s="16">
        <v>127.42124446758658</v>
      </c>
      <c r="D249" s="16">
        <v>145.66201911917912</v>
      </c>
      <c r="E249" s="16">
        <v>152.06320717139096</v>
      </c>
      <c r="G249" s="16">
        <v>248.41900000000001</v>
      </c>
      <c r="H249" s="16">
        <v>348</v>
      </c>
      <c r="I249" s="16">
        <v>202</v>
      </c>
      <c r="K249" s="16">
        <v>92.780268087225778</v>
      </c>
      <c r="L249" s="16">
        <v>88.523151499715851</v>
      </c>
      <c r="M249" s="16">
        <v>86.722495788518856</v>
      </c>
    </row>
    <row r="250" spans="1:13" ht="15.5" x14ac:dyDescent="0.35">
      <c r="A250" s="168">
        <v>45989</v>
      </c>
      <c r="C250" s="15">
        <v>127.09859783538514</v>
      </c>
      <c r="D250" s="15">
        <v>146.90730274912423</v>
      </c>
      <c r="E250" s="15">
        <v>153.09354039927635</v>
      </c>
      <c r="G250" s="15">
        <v>244.405</v>
      </c>
      <c r="H250" s="15">
        <v>343</v>
      </c>
      <c r="I250" s="15">
        <v>201</v>
      </c>
      <c r="K250" s="15">
        <v>92.734080775723996</v>
      </c>
      <c r="L250" s="15">
        <v>88.414781148508823</v>
      </c>
      <c r="M250" s="15">
        <v>86.41473370480756</v>
      </c>
    </row>
    <row r="251" spans="1:13" ht="15.5" x14ac:dyDescent="0.35">
      <c r="A251" s="169">
        <v>45992</v>
      </c>
      <c r="C251" s="16">
        <v>127.22412318220702</v>
      </c>
      <c r="D251" s="16">
        <v>146.85386404978976</v>
      </c>
      <c r="E251" s="16">
        <v>152.15940178172164</v>
      </c>
      <c r="G251" s="16">
        <v>240.464</v>
      </c>
      <c r="H251" s="16">
        <v>339</v>
      </c>
      <c r="I251" s="16">
        <v>197</v>
      </c>
      <c r="K251" s="16">
        <v>92.677914773956303</v>
      </c>
      <c r="L251" s="16">
        <v>88.864918650003233</v>
      </c>
      <c r="M251" s="16">
        <v>86.758131398211731</v>
      </c>
    </row>
    <row r="252" spans="1:13" ht="15.5" x14ac:dyDescent="0.35">
      <c r="A252" s="168">
        <v>45993</v>
      </c>
      <c r="C252" s="15">
        <v>127.74482091717185</v>
      </c>
      <c r="D252" s="15">
        <v>148.47645728412655</v>
      </c>
      <c r="E252" s="15">
        <v>155.09003989085844</v>
      </c>
      <c r="G252" s="15">
        <v>239.697</v>
      </c>
      <c r="H252" s="15">
        <v>337</v>
      </c>
      <c r="I252" s="15">
        <v>196</v>
      </c>
      <c r="K252" s="15">
        <v>92.720032894024968</v>
      </c>
      <c r="L252" s="15">
        <v>88.585528895756639</v>
      </c>
      <c r="M252" s="15">
        <v>86.306207075288313</v>
      </c>
    </row>
    <row r="253" spans="1:13" ht="15.5" x14ac:dyDescent="0.35">
      <c r="A253" s="169">
        <v>45994</v>
      </c>
      <c r="C253" s="16">
        <v>127.65927771785621</v>
      </c>
      <c r="D253" s="16">
        <v>149.19653026303718</v>
      </c>
      <c r="E253" s="16">
        <v>156.50264294883482</v>
      </c>
      <c r="G253" s="16">
        <v>238.07499999999999</v>
      </c>
      <c r="H253" s="16">
        <v>333</v>
      </c>
      <c r="I253" s="16">
        <v>194</v>
      </c>
      <c r="K253" s="16">
        <v>92.549790469607302</v>
      </c>
      <c r="L253" s="16">
        <v>88.211458964821929</v>
      </c>
      <c r="M253" s="16">
        <v>86.027601399507574</v>
      </c>
    </row>
    <row r="254" spans="1:13" ht="15.5" x14ac:dyDescent="0.35">
      <c r="A254" s="168">
        <v>45995</v>
      </c>
      <c r="C254" s="15">
        <v>128.01632759326068</v>
      </c>
      <c r="D254" s="15">
        <v>151.11060731192546</v>
      </c>
      <c r="E254" s="15">
        <v>159.13636621522161</v>
      </c>
      <c r="G254" s="15">
        <v>235.60300000000001</v>
      </c>
      <c r="H254" s="15">
        <v>333</v>
      </c>
      <c r="I254" s="15">
        <v>192</v>
      </c>
      <c r="K254" s="15">
        <v>92.439966342315898</v>
      </c>
      <c r="L254" s="15">
        <v>88.287656870517054</v>
      </c>
      <c r="M254" s="15">
        <v>86.045419204354019</v>
      </c>
    </row>
    <row r="255" spans="1:13" ht="15.5" x14ac:dyDescent="0.35">
      <c r="A255" s="169">
        <v>45996</v>
      </c>
      <c r="C255" s="16">
        <v>128.82433889984006</v>
      </c>
      <c r="D255" s="16">
        <v>145.89898466471266</v>
      </c>
      <c r="E255" s="16">
        <v>149.22642251784342</v>
      </c>
      <c r="G255" s="16">
        <v>233.541</v>
      </c>
      <c r="H255" s="16">
        <v>333</v>
      </c>
      <c r="I255" s="16">
        <v>197</v>
      </c>
      <c r="K255" s="16">
        <v>92.499838079405848</v>
      </c>
      <c r="L255" s="16">
        <v>88.986783635058231</v>
      </c>
      <c r="M255" s="16">
        <v>88.288842814565243</v>
      </c>
    </row>
    <row r="256" spans="1:13" ht="15.5" x14ac:dyDescent="0.35">
      <c r="A256" s="168">
        <v>45999</v>
      </c>
      <c r="C256" s="15">
        <v>128.93033808160078</v>
      </c>
      <c r="D256" s="15">
        <v>145.0844493384937</v>
      </c>
      <c r="E256" s="15">
        <v>149.67887572588984</v>
      </c>
      <c r="G256" s="15">
        <v>235.87200000000001</v>
      </c>
      <c r="H256" s="15">
        <v>336</v>
      </c>
      <c r="I256" s="15">
        <v>199</v>
      </c>
      <c r="K256" s="15">
        <v>92.80840463554641</v>
      </c>
      <c r="L256" s="15">
        <v>88.98000185621423</v>
      </c>
      <c r="M256" s="15">
        <v>87.990799533497466</v>
      </c>
    </row>
    <row r="257" spans="1:13" ht="15.5" x14ac:dyDescent="0.35">
      <c r="A257" s="169">
        <v>46000</v>
      </c>
      <c r="C257" s="16">
        <v>128.21530851340796</v>
      </c>
      <c r="D257" s="16">
        <v>145.39968368608274</v>
      </c>
      <c r="E257" s="16">
        <v>148.98145971565734</v>
      </c>
      <c r="G257" s="16">
        <v>237.26900000000001</v>
      </c>
      <c r="H257" s="16">
        <v>340</v>
      </c>
      <c r="I257" s="16">
        <v>202</v>
      </c>
      <c r="K257" s="16">
        <v>92.975565296645101</v>
      </c>
      <c r="L257" s="16">
        <v>89.113064049863837</v>
      </c>
      <c r="M257" s="16">
        <v>88.11390436698197</v>
      </c>
    </row>
    <row r="258" spans="1:13" ht="15.5" x14ac:dyDescent="0.35">
      <c r="A258" s="168">
        <v>46001</v>
      </c>
      <c r="C258" s="15">
        <v>128.54818313683191</v>
      </c>
      <c r="D258" s="15">
        <v>144.67421285875452</v>
      </c>
      <c r="E258" s="15">
        <v>149.04706808983795</v>
      </c>
      <c r="G258" s="15">
        <v>239.03399999999999</v>
      </c>
      <c r="H258" s="15">
        <v>339</v>
      </c>
      <c r="I258" s="15">
        <v>199</v>
      </c>
      <c r="K258" s="15">
        <v>92.870767763471633</v>
      </c>
      <c r="L258" s="15">
        <v>89.105571482687623</v>
      </c>
      <c r="M258" s="15">
        <v>88.632240507969414</v>
      </c>
    </row>
    <row r="259" spans="1:13" ht="15.5" x14ac:dyDescent="0.35">
      <c r="A259" s="169">
        <v>46002</v>
      </c>
      <c r="C259" s="16">
        <v>128.01074868895751</v>
      </c>
      <c r="D259" s="16">
        <v>147.41038222164644</v>
      </c>
      <c r="E259" s="16">
        <v>151.08867039469675</v>
      </c>
      <c r="G259" s="16">
        <v>235.852</v>
      </c>
      <c r="H259" s="16">
        <v>336</v>
      </c>
      <c r="I259" s="16">
        <v>200</v>
      </c>
      <c r="K259" s="16">
        <v>92.541794461963804</v>
      </c>
      <c r="L259" s="16">
        <v>88.428430739049205</v>
      </c>
      <c r="M259" s="16">
        <v>87.564792017623418</v>
      </c>
    </row>
    <row r="260" spans="1:13" ht="15.5" x14ac:dyDescent="0.35">
      <c r="A260" s="168">
        <v>46003</v>
      </c>
      <c r="C260" s="15">
        <v>129.24368653996353</v>
      </c>
      <c r="D260" s="15">
        <v>147.61118218278196</v>
      </c>
      <c r="E260" s="15">
        <v>152.85398870187498</v>
      </c>
      <c r="G260" s="15">
        <v>232.05799999999999</v>
      </c>
      <c r="H260" s="15">
        <v>331</v>
      </c>
      <c r="I260" s="15">
        <v>196</v>
      </c>
      <c r="K260" s="15">
        <v>92.445950028049879</v>
      </c>
      <c r="L260" s="15">
        <v>88.265047614755616</v>
      </c>
      <c r="M260" s="15">
        <v>87.764027471815467</v>
      </c>
    </row>
    <row r="261" spans="1:13" ht="15.5" x14ac:dyDescent="0.35">
      <c r="A261" s="169">
        <v>46006</v>
      </c>
      <c r="C261" s="16">
        <v>127.74575073455574</v>
      </c>
      <c r="D261" s="16">
        <v>148.16230250622104</v>
      </c>
      <c r="E261" s="16">
        <v>154.12548090126623</v>
      </c>
      <c r="G261" s="16">
        <v>230.18600000000001</v>
      </c>
      <c r="H261" s="16">
        <v>326</v>
      </c>
      <c r="I261" s="16">
        <v>193</v>
      </c>
      <c r="K261" s="16">
        <v>92.38216395704859</v>
      </c>
      <c r="L261" s="16">
        <v>88.517350263229872</v>
      </c>
      <c r="M261" s="16">
        <v>87.778605675780739</v>
      </c>
    </row>
    <row r="262" spans="1:13" ht="15.5" x14ac:dyDescent="0.35">
      <c r="A262" s="168">
        <v>46007</v>
      </c>
      <c r="C262" s="15">
        <v>125.77267824599249</v>
      </c>
      <c r="D262" s="15">
        <v>144.27315272132529</v>
      </c>
      <c r="E262" s="15">
        <v>149.1963547290419</v>
      </c>
      <c r="G262" s="15">
        <v>233.06</v>
      </c>
      <c r="H262" s="15">
        <v>328</v>
      </c>
      <c r="I262" s="15">
        <v>198</v>
      </c>
      <c r="K262" s="15">
        <v>92.455924559245588</v>
      </c>
      <c r="L262" s="15">
        <v>88.709951767693795</v>
      </c>
      <c r="M262" s="15">
        <v>88.564208889464808</v>
      </c>
    </row>
    <row r="263" spans="1:13" ht="15.5" x14ac:dyDescent="0.35">
      <c r="A263" s="169">
        <v>46008</v>
      </c>
      <c r="C263" s="16">
        <v>126.35939301521182</v>
      </c>
      <c r="D263" s="16">
        <v>142.06759185788545</v>
      </c>
      <c r="E263" s="16">
        <v>146.54878512242573</v>
      </c>
      <c r="G263" s="16">
        <v>234.233</v>
      </c>
      <c r="H263" s="16">
        <v>331</v>
      </c>
      <c r="I263" s="16">
        <v>203</v>
      </c>
      <c r="K263" s="16">
        <v>92.665888052599712</v>
      </c>
      <c r="L263" s="16">
        <v>89.054646559889918</v>
      </c>
      <c r="M263" s="16">
        <v>89.323895296099508</v>
      </c>
    </row>
    <row r="264" spans="1:13" ht="15.5" x14ac:dyDescent="0.35">
      <c r="A264" s="168">
        <v>46009</v>
      </c>
      <c r="C264" s="15">
        <v>126.2859374418864</v>
      </c>
      <c r="D264" s="15">
        <v>143.80893775740989</v>
      </c>
      <c r="E264" s="15">
        <v>147.07469014064213</v>
      </c>
      <c r="G264" s="15">
        <v>236.28100000000001</v>
      </c>
      <c r="H264" s="15">
        <v>333</v>
      </c>
      <c r="I264" s="15">
        <v>202</v>
      </c>
      <c r="K264" s="15">
        <v>92.701977584490891</v>
      </c>
      <c r="L264" s="15">
        <v>88.911230169813578</v>
      </c>
      <c r="M264" s="15">
        <v>89.448619930024606</v>
      </c>
    </row>
    <row r="265" spans="1:13" ht="15.5" x14ac:dyDescent="0.35">
      <c r="A265" s="169">
        <v>46010</v>
      </c>
      <c r="C265" s="16">
        <v>127.24364934726819</v>
      </c>
      <c r="D265" s="16">
        <v>144.21863445230733</v>
      </c>
      <c r="E265" s="16">
        <v>147.18632757823215</v>
      </c>
      <c r="G265" s="16">
        <v>233.21299999999999</v>
      </c>
      <c r="H265" s="16">
        <v>331</v>
      </c>
      <c r="I265" s="16">
        <v>199</v>
      </c>
      <c r="K265" s="16">
        <v>92.595794342028483</v>
      </c>
      <c r="L265" s="16">
        <v>88.854178899931455</v>
      </c>
      <c r="M265" s="16">
        <v>89.792017623428791</v>
      </c>
    </row>
    <row r="266" spans="1:13" ht="15.5" x14ac:dyDescent="0.35">
      <c r="A266" s="168">
        <v>46013</v>
      </c>
      <c r="C266" s="15">
        <v>128.67091903150219</v>
      </c>
      <c r="D266" s="15">
        <v>144.37031399284245</v>
      </c>
      <c r="E266" s="15">
        <v>145.33860917162792</v>
      </c>
      <c r="G266" s="15">
        <v>231.822</v>
      </c>
      <c r="H266" s="15">
        <v>329</v>
      </c>
      <c r="I266" s="15">
        <v>198</v>
      </c>
      <c r="K266" s="15">
        <v>92.531801395157984</v>
      </c>
      <c r="L266" s="15">
        <v>88.762165894230861</v>
      </c>
      <c r="M266" s="15">
        <v>90.572761435791094</v>
      </c>
    </row>
    <row r="267" spans="1:13" ht="15.5" x14ac:dyDescent="0.35">
      <c r="A267" s="169">
        <v>46014</v>
      </c>
      <c r="C267" s="16">
        <v>128.97775876817795</v>
      </c>
      <c r="D267" s="16">
        <v>146.10572225910752</v>
      </c>
      <c r="E267" s="16">
        <v>148.73746846931695</v>
      </c>
      <c r="G267" s="16">
        <v>231.97200000000001</v>
      </c>
      <c r="H267" s="16">
        <v>330</v>
      </c>
      <c r="I267" s="16">
        <v>197</v>
      </c>
      <c r="K267" s="16">
        <v>92.543793334341316</v>
      </c>
      <c r="L267" s="16">
        <v>88.307640842756726</v>
      </c>
      <c r="M267" s="16">
        <v>89.550667357781521</v>
      </c>
    </row>
    <row r="268" spans="1:13" ht="15.5" x14ac:dyDescent="0.35">
      <c r="A268" s="168">
        <v>46015</v>
      </c>
      <c r="C268" s="15">
        <v>129.43708855580763</v>
      </c>
      <c r="D268" s="15">
        <v>146.40638241596901</v>
      </c>
      <c r="E268" s="15">
        <v>148.73746846931695</v>
      </c>
      <c r="G268" s="15">
        <v>234.50800000000001</v>
      </c>
      <c r="H268" s="15">
        <v>332</v>
      </c>
      <c r="I268" s="15">
        <v>200</v>
      </c>
      <c r="K268" s="15">
        <v>92.354285221589919</v>
      </c>
      <c r="L268" s="15">
        <v>88.180535109396445</v>
      </c>
      <c r="M268" s="15">
        <v>89.453479331346372</v>
      </c>
    </row>
    <row r="269" spans="1:13" ht="15.5" x14ac:dyDescent="0.35">
      <c r="A269" s="169">
        <v>46016</v>
      </c>
      <c r="C269" s="16">
        <v>129.41105366905938</v>
      </c>
      <c r="D269" s="16">
        <v>146.40638241596901</v>
      </c>
      <c r="E269" s="16">
        <v>148.73746846931695</v>
      </c>
      <c r="G269" s="16">
        <v>234.50800000000001</v>
      </c>
      <c r="H269" s="16">
        <v>332</v>
      </c>
      <c r="I269" s="16">
        <v>200</v>
      </c>
      <c r="K269" s="16">
        <v>92.354285221589919</v>
      </c>
      <c r="L269" s="16">
        <v>88.162965912963259</v>
      </c>
      <c r="M269" s="16">
        <v>89.453479331346372</v>
      </c>
    </row>
    <row r="270" spans="1:13" ht="15.5" x14ac:dyDescent="0.35">
      <c r="A270" s="168">
        <v>46017</v>
      </c>
      <c r="C270" s="15">
        <v>129.93268122140813</v>
      </c>
      <c r="D270" s="15">
        <v>146.73349203007683</v>
      </c>
      <c r="E270" s="15">
        <v>149.17300513025558</v>
      </c>
      <c r="G270" s="15">
        <v>234.11500000000001</v>
      </c>
      <c r="H270" s="15">
        <v>332</v>
      </c>
      <c r="I270" s="15">
        <v>198</v>
      </c>
      <c r="K270" s="15">
        <v>92.366231190445376</v>
      </c>
      <c r="L270" s="15">
        <v>88.10772442249332</v>
      </c>
      <c r="M270" s="15">
        <v>89.79525722430995</v>
      </c>
    </row>
    <row r="271" spans="1:13" ht="15.5" x14ac:dyDescent="0.35">
      <c r="A271" s="169">
        <v>46020</v>
      </c>
      <c r="C271" s="16">
        <v>130.32878342693493</v>
      </c>
      <c r="D271" s="16">
        <v>145.73327071829169</v>
      </c>
      <c r="E271" s="16">
        <v>147.70853401679554</v>
      </c>
      <c r="G271" s="16">
        <v>235.084</v>
      </c>
      <c r="H271" s="16">
        <v>332</v>
      </c>
      <c r="I271" s="16">
        <v>199</v>
      </c>
      <c r="K271" s="16">
        <v>92.527804772702737</v>
      </c>
      <c r="L271" s="16">
        <v>88.597217656361167</v>
      </c>
      <c r="M271" s="16">
        <v>90.261759751198639</v>
      </c>
    </row>
    <row r="272" spans="1:13" ht="15.5" x14ac:dyDescent="0.35">
      <c r="A272" s="168">
        <v>46021</v>
      </c>
      <c r="C272" s="15">
        <v>130.40967753933128</v>
      </c>
      <c r="D272" s="15">
        <v>146.41124047954486</v>
      </c>
      <c r="E272" s="15">
        <v>150.89114791347029</v>
      </c>
      <c r="G272" s="15">
        <v>234.834</v>
      </c>
      <c r="H272" s="15">
        <v>333</v>
      </c>
      <c r="I272" s="15">
        <v>200</v>
      </c>
      <c r="K272" s="15">
        <v>92.300566578340764</v>
      </c>
      <c r="L272" s="15">
        <v>88.122679898421467</v>
      </c>
      <c r="M272" s="15">
        <v>88.688933523389906</v>
      </c>
    </row>
    <row r="273" spans="1:13" ht="15.5" x14ac:dyDescent="0.35">
      <c r="A273" s="169">
        <v>46022</v>
      </c>
      <c r="C273" s="16">
        <v>130.58076393796256</v>
      </c>
      <c r="D273" s="16">
        <v>146.24390717859862</v>
      </c>
      <c r="E273" s="16">
        <v>150.89114791347029</v>
      </c>
      <c r="G273" s="16">
        <v>231.43899999999999</v>
      </c>
      <c r="H273" s="16">
        <v>330</v>
      </c>
      <c r="I273" s="16">
        <v>196</v>
      </c>
      <c r="K273" s="16">
        <v>92.264788853715785</v>
      </c>
      <c r="L273" s="16">
        <v>88.205047816275126</v>
      </c>
      <c r="M273" s="16">
        <v>89.017753012828805</v>
      </c>
    </row>
    <row r="274" spans="1:13" ht="15.5" x14ac:dyDescent="0.35">
      <c r="A274" s="168">
        <v>46023</v>
      </c>
      <c r="C274" s="15">
        <v>130.66909658942981</v>
      </c>
      <c r="D274" s="15">
        <v>146.24390717859862</v>
      </c>
      <c r="E274" s="15">
        <v>150.89114791347029</v>
      </c>
      <c r="G274" s="15">
        <v>231.43899999999999</v>
      </c>
      <c r="H274" s="15">
        <v>330</v>
      </c>
      <c r="I274" s="15">
        <v>196</v>
      </c>
      <c r="K274" s="15">
        <v>92.264788853715785</v>
      </c>
      <c r="L274" s="15">
        <v>88.18430968690808</v>
      </c>
      <c r="M274" s="15">
        <v>89.017753012828805</v>
      </c>
    </row>
    <row r="275" spans="1:13" ht="15.5" x14ac:dyDescent="0.35">
      <c r="A275" s="169">
        <v>46024</v>
      </c>
      <c r="C275" s="16">
        <v>132.91553538884963</v>
      </c>
      <c r="D275" s="16">
        <v>146.83821028937868</v>
      </c>
      <c r="E275" s="16">
        <v>152.05491766418641</v>
      </c>
      <c r="G275" s="16">
        <v>229.87</v>
      </c>
      <c r="H275" s="16">
        <v>328</v>
      </c>
      <c r="I275" s="16">
        <v>195</v>
      </c>
      <c r="K275" s="16">
        <v>91.977587909492925</v>
      </c>
      <c r="L275" s="16">
        <v>87.998974883931211</v>
      </c>
      <c r="M275" s="16">
        <v>87.874173901775293</v>
      </c>
    </row>
    <row r="276" spans="1:13" ht="15.5" x14ac:dyDescent="0.35">
      <c r="A276" s="168">
        <v>46027</v>
      </c>
      <c r="C276" s="15">
        <v>134.92673039015136</v>
      </c>
      <c r="D276" s="15">
        <v>149.56628287964418</v>
      </c>
      <c r="E276" s="15">
        <v>154.05134791302339</v>
      </c>
      <c r="G276" s="15">
        <v>227.76400000000001</v>
      </c>
      <c r="H276" s="15">
        <v>316</v>
      </c>
      <c r="I276" s="15">
        <v>197</v>
      </c>
      <c r="K276" s="15">
        <v>91.977587909492925</v>
      </c>
      <c r="L276" s="15">
        <v>87.792025037247782</v>
      </c>
      <c r="M276" s="15">
        <v>87.454645587663592</v>
      </c>
    </row>
    <row r="277" spans="1:13" ht="15.5" x14ac:dyDescent="0.35">
      <c r="A277" s="169">
        <v>46028</v>
      </c>
      <c r="C277" s="16">
        <v>136.41908729125601</v>
      </c>
      <c r="D277" s="16">
        <v>151.31248684274448</v>
      </c>
      <c r="E277" s="16">
        <v>156.50401824946996</v>
      </c>
      <c r="G277" s="16">
        <v>227.916</v>
      </c>
      <c r="H277" s="16">
        <v>315</v>
      </c>
      <c r="I277" s="16">
        <v>198</v>
      </c>
      <c r="K277" s="16">
        <v>91.977587909492925</v>
      </c>
      <c r="L277" s="16">
        <v>87.415903734514075</v>
      </c>
      <c r="M277" s="16">
        <v>87.073992484125952</v>
      </c>
    </row>
    <row r="280" spans="1:13" x14ac:dyDescent="0.35">
      <c r="A280" s="159" t="s">
        <v>580</v>
      </c>
    </row>
    <row r="281" spans="1:13" x14ac:dyDescent="0.35">
      <c r="A281" s="172" t="s">
        <v>580</v>
      </c>
    </row>
    <row r="283" spans="1:13" x14ac:dyDescent="0.35">
      <c r="A283" s="159" t="s">
        <v>581</v>
      </c>
    </row>
    <row r="284" spans="1:13" x14ac:dyDescent="0.35">
      <c r="A284" s="172" t="s">
        <v>582</v>
      </c>
    </row>
    <row r="286" spans="1:13" x14ac:dyDescent="0.35">
      <c r="A286" s="159" t="s">
        <v>558</v>
      </c>
    </row>
    <row r="287" spans="1:13" x14ac:dyDescent="0.35">
      <c r="A287" s="172" t="s">
        <v>559</v>
      </c>
    </row>
  </sheetData>
  <mergeCells count="20">
    <mergeCell ref="I10:I11"/>
    <mergeCell ref="K10:K11"/>
    <mergeCell ref="L10:L11"/>
    <mergeCell ref="M10:M11"/>
    <mergeCell ref="I8:I9"/>
    <mergeCell ref="K8:K9"/>
    <mergeCell ref="L8:L9"/>
    <mergeCell ref="M8:M9"/>
    <mergeCell ref="H10:H11"/>
    <mergeCell ref="A8:A9"/>
    <mergeCell ref="C8:C9"/>
    <mergeCell ref="D8:D9"/>
    <mergeCell ref="E8:E9"/>
    <mergeCell ref="G8:G9"/>
    <mergeCell ref="H8:H9"/>
    <mergeCell ref="A10:A11"/>
    <mergeCell ref="C10:C11"/>
    <mergeCell ref="D10:D11"/>
    <mergeCell ref="E10:E11"/>
    <mergeCell ref="G10:G11"/>
  </mergeCells>
  <hyperlinks>
    <hyperlink ref="A1" r:id="rId1" xr:uid="{245A9136-5AEF-46F3-A8D1-4A3784DA1558}"/>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25"/>
  <sheetViews>
    <sheetView showGridLines="0" showRowColHeaders="0" zoomScaleNormal="100" workbookViewId="0">
      <pane xSplit="3" ySplit="7" topLeftCell="D8" activePane="bottomRight" state="frozen"/>
      <selection pane="topRight"/>
      <selection pane="bottomLeft"/>
      <selection pane="bottomRight" activeCell="D8" sqref="D8"/>
    </sheetView>
  </sheetViews>
  <sheetFormatPr baseColWidth="10" defaultRowHeight="15.5" x14ac:dyDescent="0.35"/>
  <cols>
    <col min="1" max="1" width="49.7265625" style="3" customWidth="1"/>
    <col min="2" max="2" width="50.1796875" style="3" customWidth="1"/>
    <col min="3" max="4" width="1.54296875" style="3" customWidth="1"/>
    <col min="5" max="5" width="12.7265625" style="3" customWidth="1"/>
    <col min="6" max="7" width="10.54296875" style="3" customWidth="1"/>
    <col min="8" max="8" width="9.26953125" style="3" customWidth="1"/>
    <col min="9" max="9" width="9.54296875" style="3" customWidth="1"/>
    <col min="10" max="10" width="8.81640625" style="3" customWidth="1"/>
    <col min="11" max="11" width="8" style="3" customWidth="1"/>
    <col min="12" max="12" width="9.26953125" style="3" bestFit="1" customWidth="1"/>
    <col min="13" max="13" width="11.54296875" style="3" customWidth="1"/>
    <col min="14" max="14" width="14.26953125" style="3" customWidth="1"/>
    <col min="15" max="249" width="11.453125" style="3"/>
    <col min="250" max="251" width="40" style="3" customWidth="1"/>
    <col min="252" max="255" width="6.7265625" style="3" customWidth="1"/>
    <col min="256" max="256" width="2.26953125" style="3" customWidth="1"/>
    <col min="257" max="261" width="7.453125" style="3" customWidth="1"/>
    <col min="262" max="505" width="11.453125" style="3"/>
    <col min="506" max="507" width="40" style="3" customWidth="1"/>
    <col min="508" max="511" width="6.7265625" style="3" customWidth="1"/>
    <col min="512" max="512" width="2.26953125" style="3" customWidth="1"/>
    <col min="513" max="517" width="7.453125" style="3" customWidth="1"/>
    <col min="518" max="761" width="11.453125" style="3"/>
    <col min="762" max="763" width="40" style="3" customWidth="1"/>
    <col min="764" max="767" width="6.7265625" style="3" customWidth="1"/>
    <col min="768" max="768" width="2.26953125" style="3" customWidth="1"/>
    <col min="769" max="773" width="7.453125" style="3" customWidth="1"/>
    <col min="774" max="1017" width="11.453125" style="3"/>
    <col min="1018" max="1019" width="40" style="3" customWidth="1"/>
    <col min="1020" max="1023" width="6.7265625" style="3" customWidth="1"/>
    <col min="1024" max="1024" width="2.26953125" style="3" customWidth="1"/>
    <col min="1025" max="1029" width="7.453125" style="3" customWidth="1"/>
    <col min="1030" max="1273" width="11.453125" style="3"/>
    <col min="1274" max="1275" width="40" style="3" customWidth="1"/>
    <col min="1276" max="1279" width="6.7265625" style="3" customWidth="1"/>
    <col min="1280" max="1280" width="2.26953125" style="3" customWidth="1"/>
    <col min="1281" max="1285" width="7.453125" style="3" customWidth="1"/>
    <col min="1286" max="1529" width="11.453125" style="3"/>
    <col min="1530" max="1531" width="40" style="3" customWidth="1"/>
    <col min="1532" max="1535" width="6.7265625" style="3" customWidth="1"/>
    <col min="1536" max="1536" width="2.26953125" style="3" customWidth="1"/>
    <col min="1537" max="1541" width="7.453125" style="3" customWidth="1"/>
    <col min="1542" max="1785" width="11.453125" style="3"/>
    <col min="1786" max="1787" width="40" style="3" customWidth="1"/>
    <col min="1788" max="1791" width="6.7265625" style="3" customWidth="1"/>
    <col min="1792" max="1792" width="2.26953125" style="3" customWidth="1"/>
    <col min="1793" max="1797" width="7.453125" style="3" customWidth="1"/>
    <col min="1798" max="2041" width="11.453125" style="3"/>
    <col min="2042" max="2043" width="40" style="3" customWidth="1"/>
    <col min="2044" max="2047" width="6.7265625" style="3" customWidth="1"/>
    <col min="2048" max="2048" width="2.26953125" style="3" customWidth="1"/>
    <col min="2049" max="2053" width="7.453125" style="3" customWidth="1"/>
    <col min="2054" max="2297" width="11.453125" style="3"/>
    <col min="2298" max="2299" width="40" style="3" customWidth="1"/>
    <col min="2300" max="2303" width="6.7265625" style="3" customWidth="1"/>
    <col min="2304" max="2304" width="2.26953125" style="3" customWidth="1"/>
    <col min="2305" max="2309" width="7.453125" style="3" customWidth="1"/>
    <col min="2310" max="2553" width="11.453125" style="3"/>
    <col min="2554" max="2555" width="40" style="3" customWidth="1"/>
    <col min="2556" max="2559" width="6.7265625" style="3" customWidth="1"/>
    <col min="2560" max="2560" width="2.26953125" style="3" customWidth="1"/>
    <col min="2561" max="2565" width="7.453125" style="3" customWidth="1"/>
    <col min="2566" max="2809" width="11.453125" style="3"/>
    <col min="2810" max="2811" width="40" style="3" customWidth="1"/>
    <col min="2812" max="2815" width="6.7265625" style="3" customWidth="1"/>
    <col min="2816" max="2816" width="2.26953125" style="3" customWidth="1"/>
    <col min="2817" max="2821" width="7.453125" style="3" customWidth="1"/>
    <col min="2822" max="3065" width="11.453125" style="3"/>
    <col min="3066" max="3067" width="40" style="3" customWidth="1"/>
    <col min="3068" max="3071" width="6.7265625" style="3" customWidth="1"/>
    <col min="3072" max="3072" width="2.26953125" style="3" customWidth="1"/>
    <col min="3073" max="3077" width="7.453125" style="3" customWidth="1"/>
    <col min="3078" max="3321" width="11.453125" style="3"/>
    <col min="3322" max="3323" width="40" style="3" customWidth="1"/>
    <col min="3324" max="3327" width="6.7265625" style="3" customWidth="1"/>
    <col min="3328" max="3328" width="2.26953125" style="3" customWidth="1"/>
    <col min="3329" max="3333" width="7.453125" style="3" customWidth="1"/>
    <col min="3334" max="3577" width="11.453125" style="3"/>
    <col min="3578" max="3579" width="40" style="3" customWidth="1"/>
    <col min="3580" max="3583" width="6.7265625" style="3" customWidth="1"/>
    <col min="3584" max="3584" width="2.26953125" style="3" customWidth="1"/>
    <col min="3585" max="3589" width="7.453125" style="3" customWidth="1"/>
    <col min="3590" max="3833" width="11.453125" style="3"/>
    <col min="3834" max="3835" width="40" style="3" customWidth="1"/>
    <col min="3836" max="3839" width="6.7265625" style="3" customWidth="1"/>
    <col min="3840" max="3840" width="2.26953125" style="3" customWidth="1"/>
    <col min="3841" max="3845" width="7.453125" style="3" customWidth="1"/>
    <col min="3846" max="4089" width="11.453125" style="3"/>
    <col min="4090" max="4091" width="40" style="3" customWidth="1"/>
    <col min="4092" max="4095" width="6.7265625" style="3" customWidth="1"/>
    <col min="4096" max="4096" width="2.26953125" style="3" customWidth="1"/>
    <col min="4097" max="4101" width="7.453125" style="3" customWidth="1"/>
    <col min="4102" max="4345" width="11.453125" style="3"/>
    <col min="4346" max="4347" width="40" style="3" customWidth="1"/>
    <col min="4348" max="4351" width="6.7265625" style="3" customWidth="1"/>
    <col min="4352" max="4352" width="2.26953125" style="3" customWidth="1"/>
    <col min="4353" max="4357" width="7.453125" style="3" customWidth="1"/>
    <col min="4358" max="4601" width="11.453125" style="3"/>
    <col min="4602" max="4603" width="40" style="3" customWidth="1"/>
    <col min="4604" max="4607" width="6.7265625" style="3" customWidth="1"/>
    <col min="4608" max="4608" width="2.26953125" style="3" customWidth="1"/>
    <col min="4609" max="4613" width="7.453125" style="3" customWidth="1"/>
    <col min="4614" max="4857" width="11.453125" style="3"/>
    <col min="4858" max="4859" width="40" style="3" customWidth="1"/>
    <col min="4860" max="4863" width="6.7265625" style="3" customWidth="1"/>
    <col min="4864" max="4864" width="2.26953125" style="3" customWidth="1"/>
    <col min="4865" max="4869" width="7.453125" style="3" customWidth="1"/>
    <col min="4870" max="5113" width="11.453125" style="3"/>
    <col min="5114" max="5115" width="40" style="3" customWidth="1"/>
    <col min="5116" max="5119" width="6.7265625" style="3" customWidth="1"/>
    <col min="5120" max="5120" width="2.26953125" style="3" customWidth="1"/>
    <col min="5121" max="5125" width="7.453125" style="3" customWidth="1"/>
    <col min="5126" max="5369" width="11.453125" style="3"/>
    <col min="5370" max="5371" width="40" style="3" customWidth="1"/>
    <col min="5372" max="5375" width="6.7265625" style="3" customWidth="1"/>
    <col min="5376" max="5376" width="2.26953125" style="3" customWidth="1"/>
    <col min="5377" max="5381" width="7.453125" style="3" customWidth="1"/>
    <col min="5382" max="5625" width="11.453125" style="3"/>
    <col min="5626" max="5627" width="40" style="3" customWidth="1"/>
    <col min="5628" max="5631" width="6.7265625" style="3" customWidth="1"/>
    <col min="5632" max="5632" width="2.26953125" style="3" customWidth="1"/>
    <col min="5633" max="5637" width="7.453125" style="3" customWidth="1"/>
    <col min="5638" max="5881" width="11.453125" style="3"/>
    <col min="5882" max="5883" width="40" style="3" customWidth="1"/>
    <col min="5884" max="5887" width="6.7265625" style="3" customWidth="1"/>
    <col min="5888" max="5888" width="2.26953125" style="3" customWidth="1"/>
    <col min="5889" max="5893" width="7.453125" style="3" customWidth="1"/>
    <col min="5894" max="6137" width="11.453125" style="3"/>
    <col min="6138" max="6139" width="40" style="3" customWidth="1"/>
    <col min="6140" max="6143" width="6.7265625" style="3" customWidth="1"/>
    <col min="6144" max="6144" width="2.26953125" style="3" customWidth="1"/>
    <col min="6145" max="6149" width="7.453125" style="3" customWidth="1"/>
    <col min="6150" max="6393" width="11.453125" style="3"/>
    <col min="6394" max="6395" width="40" style="3" customWidth="1"/>
    <col min="6396" max="6399" width="6.7265625" style="3" customWidth="1"/>
    <col min="6400" max="6400" width="2.26953125" style="3" customWidth="1"/>
    <col min="6401" max="6405" width="7.453125" style="3" customWidth="1"/>
    <col min="6406" max="6649" width="11.453125" style="3"/>
    <col min="6650" max="6651" width="40" style="3" customWidth="1"/>
    <col min="6652" max="6655" width="6.7265625" style="3" customWidth="1"/>
    <col min="6656" max="6656" width="2.26953125" style="3" customWidth="1"/>
    <col min="6657" max="6661" width="7.453125" style="3" customWidth="1"/>
    <col min="6662" max="6905" width="11.453125" style="3"/>
    <col min="6906" max="6907" width="40" style="3" customWidth="1"/>
    <col min="6908" max="6911" width="6.7265625" style="3" customWidth="1"/>
    <col min="6912" max="6912" width="2.26953125" style="3" customWidth="1"/>
    <col min="6913" max="6917" width="7.453125" style="3" customWidth="1"/>
    <col min="6918" max="7161" width="11.453125" style="3"/>
    <col min="7162" max="7163" width="40" style="3" customWidth="1"/>
    <col min="7164" max="7167" width="6.7265625" style="3" customWidth="1"/>
    <col min="7168" max="7168" width="2.26953125" style="3" customWidth="1"/>
    <col min="7169" max="7173" width="7.453125" style="3" customWidth="1"/>
    <col min="7174" max="7417" width="11.453125" style="3"/>
    <col min="7418" max="7419" width="40" style="3" customWidth="1"/>
    <col min="7420" max="7423" width="6.7265625" style="3" customWidth="1"/>
    <col min="7424" max="7424" width="2.26953125" style="3" customWidth="1"/>
    <col min="7425" max="7429" width="7.453125" style="3" customWidth="1"/>
    <col min="7430" max="7673" width="11.453125" style="3"/>
    <col min="7674" max="7675" width="40" style="3" customWidth="1"/>
    <col min="7676" max="7679" width="6.7265625" style="3" customWidth="1"/>
    <col min="7680" max="7680" width="2.26953125" style="3" customWidth="1"/>
    <col min="7681" max="7685" width="7.453125" style="3" customWidth="1"/>
    <col min="7686" max="7929" width="11.453125" style="3"/>
    <col min="7930" max="7931" width="40" style="3" customWidth="1"/>
    <col min="7932" max="7935" width="6.7265625" style="3" customWidth="1"/>
    <col min="7936" max="7936" width="2.26953125" style="3" customWidth="1"/>
    <col min="7937" max="7941" width="7.453125" style="3" customWidth="1"/>
    <col min="7942" max="8185" width="11.453125" style="3"/>
    <col min="8186" max="8187" width="40" style="3" customWidth="1"/>
    <col min="8188" max="8191" width="6.7265625" style="3" customWidth="1"/>
    <col min="8192" max="8192" width="2.26953125" style="3" customWidth="1"/>
    <col min="8193" max="8197" width="7.453125" style="3" customWidth="1"/>
    <col min="8198" max="8441" width="11.453125" style="3"/>
    <col min="8442" max="8443" width="40" style="3" customWidth="1"/>
    <col min="8444" max="8447" width="6.7265625" style="3" customWidth="1"/>
    <col min="8448" max="8448" width="2.26953125" style="3" customWidth="1"/>
    <col min="8449" max="8453" width="7.453125" style="3" customWidth="1"/>
    <col min="8454" max="8697" width="11.453125" style="3"/>
    <col min="8698" max="8699" width="40" style="3" customWidth="1"/>
    <col min="8700" max="8703" width="6.7265625" style="3" customWidth="1"/>
    <col min="8704" max="8704" width="2.26953125" style="3" customWidth="1"/>
    <col min="8705" max="8709" width="7.453125" style="3" customWidth="1"/>
    <col min="8710" max="8953" width="11.453125" style="3"/>
    <col min="8954" max="8955" width="40" style="3" customWidth="1"/>
    <col min="8956" max="8959" width="6.7265625" style="3" customWidth="1"/>
    <col min="8960" max="8960" width="2.26953125" style="3" customWidth="1"/>
    <col min="8961" max="8965" width="7.453125" style="3" customWidth="1"/>
    <col min="8966" max="9209" width="11.453125" style="3"/>
    <col min="9210" max="9211" width="40" style="3" customWidth="1"/>
    <col min="9212" max="9215" width="6.7265625" style="3" customWidth="1"/>
    <col min="9216" max="9216" width="2.26953125" style="3" customWidth="1"/>
    <col min="9217" max="9221" width="7.453125" style="3" customWidth="1"/>
    <col min="9222" max="9465" width="11.453125" style="3"/>
    <col min="9466" max="9467" width="40" style="3" customWidth="1"/>
    <col min="9468" max="9471" width="6.7265625" style="3" customWidth="1"/>
    <col min="9472" max="9472" width="2.26953125" style="3" customWidth="1"/>
    <col min="9473" max="9477" width="7.453125" style="3" customWidth="1"/>
    <col min="9478" max="9721" width="11.453125" style="3"/>
    <col min="9722" max="9723" width="40" style="3" customWidth="1"/>
    <col min="9724" max="9727" width="6.7265625" style="3" customWidth="1"/>
    <col min="9728" max="9728" width="2.26953125" style="3" customWidth="1"/>
    <col min="9729" max="9733" width="7.453125" style="3" customWidth="1"/>
    <col min="9734" max="9977" width="11.453125" style="3"/>
    <col min="9978" max="9979" width="40" style="3" customWidth="1"/>
    <col min="9980" max="9983" width="6.7265625" style="3" customWidth="1"/>
    <col min="9984" max="9984" width="2.26953125" style="3" customWidth="1"/>
    <col min="9985" max="9989" width="7.453125" style="3" customWidth="1"/>
    <col min="9990" max="10233" width="11.453125" style="3"/>
    <col min="10234" max="10235" width="40" style="3" customWidth="1"/>
    <col min="10236" max="10239" width="6.7265625" style="3" customWidth="1"/>
    <col min="10240" max="10240" width="2.26953125" style="3" customWidth="1"/>
    <col min="10241" max="10245" width="7.453125" style="3" customWidth="1"/>
    <col min="10246" max="10489" width="11.453125" style="3"/>
    <col min="10490" max="10491" width="40" style="3" customWidth="1"/>
    <col min="10492" max="10495" width="6.7265625" style="3" customWidth="1"/>
    <col min="10496" max="10496" width="2.26953125" style="3" customWidth="1"/>
    <col min="10497" max="10501" width="7.453125" style="3" customWidth="1"/>
    <col min="10502" max="10745" width="11.453125" style="3"/>
    <col min="10746" max="10747" width="40" style="3" customWidth="1"/>
    <col min="10748" max="10751" width="6.7265625" style="3" customWidth="1"/>
    <col min="10752" max="10752" width="2.26953125" style="3" customWidth="1"/>
    <col min="10753" max="10757" width="7.453125" style="3" customWidth="1"/>
    <col min="10758" max="11001" width="11.453125" style="3"/>
    <col min="11002" max="11003" width="40" style="3" customWidth="1"/>
    <col min="11004" max="11007" width="6.7265625" style="3" customWidth="1"/>
    <col min="11008" max="11008" width="2.26953125" style="3" customWidth="1"/>
    <col min="11009" max="11013" width="7.453125" style="3" customWidth="1"/>
    <col min="11014" max="11257" width="11.453125" style="3"/>
    <col min="11258" max="11259" width="40" style="3" customWidth="1"/>
    <col min="11260" max="11263" width="6.7265625" style="3" customWidth="1"/>
    <col min="11264" max="11264" width="2.26953125" style="3" customWidth="1"/>
    <col min="11265" max="11269" width="7.453125" style="3" customWidth="1"/>
    <col min="11270" max="11513" width="11.453125" style="3"/>
    <col min="11514" max="11515" width="40" style="3" customWidth="1"/>
    <col min="11516" max="11519" width="6.7265625" style="3" customWidth="1"/>
    <col min="11520" max="11520" width="2.26953125" style="3" customWidth="1"/>
    <col min="11521" max="11525" width="7.453125" style="3" customWidth="1"/>
    <col min="11526" max="11769" width="11.453125" style="3"/>
    <col min="11770" max="11771" width="40" style="3" customWidth="1"/>
    <col min="11772" max="11775" width="6.7265625" style="3" customWidth="1"/>
    <col min="11776" max="11776" width="2.26953125" style="3" customWidth="1"/>
    <col min="11777" max="11781" width="7.453125" style="3" customWidth="1"/>
    <col min="11782" max="12025" width="11.453125" style="3"/>
    <col min="12026" max="12027" width="40" style="3" customWidth="1"/>
    <col min="12028" max="12031" width="6.7265625" style="3" customWidth="1"/>
    <col min="12032" max="12032" width="2.26953125" style="3" customWidth="1"/>
    <col min="12033" max="12037" width="7.453125" style="3" customWidth="1"/>
    <col min="12038" max="12281" width="11.453125" style="3"/>
    <col min="12282" max="12283" width="40" style="3" customWidth="1"/>
    <col min="12284" max="12287" width="6.7265625" style="3" customWidth="1"/>
    <col min="12288" max="12288" width="2.26953125" style="3" customWidth="1"/>
    <col min="12289" max="12293" width="7.453125" style="3" customWidth="1"/>
    <col min="12294" max="12537" width="11.453125" style="3"/>
    <col min="12538" max="12539" width="40" style="3" customWidth="1"/>
    <col min="12540" max="12543" width="6.7265625" style="3" customWidth="1"/>
    <col min="12544" max="12544" width="2.26953125" style="3" customWidth="1"/>
    <col min="12545" max="12549" width="7.453125" style="3" customWidth="1"/>
    <col min="12550" max="12793" width="11.453125" style="3"/>
    <col min="12794" max="12795" width="40" style="3" customWidth="1"/>
    <col min="12796" max="12799" width="6.7265625" style="3" customWidth="1"/>
    <col min="12800" max="12800" width="2.26953125" style="3" customWidth="1"/>
    <col min="12801" max="12805" width="7.453125" style="3" customWidth="1"/>
    <col min="12806" max="13049" width="11.453125" style="3"/>
    <col min="13050" max="13051" width="40" style="3" customWidth="1"/>
    <col min="13052" max="13055" width="6.7265625" style="3" customWidth="1"/>
    <col min="13056" max="13056" width="2.26953125" style="3" customWidth="1"/>
    <col min="13057" max="13061" width="7.453125" style="3" customWidth="1"/>
    <col min="13062" max="13305" width="11.453125" style="3"/>
    <col min="13306" max="13307" width="40" style="3" customWidth="1"/>
    <col min="13308" max="13311" width="6.7265625" style="3" customWidth="1"/>
    <col min="13312" max="13312" width="2.26953125" style="3" customWidth="1"/>
    <col min="13313" max="13317" width="7.453125" style="3" customWidth="1"/>
    <col min="13318" max="13561" width="11.453125" style="3"/>
    <col min="13562" max="13563" width="40" style="3" customWidth="1"/>
    <col min="13564" max="13567" width="6.7265625" style="3" customWidth="1"/>
    <col min="13568" max="13568" width="2.26953125" style="3" customWidth="1"/>
    <col min="13569" max="13573" width="7.453125" style="3" customWidth="1"/>
    <col min="13574" max="13817" width="11.453125" style="3"/>
    <col min="13818" max="13819" width="40" style="3" customWidth="1"/>
    <col min="13820" max="13823" width="6.7265625" style="3" customWidth="1"/>
    <col min="13824" max="13824" width="2.26953125" style="3" customWidth="1"/>
    <col min="13825" max="13829" width="7.453125" style="3" customWidth="1"/>
    <col min="13830" max="14073" width="11.453125" style="3"/>
    <col min="14074" max="14075" width="40" style="3" customWidth="1"/>
    <col min="14076" max="14079" width="6.7265625" style="3" customWidth="1"/>
    <col min="14080" max="14080" width="2.26953125" style="3" customWidth="1"/>
    <col min="14081" max="14085" width="7.453125" style="3" customWidth="1"/>
    <col min="14086" max="14329" width="11.453125" style="3"/>
    <col min="14330" max="14331" width="40" style="3" customWidth="1"/>
    <col min="14332" max="14335" width="6.7265625" style="3" customWidth="1"/>
    <col min="14336" max="14336" width="2.26953125" style="3" customWidth="1"/>
    <col min="14337" max="14341" width="7.453125" style="3" customWidth="1"/>
    <col min="14342" max="14585" width="11.453125" style="3"/>
    <col min="14586" max="14587" width="40" style="3" customWidth="1"/>
    <col min="14588" max="14591" width="6.7265625" style="3" customWidth="1"/>
    <col min="14592" max="14592" width="2.26953125" style="3" customWidth="1"/>
    <col min="14593" max="14597" width="7.453125" style="3" customWidth="1"/>
    <col min="14598" max="14841" width="11.453125" style="3"/>
    <col min="14842" max="14843" width="40" style="3" customWidth="1"/>
    <col min="14844" max="14847" width="6.7265625" style="3" customWidth="1"/>
    <col min="14848" max="14848" width="2.26953125" style="3" customWidth="1"/>
    <col min="14849" max="14853" width="7.453125" style="3" customWidth="1"/>
    <col min="14854" max="15097" width="11.453125" style="3"/>
    <col min="15098" max="15099" width="40" style="3" customWidth="1"/>
    <col min="15100" max="15103" width="6.7265625" style="3" customWidth="1"/>
    <col min="15104" max="15104" width="2.26953125" style="3" customWidth="1"/>
    <col min="15105" max="15109" width="7.453125" style="3" customWidth="1"/>
    <col min="15110" max="15353" width="11.453125" style="3"/>
    <col min="15354" max="15355" width="40" style="3" customWidth="1"/>
    <col min="15356" max="15359" width="6.7265625" style="3" customWidth="1"/>
    <col min="15360" max="15360" width="2.26953125" style="3" customWidth="1"/>
    <col min="15361" max="15365" width="7.453125" style="3" customWidth="1"/>
    <col min="15366" max="15609" width="11.453125" style="3"/>
    <col min="15610" max="15611" width="40" style="3" customWidth="1"/>
    <col min="15612" max="15615" width="6.7265625" style="3" customWidth="1"/>
    <col min="15616" max="15616" width="2.26953125" style="3" customWidth="1"/>
    <col min="15617" max="15621" width="7.453125" style="3" customWidth="1"/>
    <col min="15622" max="15865" width="11.453125" style="3"/>
    <col min="15866" max="15867" width="40" style="3" customWidth="1"/>
    <col min="15868" max="15871" width="6.7265625" style="3" customWidth="1"/>
    <col min="15872" max="15872" width="2.26953125" style="3" customWidth="1"/>
    <col min="15873" max="15877" width="7.453125" style="3" customWidth="1"/>
    <col min="15878" max="16121" width="11.453125" style="3"/>
    <col min="16122" max="16123" width="40" style="3" customWidth="1"/>
    <col min="16124" max="16127" width="6.7265625" style="3" customWidth="1"/>
    <col min="16128" max="16128" width="2.26953125" style="3" customWidth="1"/>
    <col min="16129" max="16133" width="7.453125" style="3" customWidth="1"/>
    <col min="16134" max="16384" width="11.453125" style="3"/>
  </cols>
  <sheetData>
    <row r="1" spans="1:13" x14ac:dyDescent="0.35">
      <c r="A1" s="26" t="s">
        <v>253</v>
      </c>
    </row>
    <row r="2" spans="1:13" x14ac:dyDescent="0.35">
      <c r="A2" s="7" t="s">
        <v>83</v>
      </c>
    </row>
    <row r="3" spans="1:13" x14ac:dyDescent="0.35">
      <c r="A3" s="1"/>
      <c r="B3" s="7"/>
    </row>
    <row r="4" spans="1:13" x14ac:dyDescent="0.35">
      <c r="A4" s="8" t="s">
        <v>84</v>
      </c>
      <c r="B4" s="8"/>
    </row>
    <row r="5" spans="1:13" ht="45.75" customHeight="1" x14ac:dyDescent="0.35">
      <c r="B5" s="8"/>
      <c r="E5" s="381" t="s">
        <v>325</v>
      </c>
      <c r="F5" s="382"/>
      <c r="G5" s="110"/>
      <c r="H5" s="377" t="s">
        <v>334</v>
      </c>
      <c r="I5" s="378"/>
      <c r="J5" s="378"/>
      <c r="K5" s="378"/>
      <c r="L5" s="378"/>
      <c r="M5" s="378"/>
    </row>
    <row r="6" spans="1:13" ht="25.5" customHeight="1" x14ac:dyDescent="0.35">
      <c r="A6" s="383" t="s">
        <v>21</v>
      </c>
      <c r="B6" s="385" t="s">
        <v>22</v>
      </c>
      <c r="E6" s="379" t="s">
        <v>326</v>
      </c>
      <c r="F6" s="379" t="s">
        <v>327</v>
      </c>
      <c r="G6" s="110"/>
      <c r="H6" s="387" t="s">
        <v>246</v>
      </c>
      <c r="I6" s="375">
        <v>45627</v>
      </c>
      <c r="J6" s="375">
        <v>45717</v>
      </c>
      <c r="K6" s="375">
        <v>45809</v>
      </c>
      <c r="L6" s="375">
        <v>45901</v>
      </c>
      <c r="M6" s="375">
        <v>45931</v>
      </c>
    </row>
    <row r="7" spans="1:13" ht="28.5" customHeight="1" x14ac:dyDescent="0.35">
      <c r="A7" s="384"/>
      <c r="B7" s="386"/>
      <c r="E7" s="380"/>
      <c r="F7" s="380"/>
      <c r="G7" s="110"/>
      <c r="H7" s="388"/>
      <c r="I7" s="376"/>
      <c r="J7" s="376"/>
      <c r="K7" s="376"/>
      <c r="L7" s="376"/>
      <c r="M7" s="376"/>
    </row>
    <row r="8" spans="1:13" x14ac:dyDescent="0.35">
      <c r="A8" s="12" t="s">
        <v>1059</v>
      </c>
      <c r="B8" s="13" t="s">
        <v>1060</v>
      </c>
      <c r="E8" s="18">
        <v>15.784928254815622</v>
      </c>
      <c r="F8" s="18">
        <v>9.981524978560449</v>
      </c>
      <c r="G8" s="111"/>
      <c r="H8" s="114">
        <v>11.181685662585767</v>
      </c>
      <c r="I8" s="18">
        <v>12.631541189253177</v>
      </c>
      <c r="J8" s="107">
        <v>7.0291139200334323</v>
      </c>
      <c r="K8" s="18">
        <v>11.903603118015205</v>
      </c>
      <c r="L8" s="107">
        <v>4.9778355840622428</v>
      </c>
      <c r="M8" s="18">
        <v>11.686577286593121</v>
      </c>
    </row>
    <row r="9" spans="1:13" x14ac:dyDescent="0.35">
      <c r="A9" s="257" t="s">
        <v>23</v>
      </c>
      <c r="B9" s="258" t="s">
        <v>329</v>
      </c>
      <c r="E9" s="116">
        <v>10.539802985907308</v>
      </c>
      <c r="F9" s="116">
        <v>13.008651773972412</v>
      </c>
      <c r="G9" s="117"/>
      <c r="H9" s="118">
        <v>9.5532280858798853</v>
      </c>
      <c r="I9" s="116">
        <v>13.540728377249055</v>
      </c>
      <c r="J9" s="119">
        <v>11.213890237617209</v>
      </c>
      <c r="K9" s="116">
        <v>12.620785215906103</v>
      </c>
      <c r="L9" s="119">
        <v>14.1677309517169</v>
      </c>
      <c r="M9" s="116">
        <v>14.849280804235505</v>
      </c>
    </row>
    <row r="10" spans="1:13" x14ac:dyDescent="0.35">
      <c r="A10" s="257" t="s">
        <v>335</v>
      </c>
      <c r="B10" s="258" t="s">
        <v>336</v>
      </c>
      <c r="E10" s="19">
        <v>23.835802803697533</v>
      </c>
      <c r="F10" s="19">
        <v>10.391711857213041</v>
      </c>
      <c r="G10" s="117"/>
      <c r="H10" s="120">
        <v>18.821389466344666</v>
      </c>
      <c r="I10" s="19">
        <v>18.766721621384907</v>
      </c>
      <c r="J10" s="121">
        <v>9.5716019416582832</v>
      </c>
      <c r="K10" s="19">
        <v>10.561025643888573</v>
      </c>
      <c r="L10" s="121">
        <v>5.0010607824475484</v>
      </c>
      <c r="M10" s="19">
        <v>12.478110097195255</v>
      </c>
    </row>
    <row r="11" spans="1:13" x14ac:dyDescent="0.35">
      <c r="A11" s="257" t="s">
        <v>25</v>
      </c>
      <c r="B11" s="258" t="s">
        <v>328</v>
      </c>
      <c r="E11" s="116">
        <v>-17.557269514542689</v>
      </c>
      <c r="F11" s="116">
        <v>-10.835991821908133</v>
      </c>
      <c r="G11" s="117"/>
      <c r="H11" s="118">
        <v>-11.814654017465124</v>
      </c>
      <c r="I11" s="116">
        <v>-14.429845742825377</v>
      </c>
      <c r="J11" s="119">
        <v>-9.0877238652301013</v>
      </c>
      <c r="K11" s="116">
        <v>-9.7569825713908909</v>
      </c>
      <c r="L11" s="119">
        <v>-12.310019169176867</v>
      </c>
      <c r="M11" s="116">
        <v>-13.682529126035794</v>
      </c>
    </row>
    <row r="12" spans="1:13" x14ac:dyDescent="0.35">
      <c r="A12" s="257" t="s">
        <v>32</v>
      </c>
      <c r="B12" s="258" t="s">
        <v>330</v>
      </c>
      <c r="E12" s="19">
        <v>-14.513672616199326</v>
      </c>
      <c r="F12" s="19">
        <v>-4.5006806057997242</v>
      </c>
      <c r="G12" s="117"/>
      <c r="H12" s="120">
        <v>-8.7308644464316565</v>
      </c>
      <c r="I12" s="19">
        <v>-7.7531113200129242</v>
      </c>
      <c r="J12" s="121">
        <v>-5.8820323844153295</v>
      </c>
      <c r="K12" s="19">
        <v>-4.0017056096102008</v>
      </c>
      <c r="L12" s="121">
        <v>-3.7277391997634788</v>
      </c>
      <c r="M12" s="19">
        <v>-3.9540370031705976</v>
      </c>
    </row>
    <row r="13" spans="1:13" x14ac:dyDescent="0.35">
      <c r="A13" s="257" t="s">
        <v>24</v>
      </c>
      <c r="B13" s="258" t="s">
        <v>331</v>
      </c>
      <c r="E13" s="116">
        <v>9.988684535366497</v>
      </c>
      <c r="F13" s="116">
        <v>-1.4052445023186796E-2</v>
      </c>
      <c r="G13" s="117"/>
      <c r="H13" s="118">
        <v>1.1017866543964676</v>
      </c>
      <c r="I13" s="116">
        <v>2.0816152673321434E-2</v>
      </c>
      <c r="J13" s="119">
        <v>-4.4389615887049753E-2</v>
      </c>
      <c r="K13" s="116">
        <v>-4.1163816013548562E-3</v>
      </c>
      <c r="L13" s="119">
        <v>1.2944527839642025E-2</v>
      </c>
      <c r="M13" s="116">
        <v>-1.6321586213241823E-2</v>
      </c>
    </row>
    <row r="14" spans="1:13" x14ac:dyDescent="0.35">
      <c r="A14" s="257" t="s">
        <v>332</v>
      </c>
      <c r="B14" s="258" t="s">
        <v>333</v>
      </c>
      <c r="E14" s="19">
        <v>3.4915800605862994</v>
      </c>
      <c r="F14" s="19">
        <v>1.9318862201060405</v>
      </c>
      <c r="G14" s="117"/>
      <c r="H14" s="120">
        <v>2.2507999198615298</v>
      </c>
      <c r="I14" s="19">
        <v>2.4862321007841945</v>
      </c>
      <c r="J14" s="121">
        <v>1.2577676062904191</v>
      </c>
      <c r="K14" s="19">
        <v>2.4845968208229738</v>
      </c>
      <c r="L14" s="121">
        <v>1.8338576909984994</v>
      </c>
      <c r="M14" s="19">
        <v>2.0120741005819927</v>
      </c>
    </row>
    <row r="15" spans="1:13" ht="15" customHeight="1" x14ac:dyDescent="0.35">
      <c r="A15" s="12" t="s">
        <v>26</v>
      </c>
      <c r="B15" s="13" t="s">
        <v>27</v>
      </c>
      <c r="C15" s="7"/>
      <c r="D15" s="7"/>
      <c r="E15" s="106">
        <v>1.4058697457384981</v>
      </c>
      <c r="F15" s="106">
        <v>1.6620694220599403</v>
      </c>
      <c r="G15" s="111"/>
      <c r="H15" s="115">
        <v>1.5750416237364304</v>
      </c>
      <c r="I15" s="106">
        <v>1.932985278155499</v>
      </c>
      <c r="J15" s="113">
        <v>1.6654501569674707</v>
      </c>
      <c r="K15" s="106">
        <v>1.6528361774555258</v>
      </c>
      <c r="L15" s="113">
        <v>1.7497807057428403</v>
      </c>
      <c r="M15" s="106">
        <v>1.6303984175700472</v>
      </c>
    </row>
    <row r="16" spans="1:13" x14ac:dyDescent="0.35">
      <c r="A16" s="12" t="s">
        <v>28</v>
      </c>
      <c r="B16" s="13" t="s">
        <v>29</v>
      </c>
      <c r="C16" s="7"/>
      <c r="D16" s="7"/>
      <c r="E16" s="18">
        <v>-1.1716853308696737</v>
      </c>
      <c r="F16" s="18">
        <v>-2.5203148029945166</v>
      </c>
      <c r="G16" s="111"/>
      <c r="H16" s="114">
        <v>-1.1818830356941947</v>
      </c>
      <c r="I16" s="18">
        <v>-1.625466869993148</v>
      </c>
      <c r="J16" s="107">
        <v>-1.9012940790313275</v>
      </c>
      <c r="K16" s="18">
        <v>-2.3043446213776222</v>
      </c>
      <c r="L16" s="107">
        <v>-2.9616427735725335</v>
      </c>
      <c r="M16" s="18">
        <v>-3.3329158176030798</v>
      </c>
    </row>
    <row r="17" spans="1:18" x14ac:dyDescent="0.35">
      <c r="A17" s="12" t="s">
        <v>30</v>
      </c>
      <c r="B17" s="13" t="s">
        <v>31</v>
      </c>
      <c r="C17" s="7"/>
      <c r="D17" s="7"/>
      <c r="E17" s="106">
        <v>-7.8163324577874533</v>
      </c>
      <c r="F17" s="106">
        <v>-6.4283662568823612</v>
      </c>
      <c r="G17" s="111"/>
      <c r="H17" s="115">
        <v>-7.5032143827603868</v>
      </c>
      <c r="I17" s="106">
        <v>-10.275078975769462</v>
      </c>
      <c r="J17" s="113">
        <v>-6.5765893066189811</v>
      </c>
      <c r="K17" s="106">
        <v>-6.4743629872875799</v>
      </c>
      <c r="L17" s="113">
        <v>-6.2896752998649879</v>
      </c>
      <c r="M17" s="106">
        <v>-6.1696004063178975</v>
      </c>
    </row>
    <row r="18" spans="1:18" x14ac:dyDescent="0.35">
      <c r="A18" s="12" t="s">
        <v>216</v>
      </c>
      <c r="B18" s="13" t="s">
        <v>217</v>
      </c>
      <c r="C18" s="7"/>
      <c r="D18" s="7"/>
      <c r="E18" s="18">
        <v>-3.9240535822434897</v>
      </c>
      <c r="F18" s="18">
        <v>-1.4924616213130957</v>
      </c>
      <c r="G18" s="111"/>
      <c r="H18" s="114">
        <v>-2.1340356700847281</v>
      </c>
      <c r="I18" s="18">
        <v>-1.1532970375413925</v>
      </c>
      <c r="J18" s="107">
        <v>-0.6028502459534657</v>
      </c>
      <c r="K18" s="18">
        <v>-2.0116956770978565</v>
      </c>
      <c r="L18" s="107">
        <v>0.13139224750390976</v>
      </c>
      <c r="M18" s="18">
        <v>-2.1496858552755054</v>
      </c>
    </row>
    <row r="19" spans="1:18" x14ac:dyDescent="0.35">
      <c r="A19" s="20" t="s">
        <v>33</v>
      </c>
      <c r="B19" s="13" t="s">
        <v>34</v>
      </c>
      <c r="C19" s="11"/>
      <c r="D19" s="11"/>
      <c r="E19" s="21">
        <v>4.2787266296535034</v>
      </c>
      <c r="F19" s="21">
        <v>1.2024517194304147</v>
      </c>
      <c r="G19" s="112"/>
      <c r="H19" s="109">
        <v>1.937594197782887</v>
      </c>
      <c r="I19" s="21">
        <v>1.5106835841046717</v>
      </c>
      <c r="J19" s="21">
        <v>-0.38616955460287161</v>
      </c>
      <c r="K19" s="21">
        <v>2.7660360097076726</v>
      </c>
      <c r="L19" s="21">
        <v>-2.3923095361285287</v>
      </c>
      <c r="M19" s="21">
        <v>1.664773624966686</v>
      </c>
    </row>
    <row r="20" spans="1:18" x14ac:dyDescent="0.35">
      <c r="B20" s="4"/>
    </row>
    <row r="21" spans="1:18" x14ac:dyDescent="0.35">
      <c r="A21" s="20" t="s">
        <v>35</v>
      </c>
      <c r="B21" s="13" t="s">
        <v>36</v>
      </c>
      <c r="C21" s="11"/>
      <c r="D21" s="11"/>
      <c r="E21" s="21">
        <v>16.376699270401694</v>
      </c>
      <c r="F21" s="108">
        <v>5.1595510777769853</v>
      </c>
      <c r="G21" s="112"/>
      <c r="H21" s="109">
        <v>7.2787073897513324</v>
      </c>
      <c r="I21" s="21">
        <v>6.1275745718886272</v>
      </c>
      <c r="J21" s="21">
        <v>-1.5616269222385775</v>
      </c>
      <c r="K21" s="21">
        <v>11.676754907426419</v>
      </c>
      <c r="L21" s="21">
        <v>-10.901834725188158</v>
      </c>
      <c r="M21" s="21">
        <v>7.5940826564520059</v>
      </c>
    </row>
    <row r="22" spans="1:18" x14ac:dyDescent="0.35">
      <c r="A22" s="24"/>
      <c r="B22" s="24"/>
      <c r="C22" s="24"/>
      <c r="D22" s="24"/>
      <c r="E22" s="24"/>
      <c r="F22" s="24"/>
      <c r="G22" s="24"/>
      <c r="H22" s="24"/>
      <c r="I22" s="24"/>
      <c r="J22" s="24"/>
      <c r="K22" s="24"/>
      <c r="L22" s="27"/>
      <c r="M22" s="27"/>
    </row>
    <row r="23" spans="1:18" x14ac:dyDescent="0.35">
      <c r="A23" s="22" t="s">
        <v>12</v>
      </c>
      <c r="B23" s="22"/>
      <c r="C23" s="22"/>
      <c r="D23" s="22"/>
      <c r="E23" s="22"/>
      <c r="F23" s="22"/>
      <c r="G23" s="22"/>
      <c r="H23" s="22"/>
      <c r="I23" s="22"/>
      <c r="J23" s="22"/>
      <c r="K23" s="22"/>
      <c r="L23" s="23"/>
      <c r="M23" s="23"/>
      <c r="N23" s="23"/>
      <c r="O23" s="23"/>
      <c r="P23" s="23"/>
      <c r="Q23" s="23"/>
      <c r="R23" s="23"/>
    </row>
    <row r="24" spans="1:18" x14ac:dyDescent="0.35">
      <c r="A24" s="2" t="s">
        <v>13</v>
      </c>
      <c r="B24" s="22"/>
      <c r="C24" s="22"/>
      <c r="D24" s="22"/>
      <c r="E24" s="22"/>
      <c r="F24" s="22"/>
      <c r="G24" s="22"/>
      <c r="H24" s="22"/>
      <c r="I24" s="22"/>
      <c r="J24" s="22"/>
      <c r="K24" s="22"/>
      <c r="L24" s="23"/>
      <c r="M24" s="23"/>
      <c r="N24" s="23"/>
      <c r="O24" s="23"/>
      <c r="P24" s="23"/>
      <c r="Q24" s="23"/>
      <c r="R24" s="23"/>
    </row>
    <row r="25" spans="1:18" x14ac:dyDescent="0.35">
      <c r="B25" s="1"/>
      <c r="C25" s="1"/>
      <c r="D25" s="1"/>
      <c r="E25" s="1"/>
      <c r="F25" s="1"/>
      <c r="G25" s="1"/>
      <c r="H25" s="1"/>
      <c r="I25" s="1"/>
      <c r="J25" s="1"/>
      <c r="K25" s="1"/>
    </row>
  </sheetData>
  <mergeCells count="12">
    <mergeCell ref="A6:A7"/>
    <mergeCell ref="B6:B7"/>
    <mergeCell ref="H6:H7"/>
    <mergeCell ref="I6:I7"/>
    <mergeCell ref="J6:J7"/>
    <mergeCell ref="E6:E7"/>
    <mergeCell ref="M6:M7"/>
    <mergeCell ref="H5:M5"/>
    <mergeCell ref="F6:F7"/>
    <mergeCell ref="E5:F5"/>
    <mergeCell ref="K6:K7"/>
    <mergeCell ref="L6:L7"/>
  </mergeCells>
  <phoneticPr fontId="22" type="noConversion"/>
  <hyperlinks>
    <hyperlink ref="A1" r:id="rId1" xr:uid="{75ADF3AA-7146-4390-B05B-040C8222A5D2}"/>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2729-008C-4CB9-946B-FD065371BC1D}">
  <dimension ref="A1:G22"/>
  <sheetViews>
    <sheetView showGridLines="0" showRowColHeaders="0" workbookViewId="0">
      <pane xSplit="1" ySplit="10" topLeftCell="B11" activePane="bottomRight" state="frozen"/>
      <selection pane="topRight"/>
      <selection pane="bottomLeft"/>
      <selection pane="bottomRight" activeCell="B11" sqref="B11"/>
    </sheetView>
  </sheetViews>
  <sheetFormatPr baseColWidth="10" defaultRowHeight="14.5" x14ac:dyDescent="0.35"/>
  <cols>
    <col min="2" max="2" width="16.26953125" bestFit="1" customWidth="1"/>
    <col min="3" max="3" width="16.26953125" customWidth="1"/>
    <col min="4" max="4" width="20" bestFit="1" customWidth="1"/>
    <col min="5" max="6" width="16.1796875" customWidth="1"/>
    <col min="7" max="7" width="18.7265625" customWidth="1"/>
  </cols>
  <sheetData>
    <row r="1" spans="1:7" x14ac:dyDescent="0.35">
      <c r="A1" s="26" t="s">
        <v>253</v>
      </c>
    </row>
    <row r="2" spans="1:7" ht="15.5" x14ac:dyDescent="0.35">
      <c r="A2" s="7" t="s">
        <v>166</v>
      </c>
    </row>
    <row r="3" spans="1:7" x14ac:dyDescent="0.35">
      <c r="A3" s="1" t="s">
        <v>8</v>
      </c>
    </row>
    <row r="5" spans="1:7" ht="15.5" x14ac:dyDescent="0.35">
      <c r="A5" s="8" t="s">
        <v>167</v>
      </c>
    </row>
    <row r="6" spans="1:7" x14ac:dyDescent="0.35">
      <c r="A6" s="1" t="s">
        <v>11</v>
      </c>
    </row>
    <row r="8" spans="1:7" ht="42.75" customHeight="1" x14ac:dyDescent="0.35">
      <c r="A8" s="371"/>
      <c r="B8" s="337" t="s">
        <v>337</v>
      </c>
      <c r="C8" s="359"/>
      <c r="D8" s="338"/>
      <c r="E8" s="351" t="s">
        <v>339</v>
      </c>
      <c r="F8" s="359"/>
      <c r="G8" s="338"/>
    </row>
    <row r="9" spans="1:7" ht="42.75" customHeight="1" x14ac:dyDescent="0.35">
      <c r="A9" s="372"/>
      <c r="B9" s="337" t="s">
        <v>338</v>
      </c>
      <c r="C9" s="359"/>
      <c r="D9" s="338"/>
      <c r="E9" s="337" t="s">
        <v>340</v>
      </c>
      <c r="F9" s="359"/>
      <c r="G9" s="338"/>
    </row>
    <row r="10" spans="1:7" ht="31" x14ac:dyDescent="0.35">
      <c r="A10" s="10" t="s">
        <v>341</v>
      </c>
      <c r="B10" s="10" t="s">
        <v>342</v>
      </c>
      <c r="C10" s="10" t="s">
        <v>343</v>
      </c>
      <c r="D10" s="10" t="s">
        <v>344</v>
      </c>
      <c r="E10" s="10" t="s">
        <v>342</v>
      </c>
      <c r="F10" s="10" t="s">
        <v>343</v>
      </c>
      <c r="G10" s="10" t="s">
        <v>344</v>
      </c>
    </row>
    <row r="11" spans="1:7" ht="15.5" x14ac:dyDescent="0.35">
      <c r="A11" s="6">
        <v>45261</v>
      </c>
      <c r="B11" s="122">
        <v>0.71256700590453592</v>
      </c>
      <c r="C11" s="122">
        <v>1.1621845413277314</v>
      </c>
      <c r="D11" s="123">
        <v>2.1477263180682833</v>
      </c>
      <c r="E11" s="122">
        <v>0.28692956573322104</v>
      </c>
      <c r="F11" s="122">
        <v>0.74158746754599458</v>
      </c>
      <c r="G11" s="123">
        <v>1.6553348219435045</v>
      </c>
    </row>
    <row r="12" spans="1:7" ht="15.5" x14ac:dyDescent="0.35">
      <c r="A12" s="5">
        <v>45352</v>
      </c>
      <c r="B12" s="127">
        <v>0.85885855880203199</v>
      </c>
      <c r="C12" s="127">
        <v>1.7124244633910872</v>
      </c>
      <c r="D12" s="127">
        <v>2.8401776278509394</v>
      </c>
      <c r="E12" s="124">
        <v>0.36284905304154474</v>
      </c>
      <c r="F12" s="124">
        <v>0.9516161738132014</v>
      </c>
      <c r="G12" s="125">
        <v>2.9099195161448304</v>
      </c>
    </row>
    <row r="13" spans="1:7" ht="15.5" x14ac:dyDescent="0.35">
      <c r="A13" s="6">
        <v>45444</v>
      </c>
      <c r="B13" s="126">
        <v>1.2632541282726095</v>
      </c>
      <c r="C13" s="126">
        <v>2.0810186930429424</v>
      </c>
      <c r="D13" s="126">
        <v>3.7272099163387011</v>
      </c>
      <c r="E13" s="122">
        <v>0.50648105804688104</v>
      </c>
      <c r="F13" s="122">
        <v>1.2977255974928483</v>
      </c>
      <c r="G13" s="123">
        <v>4.8620683277788768</v>
      </c>
    </row>
    <row r="14" spans="1:7" ht="15.5" x14ac:dyDescent="0.35">
      <c r="A14" s="5">
        <v>45536</v>
      </c>
      <c r="B14" s="127">
        <v>2.1664036985575059</v>
      </c>
      <c r="C14" s="127">
        <v>3.2215542295301334</v>
      </c>
      <c r="D14" s="127">
        <v>5.207341756153018</v>
      </c>
      <c r="E14" s="124">
        <v>0.70751324344601974</v>
      </c>
      <c r="F14" s="124">
        <v>1.8468120367777261</v>
      </c>
      <c r="G14" s="125">
        <v>7.0247981252579343</v>
      </c>
    </row>
    <row r="15" spans="1:7" ht="15.5" x14ac:dyDescent="0.35">
      <c r="A15" s="6">
        <v>45627</v>
      </c>
      <c r="B15" s="126">
        <v>2.7675032298274189</v>
      </c>
      <c r="C15" s="126">
        <v>4.406951332285896</v>
      </c>
      <c r="D15" s="126">
        <v>7.8629593621700602</v>
      </c>
      <c r="E15" s="122">
        <v>0.90414528520859649</v>
      </c>
      <c r="F15" s="122">
        <v>2.5891031164334368</v>
      </c>
      <c r="G15" s="123">
        <v>6.5428775740871181</v>
      </c>
    </row>
    <row r="16" spans="1:7" ht="15.5" x14ac:dyDescent="0.35">
      <c r="A16" s="5">
        <v>45717</v>
      </c>
      <c r="B16" s="127">
        <v>3.8377663987121391</v>
      </c>
      <c r="C16" s="127">
        <v>5.9499459729356214</v>
      </c>
      <c r="D16" s="127">
        <v>9.6395758871624242</v>
      </c>
      <c r="E16" s="124">
        <v>1.1677695700830677</v>
      </c>
      <c r="F16" s="124">
        <v>3.092439506557028</v>
      </c>
      <c r="G16" s="125">
        <v>6.6496083908564936</v>
      </c>
    </row>
    <row r="17" spans="1:7" ht="15.5" x14ac:dyDescent="0.35">
      <c r="A17" s="6">
        <v>45809</v>
      </c>
      <c r="B17" s="126">
        <v>4.9106111905455778</v>
      </c>
      <c r="C17" s="126">
        <v>7.989692276254587</v>
      </c>
      <c r="D17" s="126">
        <v>11.794216381198124</v>
      </c>
      <c r="E17" s="122">
        <v>1.4381286748289466</v>
      </c>
      <c r="F17" s="122">
        <v>3.7417528575911718</v>
      </c>
      <c r="G17" s="123">
        <v>7.5873334633135032</v>
      </c>
    </row>
    <row r="18" spans="1:7" ht="15.5" x14ac:dyDescent="0.35">
      <c r="A18" s="5">
        <v>45901</v>
      </c>
      <c r="B18" s="127">
        <v>5.7347548840362279</v>
      </c>
      <c r="C18" s="127">
        <v>8.9652525625124504</v>
      </c>
      <c r="D18" s="127">
        <v>12.94026108606651</v>
      </c>
      <c r="E18" s="124">
        <v>1.7513225633415526</v>
      </c>
      <c r="F18" s="124">
        <v>4.2948406743598309</v>
      </c>
      <c r="G18" s="125">
        <v>9.2378690218741468</v>
      </c>
    </row>
    <row r="19" spans="1:7" x14ac:dyDescent="0.35">
      <c r="A19" s="1"/>
      <c r="B19" s="1"/>
      <c r="C19" s="1"/>
      <c r="D19" s="1"/>
    </row>
    <row r="20" spans="1:7" x14ac:dyDescent="0.35">
      <c r="A20" s="1" t="s">
        <v>12</v>
      </c>
      <c r="B20" s="1"/>
      <c r="C20" s="1"/>
      <c r="D20" s="1"/>
    </row>
    <row r="21" spans="1:7" x14ac:dyDescent="0.35">
      <c r="A21" s="2" t="s">
        <v>13</v>
      </c>
      <c r="B21" s="1"/>
      <c r="C21" s="1"/>
      <c r="D21" s="1"/>
    </row>
    <row r="22" spans="1:7" x14ac:dyDescent="0.35">
      <c r="A22" s="1"/>
      <c r="B22" s="1"/>
      <c r="C22" s="1"/>
      <c r="D22" s="1"/>
    </row>
  </sheetData>
  <mergeCells count="5">
    <mergeCell ref="B8:D8"/>
    <mergeCell ref="E8:G8"/>
    <mergeCell ref="B9:D9"/>
    <mergeCell ref="E9:G9"/>
    <mergeCell ref="A8:A9"/>
  </mergeCells>
  <hyperlinks>
    <hyperlink ref="A1" r:id="rId1" xr:uid="{6E56BCF2-B4A0-45C9-8533-3F425F7F2E40}"/>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09B1F-38C2-45DD-AD4E-2FC37AD38298}">
  <dimension ref="A1:E2431"/>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5" width="21.453125" style="164" customWidth="1"/>
    <col min="6" max="16384" width="11.453125" style="159"/>
  </cols>
  <sheetData>
    <row r="1" spans="1:5" ht="15.65" customHeight="1" x14ac:dyDescent="0.35">
      <c r="A1" s="26" t="s">
        <v>253</v>
      </c>
      <c r="B1" s="159"/>
      <c r="C1" s="159"/>
      <c r="D1" s="159"/>
      <c r="E1" s="159"/>
    </row>
    <row r="2" spans="1:5" ht="15.65" customHeight="1" x14ac:dyDescent="0.35">
      <c r="A2" s="160" t="s">
        <v>813</v>
      </c>
      <c r="B2" s="159"/>
      <c r="C2" s="159"/>
      <c r="D2" s="159"/>
      <c r="E2" s="159"/>
    </row>
    <row r="3" spans="1:5" ht="15.65" customHeight="1" x14ac:dyDescent="0.35">
      <c r="B3" s="159"/>
      <c r="C3" s="160"/>
      <c r="D3" s="160"/>
      <c r="E3" s="160"/>
    </row>
    <row r="4" spans="1:5" s="1" customFormat="1" ht="15.65" customHeight="1" x14ac:dyDescent="0.35">
      <c r="A4" s="162" t="s">
        <v>814</v>
      </c>
    </row>
    <row r="5" spans="1:5" ht="15.65" customHeight="1" x14ac:dyDescent="0.35">
      <c r="A5" s="179"/>
      <c r="B5" s="159"/>
      <c r="C5" s="159"/>
      <c r="D5" s="159"/>
      <c r="E5" s="159"/>
    </row>
    <row r="6" spans="1:5" ht="15.65" customHeight="1" x14ac:dyDescent="0.35">
      <c r="A6" s="161" t="s">
        <v>815</v>
      </c>
      <c r="B6" s="159"/>
      <c r="C6" s="159"/>
      <c r="D6" s="159"/>
      <c r="E6" s="159"/>
    </row>
    <row r="7" spans="1:5" ht="15.65" customHeight="1" x14ac:dyDescent="0.35">
      <c r="A7" s="165" t="s">
        <v>816</v>
      </c>
      <c r="B7" s="159"/>
      <c r="C7" s="159"/>
      <c r="D7" s="159"/>
      <c r="E7" s="159"/>
    </row>
    <row r="8" spans="1:5" ht="15" customHeight="1" x14ac:dyDescent="0.35">
      <c r="A8" s="339" t="s">
        <v>1</v>
      </c>
      <c r="B8" s="339" t="s">
        <v>817</v>
      </c>
      <c r="C8" s="339" t="s">
        <v>635</v>
      </c>
      <c r="D8" s="339" t="s">
        <v>818</v>
      </c>
      <c r="E8" s="339" t="s">
        <v>819</v>
      </c>
    </row>
    <row r="9" spans="1:5" ht="45.75" customHeight="1" x14ac:dyDescent="0.35">
      <c r="A9" s="340"/>
      <c r="B9" s="340"/>
      <c r="C9" s="340"/>
      <c r="D9" s="340"/>
      <c r="E9" s="340"/>
    </row>
    <row r="10" spans="1:5" ht="15" customHeight="1" x14ac:dyDescent="0.35">
      <c r="A10" s="341" t="s">
        <v>2</v>
      </c>
      <c r="B10" s="341" t="s">
        <v>820</v>
      </c>
      <c r="C10" s="343" t="s">
        <v>635</v>
      </c>
      <c r="D10" s="343" t="s">
        <v>821</v>
      </c>
      <c r="E10" s="343" t="s">
        <v>822</v>
      </c>
    </row>
    <row r="11" spans="1:5" ht="53.25" customHeight="1" x14ac:dyDescent="0.35">
      <c r="A11" s="342"/>
      <c r="B11" s="342"/>
      <c r="C11" s="343"/>
      <c r="D11" s="343"/>
      <c r="E11" s="343"/>
    </row>
    <row r="12" spans="1:5" ht="15.5" x14ac:dyDescent="0.35">
      <c r="A12" s="168">
        <v>42373</v>
      </c>
      <c r="B12" s="191">
        <v>0.44869657831277437</v>
      </c>
      <c r="C12" s="191">
        <v>0.21505921720580951</v>
      </c>
      <c r="D12" s="191">
        <v>0.56515580768816431</v>
      </c>
      <c r="E12" s="191">
        <v>0.36772894033234105</v>
      </c>
    </row>
    <row r="13" spans="1:5" ht="15.5" x14ac:dyDescent="0.35">
      <c r="A13" s="169">
        <v>42374</v>
      </c>
      <c r="B13" s="192">
        <v>0.44923557186804747</v>
      </c>
      <c r="C13" s="192">
        <v>0.23063104257599856</v>
      </c>
      <c r="D13" s="192">
        <v>0.56408371241675137</v>
      </c>
      <c r="E13" s="192">
        <v>0.3663165857034153</v>
      </c>
    </row>
    <row r="14" spans="1:5" ht="15.5" x14ac:dyDescent="0.35">
      <c r="A14" s="168">
        <v>42375</v>
      </c>
      <c r="B14" s="191">
        <v>0.51769051632495522</v>
      </c>
      <c r="C14" s="191">
        <v>0.24323467131505908</v>
      </c>
      <c r="D14" s="191">
        <v>0.56295435602333865</v>
      </c>
      <c r="E14" s="191">
        <v>0.36466478176092748</v>
      </c>
    </row>
    <row r="15" spans="1:5" ht="15.5" x14ac:dyDescent="0.35">
      <c r="A15" s="169">
        <v>42376</v>
      </c>
      <c r="B15" s="192">
        <v>0.55441601606987012</v>
      </c>
      <c r="C15" s="192">
        <v>0.2784449631871968</v>
      </c>
      <c r="D15" s="192">
        <v>0.56160979860895166</v>
      </c>
      <c r="E15" s="192">
        <v>0.36334814105530189</v>
      </c>
    </row>
    <row r="16" spans="1:5" ht="15.5" x14ac:dyDescent="0.35">
      <c r="A16" s="168">
        <v>42377</v>
      </c>
      <c r="B16" s="191">
        <v>0.56204725380757603</v>
      </c>
      <c r="C16" s="191">
        <v>0.26551658929441063</v>
      </c>
      <c r="D16" s="191">
        <v>0.55939839721519335</v>
      </c>
      <c r="E16" s="191">
        <v>0.3619966528429599</v>
      </c>
    </row>
    <row r="17" spans="1:5" ht="15.5" x14ac:dyDescent="0.35">
      <c r="A17" s="169">
        <v>42380</v>
      </c>
      <c r="B17" s="192">
        <v>0.72567541825714854</v>
      </c>
      <c r="C17" s="192">
        <v>0.26638993388393062</v>
      </c>
      <c r="D17" s="192">
        <v>0.56010534213463459</v>
      </c>
      <c r="E17" s="192">
        <v>0.360844867675646</v>
      </c>
    </row>
    <row r="18" spans="1:5" ht="15.5" x14ac:dyDescent="0.35">
      <c r="A18" s="168">
        <v>42381</v>
      </c>
      <c r="B18" s="191">
        <v>0.63818422683955844</v>
      </c>
      <c r="C18" s="191">
        <v>0.25364561019519483</v>
      </c>
      <c r="D18" s="191">
        <v>0.56121612816973587</v>
      </c>
      <c r="E18" s="191">
        <v>0.36012429960788611</v>
      </c>
    </row>
    <row r="19" spans="1:5" ht="15.5" x14ac:dyDescent="0.35">
      <c r="A19" s="169">
        <v>42382</v>
      </c>
      <c r="B19" s="192">
        <v>0.50705907216247792</v>
      </c>
      <c r="C19" s="192">
        <v>0.35685774713389395</v>
      </c>
      <c r="D19" s="192">
        <v>0.56162729747857743</v>
      </c>
      <c r="E19" s="192">
        <v>0.3599105977483697</v>
      </c>
    </row>
    <row r="20" spans="1:5" ht="15.5" x14ac:dyDescent="0.35">
      <c r="A20" s="168">
        <v>42383</v>
      </c>
      <c r="B20" s="191">
        <v>0.43417930563044049</v>
      </c>
      <c r="C20" s="191">
        <v>0.29548756725654218</v>
      </c>
      <c r="D20" s="191">
        <v>0.56155795567652156</v>
      </c>
      <c r="E20" s="191">
        <v>0.35952285178656723</v>
      </c>
    </row>
    <row r="21" spans="1:5" ht="15.5" x14ac:dyDescent="0.35">
      <c r="A21" s="169">
        <v>42384</v>
      </c>
      <c r="B21" s="192">
        <v>0.73645958241424148</v>
      </c>
      <c r="C21" s="192">
        <v>0.32422954215742555</v>
      </c>
      <c r="D21" s="192">
        <v>0.5632707085217683</v>
      </c>
      <c r="E21" s="192">
        <v>0.3593602792912331</v>
      </c>
    </row>
    <row r="22" spans="1:5" ht="15.5" x14ac:dyDescent="0.35">
      <c r="A22" s="168">
        <v>42387</v>
      </c>
      <c r="B22" s="191">
        <v>0.83380199475478733</v>
      </c>
      <c r="C22" s="191">
        <v>0.37976921118042489</v>
      </c>
      <c r="D22" s="191">
        <v>0.5655045252262999</v>
      </c>
      <c r="E22" s="191">
        <v>0.35946559010610346</v>
      </c>
    </row>
    <row r="23" spans="1:5" ht="15.5" x14ac:dyDescent="0.35">
      <c r="A23" s="169">
        <v>42388</v>
      </c>
      <c r="B23" s="192">
        <v>0.69525758535408422</v>
      </c>
      <c r="C23" s="192">
        <v>0.33664660382878137</v>
      </c>
      <c r="D23" s="192">
        <v>0.56755834888830858</v>
      </c>
      <c r="E23" s="192">
        <v>0.35920686746688407</v>
      </c>
    </row>
    <row r="24" spans="1:5" ht="15.5" x14ac:dyDescent="0.35">
      <c r="A24" s="168">
        <v>42389</v>
      </c>
      <c r="B24" s="191">
        <v>0.8585591724542001</v>
      </c>
      <c r="C24" s="191">
        <v>0.39807412287580241</v>
      </c>
      <c r="D24" s="191">
        <v>0.57081457544010095</v>
      </c>
      <c r="E24" s="191">
        <v>0.35939167728360272</v>
      </c>
    </row>
    <row r="25" spans="1:5" ht="15.5" x14ac:dyDescent="0.35">
      <c r="A25" s="169">
        <v>42390</v>
      </c>
      <c r="B25" s="192">
        <v>0.70745418669555615</v>
      </c>
      <c r="C25" s="192">
        <v>0.46510902672090415</v>
      </c>
      <c r="D25" s="192">
        <v>0.57245422443455041</v>
      </c>
      <c r="E25" s="192">
        <v>0.36012074338747302</v>
      </c>
    </row>
    <row r="26" spans="1:5" ht="15.5" x14ac:dyDescent="0.35">
      <c r="A26" s="168">
        <v>42391</v>
      </c>
      <c r="B26" s="191">
        <v>0.60444718067816117</v>
      </c>
      <c r="C26" s="191">
        <v>0.45095462030631006</v>
      </c>
      <c r="D26" s="191">
        <v>0.57286948475187205</v>
      </c>
      <c r="E26" s="191">
        <v>0.36025455510281157</v>
      </c>
    </row>
    <row r="27" spans="1:5" ht="15.5" x14ac:dyDescent="0.35">
      <c r="A27" s="169">
        <v>42394</v>
      </c>
      <c r="B27" s="192">
        <v>0.60859736948674836</v>
      </c>
      <c r="C27" s="192">
        <v>0.42064601727099882</v>
      </c>
      <c r="D27" s="192">
        <v>0.57465791423232249</v>
      </c>
      <c r="E27" s="192">
        <v>0.36066919303015227</v>
      </c>
    </row>
    <row r="28" spans="1:5" ht="15.5" x14ac:dyDescent="0.35">
      <c r="A28" s="168">
        <v>42395</v>
      </c>
      <c r="B28" s="191">
        <v>0.5589364817211715</v>
      </c>
      <c r="C28" s="191">
        <v>0.38716035829635836</v>
      </c>
      <c r="D28" s="191">
        <v>0.57601357901783756</v>
      </c>
      <c r="E28" s="191">
        <v>0.3609175910787541</v>
      </c>
    </row>
    <row r="29" spans="1:5" ht="15.5" x14ac:dyDescent="0.35">
      <c r="A29" s="169">
        <v>42396</v>
      </c>
      <c r="B29" s="192">
        <v>0.61518165749319254</v>
      </c>
      <c r="C29" s="192">
        <v>0.34715826394471261</v>
      </c>
      <c r="D29" s="192">
        <v>0.57610023405811539</v>
      </c>
      <c r="E29" s="192">
        <v>0.36057078039143126</v>
      </c>
    </row>
    <row r="30" spans="1:5" ht="15.5" x14ac:dyDescent="0.35">
      <c r="A30" s="168">
        <v>42397</v>
      </c>
      <c r="B30" s="191">
        <v>0.4809212861276172</v>
      </c>
      <c r="C30" s="191">
        <v>0.31221756550299823</v>
      </c>
      <c r="D30" s="191">
        <v>0.57562832698509581</v>
      </c>
      <c r="E30" s="191">
        <v>0.3601340590333223</v>
      </c>
    </row>
    <row r="31" spans="1:5" ht="15.5" x14ac:dyDescent="0.35">
      <c r="A31" s="169">
        <v>42398</v>
      </c>
      <c r="B31" s="192">
        <v>0.47383644159373151</v>
      </c>
      <c r="C31" s="192">
        <v>0.26805733085970967</v>
      </c>
      <c r="D31" s="192">
        <v>0.57489319439014341</v>
      </c>
      <c r="E31" s="192">
        <v>0.35941800480753577</v>
      </c>
    </row>
    <row r="32" spans="1:5" ht="15.5" x14ac:dyDescent="0.35">
      <c r="A32" s="168">
        <v>42401</v>
      </c>
      <c r="B32" s="191">
        <v>0.36806629869044505</v>
      </c>
      <c r="C32" s="191">
        <v>0.30029179104679626</v>
      </c>
      <c r="D32" s="191">
        <v>0.57259193630952154</v>
      </c>
      <c r="E32" s="191">
        <v>0.35896503515380235</v>
      </c>
    </row>
    <row r="33" spans="1:5" ht="15.5" x14ac:dyDescent="0.35">
      <c r="A33" s="193">
        <v>42402</v>
      </c>
      <c r="B33" s="194">
        <v>0.31560786622260256</v>
      </c>
      <c r="C33" s="194">
        <v>0.27392389275074752</v>
      </c>
      <c r="D33" s="194">
        <v>0.57123848331933869</v>
      </c>
      <c r="E33" s="194">
        <v>0.35872966864202366</v>
      </c>
    </row>
    <row r="34" spans="1:5" ht="15.5" x14ac:dyDescent="0.35">
      <c r="A34" s="168">
        <v>42403</v>
      </c>
      <c r="B34" s="191">
        <v>0.28552817059221941</v>
      </c>
      <c r="C34" s="191">
        <v>0.29744409808073846</v>
      </c>
      <c r="D34" s="191">
        <v>0.56773709900441205</v>
      </c>
      <c r="E34" s="191">
        <v>0.35842900309494247</v>
      </c>
    </row>
    <row r="35" spans="1:5" ht="15.5" x14ac:dyDescent="0.35">
      <c r="A35" s="193">
        <v>42404</v>
      </c>
      <c r="B35" s="194">
        <v>0.37231898882818526</v>
      </c>
      <c r="C35" s="194">
        <v>0.24990776252223376</v>
      </c>
      <c r="D35" s="194">
        <v>0.56547624190690038</v>
      </c>
      <c r="E35" s="194">
        <v>0.35729235670346055</v>
      </c>
    </row>
    <row r="36" spans="1:5" ht="15.5" x14ac:dyDescent="0.35">
      <c r="A36" s="168">
        <v>42405</v>
      </c>
      <c r="B36" s="191">
        <v>0.36936496714040634</v>
      </c>
      <c r="C36" s="191">
        <v>0.19088027220272247</v>
      </c>
      <c r="D36" s="191">
        <v>0.5635407427737843</v>
      </c>
      <c r="E36" s="191">
        <v>0.35541861336062819</v>
      </c>
    </row>
    <row r="37" spans="1:5" ht="15.5" x14ac:dyDescent="0.35">
      <c r="A37" s="193">
        <v>42410</v>
      </c>
      <c r="B37" s="194">
        <v>0.29082122645985198</v>
      </c>
      <c r="C37" s="194">
        <v>0.31472650006171393</v>
      </c>
      <c r="D37" s="194">
        <v>0.56100127717091697</v>
      </c>
      <c r="E37" s="194">
        <v>0.35472027588366001</v>
      </c>
    </row>
    <row r="38" spans="1:5" ht="15.5" x14ac:dyDescent="0.35">
      <c r="A38" s="168">
        <v>42411</v>
      </c>
      <c r="B38" s="191">
        <v>0.43355226054638135</v>
      </c>
      <c r="C38" s="191">
        <v>0.29936628688576128</v>
      </c>
      <c r="D38" s="191">
        <v>0.56025908614955</v>
      </c>
      <c r="E38" s="191">
        <v>0.35415139492806436</v>
      </c>
    </row>
    <row r="39" spans="1:5" ht="15.5" x14ac:dyDescent="0.35">
      <c r="A39" s="193">
        <v>42412</v>
      </c>
      <c r="B39" s="194">
        <v>0.30553750671005364</v>
      </c>
      <c r="C39" s="194">
        <v>0.25534126542315788</v>
      </c>
      <c r="D39" s="194">
        <v>0.55835394535559491</v>
      </c>
      <c r="E39" s="194">
        <v>0.35341067705810864</v>
      </c>
    </row>
    <row r="40" spans="1:5" ht="15.5" x14ac:dyDescent="0.35">
      <c r="A40" s="168">
        <v>42415</v>
      </c>
      <c r="B40" s="191">
        <v>0.45674905322687875</v>
      </c>
      <c r="C40" s="191">
        <v>0.27665026052160235</v>
      </c>
      <c r="D40" s="191">
        <v>0.556907437017508</v>
      </c>
      <c r="E40" s="191">
        <v>0.35232468375207393</v>
      </c>
    </row>
    <row r="41" spans="1:5" ht="15.5" x14ac:dyDescent="0.35">
      <c r="A41" s="193">
        <v>42416</v>
      </c>
      <c r="B41" s="194">
        <v>0.62576061394004479</v>
      </c>
      <c r="C41" s="194">
        <v>0.26087530850055751</v>
      </c>
      <c r="D41" s="194">
        <v>0.55748610406773313</v>
      </c>
      <c r="E41" s="194">
        <v>0.35067705285901873</v>
      </c>
    </row>
    <row r="42" spans="1:5" ht="15.5" x14ac:dyDescent="0.35">
      <c r="A42" s="168">
        <v>42417</v>
      </c>
      <c r="B42" s="191">
        <v>0.57223753184805859</v>
      </c>
      <c r="C42" s="191">
        <v>0.41243749439153538</v>
      </c>
      <c r="D42" s="191">
        <v>0.55823928448455873</v>
      </c>
      <c r="E42" s="191">
        <v>0.35044271429097029</v>
      </c>
    </row>
    <row r="43" spans="1:5" ht="15.5" x14ac:dyDescent="0.35">
      <c r="A43" s="193">
        <v>42418</v>
      </c>
      <c r="B43" s="194">
        <v>0.7165977315949088</v>
      </c>
      <c r="C43" s="194">
        <v>0.35310388888213551</v>
      </c>
      <c r="D43" s="194">
        <v>0.55856828774685874</v>
      </c>
      <c r="E43" s="194">
        <v>0.35008998783346912</v>
      </c>
    </row>
    <row r="44" spans="1:5" ht="15.5" x14ac:dyDescent="0.35">
      <c r="A44" s="168">
        <v>42419</v>
      </c>
      <c r="B44" s="191">
        <v>0.83414059226548354</v>
      </c>
      <c r="C44" s="191">
        <v>0.37914884259882164</v>
      </c>
      <c r="D44" s="191">
        <v>0.55874873987839124</v>
      </c>
      <c r="E44" s="191">
        <v>0.34921649234692892</v>
      </c>
    </row>
    <row r="45" spans="1:5" ht="15.5" x14ac:dyDescent="0.35">
      <c r="A45" s="193">
        <v>42422</v>
      </c>
      <c r="B45" s="194">
        <v>0.70432219046200617</v>
      </c>
      <c r="C45" s="194">
        <v>0.42427241109982999</v>
      </c>
      <c r="D45" s="194">
        <v>0.55857695586863298</v>
      </c>
      <c r="E45" s="194">
        <v>0.34883082892271827</v>
      </c>
    </row>
    <row r="46" spans="1:5" ht="15.5" x14ac:dyDescent="0.35">
      <c r="A46" s="168">
        <v>42423</v>
      </c>
      <c r="B46" s="191">
        <v>0.75229685914622202</v>
      </c>
      <c r="C46" s="191">
        <v>0.40227504807707415</v>
      </c>
      <c r="D46" s="191">
        <v>0.56094756404781121</v>
      </c>
      <c r="E46" s="191">
        <v>0.34905311278634799</v>
      </c>
    </row>
    <row r="47" spans="1:5" ht="15.5" x14ac:dyDescent="0.35">
      <c r="A47" s="193">
        <v>42424</v>
      </c>
      <c r="B47" s="194">
        <v>0.62338637349225046</v>
      </c>
      <c r="C47" s="194">
        <v>0.42618763433315521</v>
      </c>
      <c r="D47" s="194">
        <v>0.5619963300173676</v>
      </c>
      <c r="E47" s="194">
        <v>0.34945953930483664</v>
      </c>
    </row>
    <row r="48" spans="1:5" ht="15.5" x14ac:dyDescent="0.35">
      <c r="A48" s="168">
        <v>42425</v>
      </c>
      <c r="B48" s="191">
        <v>0.54561948500967827</v>
      </c>
      <c r="C48" s="191">
        <v>0.39124282436169228</v>
      </c>
      <c r="D48" s="191">
        <v>0.56195002550796713</v>
      </c>
      <c r="E48" s="191">
        <v>0.34914856943951827</v>
      </c>
    </row>
    <row r="49" spans="1:5" ht="15.5" x14ac:dyDescent="0.35">
      <c r="A49" s="193">
        <v>42426</v>
      </c>
      <c r="B49" s="194">
        <v>0.47132981479899771</v>
      </c>
      <c r="C49" s="194">
        <v>0.36740551937614518</v>
      </c>
      <c r="D49" s="194">
        <v>0.56123144485544885</v>
      </c>
      <c r="E49" s="194">
        <v>0.34876241121922036</v>
      </c>
    </row>
    <row r="50" spans="1:5" ht="15.5" x14ac:dyDescent="0.35">
      <c r="A50" s="168">
        <v>42429</v>
      </c>
      <c r="B50" s="191">
        <v>0.70914980771123914</v>
      </c>
      <c r="C50" s="191">
        <v>0.26810750397995231</v>
      </c>
      <c r="D50" s="191">
        <v>0.56141750388341005</v>
      </c>
      <c r="E50" s="191">
        <v>0.34781573207416067</v>
      </c>
    </row>
    <row r="51" spans="1:5" ht="15.5" x14ac:dyDescent="0.35">
      <c r="A51" s="193">
        <v>42430</v>
      </c>
      <c r="B51" s="194">
        <v>0.95376336864558264</v>
      </c>
      <c r="C51" s="194">
        <v>0.29705575234019843</v>
      </c>
      <c r="D51" s="194">
        <v>0.56292270410121215</v>
      </c>
      <c r="E51" s="194">
        <v>0.34707249910002308</v>
      </c>
    </row>
    <row r="52" spans="1:5" ht="15.5" x14ac:dyDescent="0.35">
      <c r="A52" s="168">
        <v>42431</v>
      </c>
      <c r="B52" s="191">
        <v>0.52458911142028009</v>
      </c>
      <c r="C52" s="191">
        <v>0.35766813663223385</v>
      </c>
      <c r="D52" s="191">
        <v>0.5623065277783833</v>
      </c>
      <c r="E52" s="191">
        <v>0.34700858394481793</v>
      </c>
    </row>
    <row r="53" spans="1:5" ht="15.5" x14ac:dyDescent="0.35">
      <c r="A53" s="193">
        <v>42432</v>
      </c>
      <c r="B53" s="194">
        <v>0.48960576353667812</v>
      </c>
      <c r="C53" s="194">
        <v>0.32502881484226226</v>
      </c>
      <c r="D53" s="194">
        <v>0.56134985092713552</v>
      </c>
      <c r="E53" s="194">
        <v>0.34626742833672236</v>
      </c>
    </row>
    <row r="54" spans="1:5" ht="15.5" x14ac:dyDescent="0.35">
      <c r="A54" s="168">
        <v>42433</v>
      </c>
      <c r="B54" s="191">
        <v>0.4594256320806972</v>
      </c>
      <c r="C54" s="191">
        <v>0.33530182769500427</v>
      </c>
      <c r="D54" s="191">
        <v>0.55822213767208595</v>
      </c>
      <c r="E54" s="191">
        <v>0.34569000759275315</v>
      </c>
    </row>
    <row r="55" spans="1:5" ht="15.5" x14ac:dyDescent="0.35">
      <c r="A55" s="193">
        <v>42436</v>
      </c>
      <c r="B55" s="194">
        <v>0.49319006430788109</v>
      </c>
      <c r="C55" s="194">
        <v>0.3726802079115954</v>
      </c>
      <c r="D55" s="194">
        <v>0.5573439707626906</v>
      </c>
      <c r="E55" s="194">
        <v>0.34561765385213616</v>
      </c>
    </row>
    <row r="56" spans="1:5" ht="15.5" x14ac:dyDescent="0.35">
      <c r="A56" s="168">
        <v>42437</v>
      </c>
      <c r="B56" s="191">
        <v>1.0256444014954509</v>
      </c>
      <c r="C56" s="191">
        <v>0.35058345735240948</v>
      </c>
      <c r="D56" s="191">
        <v>0.55967636681122546</v>
      </c>
      <c r="E56" s="191">
        <v>0.34556909399935015</v>
      </c>
    </row>
    <row r="57" spans="1:5" ht="15.5" x14ac:dyDescent="0.35">
      <c r="A57" s="193">
        <v>42438</v>
      </c>
      <c r="B57" s="194">
        <v>0.62811161688196904</v>
      </c>
      <c r="C57" s="194">
        <v>0.36425253721785567</v>
      </c>
      <c r="D57" s="194">
        <v>0.55988475853243258</v>
      </c>
      <c r="E57" s="194">
        <v>0.34559082401411967</v>
      </c>
    </row>
    <row r="58" spans="1:5" ht="15.5" x14ac:dyDescent="0.35">
      <c r="A58" s="168">
        <v>42439</v>
      </c>
      <c r="B58" s="191">
        <v>0.46304334104680284</v>
      </c>
      <c r="C58" s="191">
        <v>0.34668000738479454</v>
      </c>
      <c r="D58" s="191">
        <v>0.56089899790809239</v>
      </c>
      <c r="E58" s="191">
        <v>0.34558787610557029</v>
      </c>
    </row>
    <row r="59" spans="1:5" ht="15.5" x14ac:dyDescent="0.35">
      <c r="A59" s="193">
        <v>42440</v>
      </c>
      <c r="B59" s="194">
        <v>0.51995227611092842</v>
      </c>
      <c r="C59" s="194">
        <v>0.34442450203812897</v>
      </c>
      <c r="D59" s="194">
        <v>0.56122675250288012</v>
      </c>
      <c r="E59" s="194">
        <v>0.34559097671082939</v>
      </c>
    </row>
    <row r="60" spans="1:5" ht="15.5" x14ac:dyDescent="0.35">
      <c r="A60" s="168">
        <v>42443</v>
      </c>
      <c r="B60" s="191">
        <v>0.51801539678169517</v>
      </c>
      <c r="C60" s="191">
        <v>0.32836233920344826</v>
      </c>
      <c r="D60" s="191">
        <v>0.56126483114646397</v>
      </c>
      <c r="E60" s="191">
        <v>0.34562615480549469</v>
      </c>
    </row>
    <row r="61" spans="1:5" ht="15.5" x14ac:dyDescent="0.35">
      <c r="A61" s="193">
        <v>42444</v>
      </c>
      <c r="B61" s="194">
        <v>1.035152965282905</v>
      </c>
      <c r="C61" s="194">
        <v>0.32889368054657864</v>
      </c>
      <c r="D61" s="194">
        <v>0.56451164664029696</v>
      </c>
      <c r="E61" s="194">
        <v>0.34584052543428101</v>
      </c>
    </row>
    <row r="62" spans="1:5" ht="15.5" x14ac:dyDescent="0.35">
      <c r="A62" s="168">
        <v>42445</v>
      </c>
      <c r="B62" s="191">
        <v>0.8430163264524424</v>
      </c>
      <c r="C62" s="191">
        <v>0.40481929037068065</v>
      </c>
      <c r="D62" s="191">
        <v>0.56646301566820412</v>
      </c>
      <c r="E62" s="191">
        <v>0.34625683271924518</v>
      </c>
    </row>
    <row r="63" spans="1:5" ht="15.5" x14ac:dyDescent="0.35">
      <c r="A63" s="193">
        <v>42446</v>
      </c>
      <c r="B63" s="194">
        <v>0.75568331932525123</v>
      </c>
      <c r="C63" s="194">
        <v>0.46167712058846372</v>
      </c>
      <c r="D63" s="194">
        <v>0.56713671716790881</v>
      </c>
      <c r="E63" s="194">
        <v>0.34660170121883138</v>
      </c>
    </row>
    <row r="64" spans="1:5" ht="15.5" x14ac:dyDescent="0.35">
      <c r="A64" s="168">
        <v>42447</v>
      </c>
      <c r="B64" s="191">
        <v>0.67588178209580174</v>
      </c>
      <c r="C64" s="191">
        <v>0.43441917892290893</v>
      </c>
      <c r="D64" s="191">
        <v>0.56634209414649384</v>
      </c>
      <c r="E64" s="191">
        <v>0.34645817033566639</v>
      </c>
    </row>
    <row r="65" spans="1:5" ht="15.5" x14ac:dyDescent="0.35">
      <c r="A65" s="193">
        <v>42450</v>
      </c>
      <c r="B65" s="194">
        <v>0.4871036152456299</v>
      </c>
      <c r="C65" s="194">
        <v>0.42434399857697558</v>
      </c>
      <c r="D65" s="194">
        <v>0.5645516258689558</v>
      </c>
      <c r="E65" s="194">
        <v>0.34682435759145241</v>
      </c>
    </row>
    <row r="66" spans="1:5" ht="15.5" x14ac:dyDescent="0.35">
      <c r="A66" s="168">
        <v>42451</v>
      </c>
      <c r="B66" s="191">
        <v>0.39714224040205026</v>
      </c>
      <c r="C66" s="191">
        <v>0.37946375125812004</v>
      </c>
      <c r="D66" s="191">
        <v>0.56322622999082361</v>
      </c>
      <c r="E66" s="191">
        <v>0.34668146956750967</v>
      </c>
    </row>
    <row r="67" spans="1:5" ht="15.5" x14ac:dyDescent="0.35">
      <c r="A67" s="193">
        <v>42452</v>
      </c>
      <c r="B67" s="194">
        <v>0.55786097717717087</v>
      </c>
      <c r="C67" s="194">
        <v>0.36846211591844424</v>
      </c>
      <c r="D67" s="194">
        <v>0.56280486995839574</v>
      </c>
      <c r="E67" s="194">
        <v>0.34705839848571196</v>
      </c>
    </row>
    <row r="68" spans="1:5" ht="15.5" x14ac:dyDescent="0.35">
      <c r="A68" s="168">
        <v>42457</v>
      </c>
      <c r="B68" s="191">
        <v>0.53550568257267595</v>
      </c>
      <c r="C68" s="191">
        <v>0.37247861609194138</v>
      </c>
      <c r="D68" s="191">
        <v>0.5633808491376161</v>
      </c>
      <c r="E68" s="191">
        <v>0.3475205550404587</v>
      </c>
    </row>
    <row r="69" spans="1:5" ht="15.5" x14ac:dyDescent="0.35">
      <c r="A69" s="193">
        <v>42458</v>
      </c>
      <c r="B69" s="194">
        <v>0.39875433098629143</v>
      </c>
      <c r="C69" s="194">
        <v>0.3130517530172866</v>
      </c>
      <c r="D69" s="194">
        <v>0.56249427729398538</v>
      </c>
      <c r="E69" s="194">
        <v>0.34779059508009175</v>
      </c>
    </row>
    <row r="70" spans="1:5" ht="15.5" x14ac:dyDescent="0.35">
      <c r="A70" s="168">
        <v>42459</v>
      </c>
      <c r="B70" s="191">
        <v>0.24844942138085063</v>
      </c>
      <c r="C70" s="191">
        <v>0.33230212203696263</v>
      </c>
      <c r="D70" s="191">
        <v>0.56067593802066251</v>
      </c>
      <c r="E70" s="191">
        <v>0.34804908723819439</v>
      </c>
    </row>
    <row r="71" spans="1:5" ht="15.5" x14ac:dyDescent="0.35">
      <c r="A71" s="193">
        <v>42460</v>
      </c>
      <c r="B71" s="194">
        <v>0.55302433185311506</v>
      </c>
      <c r="C71" s="194">
        <v>0.34937156743181175</v>
      </c>
      <c r="D71" s="194">
        <v>0.56001126444405047</v>
      </c>
      <c r="E71" s="194">
        <v>0.34803172790520315</v>
      </c>
    </row>
    <row r="72" spans="1:5" ht="15.5" x14ac:dyDescent="0.35">
      <c r="A72" s="168">
        <v>42461</v>
      </c>
      <c r="B72" s="191">
        <v>0.37224242144508862</v>
      </c>
      <c r="C72" s="191">
        <v>0.31806036599644016</v>
      </c>
      <c r="D72" s="191">
        <v>0.55860126258058895</v>
      </c>
      <c r="E72" s="191">
        <v>0.3476898724468554</v>
      </c>
    </row>
    <row r="73" spans="1:5" ht="15.5" x14ac:dyDescent="0.35">
      <c r="A73" s="193">
        <v>42464</v>
      </c>
      <c r="B73" s="194">
        <v>0.42946984052900677</v>
      </c>
      <c r="C73" s="194">
        <v>0.33294880133330551</v>
      </c>
      <c r="D73" s="194">
        <v>0.55810849152878528</v>
      </c>
      <c r="E73" s="194">
        <v>0.34731199103306659</v>
      </c>
    </row>
    <row r="74" spans="1:5" ht="15.5" x14ac:dyDescent="0.35">
      <c r="A74" s="168">
        <v>42465</v>
      </c>
      <c r="B74" s="191">
        <v>0.37144798071548685</v>
      </c>
      <c r="C74" s="191">
        <v>0.39870667525600734</v>
      </c>
      <c r="D74" s="191">
        <v>0.55712945890763566</v>
      </c>
      <c r="E74" s="191">
        <v>0.34776210992538831</v>
      </c>
    </row>
    <row r="75" spans="1:5" ht="15.5" x14ac:dyDescent="0.35">
      <c r="A75" s="193">
        <v>42466</v>
      </c>
      <c r="B75" s="194">
        <v>0.48508784186620185</v>
      </c>
      <c r="C75" s="194">
        <v>0.35302793175219155</v>
      </c>
      <c r="D75" s="194">
        <v>0.55706126942829448</v>
      </c>
      <c r="E75" s="194">
        <v>0.3479857206213598</v>
      </c>
    </row>
    <row r="76" spans="1:5" ht="15.5" x14ac:dyDescent="0.35">
      <c r="A76" s="168">
        <v>42467</v>
      </c>
      <c r="B76" s="191">
        <v>0.54268927581139159</v>
      </c>
      <c r="C76" s="191">
        <v>0.32542848461826474</v>
      </c>
      <c r="D76" s="191">
        <v>0.55697389342756365</v>
      </c>
      <c r="E76" s="191">
        <v>0.34828812892896788</v>
      </c>
    </row>
    <row r="77" spans="1:5" ht="15.5" x14ac:dyDescent="0.35">
      <c r="A77" s="193">
        <v>42468</v>
      </c>
      <c r="B77" s="194">
        <v>0.57948383024166705</v>
      </c>
      <c r="C77" s="194">
        <v>0.29984926898975356</v>
      </c>
      <c r="D77" s="194">
        <v>0.55751736371322203</v>
      </c>
      <c r="E77" s="194">
        <v>0.34812013361074401</v>
      </c>
    </row>
    <row r="78" spans="1:5" ht="15.5" x14ac:dyDescent="0.35">
      <c r="A78" s="168">
        <v>42471</v>
      </c>
      <c r="B78" s="191">
        <v>0.51378895267641733</v>
      </c>
      <c r="C78" s="191">
        <v>0.27621704613246933</v>
      </c>
      <c r="D78" s="191">
        <v>0.55725384250190602</v>
      </c>
      <c r="E78" s="191">
        <v>0.34745827191830819</v>
      </c>
    </row>
    <row r="79" spans="1:5" ht="15.5" x14ac:dyDescent="0.35">
      <c r="A79" s="193">
        <v>42472</v>
      </c>
      <c r="B79" s="194">
        <v>0.53227006997482018</v>
      </c>
      <c r="C79" s="194">
        <v>0.29212821323486543</v>
      </c>
      <c r="D79" s="194">
        <v>0.5563551472696795</v>
      </c>
      <c r="E79" s="194">
        <v>0.34615358033275401</v>
      </c>
    </row>
    <row r="80" spans="1:5" ht="15.5" x14ac:dyDescent="0.35">
      <c r="A80" s="168">
        <v>42473</v>
      </c>
      <c r="B80" s="191">
        <v>0.53291091839504734</v>
      </c>
      <c r="C80" s="191">
        <v>0.23374013726843607</v>
      </c>
      <c r="D80" s="191">
        <v>0.55593093138026184</v>
      </c>
      <c r="E80" s="191">
        <v>0.34452934034855864</v>
      </c>
    </row>
    <row r="81" spans="1:5" ht="15.5" x14ac:dyDescent="0.35">
      <c r="A81" s="193">
        <v>42474</v>
      </c>
      <c r="B81" s="194">
        <v>0.49710379750598871</v>
      </c>
      <c r="C81" s="194">
        <v>0.2634777871754676</v>
      </c>
      <c r="D81" s="194">
        <v>0.55603703120377257</v>
      </c>
      <c r="E81" s="194">
        <v>0.34332672652666169</v>
      </c>
    </row>
    <row r="82" spans="1:5" ht="15.5" x14ac:dyDescent="0.35">
      <c r="A82" s="168">
        <v>42475</v>
      </c>
      <c r="B82" s="191">
        <v>0.49840495578229943</v>
      </c>
      <c r="C82" s="191">
        <v>0.36164755208007188</v>
      </c>
      <c r="D82" s="191">
        <v>0.55489784082497484</v>
      </c>
      <c r="E82" s="191">
        <v>0.34255697124409534</v>
      </c>
    </row>
    <row r="83" spans="1:5" ht="15.5" x14ac:dyDescent="0.35">
      <c r="A83" s="193">
        <v>42478</v>
      </c>
      <c r="B83" s="194">
        <v>0.58911421018182386</v>
      </c>
      <c r="C83" s="194">
        <v>0.35470605235148123</v>
      </c>
      <c r="D83" s="194">
        <v>0.55446572885812417</v>
      </c>
      <c r="E83" s="194">
        <v>0.34170194185166158</v>
      </c>
    </row>
    <row r="84" spans="1:5" ht="15.5" x14ac:dyDescent="0.35">
      <c r="A84" s="168">
        <v>42479</v>
      </c>
      <c r="B84" s="191">
        <v>0.52761054107883132</v>
      </c>
      <c r="C84" s="191">
        <v>0.30515629939717598</v>
      </c>
      <c r="D84" s="191">
        <v>0.55370861187391507</v>
      </c>
      <c r="E84" s="191">
        <v>0.34059866817856382</v>
      </c>
    </row>
    <row r="85" spans="1:5" ht="15.5" x14ac:dyDescent="0.35">
      <c r="A85" s="193">
        <v>42480</v>
      </c>
      <c r="B85" s="194">
        <v>0.53282411593392376</v>
      </c>
      <c r="C85" s="194">
        <v>0.35508771479277573</v>
      </c>
      <c r="D85" s="194">
        <v>0.55302747139790798</v>
      </c>
      <c r="E85" s="194">
        <v>0.33926312269423148</v>
      </c>
    </row>
    <row r="86" spans="1:5" ht="15.5" x14ac:dyDescent="0.35">
      <c r="A86" s="168">
        <v>42481</v>
      </c>
      <c r="B86" s="191">
        <v>0.4343842118049856</v>
      </c>
      <c r="C86" s="191">
        <v>0.26530840189748783</v>
      </c>
      <c r="D86" s="191">
        <v>0.5514222241927117</v>
      </c>
      <c r="E86" s="191">
        <v>0.33759249365398786</v>
      </c>
    </row>
    <row r="87" spans="1:5" ht="15.5" x14ac:dyDescent="0.35">
      <c r="A87" s="193">
        <v>42482</v>
      </c>
      <c r="B87" s="194">
        <v>0.67885411530179385</v>
      </c>
      <c r="C87" s="194">
        <v>0.37567812403965628</v>
      </c>
      <c r="D87" s="194">
        <v>0.55236687983837207</v>
      </c>
      <c r="E87" s="194">
        <v>0.33696182256131041</v>
      </c>
    </row>
    <row r="88" spans="1:5" ht="15.5" x14ac:dyDescent="0.35">
      <c r="A88" s="168">
        <v>42485</v>
      </c>
      <c r="B88" s="191">
        <v>0.81745393129851562</v>
      </c>
      <c r="C88" s="191">
        <v>0.39653069435587973</v>
      </c>
      <c r="D88" s="191">
        <v>0.55504909145947756</v>
      </c>
      <c r="E88" s="191">
        <v>0.33735635373685552</v>
      </c>
    </row>
    <row r="89" spans="1:5" ht="15.5" x14ac:dyDescent="0.35">
      <c r="A89" s="193">
        <v>42486</v>
      </c>
      <c r="B89" s="194">
        <v>0.89228366702621686</v>
      </c>
      <c r="C89" s="194">
        <v>0.43045435128100895</v>
      </c>
      <c r="D89" s="194">
        <v>0.55743828946681884</v>
      </c>
      <c r="E89" s="194">
        <v>0.33788682872572734</v>
      </c>
    </row>
    <row r="90" spans="1:5" ht="15.5" x14ac:dyDescent="0.35">
      <c r="A90" s="168">
        <v>42487</v>
      </c>
      <c r="B90" s="191">
        <v>0.81552730160120335</v>
      </c>
      <c r="C90" s="191">
        <v>0.3682925206752371</v>
      </c>
      <c r="D90" s="191">
        <v>0.560274447824616</v>
      </c>
      <c r="E90" s="191">
        <v>0.33803912245346029</v>
      </c>
    </row>
    <row r="91" spans="1:5" ht="15.5" x14ac:dyDescent="0.35">
      <c r="A91" s="193">
        <v>42488</v>
      </c>
      <c r="B91" s="194">
        <v>0.74007482206180253</v>
      </c>
      <c r="C91" s="194">
        <v>0.38183823539223793</v>
      </c>
      <c r="D91" s="194">
        <v>0.56276287748523068</v>
      </c>
      <c r="E91" s="194">
        <v>0.33830171605401654</v>
      </c>
    </row>
    <row r="92" spans="1:5" ht="15.5" x14ac:dyDescent="0.35">
      <c r="A92" s="168">
        <v>42489</v>
      </c>
      <c r="B92" s="191">
        <v>0.61683288543259851</v>
      </c>
      <c r="C92" s="191">
        <v>0.37700722402811065</v>
      </c>
      <c r="D92" s="191">
        <v>0.56427772220415895</v>
      </c>
      <c r="E92" s="191">
        <v>0.33855239286371686</v>
      </c>
    </row>
    <row r="93" spans="1:5" ht="15.5" x14ac:dyDescent="0.35">
      <c r="A93" s="193">
        <v>42492</v>
      </c>
      <c r="B93" s="194">
        <v>0.31966518895146967</v>
      </c>
      <c r="C93" s="194">
        <v>0.25802038668584482</v>
      </c>
      <c r="D93" s="194">
        <v>0.56358650352508965</v>
      </c>
      <c r="E93" s="194">
        <v>0.33806874038341611</v>
      </c>
    </row>
    <row r="94" spans="1:5" ht="15.5" x14ac:dyDescent="0.35">
      <c r="A94" s="168">
        <v>42493</v>
      </c>
      <c r="B94" s="191">
        <v>0.34052060265610923</v>
      </c>
      <c r="C94" s="191">
        <v>0.24685798149737206</v>
      </c>
      <c r="D94" s="191">
        <v>0.56226759525937653</v>
      </c>
      <c r="E94" s="191">
        <v>0.33770847676664117</v>
      </c>
    </row>
    <row r="95" spans="1:5" ht="15.5" x14ac:dyDescent="0.35">
      <c r="A95" s="193">
        <v>42494</v>
      </c>
      <c r="B95" s="194">
        <v>0.50272189769530096</v>
      </c>
      <c r="C95" s="194">
        <v>0.25809321485058601</v>
      </c>
      <c r="D95" s="194">
        <v>0.56150329472986082</v>
      </c>
      <c r="E95" s="194">
        <v>0.33740407917850485</v>
      </c>
    </row>
    <row r="96" spans="1:5" ht="15.5" x14ac:dyDescent="0.35">
      <c r="A96" s="168">
        <v>42495</v>
      </c>
      <c r="B96" s="191">
        <v>0.47642400976959037</v>
      </c>
      <c r="C96" s="191">
        <v>0.2673262172988416</v>
      </c>
      <c r="D96" s="191">
        <v>0.56079932740070237</v>
      </c>
      <c r="E96" s="191">
        <v>0.33730204860140617</v>
      </c>
    </row>
    <row r="97" spans="1:5" ht="15.5" x14ac:dyDescent="0.35">
      <c r="A97" s="193">
        <v>42496</v>
      </c>
      <c r="B97" s="194">
        <v>0.53372179787472096</v>
      </c>
      <c r="C97" s="194">
        <v>0.2614718445264792</v>
      </c>
      <c r="D97" s="194">
        <v>0.56005765886116499</v>
      </c>
      <c r="E97" s="194">
        <v>0.33678432702738431</v>
      </c>
    </row>
    <row r="98" spans="1:5" ht="15.5" x14ac:dyDescent="0.35">
      <c r="A98" s="168">
        <v>42499</v>
      </c>
      <c r="B98" s="191">
        <v>0.44113527449578094</v>
      </c>
      <c r="C98" s="191">
        <v>0.26966223361937736</v>
      </c>
      <c r="D98" s="191">
        <v>0.55935673946004982</v>
      </c>
      <c r="E98" s="191">
        <v>0.33611931518482774</v>
      </c>
    </row>
    <row r="99" spans="1:5" ht="15.5" x14ac:dyDescent="0.35">
      <c r="A99" s="193">
        <v>42500</v>
      </c>
      <c r="B99" s="194">
        <v>0.46489611211932858</v>
      </c>
      <c r="C99" s="194">
        <v>0.26836642517514325</v>
      </c>
      <c r="D99" s="194">
        <v>0.55869220838446043</v>
      </c>
      <c r="E99" s="194">
        <v>0.33545628769577818</v>
      </c>
    </row>
    <row r="100" spans="1:5" ht="15.5" x14ac:dyDescent="0.35">
      <c r="A100" s="168">
        <v>42501</v>
      </c>
      <c r="B100" s="191">
        <v>0.4111119162501391</v>
      </c>
      <c r="C100" s="191">
        <v>0.30164555477536165</v>
      </c>
      <c r="D100" s="191">
        <v>0.55664596856757365</v>
      </c>
      <c r="E100" s="191">
        <v>0.33512352183586297</v>
      </c>
    </row>
    <row r="101" spans="1:5" ht="15.5" x14ac:dyDescent="0.35">
      <c r="A101" s="193">
        <v>42502</v>
      </c>
      <c r="B101" s="194">
        <v>0.5213077493152305</v>
      </c>
      <c r="C101" s="194">
        <v>0.31820705524273707</v>
      </c>
      <c r="D101" s="194">
        <v>0.55546506689905306</v>
      </c>
      <c r="E101" s="194">
        <v>0.33435387445427767</v>
      </c>
    </row>
    <row r="102" spans="1:5" ht="15.5" x14ac:dyDescent="0.35">
      <c r="A102" s="168">
        <v>42503</v>
      </c>
      <c r="B102" s="191">
        <v>0.91219340378914837</v>
      </c>
      <c r="C102" s="191">
        <v>0.36914913893070228</v>
      </c>
      <c r="D102" s="191">
        <v>0.55662960415823082</v>
      </c>
      <c r="E102" s="191">
        <v>0.33354926086107139</v>
      </c>
    </row>
    <row r="103" spans="1:5" ht="15.5" x14ac:dyDescent="0.35">
      <c r="A103" s="193">
        <v>42506</v>
      </c>
      <c r="B103" s="194">
        <v>0.75956285766523934</v>
      </c>
      <c r="C103" s="194">
        <v>0.37277461985602095</v>
      </c>
      <c r="D103" s="194">
        <v>0.55757639002817061</v>
      </c>
      <c r="E103" s="194">
        <v>0.33314712022495968</v>
      </c>
    </row>
    <row r="104" spans="1:5" ht="15.5" x14ac:dyDescent="0.35">
      <c r="A104" s="168">
        <v>42507</v>
      </c>
      <c r="B104" s="191">
        <v>0.44765734653730799</v>
      </c>
      <c r="C104" s="191">
        <v>0.34452048510214284</v>
      </c>
      <c r="D104" s="191">
        <v>0.55636660277071726</v>
      </c>
      <c r="E104" s="191">
        <v>0.33255902865300235</v>
      </c>
    </row>
    <row r="105" spans="1:5" ht="15.5" x14ac:dyDescent="0.35">
      <c r="A105" s="193">
        <v>42508</v>
      </c>
      <c r="B105" s="194">
        <v>0.43783823125794658</v>
      </c>
      <c r="C105" s="194">
        <v>0.3014628946890498</v>
      </c>
      <c r="D105" s="194">
        <v>0.55580384454824594</v>
      </c>
      <c r="E105" s="194">
        <v>0.33193834164944847</v>
      </c>
    </row>
    <row r="106" spans="1:5" ht="15.5" x14ac:dyDescent="0.35">
      <c r="A106" s="168">
        <v>42509</v>
      </c>
      <c r="B106" s="191">
        <v>0.56485349937496054</v>
      </c>
      <c r="C106" s="191">
        <v>0.27176701901149469</v>
      </c>
      <c r="D106" s="191">
        <v>0.55514656984061539</v>
      </c>
      <c r="E106" s="191">
        <v>0.330828630607091</v>
      </c>
    </row>
    <row r="107" spans="1:5" ht="15.5" x14ac:dyDescent="0.35">
      <c r="A107" s="193">
        <v>42510</v>
      </c>
      <c r="B107" s="194">
        <v>0.57384970527721235</v>
      </c>
      <c r="C107" s="194">
        <v>0.27117174480244799</v>
      </c>
      <c r="D107" s="194">
        <v>0.55409721381841992</v>
      </c>
      <c r="E107" s="194">
        <v>0.32941451220945195</v>
      </c>
    </row>
    <row r="108" spans="1:5" ht="15.5" x14ac:dyDescent="0.35">
      <c r="A108" s="168">
        <v>42513</v>
      </c>
      <c r="B108" s="191">
        <v>0.55118288353924505</v>
      </c>
      <c r="C108" s="191">
        <v>0.35764743731199761</v>
      </c>
      <c r="D108" s="191">
        <v>0.55243141408158059</v>
      </c>
      <c r="E108" s="191">
        <v>0.32871202054640103</v>
      </c>
    </row>
    <row r="109" spans="1:5" ht="15.5" x14ac:dyDescent="0.35">
      <c r="A109" s="193">
        <v>42514</v>
      </c>
      <c r="B109" s="194">
        <v>0.50043786189972672</v>
      </c>
      <c r="C109" s="194">
        <v>0.31188050976042792</v>
      </c>
      <c r="D109" s="194">
        <v>0.55208722944563371</v>
      </c>
      <c r="E109" s="194">
        <v>0.32813243532368286</v>
      </c>
    </row>
    <row r="110" spans="1:5" ht="15.5" x14ac:dyDescent="0.35">
      <c r="A110" s="168">
        <v>42516</v>
      </c>
      <c r="B110" s="191">
        <v>0.67805558170121161</v>
      </c>
      <c r="C110" s="191">
        <v>0.37465023478613158</v>
      </c>
      <c r="D110" s="191">
        <v>0.55460734204101014</v>
      </c>
      <c r="E110" s="191">
        <v>0.32817980081433518</v>
      </c>
    </row>
    <row r="111" spans="1:5" ht="15.5" x14ac:dyDescent="0.35">
      <c r="A111" s="193">
        <v>42517</v>
      </c>
      <c r="B111" s="194">
        <v>0.37160976669070522</v>
      </c>
      <c r="C111" s="194">
        <v>0.24711219075581672</v>
      </c>
      <c r="D111" s="194">
        <v>0.55493520278217856</v>
      </c>
      <c r="E111" s="194">
        <v>0.32757981131063735</v>
      </c>
    </row>
    <row r="112" spans="1:5" ht="15.5" x14ac:dyDescent="0.35">
      <c r="A112" s="168">
        <v>42520</v>
      </c>
      <c r="B112" s="191">
        <v>0.47718822823961254</v>
      </c>
      <c r="C112" s="191">
        <v>0.32647282144395667</v>
      </c>
      <c r="D112" s="191">
        <v>0.55579400692123226</v>
      </c>
      <c r="E112" s="191">
        <v>0.3275624101924704</v>
      </c>
    </row>
    <row r="113" spans="1:5" ht="15.5" x14ac:dyDescent="0.35">
      <c r="A113" s="193">
        <v>42521</v>
      </c>
      <c r="B113" s="194">
        <v>0.59016464562384063</v>
      </c>
      <c r="C113" s="194">
        <v>0.3759182275427555</v>
      </c>
      <c r="D113" s="194">
        <v>0.55651482756656312</v>
      </c>
      <c r="E113" s="194">
        <v>0.32738289924609176</v>
      </c>
    </row>
    <row r="114" spans="1:5" ht="15.5" x14ac:dyDescent="0.35">
      <c r="A114" s="168">
        <v>42522</v>
      </c>
      <c r="B114" s="191">
        <v>0.58965056405210492</v>
      </c>
      <c r="C114" s="191">
        <v>0.31662594360581753</v>
      </c>
      <c r="D114" s="191">
        <v>0.55764544563538976</v>
      </c>
      <c r="E114" s="191">
        <v>0.32665517693202312</v>
      </c>
    </row>
    <row r="115" spans="1:5" ht="15.5" x14ac:dyDescent="0.35">
      <c r="A115" s="193">
        <v>42523</v>
      </c>
      <c r="B115" s="194">
        <v>0.54269768572572474</v>
      </c>
      <c r="C115" s="194">
        <v>0.29504890288914293</v>
      </c>
      <c r="D115" s="194">
        <v>0.55808551993264688</v>
      </c>
      <c r="E115" s="194">
        <v>0.32558902095688369</v>
      </c>
    </row>
    <row r="116" spans="1:5" ht="15.5" x14ac:dyDescent="0.35">
      <c r="A116" s="168">
        <v>42524</v>
      </c>
      <c r="B116" s="191">
        <v>0.54380142422578981</v>
      </c>
      <c r="C116" s="191">
        <v>0.27582555503457551</v>
      </c>
      <c r="D116" s="191">
        <v>0.55885476758693176</v>
      </c>
      <c r="E116" s="191">
        <v>0.32472145578535849</v>
      </c>
    </row>
    <row r="117" spans="1:5" ht="15.5" x14ac:dyDescent="0.35">
      <c r="A117" s="193">
        <v>42527</v>
      </c>
      <c r="B117" s="194">
        <v>0.56776819696798819</v>
      </c>
      <c r="C117" s="194">
        <v>0.27468697308492163</v>
      </c>
      <c r="D117" s="194">
        <v>0.5600362766000111</v>
      </c>
      <c r="E117" s="194">
        <v>0.32393671452367856</v>
      </c>
    </row>
    <row r="118" spans="1:5" ht="15.5" x14ac:dyDescent="0.35">
      <c r="A118" s="168">
        <v>42528</v>
      </c>
      <c r="B118" s="191">
        <v>0.64203200338747857</v>
      </c>
      <c r="C118" s="191">
        <v>0.27975393703921675</v>
      </c>
      <c r="D118" s="191">
        <v>0.56108334756998901</v>
      </c>
      <c r="E118" s="191">
        <v>0.32353533936523732</v>
      </c>
    </row>
    <row r="119" spans="1:5" ht="15.5" x14ac:dyDescent="0.35">
      <c r="A119" s="193">
        <v>42529</v>
      </c>
      <c r="B119" s="194">
        <v>0.53973806010499092</v>
      </c>
      <c r="C119" s="194">
        <v>0.24246717810832286</v>
      </c>
      <c r="D119" s="194">
        <v>0.56178305060950362</v>
      </c>
      <c r="E119" s="194">
        <v>0.32292903815659185</v>
      </c>
    </row>
    <row r="120" spans="1:5" ht="15.5" x14ac:dyDescent="0.35">
      <c r="A120" s="168">
        <v>42530</v>
      </c>
      <c r="B120" s="191">
        <v>0.62450462197008727</v>
      </c>
      <c r="C120" s="191">
        <v>0.21672717314863105</v>
      </c>
      <c r="D120" s="191">
        <v>0.56338535322465644</v>
      </c>
      <c r="E120" s="191">
        <v>0.3221784521849807</v>
      </c>
    </row>
    <row r="121" spans="1:5" ht="15.5" x14ac:dyDescent="0.35">
      <c r="A121" s="193">
        <v>42531</v>
      </c>
      <c r="B121" s="194">
        <v>0.62507296918697264</v>
      </c>
      <c r="C121" s="194">
        <v>0.27529125483821393</v>
      </c>
      <c r="D121" s="194">
        <v>0.56426391401595299</v>
      </c>
      <c r="E121" s="194">
        <v>0.32159641670583189</v>
      </c>
    </row>
    <row r="122" spans="1:5" ht="15.5" x14ac:dyDescent="0.35">
      <c r="A122" s="168">
        <v>42534</v>
      </c>
      <c r="B122" s="191">
        <v>0.65060648291376488</v>
      </c>
      <c r="C122" s="191">
        <v>0.27312411849096591</v>
      </c>
      <c r="D122" s="191">
        <v>0.56549458613604064</v>
      </c>
      <c r="E122" s="191">
        <v>0.32124504479684746</v>
      </c>
    </row>
    <row r="123" spans="1:5" ht="15.5" x14ac:dyDescent="0.35">
      <c r="A123" s="193">
        <v>42535</v>
      </c>
      <c r="B123" s="194">
        <v>0.60406439070889251</v>
      </c>
      <c r="C123" s="194">
        <v>0.23523056838504314</v>
      </c>
      <c r="D123" s="194">
        <v>0.56466040007357776</v>
      </c>
      <c r="E123" s="194">
        <v>0.32071220757978963</v>
      </c>
    </row>
    <row r="124" spans="1:5" ht="13.5" customHeight="1" x14ac:dyDescent="0.35">
      <c r="A124" s="168">
        <v>42536</v>
      </c>
      <c r="B124" s="191">
        <v>0.68283311542655944</v>
      </c>
      <c r="C124" s="191">
        <v>0.27433256090634506</v>
      </c>
      <c r="D124" s="191">
        <v>0.56467369400870848</v>
      </c>
      <c r="E124" s="191">
        <v>0.32012817167697383</v>
      </c>
    </row>
    <row r="125" spans="1:5" ht="15.5" x14ac:dyDescent="0.35">
      <c r="A125" s="193">
        <v>42537</v>
      </c>
      <c r="B125" s="194">
        <v>0.41477525259598758</v>
      </c>
      <c r="C125" s="194">
        <v>0.23798231512054951</v>
      </c>
      <c r="D125" s="194">
        <v>0.56323051185192974</v>
      </c>
      <c r="E125" s="194">
        <v>0.31945368677454788</v>
      </c>
    </row>
    <row r="126" spans="1:5" ht="15.5" x14ac:dyDescent="0.35">
      <c r="A126" s="168">
        <v>42542</v>
      </c>
      <c r="B126" s="191">
        <v>0.47077386956785977</v>
      </c>
      <c r="C126" s="191">
        <v>0.32901053944580583</v>
      </c>
      <c r="D126" s="191">
        <v>0.56350635654927594</v>
      </c>
      <c r="E126" s="191">
        <v>0.31906663719475226</v>
      </c>
    </row>
    <row r="127" spans="1:5" ht="15.5" x14ac:dyDescent="0.35">
      <c r="A127" s="193">
        <v>42543</v>
      </c>
      <c r="B127" s="194">
        <v>0.26110144074586406</v>
      </c>
      <c r="C127" s="194">
        <v>0.2614782370193181</v>
      </c>
      <c r="D127" s="194">
        <v>0.5619012933586981</v>
      </c>
      <c r="E127" s="194">
        <v>0.31852721759482983</v>
      </c>
    </row>
    <row r="128" spans="1:5" ht="15.5" x14ac:dyDescent="0.35">
      <c r="A128" s="168">
        <v>42544</v>
      </c>
      <c r="B128" s="191">
        <v>0.43236880015102397</v>
      </c>
      <c r="C128" s="191">
        <v>0.30154492910613678</v>
      </c>
      <c r="D128" s="191">
        <v>0.56128252828031744</v>
      </c>
      <c r="E128" s="191">
        <v>0.31839041616814379</v>
      </c>
    </row>
    <row r="129" spans="1:5" ht="15.5" x14ac:dyDescent="0.35">
      <c r="A129" s="193">
        <v>42545</v>
      </c>
      <c r="B129" s="194">
        <v>0.6394376692267677</v>
      </c>
      <c r="C129" s="194">
        <v>0.34228355126962234</v>
      </c>
      <c r="D129" s="194">
        <v>0.56272198297527698</v>
      </c>
      <c r="E129" s="194">
        <v>0.31845043716376831</v>
      </c>
    </row>
    <row r="130" spans="1:5" ht="15.5" x14ac:dyDescent="0.35">
      <c r="A130" s="168">
        <v>42548</v>
      </c>
      <c r="B130" s="191">
        <v>0.38551600826375665</v>
      </c>
      <c r="C130" s="191">
        <v>0.33924775649269523</v>
      </c>
      <c r="D130" s="191">
        <v>0.56291618240042518</v>
      </c>
      <c r="E130" s="191">
        <v>0.31852270524669901</v>
      </c>
    </row>
    <row r="131" spans="1:5" ht="15.5" x14ac:dyDescent="0.35">
      <c r="A131" s="193">
        <v>42549</v>
      </c>
      <c r="B131" s="194">
        <v>0.40720605078288152</v>
      </c>
      <c r="C131" s="194">
        <v>0.30323692259434071</v>
      </c>
      <c r="D131" s="194">
        <v>0.56299190202688165</v>
      </c>
      <c r="E131" s="194">
        <v>0.31844846184971731</v>
      </c>
    </row>
    <row r="132" spans="1:5" ht="15.5" x14ac:dyDescent="0.35">
      <c r="A132" s="168">
        <v>42550</v>
      </c>
      <c r="B132" s="191">
        <v>0.42504309297650006</v>
      </c>
      <c r="C132" s="191">
        <v>0.26122397555410348</v>
      </c>
      <c r="D132" s="191">
        <v>0.56316206246468192</v>
      </c>
      <c r="E132" s="191">
        <v>0.31790029944933718</v>
      </c>
    </row>
    <row r="133" spans="1:5" ht="15.5" x14ac:dyDescent="0.35">
      <c r="A133" s="193">
        <v>42551</v>
      </c>
      <c r="B133" s="194">
        <v>0.53243827492638474</v>
      </c>
      <c r="C133" s="194">
        <v>0.33122216574813329</v>
      </c>
      <c r="D133" s="194">
        <v>0.56371921149260718</v>
      </c>
      <c r="E133" s="194">
        <v>0.31773074353817904</v>
      </c>
    </row>
    <row r="134" spans="1:5" ht="15.5" x14ac:dyDescent="0.35">
      <c r="A134" s="168">
        <v>42552</v>
      </c>
      <c r="B134" s="191">
        <v>0.30580331964387847</v>
      </c>
      <c r="C134" s="191">
        <v>0.31057712162247081</v>
      </c>
      <c r="D134" s="191">
        <v>0.56294350112387725</v>
      </c>
      <c r="E134" s="191">
        <v>0.31745535721893403</v>
      </c>
    </row>
    <row r="135" spans="1:5" ht="15.5" x14ac:dyDescent="0.35">
      <c r="A135" s="193">
        <v>42555</v>
      </c>
      <c r="B135" s="194">
        <v>0.52036700260420732</v>
      </c>
      <c r="C135" s="194">
        <v>0.31069869781938941</v>
      </c>
      <c r="D135" s="194">
        <v>0.5628734549011658</v>
      </c>
      <c r="E135" s="194">
        <v>0.31686467334330332</v>
      </c>
    </row>
    <row r="136" spans="1:5" ht="15.5" x14ac:dyDescent="0.35">
      <c r="A136" s="168">
        <v>42556</v>
      </c>
      <c r="B136" s="191">
        <v>0.53855752525838152</v>
      </c>
      <c r="C136" s="191">
        <v>0.32605530473473981</v>
      </c>
      <c r="D136" s="191">
        <v>0.56290842617019354</v>
      </c>
      <c r="E136" s="191">
        <v>0.31636431085542954</v>
      </c>
    </row>
    <row r="137" spans="1:5" ht="15.5" x14ac:dyDescent="0.35">
      <c r="A137" s="193">
        <v>42557</v>
      </c>
      <c r="B137" s="194">
        <v>0.4866922720452086</v>
      </c>
      <c r="C137" s="194">
        <v>0.33621970112927252</v>
      </c>
      <c r="D137" s="194">
        <v>0.56283779309876081</v>
      </c>
      <c r="E137" s="194">
        <v>0.31595786603937137</v>
      </c>
    </row>
    <row r="138" spans="1:5" ht="15.5" x14ac:dyDescent="0.35">
      <c r="A138" s="168">
        <v>42558</v>
      </c>
      <c r="B138" s="191">
        <v>0.73697420013150894</v>
      </c>
      <c r="C138" s="191">
        <v>0.34692872638465827</v>
      </c>
      <c r="D138" s="191">
        <v>0.56425319368931359</v>
      </c>
      <c r="E138" s="191">
        <v>0.31606167417068615</v>
      </c>
    </row>
    <row r="139" spans="1:5" ht="15.5" x14ac:dyDescent="0.35">
      <c r="A139" s="193">
        <v>42562</v>
      </c>
      <c r="B139" s="194">
        <v>0.59653370719258236</v>
      </c>
      <c r="C139" s="194">
        <v>0.29517177431753822</v>
      </c>
      <c r="D139" s="194">
        <v>0.56540200038352373</v>
      </c>
      <c r="E139" s="194">
        <v>0.3160319157622053</v>
      </c>
    </row>
    <row r="140" spans="1:5" ht="15.5" x14ac:dyDescent="0.35">
      <c r="A140" s="168">
        <v>42563</v>
      </c>
      <c r="B140" s="191">
        <v>0.63218169978061312</v>
      </c>
      <c r="C140" s="191">
        <v>0.30385654896555336</v>
      </c>
      <c r="D140" s="191">
        <v>0.56622305752113433</v>
      </c>
      <c r="E140" s="191">
        <v>0.3156815648547136</v>
      </c>
    </row>
    <row r="141" spans="1:5" ht="15.5" x14ac:dyDescent="0.35">
      <c r="A141" s="193">
        <v>42564</v>
      </c>
      <c r="B141" s="194">
        <v>0.71659350352085527</v>
      </c>
      <c r="C141" s="194">
        <v>0.2949755811256391</v>
      </c>
      <c r="D141" s="194">
        <v>0.56670164567618575</v>
      </c>
      <c r="E141" s="194">
        <v>0.31507830881710486</v>
      </c>
    </row>
    <row r="142" spans="1:5" ht="15.5" x14ac:dyDescent="0.35">
      <c r="A142" s="168">
        <v>42565</v>
      </c>
      <c r="B142" s="191">
        <v>0.60361642159684992</v>
      </c>
      <c r="C142" s="191">
        <v>0.36064607561677375</v>
      </c>
      <c r="D142" s="191">
        <v>0.56553545007932415</v>
      </c>
      <c r="E142" s="191">
        <v>0.31439105527186317</v>
      </c>
    </row>
    <row r="143" spans="1:5" ht="15.5" x14ac:dyDescent="0.35">
      <c r="A143" s="193">
        <v>42566</v>
      </c>
      <c r="B143" s="194">
        <v>0.84867078229091142</v>
      </c>
      <c r="C143" s="194">
        <v>0.37958070218675882</v>
      </c>
      <c r="D143" s="194">
        <v>0.56584660143212295</v>
      </c>
      <c r="E143" s="194">
        <v>0.31393839865995243</v>
      </c>
    </row>
    <row r="144" spans="1:5" ht="15.5" x14ac:dyDescent="0.35">
      <c r="A144" s="168">
        <v>42569</v>
      </c>
      <c r="B144" s="191">
        <v>0.76122121472421278</v>
      </c>
      <c r="C144" s="191">
        <v>0.39383855711118598</v>
      </c>
      <c r="D144" s="191">
        <v>0.56564014315550581</v>
      </c>
      <c r="E144" s="191">
        <v>0.31325999966776868</v>
      </c>
    </row>
    <row r="145" spans="1:5" ht="15.5" x14ac:dyDescent="0.35">
      <c r="A145" s="193">
        <v>42570</v>
      </c>
      <c r="B145" s="194">
        <v>0.6680951642426175</v>
      </c>
      <c r="C145" s="194">
        <v>0.35923284350351942</v>
      </c>
      <c r="D145" s="194">
        <v>0.5663913891815453</v>
      </c>
      <c r="E145" s="194">
        <v>0.31239679275597748</v>
      </c>
    </row>
    <row r="146" spans="1:5" ht="15.5" x14ac:dyDescent="0.35">
      <c r="A146" s="168">
        <v>42571</v>
      </c>
      <c r="B146" s="191">
        <v>0.64543959722614996</v>
      </c>
      <c r="C146" s="191">
        <v>0.36980245939128537</v>
      </c>
      <c r="D146" s="191">
        <v>0.56633823992618393</v>
      </c>
      <c r="E146" s="191">
        <v>0.3117671115723597</v>
      </c>
    </row>
    <row r="147" spans="1:5" ht="15.5" x14ac:dyDescent="0.35">
      <c r="A147" s="193">
        <v>42572</v>
      </c>
      <c r="B147" s="194">
        <v>0.76854348563231745</v>
      </c>
      <c r="C147" s="194">
        <v>0.36679146207968977</v>
      </c>
      <c r="D147" s="194">
        <v>0.56577484474563855</v>
      </c>
      <c r="E147" s="194">
        <v>0.31113264739334157</v>
      </c>
    </row>
    <row r="148" spans="1:5" ht="15.5" x14ac:dyDescent="0.35">
      <c r="A148" s="168">
        <v>42573</v>
      </c>
      <c r="B148" s="191">
        <v>0.75808679178511207</v>
      </c>
      <c r="C148" s="191">
        <v>0.3907295410501147</v>
      </c>
      <c r="D148" s="191">
        <v>0.56559289328710771</v>
      </c>
      <c r="E148" s="191">
        <v>0.31112634530600836</v>
      </c>
    </row>
    <row r="149" spans="1:5" ht="15.5" x14ac:dyDescent="0.35">
      <c r="A149" s="193">
        <v>42576</v>
      </c>
      <c r="B149" s="194">
        <v>0.63980282853223414</v>
      </c>
      <c r="C149" s="194">
        <v>0.40444561741862445</v>
      </c>
      <c r="D149" s="194">
        <v>0.56461249223856347</v>
      </c>
      <c r="E149" s="194">
        <v>0.31109931347719483</v>
      </c>
    </row>
    <row r="150" spans="1:5" ht="15.5" x14ac:dyDescent="0.35">
      <c r="A150" s="168">
        <v>42577</v>
      </c>
      <c r="B150" s="191">
        <v>0.63166695874328016</v>
      </c>
      <c r="C150" s="191">
        <v>0.39629643977020468</v>
      </c>
      <c r="D150" s="191">
        <v>0.5653046986901723</v>
      </c>
      <c r="E150" s="191">
        <v>0.31138507837469764</v>
      </c>
    </row>
    <row r="151" spans="1:5" ht="15.5" x14ac:dyDescent="0.35">
      <c r="A151" s="193">
        <v>42578</v>
      </c>
      <c r="B151" s="194">
        <v>0.67240002098696516</v>
      </c>
      <c r="C151" s="194">
        <v>0.39092102133924328</v>
      </c>
      <c r="D151" s="194">
        <v>0.56733817972749012</v>
      </c>
      <c r="E151" s="194">
        <v>0.31211334173249555</v>
      </c>
    </row>
    <row r="152" spans="1:5" ht="15.5" x14ac:dyDescent="0.35">
      <c r="A152" s="168">
        <v>42579</v>
      </c>
      <c r="B152" s="191">
        <v>0.57828155956733351</v>
      </c>
      <c r="C152" s="191">
        <v>0.35139983667852281</v>
      </c>
      <c r="D152" s="191">
        <v>0.56780525989701736</v>
      </c>
      <c r="E152" s="191">
        <v>0.31280382705939519</v>
      </c>
    </row>
    <row r="153" spans="1:5" ht="15.5" x14ac:dyDescent="0.35">
      <c r="A153" s="193">
        <v>42580</v>
      </c>
      <c r="B153" s="194">
        <v>0.47380135478898638</v>
      </c>
      <c r="C153" s="194">
        <v>0.34748509368551833</v>
      </c>
      <c r="D153" s="194">
        <v>0.56805124174085642</v>
      </c>
      <c r="E153" s="194">
        <v>0.31328039122414553</v>
      </c>
    </row>
    <row r="154" spans="1:5" ht="15.5" x14ac:dyDescent="0.35">
      <c r="A154" s="168">
        <v>42583</v>
      </c>
      <c r="B154" s="191">
        <v>0.48350741691066695</v>
      </c>
      <c r="C154" s="191">
        <v>0.37402678156554314</v>
      </c>
      <c r="D154" s="191">
        <v>0.56802011937434094</v>
      </c>
      <c r="E154" s="191">
        <v>0.31378354646867895</v>
      </c>
    </row>
    <row r="155" spans="1:5" ht="15.5" x14ac:dyDescent="0.35">
      <c r="A155" s="193">
        <v>42584</v>
      </c>
      <c r="B155" s="194">
        <v>0.57857697515678852</v>
      </c>
      <c r="C155" s="194">
        <v>0.36583600318762483</v>
      </c>
      <c r="D155" s="194">
        <v>0.56775594575862187</v>
      </c>
      <c r="E155" s="194">
        <v>0.31404831723906512</v>
      </c>
    </row>
    <row r="156" spans="1:5" ht="15.5" x14ac:dyDescent="0.35">
      <c r="A156" s="168">
        <v>42585</v>
      </c>
      <c r="B156" s="191">
        <v>0.56129300300605911</v>
      </c>
      <c r="C156" s="191">
        <v>0.36217927991122828</v>
      </c>
      <c r="D156" s="191">
        <v>0.56709122599797379</v>
      </c>
      <c r="E156" s="191">
        <v>0.31410030311766168</v>
      </c>
    </row>
    <row r="157" spans="1:5" ht="15.5" x14ac:dyDescent="0.35">
      <c r="A157" s="193">
        <v>42586</v>
      </c>
      <c r="B157" s="194">
        <v>0.55189089097848509</v>
      </c>
      <c r="C157" s="194">
        <v>0.35503243968244919</v>
      </c>
      <c r="D157" s="194">
        <v>0.56702984916946708</v>
      </c>
      <c r="E157" s="194">
        <v>0.31414717159681893</v>
      </c>
    </row>
    <row r="158" spans="1:5" ht="15.5" x14ac:dyDescent="0.35">
      <c r="A158" s="168">
        <v>42587</v>
      </c>
      <c r="B158" s="191">
        <v>0.56302252524994434</v>
      </c>
      <c r="C158" s="191">
        <v>0.38061089766466832</v>
      </c>
      <c r="D158" s="191">
        <v>0.56659009346840494</v>
      </c>
      <c r="E158" s="191">
        <v>0.31463647251058535</v>
      </c>
    </row>
    <row r="159" spans="1:5" ht="15.5" x14ac:dyDescent="0.35">
      <c r="A159" s="193">
        <v>42590</v>
      </c>
      <c r="B159" s="194">
        <v>0.37630942331661121</v>
      </c>
      <c r="C159" s="194">
        <v>0.39477983099699915</v>
      </c>
      <c r="D159" s="194">
        <v>0.56573950380604265</v>
      </c>
      <c r="E159" s="194">
        <v>0.31533256010160277</v>
      </c>
    </row>
    <row r="160" spans="1:5" ht="15.5" x14ac:dyDescent="0.35">
      <c r="A160" s="168">
        <v>42591</v>
      </c>
      <c r="B160" s="191">
        <v>0.42049081940938288</v>
      </c>
      <c r="C160" s="191">
        <v>0.36484397324045703</v>
      </c>
      <c r="D160" s="191">
        <v>0.56500514464216878</v>
      </c>
      <c r="E160" s="191">
        <v>0.31620217750282698</v>
      </c>
    </row>
    <row r="161" spans="1:5" ht="15.5" x14ac:dyDescent="0.35">
      <c r="A161" s="193">
        <v>42592</v>
      </c>
      <c r="B161" s="194">
        <v>0.43028806347255943</v>
      </c>
      <c r="C161" s="194">
        <v>0.40210261756088378</v>
      </c>
      <c r="D161" s="194">
        <v>0.5638469274840191</v>
      </c>
      <c r="E161" s="194">
        <v>0.31715597164534043</v>
      </c>
    </row>
    <row r="162" spans="1:5" ht="15.5" x14ac:dyDescent="0.35">
      <c r="A162" s="168">
        <v>42593</v>
      </c>
      <c r="B162" s="191">
        <v>0.48593933173303461</v>
      </c>
      <c r="C162" s="191">
        <v>0.32362023005187412</v>
      </c>
      <c r="D162" s="191">
        <v>0.56290280355238531</v>
      </c>
      <c r="E162" s="191">
        <v>0.31778106945711593</v>
      </c>
    </row>
    <row r="163" spans="1:5" ht="15.5" x14ac:dyDescent="0.35">
      <c r="A163" s="193">
        <v>42594</v>
      </c>
      <c r="B163" s="194">
        <v>0.49790909425042484</v>
      </c>
      <c r="C163" s="194">
        <v>0.30553524398108239</v>
      </c>
      <c r="D163" s="194">
        <v>0.5620229200355632</v>
      </c>
      <c r="E163" s="194">
        <v>0.31854606281036418</v>
      </c>
    </row>
    <row r="164" spans="1:5" ht="15.5" x14ac:dyDescent="0.35">
      <c r="A164" s="168">
        <v>42598</v>
      </c>
      <c r="B164" s="191">
        <v>0.58287581027285562</v>
      </c>
      <c r="C164" s="191">
        <v>0.28379582143632331</v>
      </c>
      <c r="D164" s="191">
        <v>0.5619127064328322</v>
      </c>
      <c r="E164" s="191">
        <v>0.31918069726918702</v>
      </c>
    </row>
    <row r="165" spans="1:5" ht="15.5" x14ac:dyDescent="0.35">
      <c r="A165" s="193">
        <v>42599</v>
      </c>
      <c r="B165" s="194">
        <v>0.64197939930227355</v>
      </c>
      <c r="C165" s="194">
        <v>0.34591657252125235</v>
      </c>
      <c r="D165" s="194">
        <v>0.56234598788691226</v>
      </c>
      <c r="E165" s="194">
        <v>0.32011355468107222</v>
      </c>
    </row>
    <row r="166" spans="1:5" ht="15.5" x14ac:dyDescent="0.35">
      <c r="A166" s="168">
        <v>42600</v>
      </c>
      <c r="B166" s="191">
        <v>0.70242102245178661</v>
      </c>
      <c r="C166" s="191">
        <v>0.3098883502238533</v>
      </c>
      <c r="D166" s="191">
        <v>0.56303938967630462</v>
      </c>
      <c r="E166" s="191">
        <v>0.32074131542162088</v>
      </c>
    </row>
    <row r="167" spans="1:5" ht="15.5" x14ac:dyDescent="0.35">
      <c r="A167" s="193">
        <v>42601</v>
      </c>
      <c r="B167" s="194">
        <v>0.89272485866860696</v>
      </c>
      <c r="C167" s="194">
        <v>0.33248358559520919</v>
      </c>
      <c r="D167" s="194">
        <v>0.56464875452535157</v>
      </c>
      <c r="E167" s="194">
        <v>0.32142596007031349</v>
      </c>
    </row>
    <row r="168" spans="1:5" ht="15.5" x14ac:dyDescent="0.35">
      <c r="A168" s="168">
        <v>42604</v>
      </c>
      <c r="B168" s="191">
        <v>0.52876148430095571</v>
      </c>
      <c r="C168" s="191">
        <v>0.35959665070372532</v>
      </c>
      <c r="D168" s="191">
        <v>0.56495858372860497</v>
      </c>
      <c r="E168" s="191">
        <v>0.32222754014475247</v>
      </c>
    </row>
    <row r="169" spans="1:5" ht="15.5" x14ac:dyDescent="0.35">
      <c r="A169" s="193">
        <v>42605</v>
      </c>
      <c r="B169" s="194">
        <v>0.55623453108587351</v>
      </c>
      <c r="C169" s="194">
        <v>0.39052629755171669</v>
      </c>
      <c r="D169" s="194">
        <v>0.56520467873596814</v>
      </c>
      <c r="E169" s="194">
        <v>0.32300904735451097</v>
      </c>
    </row>
    <row r="170" spans="1:5" ht="15.5" x14ac:dyDescent="0.35">
      <c r="A170" s="168">
        <v>42606</v>
      </c>
      <c r="B170" s="191">
        <v>0.58400397157105299</v>
      </c>
      <c r="C170" s="191">
        <v>0.43966381912919827</v>
      </c>
      <c r="D170" s="191">
        <v>0.56536406325763144</v>
      </c>
      <c r="E170" s="191">
        <v>0.32397535224384655</v>
      </c>
    </row>
    <row r="171" spans="1:5" ht="15.5" x14ac:dyDescent="0.35">
      <c r="A171" s="193">
        <v>42607</v>
      </c>
      <c r="B171" s="194">
        <v>0.7830099594619</v>
      </c>
      <c r="C171" s="194">
        <v>0.4431083161613899</v>
      </c>
      <c r="D171" s="194">
        <v>0.56675822338226278</v>
      </c>
      <c r="E171" s="194">
        <v>0.32545127913633021</v>
      </c>
    </row>
    <row r="172" spans="1:5" ht="15.5" x14ac:dyDescent="0.35">
      <c r="A172" s="168">
        <v>42608</v>
      </c>
      <c r="B172" s="191">
        <v>0.60410187684721717</v>
      </c>
      <c r="C172" s="191">
        <v>0.43862718413523749</v>
      </c>
      <c r="D172" s="191">
        <v>0.56710809800677209</v>
      </c>
      <c r="E172" s="191">
        <v>0.32671206993493285</v>
      </c>
    </row>
    <row r="173" spans="1:5" ht="15.5" x14ac:dyDescent="0.35">
      <c r="A173" s="193">
        <v>42611</v>
      </c>
      <c r="B173" s="194">
        <v>0.3591337999617365</v>
      </c>
      <c r="C173" s="194">
        <v>0.32784055978330928</v>
      </c>
      <c r="D173" s="194">
        <v>0.56606765239107182</v>
      </c>
      <c r="E173" s="194">
        <v>0.32710651778654992</v>
      </c>
    </row>
    <row r="174" spans="1:5" ht="15.5" x14ac:dyDescent="0.35">
      <c r="A174" s="168">
        <v>42612</v>
      </c>
      <c r="B174" s="191">
        <v>0.75208939490441773</v>
      </c>
      <c r="C174" s="191">
        <v>0.3150098914818894</v>
      </c>
      <c r="D174" s="191">
        <v>0.56684325314196382</v>
      </c>
      <c r="E174" s="191">
        <v>0.32688736166493471</v>
      </c>
    </row>
    <row r="175" spans="1:5" ht="15.5" x14ac:dyDescent="0.35">
      <c r="A175" s="193">
        <v>42613</v>
      </c>
      <c r="B175" s="194">
        <v>0.51530740639635753</v>
      </c>
      <c r="C175" s="194">
        <v>0.34977773817525049</v>
      </c>
      <c r="D175" s="194">
        <v>0.56660616513435202</v>
      </c>
      <c r="E175" s="194">
        <v>0.32673682465718046</v>
      </c>
    </row>
    <row r="176" spans="1:5" ht="15.5" x14ac:dyDescent="0.35">
      <c r="A176" s="168">
        <v>42614</v>
      </c>
      <c r="B176" s="191">
        <v>0.64393171245711922</v>
      </c>
      <c r="C176" s="191">
        <v>0.32301528694936366</v>
      </c>
      <c r="D176" s="191">
        <v>0.56695751127216698</v>
      </c>
      <c r="E176" s="191">
        <v>0.32669648050957623</v>
      </c>
    </row>
    <row r="177" spans="1:5" ht="15.5" x14ac:dyDescent="0.35">
      <c r="A177" s="193">
        <v>42615</v>
      </c>
      <c r="B177" s="194">
        <v>0.58867904598388499</v>
      </c>
      <c r="C177" s="194">
        <v>0.29335282446569788</v>
      </c>
      <c r="D177" s="194">
        <v>0.56734810823759507</v>
      </c>
      <c r="E177" s="194">
        <v>0.32629780653695695</v>
      </c>
    </row>
    <row r="178" spans="1:5" ht="15.5" x14ac:dyDescent="0.35">
      <c r="A178" s="168">
        <v>42618</v>
      </c>
      <c r="B178" s="191">
        <v>0.5777484070516653</v>
      </c>
      <c r="C178" s="191">
        <v>0.29167717088007405</v>
      </c>
      <c r="D178" s="191">
        <v>0.56715029489067914</v>
      </c>
      <c r="E178" s="191">
        <v>0.32592289274104874</v>
      </c>
    </row>
    <row r="179" spans="1:5" ht="15.5" x14ac:dyDescent="0.35">
      <c r="A179" s="193">
        <v>42619</v>
      </c>
      <c r="B179" s="194">
        <v>0.61528182569685197</v>
      </c>
      <c r="C179" s="194">
        <v>0.29293375797414206</v>
      </c>
      <c r="D179" s="194">
        <v>0.56686657091498982</v>
      </c>
      <c r="E179" s="194">
        <v>0.32523220792392388</v>
      </c>
    </row>
    <row r="180" spans="1:5" ht="15.5" x14ac:dyDescent="0.35">
      <c r="A180" s="168">
        <v>42620</v>
      </c>
      <c r="B180" s="191">
        <v>0.55115984707201571</v>
      </c>
      <c r="C180" s="191">
        <v>0.3514104560040725</v>
      </c>
      <c r="D180" s="191">
        <v>0.56645329937018074</v>
      </c>
      <c r="E180" s="191">
        <v>0.32534242911800021</v>
      </c>
    </row>
    <row r="181" spans="1:5" ht="15.5" x14ac:dyDescent="0.35">
      <c r="A181" s="193">
        <v>42621</v>
      </c>
      <c r="B181" s="194">
        <v>0.53767457626223436</v>
      </c>
      <c r="C181" s="194">
        <v>0.35109325525091278</v>
      </c>
      <c r="D181" s="194">
        <v>0.56454351655051938</v>
      </c>
      <c r="E181" s="194">
        <v>0.32511302427886324</v>
      </c>
    </row>
    <row r="182" spans="1:5" ht="15.5" x14ac:dyDescent="0.35">
      <c r="A182" s="168">
        <v>42622</v>
      </c>
      <c r="B182" s="191">
        <v>0.56414712332939476</v>
      </c>
      <c r="C182" s="191">
        <v>0.30328766995640144</v>
      </c>
      <c r="D182" s="191">
        <v>0.56362416595641263</v>
      </c>
      <c r="E182" s="191">
        <v>0.3245868806884456</v>
      </c>
    </row>
    <row r="183" spans="1:5" ht="15.5" x14ac:dyDescent="0.35">
      <c r="A183" s="193">
        <v>42625</v>
      </c>
      <c r="B183" s="194">
        <v>0.58709020527858413</v>
      </c>
      <c r="C183" s="194">
        <v>0.35541193749462718</v>
      </c>
      <c r="D183" s="194">
        <v>0.56215748493257367</v>
      </c>
      <c r="E183" s="194">
        <v>0.32485656078328196</v>
      </c>
    </row>
    <row r="184" spans="1:5" ht="15.5" x14ac:dyDescent="0.35">
      <c r="A184" s="168">
        <v>42626</v>
      </c>
      <c r="B184" s="191">
        <v>0.65541364972977401</v>
      </c>
      <c r="C184" s="191">
        <v>0.33284521930970229</v>
      </c>
      <c r="D184" s="191">
        <v>0.56123526427738635</v>
      </c>
      <c r="E184" s="191">
        <v>0.32512468473780426</v>
      </c>
    </row>
    <row r="185" spans="1:5" ht="15.5" x14ac:dyDescent="0.35">
      <c r="A185" s="193">
        <v>42627</v>
      </c>
      <c r="B185" s="194">
        <v>0.70342389393107607</v>
      </c>
      <c r="C185" s="194">
        <v>0.43358642199238889</v>
      </c>
      <c r="D185" s="194">
        <v>0.56169530506184062</v>
      </c>
      <c r="E185" s="194">
        <v>0.32591090192078609</v>
      </c>
    </row>
    <row r="186" spans="1:5" ht="15.5" x14ac:dyDescent="0.35">
      <c r="A186" s="168">
        <v>42628</v>
      </c>
      <c r="B186" s="191">
        <v>0.77373786443742154</v>
      </c>
      <c r="C186" s="191">
        <v>0.41672888055199447</v>
      </c>
      <c r="D186" s="191">
        <v>0.56234598206785247</v>
      </c>
      <c r="E186" s="191">
        <v>0.32665877591959652</v>
      </c>
    </row>
    <row r="187" spans="1:5" ht="15.5" x14ac:dyDescent="0.35">
      <c r="A187" s="193">
        <v>42629</v>
      </c>
      <c r="B187" s="194">
        <v>0.82307046792035843</v>
      </c>
      <c r="C187" s="194">
        <v>0.4367798624506366</v>
      </c>
      <c r="D187" s="194">
        <v>0.5661940024818799</v>
      </c>
      <c r="E187" s="194">
        <v>0.32902455732625868</v>
      </c>
    </row>
    <row r="188" spans="1:5" ht="15.5" x14ac:dyDescent="0.35">
      <c r="A188" s="168">
        <v>42632</v>
      </c>
      <c r="B188" s="191">
        <v>0.76773515120637015</v>
      </c>
      <c r="C188" s="191">
        <v>0.37885019317001367</v>
      </c>
      <c r="D188" s="191">
        <v>0.56705038808257913</v>
      </c>
      <c r="E188" s="191">
        <v>0.32975695246963799</v>
      </c>
    </row>
    <row r="189" spans="1:5" ht="15.5" x14ac:dyDescent="0.35">
      <c r="A189" s="193">
        <v>42633</v>
      </c>
      <c r="B189" s="194">
        <v>0.68976549640125684</v>
      </c>
      <c r="C189" s="194">
        <v>0.37632818717256483</v>
      </c>
      <c r="D189" s="194">
        <v>0.56892980738047738</v>
      </c>
      <c r="E189" s="194">
        <v>0.33051163409342738</v>
      </c>
    </row>
    <row r="190" spans="1:5" ht="15.5" x14ac:dyDescent="0.35">
      <c r="A190" s="168">
        <v>42634</v>
      </c>
      <c r="B190" s="191">
        <v>0.89654808012548681</v>
      </c>
      <c r="C190" s="191">
        <v>0.35544248688439573</v>
      </c>
      <c r="D190" s="191">
        <v>0.57112298935293171</v>
      </c>
      <c r="E190" s="191">
        <v>0.33130358627614798</v>
      </c>
    </row>
    <row r="191" spans="1:5" ht="15.5" x14ac:dyDescent="0.35">
      <c r="A191" s="193">
        <v>42635</v>
      </c>
      <c r="B191" s="194">
        <v>0.93600929335479754</v>
      </c>
      <c r="C191" s="194">
        <v>0.39620465322131582</v>
      </c>
      <c r="D191" s="194">
        <v>0.57627747517973449</v>
      </c>
      <c r="E191" s="194">
        <v>0.33347454177478908</v>
      </c>
    </row>
    <row r="192" spans="1:5" ht="15.5" x14ac:dyDescent="0.35">
      <c r="A192" s="168">
        <v>42636</v>
      </c>
      <c r="B192" s="191">
        <v>1.0450599125220073</v>
      </c>
      <c r="C192" s="191">
        <v>0.37400104784904148</v>
      </c>
      <c r="D192" s="191">
        <v>0.57959060481423008</v>
      </c>
      <c r="E192" s="191">
        <v>0.33435755194502925</v>
      </c>
    </row>
    <row r="193" spans="1:5" ht="15.5" x14ac:dyDescent="0.35">
      <c r="A193" s="193">
        <v>42639</v>
      </c>
      <c r="B193" s="194">
        <v>0.97402550777865549</v>
      </c>
      <c r="C193" s="194">
        <v>0.44056787586168034</v>
      </c>
      <c r="D193" s="194">
        <v>0.58250610445817785</v>
      </c>
      <c r="E193" s="194">
        <v>0.33552386768550529</v>
      </c>
    </row>
    <row r="194" spans="1:5" ht="15.5" x14ac:dyDescent="0.35">
      <c r="A194" s="168">
        <v>42640</v>
      </c>
      <c r="B194" s="191">
        <v>0.83394270322000341</v>
      </c>
      <c r="C194" s="191">
        <v>0.41076034177396348</v>
      </c>
      <c r="D194" s="191">
        <v>0.58426306105203929</v>
      </c>
      <c r="E194" s="191">
        <v>0.33645456585472144</v>
      </c>
    </row>
    <row r="195" spans="1:5" ht="15.5" x14ac:dyDescent="0.35">
      <c r="A195" s="193">
        <v>42641</v>
      </c>
      <c r="B195" s="194">
        <v>0.96787967245243767</v>
      </c>
      <c r="C195" s="194">
        <v>0.34496923126793017</v>
      </c>
      <c r="D195" s="194">
        <v>0.58656008136527582</v>
      </c>
      <c r="E195" s="194">
        <v>0.33682414512183662</v>
      </c>
    </row>
    <row r="196" spans="1:5" ht="15.5" x14ac:dyDescent="0.35">
      <c r="A196" s="168">
        <v>42642</v>
      </c>
      <c r="B196" s="191">
        <v>0.59947568345167446</v>
      </c>
      <c r="C196" s="191">
        <v>0.36100904453630611</v>
      </c>
      <c r="D196" s="191">
        <v>0.58676801708552084</v>
      </c>
      <c r="E196" s="191">
        <v>0.33735465876206938</v>
      </c>
    </row>
    <row r="197" spans="1:5" ht="15.5" x14ac:dyDescent="0.35">
      <c r="A197" s="193">
        <v>42643</v>
      </c>
      <c r="B197" s="194">
        <v>0.7528975119911725</v>
      </c>
      <c r="C197" s="194">
        <v>0.4151448954415618</v>
      </c>
      <c r="D197" s="194">
        <v>0.58691925093959885</v>
      </c>
      <c r="E197" s="194">
        <v>0.33818107521516733</v>
      </c>
    </row>
    <row r="198" spans="1:5" ht="15.5" x14ac:dyDescent="0.35">
      <c r="A198" s="168">
        <v>42646</v>
      </c>
      <c r="B198" s="191">
        <v>0.64008447988650197</v>
      </c>
      <c r="C198" s="191">
        <v>0.39984560727844043</v>
      </c>
      <c r="D198" s="191">
        <v>0.58692980790097082</v>
      </c>
      <c r="E198" s="191">
        <v>0.33899329742118539</v>
      </c>
    </row>
    <row r="199" spans="1:5" ht="15.5" x14ac:dyDescent="0.35">
      <c r="A199" s="193">
        <v>42647</v>
      </c>
      <c r="B199" s="194">
        <v>0.54671225308286353</v>
      </c>
      <c r="C199" s="194">
        <v>0.40065116425467068</v>
      </c>
      <c r="D199" s="194">
        <v>0.58715010335052842</v>
      </c>
      <c r="E199" s="194">
        <v>0.33923659418296748</v>
      </c>
    </row>
    <row r="200" spans="1:5" ht="15.5" x14ac:dyDescent="0.35">
      <c r="A200" s="168">
        <v>42648</v>
      </c>
      <c r="B200" s="191">
        <v>0.53833171491670218</v>
      </c>
      <c r="C200" s="191">
        <v>0.38200661274626402</v>
      </c>
      <c r="D200" s="191">
        <v>0.58772872784656327</v>
      </c>
      <c r="E200" s="191">
        <v>0.33971725554679932</v>
      </c>
    </row>
    <row r="201" spans="1:5" ht="15.5" x14ac:dyDescent="0.35">
      <c r="A201" s="193">
        <v>42649</v>
      </c>
      <c r="B201" s="194">
        <v>0.64217967010012567</v>
      </c>
      <c r="C201" s="194">
        <v>0.37747867374916849</v>
      </c>
      <c r="D201" s="194">
        <v>0.58720495055592936</v>
      </c>
      <c r="E201" s="194">
        <v>0.34001308405564235</v>
      </c>
    </row>
    <row r="202" spans="1:5" ht="15.5" x14ac:dyDescent="0.35">
      <c r="A202" s="168">
        <v>42650</v>
      </c>
      <c r="B202" s="191">
        <v>0.61654735786500281</v>
      </c>
      <c r="C202" s="191">
        <v>0.28438096650685574</v>
      </c>
      <c r="D202" s="191">
        <v>0.58599798035098616</v>
      </c>
      <c r="E202" s="191">
        <v>0.33948314936301138</v>
      </c>
    </row>
    <row r="203" spans="1:5" ht="15.5" x14ac:dyDescent="0.35">
      <c r="A203" s="193">
        <v>42654</v>
      </c>
      <c r="B203" s="194">
        <v>0.49644936810133961</v>
      </c>
      <c r="C203" s="194">
        <v>0.35335847594687353</v>
      </c>
      <c r="D203" s="194">
        <v>0.58489349025513759</v>
      </c>
      <c r="E203" s="194">
        <v>0.33957599309700082</v>
      </c>
    </row>
    <row r="204" spans="1:5" ht="15.5" x14ac:dyDescent="0.35">
      <c r="A204" s="168">
        <v>42655</v>
      </c>
      <c r="B204" s="191">
        <v>0.50798635907313605</v>
      </c>
      <c r="C204" s="191">
        <v>0.33228475129914975</v>
      </c>
      <c r="D204" s="191">
        <v>0.58294586351413169</v>
      </c>
      <c r="E204" s="191">
        <v>0.33921049658824159</v>
      </c>
    </row>
    <row r="205" spans="1:5" ht="15.5" x14ac:dyDescent="0.35">
      <c r="A205" s="193">
        <v>42656</v>
      </c>
      <c r="B205" s="194">
        <v>0.46553261623827441</v>
      </c>
      <c r="C205" s="194">
        <v>0.31653943447169913</v>
      </c>
      <c r="D205" s="194">
        <v>0.58160185478936899</v>
      </c>
      <c r="E205" s="194">
        <v>0.33838510996463489</v>
      </c>
    </row>
    <row r="206" spans="1:5" ht="15.5" x14ac:dyDescent="0.35">
      <c r="A206" s="168">
        <v>42657</v>
      </c>
      <c r="B206" s="191">
        <v>0.61026106203740915</v>
      </c>
      <c r="C206" s="191">
        <v>0.33331018517566785</v>
      </c>
      <c r="D206" s="191">
        <v>0.58163415413025366</v>
      </c>
      <c r="E206" s="191">
        <v>0.33773152976946463</v>
      </c>
    </row>
    <row r="207" spans="1:5" ht="15.5" x14ac:dyDescent="0.35">
      <c r="A207" s="193">
        <v>42660</v>
      </c>
      <c r="B207" s="194">
        <v>0.4854291918601637</v>
      </c>
      <c r="C207" s="194">
        <v>0.40228635840931659</v>
      </c>
      <c r="D207" s="194">
        <v>0.58094988647677248</v>
      </c>
      <c r="E207" s="194">
        <v>0.33762953166467763</v>
      </c>
    </row>
    <row r="208" spans="1:5" ht="15.5" x14ac:dyDescent="0.35">
      <c r="A208" s="168">
        <v>42661</v>
      </c>
      <c r="B208" s="191">
        <v>0.50125615411256486</v>
      </c>
      <c r="C208" s="191">
        <v>0.37921648955181475</v>
      </c>
      <c r="D208" s="191">
        <v>0.58062944021228025</v>
      </c>
      <c r="E208" s="191">
        <v>0.33758539906054119</v>
      </c>
    </row>
    <row r="209" spans="1:5" ht="15.5" x14ac:dyDescent="0.35">
      <c r="A209" s="193">
        <v>42662</v>
      </c>
      <c r="B209" s="194">
        <v>0.61971127214378052</v>
      </c>
      <c r="C209" s="194">
        <v>0.34220773419098305</v>
      </c>
      <c r="D209" s="194">
        <v>0.58065460473811703</v>
      </c>
      <c r="E209" s="194">
        <v>0.33755789611746495</v>
      </c>
    </row>
    <row r="210" spans="1:5" ht="15.5" x14ac:dyDescent="0.35">
      <c r="A210" s="168">
        <v>42663</v>
      </c>
      <c r="B210" s="191">
        <v>0.69724410831472705</v>
      </c>
      <c r="C210" s="191">
        <v>0.33146456986688572</v>
      </c>
      <c r="D210" s="191">
        <v>0.58185639819471191</v>
      </c>
      <c r="E210" s="191">
        <v>0.33766482391948655</v>
      </c>
    </row>
    <row r="211" spans="1:5" ht="15.5" x14ac:dyDescent="0.35">
      <c r="A211" s="193">
        <v>42664</v>
      </c>
      <c r="B211" s="194">
        <v>0.82538910246134634</v>
      </c>
      <c r="C211" s="194">
        <v>0.34845565058828226</v>
      </c>
      <c r="D211" s="194">
        <v>0.58380946853286531</v>
      </c>
      <c r="E211" s="194">
        <v>0.33811148125131196</v>
      </c>
    </row>
    <row r="212" spans="1:5" ht="15.5" x14ac:dyDescent="0.35">
      <c r="A212" s="168">
        <v>42667</v>
      </c>
      <c r="B212" s="191">
        <v>0.68310530691163862</v>
      </c>
      <c r="C212" s="191">
        <v>0.33639456060942557</v>
      </c>
      <c r="D212" s="191">
        <v>0.5855596852452053</v>
      </c>
      <c r="E212" s="191">
        <v>0.33831205219332666</v>
      </c>
    </row>
    <row r="213" spans="1:5" ht="15.5" x14ac:dyDescent="0.35">
      <c r="A213" s="193">
        <v>42668</v>
      </c>
      <c r="B213" s="194">
        <v>0.75376358919054609</v>
      </c>
      <c r="C213" s="194">
        <v>0.33507796364684483</v>
      </c>
      <c r="D213" s="194">
        <v>0.58799388370613825</v>
      </c>
      <c r="E213" s="194">
        <v>0.33865179703163822</v>
      </c>
    </row>
    <row r="214" spans="1:5" ht="15.5" x14ac:dyDescent="0.35">
      <c r="A214" s="168">
        <v>42669</v>
      </c>
      <c r="B214" s="191">
        <v>0.85641913310570195</v>
      </c>
      <c r="C214" s="191">
        <v>0.34336085425469692</v>
      </c>
      <c r="D214" s="191">
        <v>0.5911655001645465</v>
      </c>
      <c r="E214" s="191">
        <v>0.33890689012149361</v>
      </c>
    </row>
    <row r="215" spans="1:5" ht="15.5" x14ac:dyDescent="0.35">
      <c r="A215" s="193">
        <v>42670</v>
      </c>
      <c r="B215" s="194">
        <v>0.71736371043759684</v>
      </c>
      <c r="C215" s="194">
        <v>0.32123778031439709</v>
      </c>
      <c r="D215" s="194">
        <v>0.59308241528459882</v>
      </c>
      <c r="E215" s="194">
        <v>0.33930316799811672</v>
      </c>
    </row>
    <row r="216" spans="1:5" ht="15.5" x14ac:dyDescent="0.35">
      <c r="A216" s="168">
        <v>42671</v>
      </c>
      <c r="B216" s="191">
        <v>0.40993415540257838</v>
      </c>
      <c r="C216" s="191">
        <v>0.28259381258381783</v>
      </c>
      <c r="D216" s="191">
        <v>0.59330779966383307</v>
      </c>
      <c r="E216" s="191">
        <v>0.33981268766690059</v>
      </c>
    </row>
    <row r="217" spans="1:5" ht="15.5" x14ac:dyDescent="0.35">
      <c r="A217" s="193">
        <v>42674</v>
      </c>
      <c r="B217" s="194">
        <v>0.28732177588969787</v>
      </c>
      <c r="C217" s="194">
        <v>0.24781692696723834</v>
      </c>
      <c r="D217" s="194">
        <v>0.59328835827177662</v>
      </c>
      <c r="E217" s="194">
        <v>0.33944096781637578</v>
      </c>
    </row>
    <row r="218" spans="1:5" ht="15.5" x14ac:dyDescent="0.35">
      <c r="A218" s="168">
        <v>42675</v>
      </c>
      <c r="B218" s="191">
        <v>0.6042078649369047</v>
      </c>
      <c r="C218" s="191">
        <v>0.28215381628353919</v>
      </c>
      <c r="D218" s="191">
        <v>0.59423644496283512</v>
      </c>
      <c r="E218" s="191">
        <v>0.33934534297969676</v>
      </c>
    </row>
    <row r="219" spans="1:5" ht="15.5" x14ac:dyDescent="0.35">
      <c r="A219" s="193">
        <v>42676</v>
      </c>
      <c r="B219" s="194">
        <v>0.58051556321711573</v>
      </c>
      <c r="C219" s="194">
        <v>0.29877695730147796</v>
      </c>
      <c r="D219" s="194">
        <v>0.59576410083231868</v>
      </c>
      <c r="E219" s="194">
        <v>0.3395866523790208</v>
      </c>
    </row>
    <row r="220" spans="1:5" ht="15.5" x14ac:dyDescent="0.35">
      <c r="A220" s="168">
        <v>42677</v>
      </c>
      <c r="B220" s="191">
        <v>0.65560256647938553</v>
      </c>
      <c r="C220" s="191">
        <v>0.27744450554567213</v>
      </c>
      <c r="D220" s="191">
        <v>0.59686884257261041</v>
      </c>
      <c r="E220" s="191">
        <v>0.33959106485137674</v>
      </c>
    </row>
    <row r="221" spans="1:5" ht="15.5" x14ac:dyDescent="0.35">
      <c r="A221" s="193">
        <v>42678</v>
      </c>
      <c r="B221" s="194">
        <v>0.63282229070726248</v>
      </c>
      <c r="C221" s="194">
        <v>0.32536731763022808</v>
      </c>
      <c r="D221" s="194">
        <v>0.59690807411020619</v>
      </c>
      <c r="E221" s="194">
        <v>0.33994935379098601</v>
      </c>
    </row>
    <row r="222" spans="1:5" ht="15.5" x14ac:dyDescent="0.35">
      <c r="A222" s="168">
        <v>42681</v>
      </c>
      <c r="B222" s="191">
        <v>0.56330111660619886</v>
      </c>
      <c r="C222" s="191">
        <v>0.36208756748787607</v>
      </c>
      <c r="D222" s="191">
        <v>0.59685842735886252</v>
      </c>
      <c r="E222" s="191">
        <v>0.33966963197485445</v>
      </c>
    </row>
    <row r="223" spans="1:5" ht="15.5" x14ac:dyDescent="0.35">
      <c r="A223" s="193">
        <v>42682</v>
      </c>
      <c r="B223" s="194">
        <v>0.59338660189494452</v>
      </c>
      <c r="C223" s="194">
        <v>0.3362726425777029</v>
      </c>
      <c r="D223" s="194">
        <v>0.59617392108275169</v>
      </c>
      <c r="E223" s="194">
        <v>0.33957612505094098</v>
      </c>
    </row>
    <row r="224" spans="1:5" ht="15.5" x14ac:dyDescent="0.35">
      <c r="A224" s="168">
        <v>42683</v>
      </c>
      <c r="B224" s="191">
        <v>0.49315446728676854</v>
      </c>
      <c r="C224" s="191">
        <v>0.29286114837706029</v>
      </c>
      <c r="D224" s="191">
        <v>0.59427955372175878</v>
      </c>
      <c r="E224" s="191">
        <v>0.33909674897193126</v>
      </c>
    </row>
    <row r="225" spans="1:5" ht="15.5" x14ac:dyDescent="0.35">
      <c r="A225" s="193">
        <v>42684</v>
      </c>
      <c r="B225" s="194">
        <v>0.64841361530812447</v>
      </c>
      <c r="C225" s="194">
        <v>0.29715338563597798</v>
      </c>
      <c r="D225" s="194">
        <v>0.59396895052645948</v>
      </c>
      <c r="E225" s="194">
        <v>0.33839053216379877</v>
      </c>
    </row>
    <row r="226" spans="1:5" ht="15.5" x14ac:dyDescent="0.35">
      <c r="A226" s="168">
        <v>42685</v>
      </c>
      <c r="B226" s="191">
        <v>0.69746729600978685</v>
      </c>
      <c r="C226" s="191">
        <v>0.31614306946670973</v>
      </c>
      <c r="D226" s="191">
        <v>0.59366434184236816</v>
      </c>
      <c r="E226" s="191">
        <v>0.33791202117151892</v>
      </c>
    </row>
    <row r="227" spans="1:5" ht="15.5" x14ac:dyDescent="0.35">
      <c r="A227" s="193">
        <v>42688</v>
      </c>
      <c r="B227" s="194">
        <v>0.68935154538547794</v>
      </c>
      <c r="C227" s="194">
        <v>0.34684111637181914</v>
      </c>
      <c r="D227" s="194">
        <v>0.59403081501955268</v>
      </c>
      <c r="E227" s="194">
        <v>0.33747120718284479</v>
      </c>
    </row>
    <row r="228" spans="1:5" ht="15.5" x14ac:dyDescent="0.35">
      <c r="A228" s="168">
        <v>42689</v>
      </c>
      <c r="B228" s="191">
        <v>0.71754557792599349</v>
      </c>
      <c r="C228" s="191">
        <v>0.38809751807555204</v>
      </c>
      <c r="D228" s="191">
        <v>0.59498595998019899</v>
      </c>
      <c r="E228" s="191">
        <v>0.33745373325903294</v>
      </c>
    </row>
    <row r="229" spans="1:5" ht="15.5" x14ac:dyDescent="0.35">
      <c r="A229" s="193">
        <v>42690</v>
      </c>
      <c r="B229" s="194">
        <v>0.73767237056940937</v>
      </c>
      <c r="C229" s="194">
        <v>0.33925019550817515</v>
      </c>
      <c r="D229" s="194">
        <v>0.59646564084559017</v>
      </c>
      <c r="E229" s="194">
        <v>0.33729731479309977</v>
      </c>
    </row>
    <row r="230" spans="1:5" ht="15.5" x14ac:dyDescent="0.35">
      <c r="A230" s="168">
        <v>42691</v>
      </c>
      <c r="B230" s="191">
        <v>0.71959512329345499</v>
      </c>
      <c r="C230" s="191">
        <v>0.34190420375220393</v>
      </c>
      <c r="D230" s="191">
        <v>0.59652367037660248</v>
      </c>
      <c r="E230" s="191">
        <v>0.33770729645850117</v>
      </c>
    </row>
    <row r="231" spans="1:5" ht="15.5" x14ac:dyDescent="0.35">
      <c r="A231" s="193">
        <v>42692</v>
      </c>
      <c r="B231" s="194">
        <v>0.6605300165595348</v>
      </c>
      <c r="C231" s="194">
        <v>0.31657595562269858</v>
      </c>
      <c r="D231" s="194">
        <v>0.59489459619834661</v>
      </c>
      <c r="E231" s="194">
        <v>0.33781574203229281</v>
      </c>
    </row>
    <row r="232" spans="1:5" ht="15.5" x14ac:dyDescent="0.35">
      <c r="A232" s="168">
        <v>42695</v>
      </c>
      <c r="B232" s="191">
        <v>0.72255234218649123</v>
      </c>
      <c r="C232" s="191">
        <v>0.34441906909783571</v>
      </c>
      <c r="D232" s="191">
        <v>0.59599439192482562</v>
      </c>
      <c r="E232" s="191">
        <v>0.33774213610154613</v>
      </c>
    </row>
    <row r="233" spans="1:5" ht="15.5" x14ac:dyDescent="0.35">
      <c r="A233" s="193">
        <v>42696</v>
      </c>
      <c r="B233" s="194">
        <v>0.65697055464901943</v>
      </c>
      <c r="C233" s="194">
        <v>0.37457787154455646</v>
      </c>
      <c r="D233" s="194">
        <v>0.59692419631989424</v>
      </c>
      <c r="E233" s="194">
        <v>0.33801740863878116</v>
      </c>
    </row>
    <row r="234" spans="1:5" ht="15.5" x14ac:dyDescent="0.35">
      <c r="A234" s="168">
        <v>42697</v>
      </c>
      <c r="B234" s="191">
        <v>0.76319672802546334</v>
      </c>
      <c r="C234" s="191">
        <v>0.33735240579885922</v>
      </c>
      <c r="D234" s="191">
        <v>0.59861181351958737</v>
      </c>
      <c r="E234" s="191">
        <v>0.33802880073935815</v>
      </c>
    </row>
    <row r="235" spans="1:5" ht="15.5" x14ac:dyDescent="0.35">
      <c r="A235" s="193">
        <v>42698</v>
      </c>
      <c r="B235" s="194">
        <v>0.88103613671960823</v>
      </c>
      <c r="C235" s="194">
        <v>0.38013335400012133</v>
      </c>
      <c r="D235" s="194">
        <v>0.60076651392187463</v>
      </c>
      <c r="E235" s="194">
        <v>0.33807020710651658</v>
      </c>
    </row>
    <row r="236" spans="1:5" ht="15.5" x14ac:dyDescent="0.35">
      <c r="A236" s="168">
        <v>42699</v>
      </c>
      <c r="B236" s="191">
        <v>1.0618628094519604</v>
      </c>
      <c r="C236" s="191">
        <v>0.36445985084328569</v>
      </c>
      <c r="D236" s="191">
        <v>0.60096772729941095</v>
      </c>
      <c r="E236" s="191">
        <v>0.33814729818146588</v>
      </c>
    </row>
    <row r="237" spans="1:5" ht="15.5" x14ac:dyDescent="0.35">
      <c r="A237" s="193">
        <v>42703</v>
      </c>
      <c r="B237" s="194">
        <v>0.84051880334239937</v>
      </c>
      <c r="C237" s="194">
        <v>0.31895793306451936</v>
      </c>
      <c r="D237" s="194">
        <v>0.60214776722419117</v>
      </c>
      <c r="E237" s="194">
        <v>0.33789566149172512</v>
      </c>
    </row>
    <row r="238" spans="1:5" ht="15.5" x14ac:dyDescent="0.35">
      <c r="A238" s="168">
        <v>42704</v>
      </c>
      <c r="B238" s="191">
        <v>0.65034126181466212</v>
      </c>
      <c r="C238" s="191">
        <v>0.27782165744738785</v>
      </c>
      <c r="D238" s="191">
        <v>0.60318831122845684</v>
      </c>
      <c r="E238" s="191">
        <v>0.33751311510318399</v>
      </c>
    </row>
    <row r="239" spans="1:5" ht="15.5" x14ac:dyDescent="0.35">
      <c r="A239" s="193">
        <v>42705</v>
      </c>
      <c r="B239" s="194">
        <v>0.53204957390556051</v>
      </c>
      <c r="C239" s="194">
        <v>0.28089665234884897</v>
      </c>
      <c r="D239" s="194">
        <v>0.60325551843842706</v>
      </c>
      <c r="E239" s="194">
        <v>0.33716018260491021</v>
      </c>
    </row>
    <row r="240" spans="1:5" ht="15.5" x14ac:dyDescent="0.35">
      <c r="A240" s="168">
        <v>42706</v>
      </c>
      <c r="B240" s="191">
        <v>0.58544056691869883</v>
      </c>
      <c r="C240" s="191">
        <v>0.29823484630991814</v>
      </c>
      <c r="D240" s="191">
        <v>0.60363010271696593</v>
      </c>
      <c r="E240" s="191">
        <v>0.33699280764439066</v>
      </c>
    </row>
    <row r="241" spans="1:5" ht="15.5" x14ac:dyDescent="0.35">
      <c r="A241" s="193">
        <v>42709</v>
      </c>
      <c r="B241" s="194">
        <v>0.50700771257952448</v>
      </c>
      <c r="C241" s="194">
        <v>0.3079597193440734</v>
      </c>
      <c r="D241" s="194">
        <v>0.60069596242416945</v>
      </c>
      <c r="E241" s="194">
        <v>0.33687650785993228</v>
      </c>
    </row>
    <row r="242" spans="1:5" ht="15.5" x14ac:dyDescent="0.35">
      <c r="A242" s="168">
        <v>42710</v>
      </c>
      <c r="B242" s="191">
        <v>0.46619552605350306</v>
      </c>
      <c r="C242" s="191">
        <v>0.28166415819712098</v>
      </c>
      <c r="D242" s="191">
        <v>0.59860251353306426</v>
      </c>
      <c r="E242" s="191">
        <v>0.33619231268119026</v>
      </c>
    </row>
    <row r="243" spans="1:5" ht="15.5" x14ac:dyDescent="0.35">
      <c r="A243" s="193">
        <v>42711</v>
      </c>
      <c r="B243" s="194">
        <v>0.5499941629221885</v>
      </c>
      <c r="C243" s="194">
        <v>0.30020339390106293</v>
      </c>
      <c r="D243" s="194">
        <v>0.59745979599749177</v>
      </c>
      <c r="E243" s="194">
        <v>0.33529523642181586</v>
      </c>
    </row>
    <row r="244" spans="1:5" ht="15.5" x14ac:dyDescent="0.35">
      <c r="A244" s="168">
        <v>42716</v>
      </c>
      <c r="B244" s="191">
        <v>0.54256777048817828</v>
      </c>
      <c r="C244" s="191">
        <v>0.27111364565078649</v>
      </c>
      <c r="D244" s="191">
        <v>0.5967191625996715</v>
      </c>
      <c r="E244" s="191">
        <v>0.33438798345919296</v>
      </c>
    </row>
    <row r="245" spans="1:5" ht="15.5" x14ac:dyDescent="0.35">
      <c r="A245" s="193">
        <v>42717</v>
      </c>
      <c r="B245" s="194">
        <v>0.5644502793421774</v>
      </c>
      <c r="C245" s="194">
        <v>0.23283662672550606</v>
      </c>
      <c r="D245" s="194">
        <v>0.59714886628909669</v>
      </c>
      <c r="E245" s="194">
        <v>0.33332405361557371</v>
      </c>
    </row>
    <row r="246" spans="1:5" ht="15.5" x14ac:dyDescent="0.35">
      <c r="A246" s="168">
        <v>42718</v>
      </c>
      <c r="B246" s="191">
        <v>0.56838322610515102</v>
      </c>
      <c r="C246" s="191">
        <v>0.27923807398044398</v>
      </c>
      <c r="D246" s="191">
        <v>0.59810020509855844</v>
      </c>
      <c r="E246" s="191">
        <v>0.33276724429736443</v>
      </c>
    </row>
    <row r="247" spans="1:5" ht="15.5" x14ac:dyDescent="0.35">
      <c r="A247" s="193">
        <v>42719</v>
      </c>
      <c r="B247" s="194">
        <v>0.53568689547860704</v>
      </c>
      <c r="C247" s="194">
        <v>0.32223670467002175</v>
      </c>
      <c r="D247" s="194">
        <v>0.59797701575578865</v>
      </c>
      <c r="E247" s="194">
        <v>0.33251043645709538</v>
      </c>
    </row>
    <row r="248" spans="1:5" ht="15.5" x14ac:dyDescent="0.35">
      <c r="A248" s="168">
        <v>42720</v>
      </c>
      <c r="B248" s="191">
        <v>0.65067033319759737</v>
      </c>
      <c r="C248" s="191">
        <v>0.32270300505673721</v>
      </c>
      <c r="D248" s="191">
        <v>0.59861681937037148</v>
      </c>
      <c r="E248" s="191">
        <v>0.33223390528467756</v>
      </c>
    </row>
    <row r="249" spans="1:5" ht="15.5" x14ac:dyDescent="0.35">
      <c r="A249" s="193">
        <v>42723</v>
      </c>
      <c r="B249" s="194">
        <v>0.60694868730071971</v>
      </c>
      <c r="C249" s="194">
        <v>0.35329106683654238</v>
      </c>
      <c r="D249" s="194">
        <v>0.5997734546832294</v>
      </c>
      <c r="E249" s="194">
        <v>0.33245745702811791</v>
      </c>
    </row>
    <row r="250" spans="1:5" ht="15.5" x14ac:dyDescent="0.35">
      <c r="A250" s="168">
        <v>42724</v>
      </c>
      <c r="B250" s="191">
        <v>0.66846921975144358</v>
      </c>
      <c r="C250" s="191">
        <v>0.37137798667363497</v>
      </c>
      <c r="D250" s="191">
        <v>0.6021068980075106</v>
      </c>
      <c r="E250" s="191">
        <v>0.33267454516498834</v>
      </c>
    </row>
    <row r="251" spans="1:5" ht="15.5" x14ac:dyDescent="0.35">
      <c r="A251" s="193">
        <v>42725</v>
      </c>
      <c r="B251" s="194">
        <v>0.61248638965768554</v>
      </c>
      <c r="C251" s="194">
        <v>0.38990864205008907</v>
      </c>
      <c r="D251" s="194">
        <v>0.60243724277309152</v>
      </c>
      <c r="E251" s="194">
        <v>0.33289975113508985</v>
      </c>
    </row>
    <row r="252" spans="1:5" ht="15.5" x14ac:dyDescent="0.35">
      <c r="A252" s="168">
        <v>42726</v>
      </c>
      <c r="B252" s="191">
        <v>0.56262151182678632</v>
      </c>
      <c r="C252" s="191">
        <v>0.36828208863226858</v>
      </c>
      <c r="D252" s="191">
        <v>0.60349490438632314</v>
      </c>
      <c r="E252" s="191">
        <v>0.33317876070528885</v>
      </c>
    </row>
    <row r="253" spans="1:5" ht="15.5" x14ac:dyDescent="0.35">
      <c r="A253" s="169">
        <v>42727</v>
      </c>
      <c r="B253" s="192">
        <v>0.63986853404901056</v>
      </c>
      <c r="C253" s="192">
        <v>0.30611093504776937</v>
      </c>
      <c r="D253" s="192">
        <v>0.60466378601698989</v>
      </c>
      <c r="E253" s="192">
        <v>0.333029661448147</v>
      </c>
    </row>
    <row r="254" spans="1:5" ht="15.5" x14ac:dyDescent="0.35">
      <c r="A254" s="168">
        <v>42730</v>
      </c>
      <c r="B254" s="191">
        <v>0.63503710834022031</v>
      </c>
      <c r="C254" s="191">
        <v>0.37753589657779074</v>
      </c>
      <c r="D254" s="191">
        <v>0.60612817005934949</v>
      </c>
      <c r="E254" s="191">
        <v>0.33291204601104579</v>
      </c>
    </row>
    <row r="255" spans="1:5" ht="15.5" x14ac:dyDescent="0.35">
      <c r="A255" s="169">
        <v>42731</v>
      </c>
      <c r="B255" s="192">
        <v>0.54469813123908228</v>
      </c>
      <c r="C255" s="192">
        <v>0.39668340052704004</v>
      </c>
      <c r="D255" s="192">
        <v>0.60645933833364329</v>
      </c>
      <c r="E255" s="192">
        <v>0.33315457639312829</v>
      </c>
    </row>
    <row r="256" spans="1:5" ht="15.5" x14ac:dyDescent="0.35">
      <c r="A256" s="168">
        <v>42732</v>
      </c>
      <c r="B256" s="191">
        <v>0.61370626703570008</v>
      </c>
      <c r="C256" s="191">
        <v>0.39477047960224698</v>
      </c>
      <c r="D256" s="191">
        <v>0.60685387717377826</v>
      </c>
      <c r="E256" s="191">
        <v>0.33353980969859476</v>
      </c>
    </row>
    <row r="257" spans="1:5" ht="15.5" x14ac:dyDescent="0.35">
      <c r="A257" s="169">
        <v>42733</v>
      </c>
      <c r="B257" s="192">
        <v>0.68022417542670732</v>
      </c>
      <c r="C257" s="192">
        <v>0.36258396391929015</v>
      </c>
      <c r="D257" s="192">
        <v>0.60741354575813966</v>
      </c>
      <c r="E257" s="192">
        <v>0.33388833578153665</v>
      </c>
    </row>
    <row r="258" spans="1:5" ht="15.5" x14ac:dyDescent="0.35">
      <c r="A258" s="168">
        <v>42734</v>
      </c>
      <c r="B258" s="191">
        <v>0.51924438094335879</v>
      </c>
      <c r="C258" s="191">
        <v>0.17353343955029712</v>
      </c>
      <c r="D258" s="191">
        <v>0.60744385369295584</v>
      </c>
      <c r="E258" s="191">
        <v>0.33331787130052459</v>
      </c>
    </row>
    <row r="259" spans="1:5" ht="15.5" x14ac:dyDescent="0.35">
      <c r="A259" s="169">
        <v>42737</v>
      </c>
      <c r="B259" s="192">
        <v>0.57321920176654617</v>
      </c>
      <c r="C259" s="192">
        <v>0.33505290829326867</v>
      </c>
      <c r="D259" s="192">
        <v>0.60767134886957674</v>
      </c>
      <c r="E259" s="192">
        <v>0.33355634182862681</v>
      </c>
    </row>
    <row r="260" spans="1:5" ht="15.5" x14ac:dyDescent="0.35">
      <c r="A260" s="168">
        <v>42738</v>
      </c>
      <c r="B260" s="191">
        <v>0.54903714488193933</v>
      </c>
      <c r="C260" s="191">
        <v>0.29963608808267744</v>
      </c>
      <c r="D260" s="191">
        <v>0.60776093901672623</v>
      </c>
      <c r="E260" s="191">
        <v>0.33392243044426156</v>
      </c>
    </row>
    <row r="261" spans="1:5" ht="15.5" x14ac:dyDescent="0.35">
      <c r="A261" s="169">
        <v>42739</v>
      </c>
      <c r="B261" s="192">
        <v>0.49978497163980984</v>
      </c>
      <c r="C261" s="192">
        <v>0.22202318809338373</v>
      </c>
      <c r="D261" s="192">
        <v>0.60777583442858063</v>
      </c>
      <c r="E261" s="192">
        <v>0.33369212711602775</v>
      </c>
    </row>
    <row r="262" spans="1:5" ht="15.5" x14ac:dyDescent="0.35">
      <c r="A262" s="168">
        <v>42740</v>
      </c>
      <c r="B262" s="191">
        <v>0.45869807044431676</v>
      </c>
      <c r="C262" s="191">
        <v>0.25297092894204426</v>
      </c>
      <c r="D262" s="191">
        <v>0.60755524062114741</v>
      </c>
      <c r="E262" s="191">
        <v>0.33308836809859421</v>
      </c>
    </row>
    <row r="263" spans="1:5" ht="15.5" x14ac:dyDescent="0.35">
      <c r="A263" s="169">
        <v>42741</v>
      </c>
      <c r="B263" s="192">
        <v>0.31316788025979247</v>
      </c>
      <c r="C263" s="192">
        <v>0.25612587372343232</v>
      </c>
      <c r="D263" s="192">
        <v>0.60602220545491392</v>
      </c>
      <c r="E263" s="192">
        <v>0.33254070043954942</v>
      </c>
    </row>
    <row r="264" spans="1:5" ht="15.5" x14ac:dyDescent="0.35">
      <c r="A264" s="168">
        <v>42744</v>
      </c>
      <c r="B264" s="191">
        <v>0.36199940560047228</v>
      </c>
      <c r="C264" s="191">
        <v>0.23544080954516597</v>
      </c>
      <c r="D264" s="191">
        <v>0.60510214359114534</v>
      </c>
      <c r="E264" s="191">
        <v>0.33215339216259387</v>
      </c>
    </row>
    <row r="265" spans="1:5" ht="15.5" x14ac:dyDescent="0.35">
      <c r="A265" s="169">
        <v>42745</v>
      </c>
      <c r="B265" s="192">
        <v>0.49363366912022011</v>
      </c>
      <c r="C265" s="192">
        <v>0.21423755425730739</v>
      </c>
      <c r="D265" s="192">
        <v>0.6048844188866247</v>
      </c>
      <c r="E265" s="192">
        <v>0.33137089127073011</v>
      </c>
    </row>
    <row r="266" spans="1:5" ht="15.5" x14ac:dyDescent="0.35">
      <c r="A266" s="168">
        <v>42746</v>
      </c>
      <c r="B266" s="191">
        <v>0.57916421620048897</v>
      </c>
      <c r="C266" s="191">
        <v>0.22553208231612293</v>
      </c>
      <c r="D266" s="191">
        <v>0.60568875224437746</v>
      </c>
      <c r="E266" s="191">
        <v>0.3311499117175003</v>
      </c>
    </row>
    <row r="267" spans="1:5" ht="15.5" x14ac:dyDescent="0.35">
      <c r="A267" s="169">
        <v>42747</v>
      </c>
      <c r="B267" s="192">
        <v>0.49953809645148289</v>
      </c>
      <c r="C267" s="192">
        <v>0.25946432217077225</v>
      </c>
      <c r="D267" s="192">
        <v>0.60469255213965356</v>
      </c>
      <c r="E267" s="192">
        <v>0.33050427948489541</v>
      </c>
    </row>
    <row r="268" spans="1:5" ht="15.5" x14ac:dyDescent="0.35">
      <c r="A268" s="168">
        <v>42748</v>
      </c>
      <c r="B268" s="191">
        <v>0.500820875095082</v>
      </c>
      <c r="C268" s="191">
        <v>0.25237551128088409</v>
      </c>
      <c r="D268" s="191">
        <v>0.60293347960518995</v>
      </c>
      <c r="E268" s="191">
        <v>0.329703417356701</v>
      </c>
    </row>
    <row r="269" spans="1:5" ht="15.5" x14ac:dyDescent="0.35">
      <c r="A269" s="169">
        <v>42751</v>
      </c>
      <c r="B269" s="192">
        <v>0.50707559265263791</v>
      </c>
      <c r="C269" s="192">
        <v>0.26148747736560218</v>
      </c>
      <c r="D269" s="192">
        <v>0.60079343474755909</v>
      </c>
      <c r="E269" s="192">
        <v>0.32876471250161543</v>
      </c>
    </row>
    <row r="270" spans="1:5" ht="15.5" x14ac:dyDescent="0.35">
      <c r="A270" s="168">
        <v>42752</v>
      </c>
      <c r="B270" s="191">
        <v>0.62068714043438922</v>
      </c>
      <c r="C270" s="191">
        <v>0.26195707630369025</v>
      </c>
      <c r="D270" s="191">
        <v>0.59971098940774337</v>
      </c>
      <c r="E270" s="191">
        <v>0.32817396003288457</v>
      </c>
    </row>
    <row r="271" spans="1:5" ht="15.5" x14ac:dyDescent="0.35">
      <c r="A271" s="169">
        <v>42753</v>
      </c>
      <c r="B271" s="192">
        <v>0.59106428841638392</v>
      </c>
      <c r="C271" s="192">
        <v>0.32698616219878224</v>
      </c>
      <c r="D271" s="192">
        <v>0.5988831531097133</v>
      </c>
      <c r="E271" s="192">
        <v>0.32786922629292092</v>
      </c>
    </row>
    <row r="272" spans="1:5" ht="15.5" x14ac:dyDescent="0.35">
      <c r="A272" s="168">
        <v>42754</v>
      </c>
      <c r="B272" s="191">
        <v>0.71653121432589195</v>
      </c>
      <c r="C272" s="191">
        <v>0.36553168472140241</v>
      </c>
      <c r="D272" s="191">
        <v>0.59943703271467608</v>
      </c>
      <c r="E272" s="191">
        <v>0.32780547329677251</v>
      </c>
    </row>
    <row r="273" spans="1:5" ht="15.5" x14ac:dyDescent="0.35">
      <c r="A273" s="193">
        <v>42755</v>
      </c>
      <c r="B273" s="194">
        <v>0.93859030605446381</v>
      </c>
      <c r="C273" s="194">
        <v>0.32162838282914785</v>
      </c>
      <c r="D273" s="194">
        <v>0.60287550558747061</v>
      </c>
      <c r="E273" s="194">
        <v>0.32815885105312426</v>
      </c>
    </row>
    <row r="274" spans="1:5" ht="15.5" x14ac:dyDescent="0.35">
      <c r="A274" s="168">
        <v>42758</v>
      </c>
      <c r="B274" s="191">
        <v>0.89400332024012019</v>
      </c>
      <c r="C274" s="191">
        <v>0.38732078582657908</v>
      </c>
      <c r="D274" s="191">
        <v>0.60595040957404833</v>
      </c>
      <c r="E274" s="191">
        <v>0.32893919996606436</v>
      </c>
    </row>
    <row r="275" spans="1:5" ht="15.5" x14ac:dyDescent="0.35">
      <c r="A275" s="193">
        <v>42759</v>
      </c>
      <c r="B275" s="194">
        <v>0.83726160257696502</v>
      </c>
      <c r="C275" s="194">
        <v>0.37072601930212923</v>
      </c>
      <c r="D275" s="194">
        <v>0.60780896349005764</v>
      </c>
      <c r="E275" s="194">
        <v>0.32956493776857293</v>
      </c>
    </row>
    <row r="276" spans="1:5" ht="15.5" x14ac:dyDescent="0.35">
      <c r="A276" s="168">
        <v>42760</v>
      </c>
      <c r="B276" s="191">
        <v>0.92125570558621928</v>
      </c>
      <c r="C276" s="191">
        <v>0.36520691272711503</v>
      </c>
      <c r="D276" s="191">
        <v>0.61028025068903879</v>
      </c>
      <c r="E276" s="191">
        <v>0.3301087194098411</v>
      </c>
    </row>
    <row r="277" spans="1:5" ht="15.5" x14ac:dyDescent="0.35">
      <c r="A277" s="193">
        <v>42761</v>
      </c>
      <c r="B277" s="194">
        <v>0.8543551985583977</v>
      </c>
      <c r="C277" s="194">
        <v>0.37552482236314011</v>
      </c>
      <c r="D277" s="194">
        <v>0.6120615473595038</v>
      </c>
      <c r="E277" s="194">
        <v>0.33074234706448918</v>
      </c>
    </row>
    <row r="278" spans="1:5" ht="15.5" x14ac:dyDescent="0.35">
      <c r="A278" s="168">
        <v>42762</v>
      </c>
      <c r="B278" s="191">
        <v>0.78643949981700101</v>
      </c>
      <c r="C278" s="191">
        <v>0.30691256484941187</v>
      </c>
      <c r="D278" s="191">
        <v>0.61397990416684389</v>
      </c>
      <c r="E278" s="191">
        <v>0.33094929334910056</v>
      </c>
    </row>
    <row r="279" spans="1:5" ht="15.5" x14ac:dyDescent="0.35">
      <c r="A279" s="193">
        <v>42765</v>
      </c>
      <c r="B279" s="194">
        <v>0.61382997124498151</v>
      </c>
      <c r="C279" s="194">
        <v>0.33093176900585947</v>
      </c>
      <c r="D279" s="194">
        <v>0.61480731449531967</v>
      </c>
      <c r="E279" s="194">
        <v>0.33129687859260448</v>
      </c>
    </row>
    <row r="280" spans="1:5" ht="15.5" x14ac:dyDescent="0.35">
      <c r="A280" s="168">
        <v>42766</v>
      </c>
      <c r="B280" s="191">
        <v>0.61669097921516935</v>
      </c>
      <c r="C280" s="191">
        <v>0.30422532717347683</v>
      </c>
      <c r="D280" s="191">
        <v>0.61594942040068101</v>
      </c>
      <c r="E280" s="191">
        <v>0.33131121066148289</v>
      </c>
    </row>
    <row r="281" spans="1:5" ht="15.5" x14ac:dyDescent="0.35">
      <c r="A281" s="193">
        <v>42767</v>
      </c>
      <c r="B281" s="194">
        <v>0.57247935407880757</v>
      </c>
      <c r="C281" s="194">
        <v>0.34502962190148467</v>
      </c>
      <c r="D281" s="194">
        <v>0.61623370709381198</v>
      </c>
      <c r="E281" s="194">
        <v>0.33146022492069815</v>
      </c>
    </row>
    <row r="282" spans="1:5" ht="15.5" x14ac:dyDescent="0.35">
      <c r="A282" s="168">
        <v>42768</v>
      </c>
      <c r="B282" s="191">
        <v>0.51144854570372666</v>
      </c>
      <c r="C282" s="191">
        <v>0.3223019139616537</v>
      </c>
      <c r="D282" s="191">
        <v>0.61400734677111524</v>
      </c>
      <c r="E282" s="191">
        <v>0.33119996255975903</v>
      </c>
    </row>
    <row r="283" spans="1:5" ht="15.5" x14ac:dyDescent="0.35">
      <c r="A283" s="193">
        <v>42769</v>
      </c>
      <c r="B283" s="194">
        <v>0.493044733271647</v>
      </c>
      <c r="C283" s="194">
        <v>0.3131020815643622</v>
      </c>
      <c r="D283" s="194">
        <v>0.61252669052448427</v>
      </c>
      <c r="E283" s="194">
        <v>0.33086844845813862</v>
      </c>
    </row>
    <row r="284" spans="1:5" ht="15.5" x14ac:dyDescent="0.35">
      <c r="A284" s="168">
        <v>42772</v>
      </c>
      <c r="B284" s="191">
        <v>0.45063011056110414</v>
      </c>
      <c r="C284" s="191">
        <v>0.30236905785541546</v>
      </c>
      <c r="D284" s="191">
        <v>0.61254320588017197</v>
      </c>
      <c r="E284" s="191">
        <v>0.33063427386232352</v>
      </c>
    </row>
    <row r="285" spans="1:5" ht="15.5" x14ac:dyDescent="0.35">
      <c r="A285" s="193">
        <v>42773</v>
      </c>
      <c r="B285" s="194">
        <v>0.46558803849820379</v>
      </c>
      <c r="C285" s="194">
        <v>0.27365612189374777</v>
      </c>
      <c r="D285" s="194">
        <v>0.61269737147595116</v>
      </c>
      <c r="E285" s="194">
        <v>0.33047979179123849</v>
      </c>
    </row>
    <row r="286" spans="1:5" ht="15.5" x14ac:dyDescent="0.35">
      <c r="A286" s="168">
        <v>42774</v>
      </c>
      <c r="B286" s="191">
        <v>0.46994109088830333</v>
      </c>
      <c r="C286" s="191">
        <v>0.24797622067114208</v>
      </c>
      <c r="D286" s="191">
        <v>0.61217008031769193</v>
      </c>
      <c r="E286" s="191">
        <v>0.33034762068934764</v>
      </c>
    </row>
    <row r="287" spans="1:5" ht="15.5" x14ac:dyDescent="0.35">
      <c r="A287" s="193">
        <v>42775</v>
      </c>
      <c r="B287" s="194">
        <v>0.48940878873480459</v>
      </c>
      <c r="C287" s="194">
        <v>0.27496503182326332</v>
      </c>
      <c r="D287" s="194">
        <v>0.61170096411467856</v>
      </c>
      <c r="E287" s="194">
        <v>0.33036869450612993</v>
      </c>
    </row>
    <row r="288" spans="1:5" ht="15.5" x14ac:dyDescent="0.35">
      <c r="A288" s="168">
        <v>42776</v>
      </c>
      <c r="B288" s="191">
        <v>0.42870571568562349</v>
      </c>
      <c r="C288" s="191">
        <v>0.22032450512134241</v>
      </c>
      <c r="D288" s="191">
        <v>0.61102053540438073</v>
      </c>
      <c r="E288" s="191">
        <v>0.32960578932729295</v>
      </c>
    </row>
    <row r="289" spans="1:5" ht="15.5" x14ac:dyDescent="0.35">
      <c r="A289" s="193">
        <v>42779</v>
      </c>
      <c r="B289" s="194">
        <v>0.34600780836588824</v>
      </c>
      <c r="C289" s="194">
        <v>0.23903875413930245</v>
      </c>
      <c r="D289" s="194">
        <v>0.61016259066252598</v>
      </c>
      <c r="E289" s="194">
        <v>0.32920111290717557</v>
      </c>
    </row>
    <row r="290" spans="1:5" ht="15.5" x14ac:dyDescent="0.35">
      <c r="A290" s="168">
        <v>42780</v>
      </c>
      <c r="B290" s="191">
        <v>0.53891846362504958</v>
      </c>
      <c r="C290" s="191">
        <v>0.30515374220419789</v>
      </c>
      <c r="D290" s="191">
        <v>0.60938960667321407</v>
      </c>
      <c r="E290" s="191">
        <v>0.32881502128172035</v>
      </c>
    </row>
    <row r="291" spans="1:5" ht="15.5" x14ac:dyDescent="0.35">
      <c r="A291" s="193">
        <v>42781</v>
      </c>
      <c r="B291" s="194">
        <v>0.48841145038549727</v>
      </c>
      <c r="C291" s="194">
        <v>0.29943965461813948</v>
      </c>
      <c r="D291" s="194">
        <v>0.6100385049159629</v>
      </c>
      <c r="E291" s="194">
        <v>0.32910572941428884</v>
      </c>
    </row>
    <row r="292" spans="1:5" ht="15.5" x14ac:dyDescent="0.35">
      <c r="A292" s="168">
        <v>42782</v>
      </c>
      <c r="B292" s="191">
        <v>0.45023049186554803</v>
      </c>
      <c r="C292" s="191">
        <v>0.28255821013484306</v>
      </c>
      <c r="D292" s="191">
        <v>0.6098887397138848</v>
      </c>
      <c r="E292" s="191">
        <v>0.32886175935146045</v>
      </c>
    </row>
    <row r="293" spans="1:5" ht="15.5" x14ac:dyDescent="0.35">
      <c r="A293" s="193">
        <v>42783</v>
      </c>
      <c r="B293" s="194">
        <v>0.3520771956586668</v>
      </c>
      <c r="C293" s="194">
        <v>0.26074350544170088</v>
      </c>
      <c r="D293" s="194">
        <v>0.60856603165852274</v>
      </c>
      <c r="E293" s="194">
        <v>0.32822189978423238</v>
      </c>
    </row>
    <row r="294" spans="1:5" ht="15.5" x14ac:dyDescent="0.35">
      <c r="A294" s="168">
        <v>42786</v>
      </c>
      <c r="B294" s="191">
        <v>0.34160031015750775</v>
      </c>
      <c r="C294" s="191">
        <v>0.30696896497657267</v>
      </c>
      <c r="D294" s="191">
        <v>0.60718797469244157</v>
      </c>
      <c r="E294" s="191">
        <v>0.32816824990295879</v>
      </c>
    </row>
    <row r="295" spans="1:5" ht="15.5" x14ac:dyDescent="0.35">
      <c r="A295" s="193">
        <v>42787</v>
      </c>
      <c r="B295" s="194">
        <v>0.40015285543883033</v>
      </c>
      <c r="C295" s="194">
        <v>0.29271427370958292</v>
      </c>
      <c r="D295" s="194">
        <v>0.60639605896862547</v>
      </c>
      <c r="E295" s="194">
        <v>0.32815527974085013</v>
      </c>
    </row>
    <row r="296" spans="1:5" ht="15.5" x14ac:dyDescent="0.35">
      <c r="A296" s="168">
        <v>42788</v>
      </c>
      <c r="B296" s="191">
        <v>0.40280259509057248</v>
      </c>
      <c r="C296" s="191">
        <v>0.25384074172388421</v>
      </c>
      <c r="D296" s="191">
        <v>0.60561273214009659</v>
      </c>
      <c r="E296" s="191">
        <v>0.32803314188912408</v>
      </c>
    </row>
    <row r="297" spans="1:5" ht="15.5" x14ac:dyDescent="0.35">
      <c r="A297" s="193">
        <v>42789</v>
      </c>
      <c r="B297" s="194">
        <v>0.33751398352314527</v>
      </c>
      <c r="C297" s="194">
        <v>0.19333637721242386</v>
      </c>
      <c r="D297" s="194">
        <v>0.60433354206540302</v>
      </c>
      <c r="E297" s="194">
        <v>0.32758119413427683</v>
      </c>
    </row>
    <row r="298" spans="1:5" ht="15.5" x14ac:dyDescent="0.35">
      <c r="A298" s="168">
        <v>42790</v>
      </c>
      <c r="B298" s="191">
        <v>0.35290862669087675</v>
      </c>
      <c r="C298" s="191">
        <v>0.20030606880454593</v>
      </c>
      <c r="D298" s="191">
        <v>0.60272730108375505</v>
      </c>
      <c r="E298" s="191">
        <v>0.32713981708852863</v>
      </c>
    </row>
    <row r="299" spans="1:5" ht="15.5" x14ac:dyDescent="0.35">
      <c r="A299" s="193">
        <v>42795</v>
      </c>
      <c r="B299" s="194">
        <v>0.28896840789529921</v>
      </c>
      <c r="C299" s="194">
        <v>0.18199125725297383</v>
      </c>
      <c r="D299" s="194">
        <v>0.60133413634925681</v>
      </c>
      <c r="E299" s="194">
        <v>0.32680383975044336</v>
      </c>
    </row>
    <row r="300" spans="1:5" ht="15.5" x14ac:dyDescent="0.35">
      <c r="A300" s="168">
        <v>42796</v>
      </c>
      <c r="B300" s="191">
        <v>0.24065030740206042</v>
      </c>
      <c r="C300" s="191">
        <v>0.17128177670394612</v>
      </c>
      <c r="D300" s="191">
        <v>0.59920161237943448</v>
      </c>
      <c r="E300" s="191">
        <v>0.32655136532575063</v>
      </c>
    </row>
    <row r="301" spans="1:5" ht="15.5" x14ac:dyDescent="0.35">
      <c r="A301" s="193">
        <v>42797</v>
      </c>
      <c r="B301" s="194">
        <v>0.26104189126413346</v>
      </c>
      <c r="C301" s="194">
        <v>0.17810507880511459</v>
      </c>
      <c r="D301" s="194">
        <v>0.59717921750208525</v>
      </c>
      <c r="E301" s="194">
        <v>0.32601144212556676</v>
      </c>
    </row>
    <row r="302" spans="1:5" ht="15.5" x14ac:dyDescent="0.35">
      <c r="A302" s="168">
        <v>42800</v>
      </c>
      <c r="B302" s="191">
        <v>0.21978205328062667</v>
      </c>
      <c r="C302" s="191">
        <v>0.18922587022553505</v>
      </c>
      <c r="D302" s="191">
        <v>0.5947857484485678</v>
      </c>
      <c r="E302" s="191">
        <v>0.32554534074631436</v>
      </c>
    </row>
    <row r="303" spans="1:5" ht="15.5" x14ac:dyDescent="0.35">
      <c r="A303" s="193">
        <v>42801</v>
      </c>
      <c r="B303" s="194">
        <v>0.20766598410998766</v>
      </c>
      <c r="C303" s="194">
        <v>0.15075789572912054</v>
      </c>
      <c r="D303" s="194">
        <v>0.59258353507857386</v>
      </c>
      <c r="E303" s="194">
        <v>0.3250760481204481</v>
      </c>
    </row>
    <row r="304" spans="1:5" ht="15.5" x14ac:dyDescent="0.35">
      <c r="A304" s="168">
        <v>42802</v>
      </c>
      <c r="B304" s="191">
        <v>0.23369141796478313</v>
      </c>
      <c r="C304" s="191">
        <v>0.15007319333339664</v>
      </c>
      <c r="D304" s="191">
        <v>0.59008830342600849</v>
      </c>
      <c r="E304" s="191">
        <v>0.32438571830059842</v>
      </c>
    </row>
    <row r="305" spans="1:5" ht="15.5" x14ac:dyDescent="0.35">
      <c r="A305" s="193">
        <v>42803</v>
      </c>
      <c r="B305" s="194">
        <v>0.24632474980473953</v>
      </c>
      <c r="C305" s="194">
        <v>0.13232933030830415</v>
      </c>
      <c r="D305" s="194">
        <v>0.58915246729939041</v>
      </c>
      <c r="E305" s="194">
        <v>0.3237987572738637</v>
      </c>
    </row>
    <row r="306" spans="1:5" ht="15.5" x14ac:dyDescent="0.35">
      <c r="A306" s="168">
        <v>42804</v>
      </c>
      <c r="B306" s="191">
        <v>0.28848695769448224</v>
      </c>
      <c r="C306" s="191">
        <v>0.11172712470931899</v>
      </c>
      <c r="D306" s="191">
        <v>0.58813976223342712</v>
      </c>
      <c r="E306" s="191">
        <v>0.32259162719199436</v>
      </c>
    </row>
    <row r="307" spans="1:5" ht="15.5" x14ac:dyDescent="0.35">
      <c r="A307" s="193">
        <v>42807</v>
      </c>
      <c r="B307" s="194">
        <v>0.28323881341874946</v>
      </c>
      <c r="C307" s="194">
        <v>0.13306197872948908</v>
      </c>
      <c r="D307" s="194">
        <v>0.58826274763716546</v>
      </c>
      <c r="E307" s="194">
        <v>0.3218782035348286</v>
      </c>
    </row>
    <row r="308" spans="1:5" ht="15.5" x14ac:dyDescent="0.35">
      <c r="A308" s="168">
        <v>42808</v>
      </c>
      <c r="B308" s="191">
        <v>0.26066349421665108</v>
      </c>
      <c r="C308" s="191">
        <v>0.13779933169514261</v>
      </c>
      <c r="D308" s="191">
        <v>0.58730882927086336</v>
      </c>
      <c r="E308" s="191">
        <v>0.32096850577143426</v>
      </c>
    </row>
    <row r="309" spans="1:5" ht="15.5" x14ac:dyDescent="0.35">
      <c r="A309" s="193">
        <v>42809</v>
      </c>
      <c r="B309" s="194">
        <v>0.15541044356115696</v>
      </c>
      <c r="C309" s="194">
        <v>0.17231707475525113</v>
      </c>
      <c r="D309" s="194">
        <v>0.58461978912827661</v>
      </c>
      <c r="E309" s="194">
        <v>0.32002424756857656</v>
      </c>
    </row>
    <row r="310" spans="1:5" ht="15.5" x14ac:dyDescent="0.35">
      <c r="A310" s="168">
        <v>42810</v>
      </c>
      <c r="B310" s="191">
        <v>0.24557338643563614</v>
      </c>
      <c r="C310" s="191">
        <v>0.13934596879783503</v>
      </c>
      <c r="D310" s="191">
        <v>0.58384233011812048</v>
      </c>
      <c r="E310" s="191">
        <v>0.31891368208138288</v>
      </c>
    </row>
    <row r="311" spans="1:5" ht="15.5" x14ac:dyDescent="0.35">
      <c r="A311" s="193">
        <v>42811</v>
      </c>
      <c r="B311" s="194">
        <v>0.19724179581857632</v>
      </c>
      <c r="C311" s="194">
        <v>0.12942147901823656</v>
      </c>
      <c r="D311" s="194">
        <v>0.58267586203498534</v>
      </c>
      <c r="E311" s="194">
        <v>0.31794804072818234</v>
      </c>
    </row>
    <row r="312" spans="1:5" ht="15.5" x14ac:dyDescent="0.35">
      <c r="A312" s="168">
        <v>42814</v>
      </c>
      <c r="B312" s="191">
        <v>0.17933607736849994</v>
      </c>
      <c r="C312" s="191">
        <v>0.16395000986113498</v>
      </c>
      <c r="D312" s="191">
        <v>0.58131082305938542</v>
      </c>
      <c r="E312" s="191">
        <v>0.31740762980766579</v>
      </c>
    </row>
    <row r="313" spans="1:5" ht="15.5" x14ac:dyDescent="0.35">
      <c r="A313" s="193">
        <v>42815</v>
      </c>
      <c r="B313" s="194">
        <v>0.2176231693106209</v>
      </c>
      <c r="C313" s="194">
        <v>0.17588961722562002</v>
      </c>
      <c r="D313" s="194">
        <v>0.57956185025040896</v>
      </c>
      <c r="E313" s="194">
        <v>0.31654467120476293</v>
      </c>
    </row>
    <row r="314" spans="1:5" ht="15.5" x14ac:dyDescent="0.35">
      <c r="A314" s="168">
        <v>42816</v>
      </c>
      <c r="B314" s="191">
        <v>0.19770200984541103</v>
      </c>
      <c r="C314" s="191">
        <v>0.16798262890447344</v>
      </c>
      <c r="D314" s="191">
        <v>0.5789612874181953</v>
      </c>
      <c r="E314" s="191">
        <v>0.31575247957855179</v>
      </c>
    </row>
    <row r="315" spans="1:5" ht="15.5" x14ac:dyDescent="0.35">
      <c r="A315" s="193">
        <v>42817</v>
      </c>
      <c r="B315" s="194">
        <v>0.19642595084892156</v>
      </c>
      <c r="C315" s="194">
        <v>0.17841011363875758</v>
      </c>
      <c r="D315" s="194">
        <v>0.57716161490844364</v>
      </c>
      <c r="E315" s="194">
        <v>0.31501754299977053</v>
      </c>
    </row>
    <row r="316" spans="1:5" ht="15.5" x14ac:dyDescent="0.35">
      <c r="A316" s="168">
        <v>42821</v>
      </c>
      <c r="B316" s="191">
        <v>0.15627064718952643</v>
      </c>
      <c r="C316" s="191">
        <v>0.19150761570984759</v>
      </c>
      <c r="D316" s="191">
        <v>0.57503779891917228</v>
      </c>
      <c r="E316" s="191">
        <v>0.31427005583852108</v>
      </c>
    </row>
    <row r="317" spans="1:5" ht="15.5" x14ac:dyDescent="0.35">
      <c r="A317" s="193">
        <v>42822</v>
      </c>
      <c r="B317" s="194">
        <v>0.17625942619227272</v>
      </c>
      <c r="C317" s="194">
        <v>0.18634291739320366</v>
      </c>
      <c r="D317" s="194">
        <v>0.5733131719977671</v>
      </c>
      <c r="E317" s="194">
        <v>0.31343740703998735</v>
      </c>
    </row>
    <row r="318" spans="1:5" ht="15.5" x14ac:dyDescent="0.35">
      <c r="A318" s="168">
        <v>42823</v>
      </c>
      <c r="B318" s="191">
        <v>0.13833734583721888</v>
      </c>
      <c r="C318" s="191">
        <v>0.17698194710042262</v>
      </c>
      <c r="D318" s="191">
        <v>0.56998741169613198</v>
      </c>
      <c r="E318" s="191">
        <v>0.31249325826618601</v>
      </c>
    </row>
    <row r="319" spans="1:5" ht="15.5" x14ac:dyDescent="0.35">
      <c r="A319" s="193">
        <v>42824</v>
      </c>
      <c r="B319" s="194">
        <v>0.39343115272952789</v>
      </c>
      <c r="C319" s="194">
        <v>0.20317737692803142</v>
      </c>
      <c r="D319" s="194">
        <v>0.56885906417133725</v>
      </c>
      <c r="E319" s="194">
        <v>0.31198217828068875</v>
      </c>
    </row>
    <row r="320" spans="1:5" ht="15.5" x14ac:dyDescent="0.35">
      <c r="A320" s="168">
        <v>42825</v>
      </c>
      <c r="B320" s="191">
        <v>0.27470627253220398</v>
      </c>
      <c r="C320" s="191">
        <v>0.1877486093725805</v>
      </c>
      <c r="D320" s="191">
        <v>0.56687308957551263</v>
      </c>
      <c r="E320" s="191">
        <v>0.311337134171839</v>
      </c>
    </row>
    <row r="321" spans="1:5" ht="15.5" x14ac:dyDescent="0.35">
      <c r="A321" s="193">
        <v>42828</v>
      </c>
      <c r="B321" s="194">
        <v>0.16163695225425045</v>
      </c>
      <c r="C321" s="194">
        <v>0.24057075460610344</v>
      </c>
      <c r="D321" s="194">
        <v>0.5637899976240317</v>
      </c>
      <c r="E321" s="194">
        <v>0.31103488513561933</v>
      </c>
    </row>
    <row r="322" spans="1:5" ht="15.5" x14ac:dyDescent="0.35">
      <c r="A322" s="168">
        <v>42829</v>
      </c>
      <c r="B322" s="191">
        <v>0.20850177566436537</v>
      </c>
      <c r="C322" s="191">
        <v>0.20809628287605952</v>
      </c>
      <c r="D322" s="191">
        <v>0.56159491625774005</v>
      </c>
      <c r="E322" s="191">
        <v>0.31018738628705977</v>
      </c>
    </row>
    <row r="323" spans="1:5" ht="15.5" x14ac:dyDescent="0.35">
      <c r="A323" s="193">
        <v>42830</v>
      </c>
      <c r="B323" s="194">
        <v>0.19132338597645709</v>
      </c>
      <c r="C323" s="194">
        <v>0.23722140918562151</v>
      </c>
      <c r="D323" s="194">
        <v>0.55794298627821526</v>
      </c>
      <c r="E323" s="194">
        <v>0.30939650132594232</v>
      </c>
    </row>
    <row r="324" spans="1:5" ht="15.5" x14ac:dyDescent="0.35">
      <c r="A324" s="168">
        <v>42831</v>
      </c>
      <c r="B324" s="191">
        <v>0.17479360994498117</v>
      </c>
      <c r="C324" s="191">
        <v>5.6190640543252415E-2</v>
      </c>
      <c r="D324" s="191">
        <v>0.554685055140553</v>
      </c>
      <c r="E324" s="191">
        <v>0.30752067956723161</v>
      </c>
    </row>
    <row r="325" spans="1:5" ht="15.5" x14ac:dyDescent="0.35">
      <c r="A325" s="193">
        <v>42832</v>
      </c>
      <c r="B325" s="194">
        <v>0.22489368203497859</v>
      </c>
      <c r="C325" s="194">
        <v>0.19439995597132331</v>
      </c>
      <c r="D325" s="194">
        <v>0.55222282468384376</v>
      </c>
      <c r="E325" s="194">
        <v>0.30660494130316385</v>
      </c>
    </row>
    <row r="326" spans="1:5" ht="15.5" x14ac:dyDescent="0.35">
      <c r="A326" s="168">
        <v>42835</v>
      </c>
      <c r="B326" s="191">
        <v>0.22820030670711317</v>
      </c>
      <c r="C326" s="191">
        <v>0.23362706147555937</v>
      </c>
      <c r="D326" s="191">
        <v>0.54990482862540457</v>
      </c>
      <c r="E326" s="191">
        <v>0.30584841131474316</v>
      </c>
    </row>
    <row r="327" spans="1:5" ht="15.5" x14ac:dyDescent="0.35">
      <c r="A327" s="193">
        <v>42836</v>
      </c>
      <c r="B327" s="194">
        <v>0.24208078313281053</v>
      </c>
      <c r="C327" s="194">
        <v>0.22258461071320257</v>
      </c>
      <c r="D327" s="194">
        <v>0.54698003583374077</v>
      </c>
      <c r="E327" s="194">
        <v>0.30504726214048489</v>
      </c>
    </row>
    <row r="328" spans="1:5" ht="15.5" x14ac:dyDescent="0.35">
      <c r="A328" s="168">
        <v>42837</v>
      </c>
      <c r="B328" s="191">
        <v>0.22693495899573746</v>
      </c>
      <c r="C328" s="191">
        <v>0.2159274162894671</v>
      </c>
      <c r="D328" s="191">
        <v>0.5440291923182442</v>
      </c>
      <c r="E328" s="191">
        <v>0.30407613922514798</v>
      </c>
    </row>
    <row r="329" spans="1:5" ht="15.5" x14ac:dyDescent="0.35">
      <c r="A329" s="193">
        <v>42842</v>
      </c>
      <c r="B329" s="194">
        <v>0.24466390554948539</v>
      </c>
      <c r="C329" s="194">
        <v>0.23988349816832852</v>
      </c>
      <c r="D329" s="194">
        <v>0.54183397607945116</v>
      </c>
      <c r="E329" s="194">
        <v>0.30316190522931297</v>
      </c>
    </row>
    <row r="330" spans="1:5" ht="15.5" x14ac:dyDescent="0.35">
      <c r="A330" s="168">
        <v>42843</v>
      </c>
      <c r="B330" s="191">
        <v>0.22225940691199883</v>
      </c>
      <c r="C330" s="191">
        <v>0.23875241323078317</v>
      </c>
      <c r="D330" s="191">
        <v>0.53955948968038847</v>
      </c>
      <c r="E330" s="191">
        <v>0.30228666063742726</v>
      </c>
    </row>
    <row r="331" spans="1:5" ht="15.5" x14ac:dyDescent="0.35">
      <c r="A331" s="193">
        <v>42844</v>
      </c>
      <c r="B331" s="194">
        <v>0.16356212910181281</v>
      </c>
      <c r="C331" s="194">
        <v>0.21222186250960212</v>
      </c>
      <c r="D331" s="194">
        <v>0.53673261250324877</v>
      </c>
      <c r="E331" s="194">
        <v>0.30129388753281811</v>
      </c>
    </row>
    <row r="332" spans="1:5" ht="15.5" x14ac:dyDescent="0.35">
      <c r="A332" s="168">
        <v>42845</v>
      </c>
      <c r="B332" s="191">
        <v>0.14663290690279746</v>
      </c>
      <c r="C332" s="191">
        <v>0.23531755300056195</v>
      </c>
      <c r="D332" s="191">
        <v>0.53433456443289018</v>
      </c>
      <c r="E332" s="191">
        <v>0.30064898595682948</v>
      </c>
    </row>
    <row r="333" spans="1:5" ht="15.5" x14ac:dyDescent="0.35">
      <c r="A333" s="193">
        <v>42846</v>
      </c>
      <c r="B333" s="194">
        <v>0.13132860083943468</v>
      </c>
      <c r="C333" s="194">
        <v>0.2376667109344868</v>
      </c>
      <c r="D333" s="194">
        <v>0.53243193802205935</v>
      </c>
      <c r="E333" s="194">
        <v>0.30003888383043481</v>
      </c>
    </row>
    <row r="334" spans="1:5" ht="15.5" x14ac:dyDescent="0.35">
      <c r="A334" s="168">
        <v>42849</v>
      </c>
      <c r="B334" s="191">
        <v>0.11491248594691196</v>
      </c>
      <c r="C334" s="191">
        <v>0.26246600399050207</v>
      </c>
      <c r="D334" s="191">
        <v>0.53038418840559409</v>
      </c>
      <c r="E334" s="191">
        <v>0.29941910173279573</v>
      </c>
    </row>
    <row r="335" spans="1:5" ht="15.5" x14ac:dyDescent="0.35">
      <c r="A335" s="193">
        <v>42850</v>
      </c>
      <c r="B335" s="194">
        <v>0.129204872001734</v>
      </c>
      <c r="C335" s="194">
        <v>0.23980984843173075</v>
      </c>
      <c r="D335" s="194">
        <v>0.52788767672139936</v>
      </c>
      <c r="E335" s="194">
        <v>0.29871895642859636</v>
      </c>
    </row>
    <row r="336" spans="1:5" ht="15.5" x14ac:dyDescent="0.35">
      <c r="A336" s="168">
        <v>42851</v>
      </c>
      <c r="B336" s="191">
        <v>0.18244243038655561</v>
      </c>
      <c r="C336" s="191">
        <v>0.20833705731569391</v>
      </c>
      <c r="D336" s="191">
        <v>0.52578295131795771</v>
      </c>
      <c r="E336" s="191">
        <v>0.29786427741417676</v>
      </c>
    </row>
    <row r="337" spans="1:5" ht="15.5" x14ac:dyDescent="0.35">
      <c r="A337" s="193">
        <v>42852</v>
      </c>
      <c r="B337" s="194">
        <v>0.26570247832850741</v>
      </c>
      <c r="C337" s="194">
        <v>0.23565972210302957</v>
      </c>
      <c r="D337" s="194">
        <v>0.52419301569212451</v>
      </c>
      <c r="E337" s="194">
        <v>0.29720109564984659</v>
      </c>
    </row>
    <row r="338" spans="1:5" ht="15.5" x14ac:dyDescent="0.35">
      <c r="A338" s="168">
        <v>42853</v>
      </c>
      <c r="B338" s="191">
        <v>0.14681083660223077</v>
      </c>
      <c r="C338" s="191">
        <v>0.195108448082421</v>
      </c>
      <c r="D338" s="191">
        <v>0.52188072853297041</v>
      </c>
      <c r="E338" s="191">
        <v>0.2961705264855008</v>
      </c>
    </row>
    <row r="339" spans="1:5" ht="15.5" x14ac:dyDescent="0.35">
      <c r="A339" s="193">
        <v>42857</v>
      </c>
      <c r="B339" s="194">
        <v>0.15888741272873785</v>
      </c>
      <c r="C339" s="194">
        <v>0.26205451995382323</v>
      </c>
      <c r="D339" s="194">
        <v>0.52067282847414886</v>
      </c>
      <c r="E339" s="194">
        <v>0.29543316364637201</v>
      </c>
    </row>
    <row r="340" spans="1:5" ht="15.5" x14ac:dyDescent="0.35">
      <c r="A340" s="168">
        <v>42858</v>
      </c>
      <c r="B340" s="191">
        <v>0.20452839542508378</v>
      </c>
      <c r="C340" s="191">
        <v>0.24151681374719861</v>
      </c>
      <c r="D340" s="191">
        <v>0.51947303722979166</v>
      </c>
      <c r="E340" s="191">
        <v>0.29474801276029838</v>
      </c>
    </row>
    <row r="341" spans="1:5" ht="15.5" x14ac:dyDescent="0.35">
      <c r="A341" s="193">
        <v>42859</v>
      </c>
      <c r="B341" s="194">
        <v>0.17246025379076937</v>
      </c>
      <c r="C341" s="194">
        <v>0.2356773928534075</v>
      </c>
      <c r="D341" s="194">
        <v>0.51804066050933728</v>
      </c>
      <c r="E341" s="194">
        <v>0.2938234281785902</v>
      </c>
    </row>
    <row r="342" spans="1:5" ht="15.5" x14ac:dyDescent="0.35">
      <c r="A342" s="168">
        <v>42860</v>
      </c>
      <c r="B342" s="191">
        <v>0.17834910394577347</v>
      </c>
      <c r="C342" s="191">
        <v>0.23825751546091589</v>
      </c>
      <c r="D342" s="191">
        <v>0.51633182591051918</v>
      </c>
      <c r="E342" s="191">
        <v>0.29334919087530703</v>
      </c>
    </row>
    <row r="343" spans="1:5" ht="15.5" x14ac:dyDescent="0.35">
      <c r="A343" s="193">
        <v>42863</v>
      </c>
      <c r="B343" s="194">
        <v>0.22905900993891956</v>
      </c>
      <c r="C343" s="194">
        <v>0.26737734715175898</v>
      </c>
      <c r="D343" s="194">
        <v>0.51483821433101085</v>
      </c>
      <c r="E343" s="194">
        <v>0.29313720255958864</v>
      </c>
    </row>
    <row r="344" spans="1:5" ht="15.5" x14ac:dyDescent="0.35">
      <c r="A344" s="168">
        <v>42864</v>
      </c>
      <c r="B344" s="191">
        <v>0.26690112970759255</v>
      </c>
      <c r="C344" s="191">
        <v>0.25235939622510356</v>
      </c>
      <c r="D344" s="191">
        <v>0.51308279943898161</v>
      </c>
      <c r="E344" s="191">
        <v>0.29296255575285957</v>
      </c>
    </row>
    <row r="345" spans="1:5" ht="15.5" x14ac:dyDescent="0.35">
      <c r="A345" s="193">
        <v>42865</v>
      </c>
      <c r="B345" s="194">
        <v>0.17413391059165631</v>
      </c>
      <c r="C345" s="194">
        <v>0.17285418631434232</v>
      </c>
      <c r="D345" s="194">
        <v>0.51048365783503369</v>
      </c>
      <c r="E345" s="194">
        <v>0.2920010980517101</v>
      </c>
    </row>
    <row r="346" spans="1:5" ht="15.5" x14ac:dyDescent="0.35">
      <c r="A346" s="168">
        <v>42866</v>
      </c>
      <c r="B346" s="191">
        <v>0.26029600776767869</v>
      </c>
      <c r="C346" s="191">
        <v>0.18856046056500236</v>
      </c>
      <c r="D346" s="191">
        <v>0.50802740775345534</v>
      </c>
      <c r="E346" s="191">
        <v>0.291327054220272</v>
      </c>
    </row>
    <row r="347" spans="1:5" ht="15.5" x14ac:dyDescent="0.35">
      <c r="A347" s="193">
        <v>42867</v>
      </c>
      <c r="B347" s="194">
        <v>0.21799851457287001</v>
      </c>
      <c r="C347" s="194">
        <v>0.19072730202799454</v>
      </c>
      <c r="D347" s="194">
        <v>0.5042789280640344</v>
      </c>
      <c r="E347" s="194">
        <v>0.29053951931156524</v>
      </c>
    </row>
    <row r="348" spans="1:5" ht="15.5" x14ac:dyDescent="0.35">
      <c r="A348" s="168">
        <v>42870</v>
      </c>
      <c r="B348" s="191">
        <v>0.27151646280814262</v>
      </c>
      <c r="C348" s="191">
        <v>0.23331720142382334</v>
      </c>
      <c r="D348" s="191">
        <v>0.50284978905574107</v>
      </c>
      <c r="E348" s="191">
        <v>0.28983796681556584</v>
      </c>
    </row>
    <row r="349" spans="1:5" ht="15.5" x14ac:dyDescent="0.35">
      <c r="A349" s="193">
        <v>42871</v>
      </c>
      <c r="B349" s="194">
        <v>0.128520194868598</v>
      </c>
      <c r="C349" s="194">
        <v>0.22466673204411727</v>
      </c>
      <c r="D349" s="194">
        <v>0.50047359829897842</v>
      </c>
      <c r="E349" s="194">
        <v>0.2889165247849681</v>
      </c>
    </row>
    <row r="350" spans="1:5" ht="15.5" x14ac:dyDescent="0.35">
      <c r="A350" s="168">
        <v>42872</v>
      </c>
      <c r="B350" s="191">
        <v>0.23242258236467234</v>
      </c>
      <c r="C350" s="191">
        <v>0.22911260051502821</v>
      </c>
      <c r="D350" s="191">
        <v>0.49852036835894292</v>
      </c>
      <c r="E350" s="191">
        <v>0.2877467957926671</v>
      </c>
    </row>
    <row r="351" spans="1:5" ht="15.5" x14ac:dyDescent="0.35">
      <c r="A351" s="193">
        <v>42873</v>
      </c>
      <c r="B351" s="194">
        <v>0.26498438908896299</v>
      </c>
      <c r="C351" s="194">
        <v>0.24378301240436182</v>
      </c>
      <c r="D351" s="194">
        <v>0.49564244852353767</v>
      </c>
      <c r="E351" s="194">
        <v>0.28663943299401701</v>
      </c>
    </row>
    <row r="352" spans="1:5" ht="15.5" x14ac:dyDescent="0.35">
      <c r="A352" s="168">
        <v>42874</v>
      </c>
      <c r="B352" s="191">
        <v>0.23839794990280624</v>
      </c>
      <c r="C352" s="191">
        <v>0.17065176989445482</v>
      </c>
      <c r="D352" s="191">
        <v>0.49361076004051324</v>
      </c>
      <c r="E352" s="191">
        <v>0.28515068069267929</v>
      </c>
    </row>
    <row r="353" spans="1:5" ht="15.5" x14ac:dyDescent="0.35">
      <c r="A353" s="193">
        <v>42877</v>
      </c>
      <c r="B353" s="194">
        <v>0.22183030222124736</v>
      </c>
      <c r="C353" s="194">
        <v>0.17993268965056963</v>
      </c>
      <c r="D353" s="194">
        <v>0.49284796283084392</v>
      </c>
      <c r="E353" s="194">
        <v>0.28432897030305299</v>
      </c>
    </row>
    <row r="354" spans="1:5" ht="15.5" x14ac:dyDescent="0.35">
      <c r="A354" s="168">
        <v>42878</v>
      </c>
      <c r="B354" s="191">
        <v>0.20486947954631937</v>
      </c>
      <c r="C354" s="191">
        <v>0.19142528342920104</v>
      </c>
      <c r="D354" s="191">
        <v>0.48980785218996559</v>
      </c>
      <c r="E354" s="191">
        <v>0.28364238914720474</v>
      </c>
    </row>
    <row r="355" spans="1:5" ht="15.5" x14ac:dyDescent="0.35">
      <c r="A355" s="193">
        <v>42879</v>
      </c>
      <c r="B355" s="194">
        <v>0.23680855635699297</v>
      </c>
      <c r="C355" s="194">
        <v>0.18947983596834125</v>
      </c>
      <c r="D355" s="194">
        <v>0.48826063635641354</v>
      </c>
      <c r="E355" s="194">
        <v>0.28275184524605523</v>
      </c>
    </row>
    <row r="356" spans="1:5" ht="15.5" x14ac:dyDescent="0.35">
      <c r="A356" s="168">
        <v>42881</v>
      </c>
      <c r="B356" s="191">
        <v>0.34027231428702698</v>
      </c>
      <c r="C356" s="191">
        <v>0.2171585814797323</v>
      </c>
      <c r="D356" s="191">
        <v>0.48657363969991302</v>
      </c>
      <c r="E356" s="191">
        <v>0.2821637524378906</v>
      </c>
    </row>
    <row r="357" spans="1:5" ht="15.5" x14ac:dyDescent="0.35">
      <c r="A357" s="193">
        <v>42884</v>
      </c>
      <c r="B357" s="194">
        <v>0.41268503090025072</v>
      </c>
      <c r="C357" s="194">
        <v>0.21879585842930188</v>
      </c>
      <c r="D357" s="194">
        <v>0.48559589517167062</v>
      </c>
      <c r="E357" s="194">
        <v>0.28174954707102173</v>
      </c>
    </row>
    <row r="358" spans="1:5" ht="15.5" x14ac:dyDescent="0.35">
      <c r="A358" s="168">
        <v>42885</v>
      </c>
      <c r="B358" s="191">
        <v>0.50498987416867969</v>
      </c>
      <c r="C358" s="191">
        <v>0.28728759760806327</v>
      </c>
      <c r="D358" s="191">
        <v>0.48519168110009853</v>
      </c>
      <c r="E358" s="191">
        <v>0.28172516055284391</v>
      </c>
    </row>
    <row r="359" spans="1:5" ht="15.5" x14ac:dyDescent="0.35">
      <c r="A359" s="193">
        <v>42886</v>
      </c>
      <c r="B359" s="194">
        <v>0.7201098056893166</v>
      </c>
      <c r="C359" s="194">
        <v>0.23374557709022795</v>
      </c>
      <c r="D359" s="194">
        <v>0.48577405876672325</v>
      </c>
      <c r="E359" s="194">
        <v>0.28139633732571095</v>
      </c>
    </row>
    <row r="360" spans="1:5" ht="15.5" x14ac:dyDescent="0.35">
      <c r="A360" s="168">
        <v>42887</v>
      </c>
      <c r="B360" s="191">
        <v>0.29890283199876705</v>
      </c>
      <c r="C360" s="191">
        <v>0.24497257512176218</v>
      </c>
      <c r="D360" s="191">
        <v>0.48437263090520527</v>
      </c>
      <c r="E360" s="191">
        <v>0.28080501576525374</v>
      </c>
    </row>
    <row r="361" spans="1:5" ht="15.5" x14ac:dyDescent="0.35">
      <c r="A361" s="193">
        <v>42888</v>
      </c>
      <c r="B361" s="194">
        <v>0.25646093659240693</v>
      </c>
      <c r="C361" s="194">
        <v>0.24340612882726731</v>
      </c>
      <c r="D361" s="194">
        <v>0.48281033290703951</v>
      </c>
      <c r="E361" s="194">
        <v>0.28020675395178901</v>
      </c>
    </row>
    <row r="362" spans="1:5" ht="15.5" x14ac:dyDescent="0.35">
      <c r="A362" s="168">
        <v>42891</v>
      </c>
      <c r="B362" s="191">
        <v>0.26857875247063906</v>
      </c>
      <c r="C362" s="191">
        <v>0.24572856585589406</v>
      </c>
      <c r="D362" s="191">
        <v>0.48116828640226872</v>
      </c>
      <c r="E362" s="191">
        <v>0.27988698115123062</v>
      </c>
    </row>
    <row r="363" spans="1:5" ht="15.5" x14ac:dyDescent="0.35">
      <c r="A363" s="193">
        <v>42892</v>
      </c>
      <c r="B363" s="194">
        <v>0.28980821379242139</v>
      </c>
      <c r="C363" s="194">
        <v>0.24985000106216426</v>
      </c>
      <c r="D363" s="194">
        <v>0.47951671978290122</v>
      </c>
      <c r="E363" s="194">
        <v>0.27930052594882809</v>
      </c>
    </row>
    <row r="364" spans="1:5" ht="15.5" x14ac:dyDescent="0.35">
      <c r="A364" s="168">
        <v>42893</v>
      </c>
      <c r="B364" s="191">
        <v>0.31866417894803578</v>
      </c>
      <c r="C364" s="191">
        <v>0.24139640745531149</v>
      </c>
      <c r="D364" s="191">
        <v>0.47764588938966945</v>
      </c>
      <c r="E364" s="191">
        <v>0.27879247699408144</v>
      </c>
    </row>
    <row r="365" spans="1:5" ht="15.5" x14ac:dyDescent="0.35">
      <c r="A365" s="193">
        <v>42894</v>
      </c>
      <c r="B365" s="194">
        <v>0.22739749853765423</v>
      </c>
      <c r="C365" s="194">
        <v>0.28293287921137328</v>
      </c>
      <c r="D365" s="194">
        <v>0.47500129830415044</v>
      </c>
      <c r="E365" s="194">
        <v>0.27795551286752029</v>
      </c>
    </row>
    <row r="366" spans="1:5" ht="15.5" x14ac:dyDescent="0.35">
      <c r="A366" s="168">
        <v>42895</v>
      </c>
      <c r="B366" s="191">
        <v>0.28440912432214593</v>
      </c>
      <c r="C366" s="191">
        <v>0.28261231577498436</v>
      </c>
      <c r="D366" s="191">
        <v>0.47228280530351008</v>
      </c>
      <c r="E366" s="191">
        <v>0.27721042084098135</v>
      </c>
    </row>
    <row r="367" spans="1:5" ht="15.5" x14ac:dyDescent="0.35">
      <c r="A367" s="193">
        <v>42898</v>
      </c>
      <c r="B367" s="194">
        <v>0.27690696055467251</v>
      </c>
      <c r="C367" s="194">
        <v>0.25086644619916881</v>
      </c>
      <c r="D367" s="194">
        <v>0.46924856359592287</v>
      </c>
      <c r="E367" s="194">
        <v>0.27617756852847314</v>
      </c>
    </row>
    <row r="368" spans="1:5" ht="15.5" x14ac:dyDescent="0.35">
      <c r="A368" s="168">
        <v>42899</v>
      </c>
      <c r="B368" s="191">
        <v>0.33609609394230305</v>
      </c>
      <c r="C368" s="191">
        <v>0.19279522695846832</v>
      </c>
      <c r="D368" s="191">
        <v>0.46685056883334475</v>
      </c>
      <c r="E368" s="191">
        <v>0.27514392982729791</v>
      </c>
    </row>
    <row r="369" spans="1:5" ht="15.5" x14ac:dyDescent="0.35">
      <c r="A369" s="193">
        <v>42900</v>
      </c>
      <c r="B369" s="194">
        <v>0.25652728690991211</v>
      </c>
      <c r="C369" s="194">
        <v>0.19593421956982196</v>
      </c>
      <c r="D369" s="194">
        <v>0.46444368989172624</v>
      </c>
      <c r="E369" s="194">
        <v>0.27414174111839373</v>
      </c>
    </row>
    <row r="370" spans="1:5" ht="15.5" x14ac:dyDescent="0.35">
      <c r="A370" s="168">
        <v>42901</v>
      </c>
      <c r="B370" s="191">
        <v>0.40145572926918094</v>
      </c>
      <c r="C370" s="191">
        <v>0.21559275205761089</v>
      </c>
      <c r="D370" s="191">
        <v>0.46169317683141348</v>
      </c>
      <c r="E370" s="191">
        <v>0.27336479814713383</v>
      </c>
    </row>
    <row r="371" spans="1:5" ht="15.5" x14ac:dyDescent="0.35">
      <c r="A371" s="193">
        <v>42902</v>
      </c>
      <c r="B371" s="194">
        <v>0.43712749166142717</v>
      </c>
      <c r="C371" s="194">
        <v>0.23094586994123664</v>
      </c>
      <c r="D371" s="194">
        <v>0.45892161126645031</v>
      </c>
      <c r="E371" s="194">
        <v>0.27244669379557784</v>
      </c>
    </row>
    <row r="372" spans="1:5" ht="15.5" x14ac:dyDescent="0.35">
      <c r="A372" s="168">
        <v>42905</v>
      </c>
      <c r="B372" s="191">
        <v>0.31515271916025089</v>
      </c>
      <c r="C372" s="191">
        <v>0.19906506602937724</v>
      </c>
      <c r="D372" s="191">
        <v>0.45486657130332941</v>
      </c>
      <c r="E372" s="191">
        <v>0.27147482722991301</v>
      </c>
    </row>
    <row r="373" spans="1:5" ht="15.5" x14ac:dyDescent="0.35">
      <c r="A373" s="193">
        <v>42907</v>
      </c>
      <c r="B373" s="194">
        <v>0.28718127642885505</v>
      </c>
      <c r="C373" s="194">
        <v>0.25170480317075239</v>
      </c>
      <c r="D373" s="194">
        <v>0.45105077001805272</v>
      </c>
      <c r="E373" s="194">
        <v>0.27042558793718563</v>
      </c>
    </row>
    <row r="374" spans="1:5" ht="15.5" x14ac:dyDescent="0.35">
      <c r="A374" s="168">
        <v>42908</v>
      </c>
      <c r="B374" s="191">
        <v>0.22544034047122566</v>
      </c>
      <c r="C374" s="191">
        <v>0.21353077324564265</v>
      </c>
      <c r="D374" s="191">
        <v>0.44767020133611513</v>
      </c>
      <c r="E374" s="191">
        <v>0.2693298681120283</v>
      </c>
    </row>
    <row r="375" spans="1:5" ht="15.5" x14ac:dyDescent="0.35">
      <c r="A375" s="193">
        <v>42909</v>
      </c>
      <c r="B375" s="194">
        <v>0.22722492075092415</v>
      </c>
      <c r="C375" s="194">
        <v>0.19068575039003371</v>
      </c>
      <c r="D375" s="194">
        <v>0.44355545271555119</v>
      </c>
      <c r="E375" s="194">
        <v>0.26847273766270668</v>
      </c>
    </row>
    <row r="376" spans="1:5" ht="15.5" x14ac:dyDescent="0.35">
      <c r="A376" s="168">
        <v>42912</v>
      </c>
      <c r="B376" s="191">
        <v>0.24735865103702961</v>
      </c>
      <c r="C376" s="191">
        <v>0.22868362256962507</v>
      </c>
      <c r="D376" s="191">
        <v>0.44159924697991426</v>
      </c>
      <c r="E376" s="191">
        <v>0.26773759642955847</v>
      </c>
    </row>
    <row r="377" spans="1:5" ht="15.5" x14ac:dyDescent="0.35">
      <c r="A377" s="193">
        <v>42913</v>
      </c>
      <c r="B377" s="194">
        <v>0.42486814382547333</v>
      </c>
      <c r="C377" s="194">
        <v>0.26217363391859982</v>
      </c>
      <c r="D377" s="194">
        <v>0.43977686160121593</v>
      </c>
      <c r="E377" s="194">
        <v>0.26688775608776422</v>
      </c>
    </row>
    <row r="378" spans="1:5" ht="15.5" x14ac:dyDescent="0.35">
      <c r="A378" s="168">
        <v>42914</v>
      </c>
      <c r="B378" s="191">
        <v>0.40189968391602071</v>
      </c>
      <c r="C378" s="191">
        <v>0.31442478666197948</v>
      </c>
      <c r="D378" s="191">
        <v>0.43845361273471317</v>
      </c>
      <c r="E378" s="191">
        <v>0.26641319597322832</v>
      </c>
    </row>
    <row r="379" spans="1:5" ht="15.5" x14ac:dyDescent="0.35">
      <c r="A379" s="193">
        <v>42915</v>
      </c>
      <c r="B379" s="194">
        <v>0.31161742879202992</v>
      </c>
      <c r="C379" s="194">
        <v>0.2804431912284327</v>
      </c>
      <c r="D379" s="194">
        <v>0.43714753037754195</v>
      </c>
      <c r="E379" s="194">
        <v>0.26574537390086039</v>
      </c>
    </row>
    <row r="380" spans="1:5" ht="15.5" x14ac:dyDescent="0.35">
      <c r="A380" s="168">
        <v>42916</v>
      </c>
      <c r="B380" s="191">
        <v>0.30631356945505078</v>
      </c>
      <c r="C380" s="191">
        <v>0.24687386028671301</v>
      </c>
      <c r="D380" s="191">
        <v>0.43585854068053292</v>
      </c>
      <c r="E380" s="191">
        <v>0.26499463638719617</v>
      </c>
    </row>
    <row r="381" spans="1:5" ht="15.5" x14ac:dyDescent="0.35">
      <c r="A381" s="193">
        <v>42919</v>
      </c>
      <c r="B381" s="194">
        <v>0.2016940995460762</v>
      </c>
      <c r="C381" s="194">
        <v>0.27590553787162825</v>
      </c>
      <c r="D381" s="194">
        <v>0.43341139862189931</v>
      </c>
      <c r="E381" s="194">
        <v>0.26443034118787651</v>
      </c>
    </row>
    <row r="382" spans="1:5" ht="15.5" x14ac:dyDescent="0.35">
      <c r="A382" s="168">
        <v>42920</v>
      </c>
      <c r="B382" s="191">
        <v>0.17874074252562153</v>
      </c>
      <c r="C382" s="191">
        <v>0.29627928552434418</v>
      </c>
      <c r="D382" s="191">
        <v>0.43097913964779166</v>
      </c>
      <c r="E382" s="191">
        <v>0.26449644296019587</v>
      </c>
    </row>
    <row r="383" spans="1:5" ht="15.5" x14ac:dyDescent="0.35">
      <c r="A383" s="193">
        <v>42921</v>
      </c>
      <c r="B383" s="194">
        <v>0.19714592443564627</v>
      </c>
      <c r="C383" s="194">
        <v>0.26911452454964607</v>
      </c>
      <c r="D383" s="194">
        <v>0.42931634273853764</v>
      </c>
      <c r="E383" s="194">
        <v>0.26402842100798912</v>
      </c>
    </row>
    <row r="384" spans="1:5" ht="15.5" x14ac:dyDescent="0.35">
      <c r="A384" s="168">
        <v>42922</v>
      </c>
      <c r="B384" s="191">
        <v>0.24850654275375661</v>
      </c>
      <c r="C384" s="191">
        <v>0.2701139760474307</v>
      </c>
      <c r="D384" s="191">
        <v>0.42787478820343</v>
      </c>
      <c r="E384" s="191">
        <v>0.26368302781214631</v>
      </c>
    </row>
    <row r="385" spans="1:5" ht="15.5" x14ac:dyDescent="0.35">
      <c r="A385" s="193">
        <v>42923</v>
      </c>
      <c r="B385" s="194">
        <v>0.30934511377478213</v>
      </c>
      <c r="C385" s="194">
        <v>0.29142543606946114</v>
      </c>
      <c r="D385" s="194">
        <v>0.42700707985641068</v>
      </c>
      <c r="E385" s="194">
        <v>0.26354350559880046</v>
      </c>
    </row>
    <row r="386" spans="1:5" ht="15.5" x14ac:dyDescent="0.35">
      <c r="A386" s="168">
        <v>42926</v>
      </c>
      <c r="B386" s="191">
        <v>0.19465724200264672</v>
      </c>
      <c r="C386" s="191">
        <v>0.31775167160754114</v>
      </c>
      <c r="D386" s="191">
        <v>0.42469816974510638</v>
      </c>
      <c r="E386" s="191">
        <v>0.2634570694123109</v>
      </c>
    </row>
    <row r="387" spans="1:5" ht="15.5" x14ac:dyDescent="0.35">
      <c r="A387" s="193">
        <v>42927</v>
      </c>
      <c r="B387" s="194">
        <v>0.22351088003236397</v>
      </c>
      <c r="C387" s="194">
        <v>0.30366453657546183</v>
      </c>
      <c r="D387" s="194">
        <v>0.42324306801272982</v>
      </c>
      <c r="E387" s="194">
        <v>0.2629091704021228</v>
      </c>
    </row>
    <row r="388" spans="1:5" ht="15.5" x14ac:dyDescent="0.35">
      <c r="A388" s="168">
        <v>42928</v>
      </c>
      <c r="B388" s="191">
        <v>0.31362324815584058</v>
      </c>
      <c r="C388" s="191">
        <v>0.31258381817576203</v>
      </c>
      <c r="D388" s="191">
        <v>0.42220066297963682</v>
      </c>
      <c r="E388" s="191">
        <v>0.26253898889447802</v>
      </c>
    </row>
    <row r="389" spans="1:5" ht="15.5" x14ac:dyDescent="0.35">
      <c r="A389" s="193">
        <v>42929</v>
      </c>
      <c r="B389" s="194">
        <v>0.42681763477742229</v>
      </c>
      <c r="C389" s="194">
        <v>0.34061186756758888</v>
      </c>
      <c r="D389" s="194">
        <v>0.42112903166093479</v>
      </c>
      <c r="E389" s="194">
        <v>0.26253012296879263</v>
      </c>
    </row>
    <row r="390" spans="1:5" ht="15.5" x14ac:dyDescent="0.35">
      <c r="A390" s="168">
        <v>42930</v>
      </c>
      <c r="B390" s="191">
        <v>0.5077480004590238</v>
      </c>
      <c r="C390" s="191">
        <v>0.31978759188553368</v>
      </c>
      <c r="D390" s="191">
        <v>0.42007627550618087</v>
      </c>
      <c r="E390" s="191">
        <v>0.26246525086889616</v>
      </c>
    </row>
    <row r="391" spans="1:5" ht="15.5" x14ac:dyDescent="0.35">
      <c r="A391" s="193">
        <v>42933</v>
      </c>
      <c r="B391" s="194">
        <v>0.4880275601414335</v>
      </c>
      <c r="C391" s="194">
        <v>0.3122616760481377</v>
      </c>
      <c r="D391" s="194">
        <v>0.41820204471551481</v>
      </c>
      <c r="E391" s="194">
        <v>0.26226417323256207</v>
      </c>
    </row>
    <row r="392" spans="1:5" ht="15.5" x14ac:dyDescent="0.35">
      <c r="A392" s="168">
        <v>42934</v>
      </c>
      <c r="B392" s="191">
        <v>0.33823412853327139</v>
      </c>
      <c r="C392" s="191">
        <v>0.29580134523424134</v>
      </c>
      <c r="D392" s="191">
        <v>0.41628609372452385</v>
      </c>
      <c r="E392" s="191">
        <v>0.2620386553693666</v>
      </c>
    </row>
    <row r="393" spans="1:5" ht="15.5" x14ac:dyDescent="0.35">
      <c r="A393" s="193">
        <v>42935</v>
      </c>
      <c r="B393" s="194">
        <v>0.28575180653770432</v>
      </c>
      <c r="C393" s="194">
        <v>0.28747654259785865</v>
      </c>
      <c r="D393" s="194">
        <v>0.41368602826534134</v>
      </c>
      <c r="E393" s="194">
        <v>0.26177420303020554</v>
      </c>
    </row>
    <row r="394" spans="1:5" ht="15.5" x14ac:dyDescent="0.35">
      <c r="A394" s="168">
        <v>42936</v>
      </c>
      <c r="B394" s="191">
        <v>0.26463964988910033</v>
      </c>
      <c r="C394" s="191">
        <v>0.25623366803738745</v>
      </c>
      <c r="D394" s="191">
        <v>0.41039836446969358</v>
      </c>
      <c r="E394" s="191">
        <v>0.261290163106776</v>
      </c>
    </row>
    <row r="395" spans="1:5" ht="15.5" x14ac:dyDescent="0.35">
      <c r="A395" s="193">
        <v>42937</v>
      </c>
      <c r="B395" s="194">
        <v>0.33969211908485797</v>
      </c>
      <c r="C395" s="194">
        <v>0.25387810377007419</v>
      </c>
      <c r="D395" s="194">
        <v>0.40830018896217829</v>
      </c>
      <c r="E395" s="194">
        <v>0.26091594268152984</v>
      </c>
    </row>
    <row r="396" spans="1:5" ht="15.5" x14ac:dyDescent="0.35">
      <c r="A396" s="168">
        <v>42940</v>
      </c>
      <c r="B396" s="191">
        <v>0.3815075814142681</v>
      </c>
      <c r="C396" s="191">
        <v>0.31048905219095968</v>
      </c>
      <c r="D396" s="191">
        <v>0.40814226355113203</v>
      </c>
      <c r="E396" s="191">
        <v>0.26107091623490281</v>
      </c>
    </row>
    <row r="397" spans="1:5" ht="15.5" x14ac:dyDescent="0.35">
      <c r="A397" s="193">
        <v>42941</v>
      </c>
      <c r="B397" s="194">
        <v>0.51689046806231165</v>
      </c>
      <c r="C397" s="194">
        <v>0.26265508892766332</v>
      </c>
      <c r="D397" s="194">
        <v>0.40941764517431323</v>
      </c>
      <c r="E397" s="194">
        <v>0.2611533504680163</v>
      </c>
    </row>
    <row r="398" spans="1:5" ht="15.5" x14ac:dyDescent="0.35">
      <c r="A398" s="168">
        <v>42942</v>
      </c>
      <c r="B398" s="191">
        <v>0.44446630206038362</v>
      </c>
      <c r="C398" s="191">
        <v>0.279016089912617</v>
      </c>
      <c r="D398" s="191">
        <v>0.4085301920472213</v>
      </c>
      <c r="E398" s="191">
        <v>0.26113591865484453</v>
      </c>
    </row>
    <row r="399" spans="1:5" ht="15.5" x14ac:dyDescent="0.35">
      <c r="A399" s="193">
        <v>42943</v>
      </c>
      <c r="B399" s="194">
        <v>0.49550547854311416</v>
      </c>
      <c r="C399" s="194">
        <v>0.25108887659144441</v>
      </c>
      <c r="D399" s="194">
        <v>0.40805791379903239</v>
      </c>
      <c r="E399" s="194">
        <v>0.26087098487312216</v>
      </c>
    </row>
    <row r="400" spans="1:5" ht="15.5" x14ac:dyDescent="0.35">
      <c r="A400" s="168">
        <v>42944</v>
      </c>
      <c r="B400" s="191">
        <v>0.65548985588552733</v>
      </c>
      <c r="C400" s="191">
        <v>0.36224311628399819</v>
      </c>
      <c r="D400" s="191">
        <v>0.40805728762906651</v>
      </c>
      <c r="E400" s="191">
        <v>0.26134208826611288</v>
      </c>
    </row>
    <row r="401" spans="1:5" ht="15.5" x14ac:dyDescent="0.35">
      <c r="A401" s="193">
        <v>42947</v>
      </c>
      <c r="B401" s="194">
        <v>0.73260933897088176</v>
      </c>
      <c r="C401" s="194">
        <v>0.29071341567098341</v>
      </c>
      <c r="D401" s="194">
        <v>0.40861166011941996</v>
      </c>
      <c r="E401" s="194">
        <v>0.26114956658856153</v>
      </c>
    </row>
    <row r="402" spans="1:5" ht="15.5" x14ac:dyDescent="0.35">
      <c r="A402" s="168">
        <v>42948</v>
      </c>
      <c r="B402" s="191">
        <v>0.38576195741393726</v>
      </c>
      <c r="C402" s="191">
        <v>0.26857065196739399</v>
      </c>
      <c r="D402" s="191">
        <v>0.40762533145724072</v>
      </c>
      <c r="E402" s="191">
        <v>0.26063002816900332</v>
      </c>
    </row>
    <row r="403" spans="1:5" ht="15.5" x14ac:dyDescent="0.35">
      <c r="A403" s="193">
        <v>42949</v>
      </c>
      <c r="B403" s="194">
        <v>0.34859171212554979</v>
      </c>
      <c r="C403" s="194">
        <v>0.28393909652894939</v>
      </c>
      <c r="D403" s="194">
        <v>0.40626535984741086</v>
      </c>
      <c r="E403" s="194">
        <v>0.2603392862465102</v>
      </c>
    </row>
    <row r="404" spans="1:5" ht="15.5" x14ac:dyDescent="0.35">
      <c r="A404" s="168">
        <v>42950</v>
      </c>
      <c r="B404" s="191">
        <v>0.36341624066136829</v>
      </c>
      <c r="C404" s="191">
        <v>0.3169324895494266</v>
      </c>
      <c r="D404" s="191">
        <v>0.40554459192171416</v>
      </c>
      <c r="E404" s="191">
        <v>0.26047301591969008</v>
      </c>
    </row>
    <row r="405" spans="1:5" ht="15.5" x14ac:dyDescent="0.35">
      <c r="A405" s="193">
        <v>42951</v>
      </c>
      <c r="B405" s="194">
        <v>0.3439676849501187</v>
      </c>
      <c r="C405" s="194">
        <v>0.2915274904902494</v>
      </c>
      <c r="D405" s="194">
        <v>0.40385322564194748</v>
      </c>
      <c r="E405" s="194">
        <v>0.26044176094665822</v>
      </c>
    </row>
    <row r="406" spans="1:5" ht="15.5" x14ac:dyDescent="0.35">
      <c r="A406" s="168">
        <v>42954</v>
      </c>
      <c r="B406" s="191">
        <v>0.25859937981877573</v>
      </c>
      <c r="C406" s="191">
        <v>0.29097534954945431</v>
      </c>
      <c r="D406" s="191">
        <v>0.40141507055199732</v>
      </c>
      <c r="E406" s="191">
        <v>0.26030194028045128</v>
      </c>
    </row>
    <row r="407" spans="1:5" ht="15.5" x14ac:dyDescent="0.35">
      <c r="A407" s="193">
        <v>42955</v>
      </c>
      <c r="B407" s="194">
        <v>0.27620634934284444</v>
      </c>
      <c r="C407" s="194">
        <v>0.27694845028144582</v>
      </c>
      <c r="D407" s="194">
        <v>0.39911981946287162</v>
      </c>
      <c r="E407" s="194">
        <v>0.25991364769106023</v>
      </c>
    </row>
    <row r="408" spans="1:5" ht="15.5" x14ac:dyDescent="0.35">
      <c r="A408" s="168">
        <v>42956</v>
      </c>
      <c r="B408" s="191">
        <v>0.38851975649791171</v>
      </c>
      <c r="C408" s="191">
        <v>0.28969339560432933</v>
      </c>
      <c r="D408" s="191">
        <v>0.39729189823271566</v>
      </c>
      <c r="E408" s="191">
        <v>0.25936695812177568</v>
      </c>
    </row>
    <row r="409" spans="1:5" ht="15.5" x14ac:dyDescent="0.35">
      <c r="A409" s="193">
        <v>42957</v>
      </c>
      <c r="B409" s="194">
        <v>0.3561444112321781</v>
      </c>
      <c r="C409" s="194">
        <v>0.25505353916033657</v>
      </c>
      <c r="D409" s="194">
        <v>0.3951722984586199</v>
      </c>
      <c r="E409" s="194">
        <v>0.2588991989198432</v>
      </c>
    </row>
    <row r="410" spans="1:5" ht="15.5" x14ac:dyDescent="0.35">
      <c r="A410" s="168">
        <v>42958</v>
      </c>
      <c r="B410" s="191">
        <v>0.30976240421430462</v>
      </c>
      <c r="C410" s="191">
        <v>0.28873739479995464</v>
      </c>
      <c r="D410" s="191">
        <v>0.39289545001929133</v>
      </c>
      <c r="E410" s="191">
        <v>0.25860382775899737</v>
      </c>
    </row>
    <row r="411" spans="1:5" ht="15.5" x14ac:dyDescent="0.35">
      <c r="A411" s="193">
        <v>42961</v>
      </c>
      <c r="B411" s="194">
        <v>0.36970009973446966</v>
      </c>
      <c r="C411" s="194">
        <v>0.35691647908794077</v>
      </c>
      <c r="D411" s="194">
        <v>0.39127972825915208</v>
      </c>
      <c r="E411" s="194">
        <v>0.25882794177824875</v>
      </c>
    </row>
    <row r="412" spans="1:5" ht="15.5" x14ac:dyDescent="0.35">
      <c r="A412" s="168">
        <v>42962</v>
      </c>
      <c r="B412" s="191">
        <v>0.31646344514986335</v>
      </c>
      <c r="C412" s="191">
        <v>0.35058896809883355</v>
      </c>
      <c r="D412" s="191">
        <v>0.38902367883117084</v>
      </c>
      <c r="E412" s="191">
        <v>0.25886221899492101</v>
      </c>
    </row>
    <row r="413" spans="1:5" ht="15.5" x14ac:dyDescent="0.35">
      <c r="A413" s="193">
        <v>42963</v>
      </c>
      <c r="B413" s="194">
        <v>0.23733153147877933</v>
      </c>
      <c r="C413" s="194">
        <v>0.28872993974432398</v>
      </c>
      <c r="D413" s="194">
        <v>0.38669235092466947</v>
      </c>
      <c r="E413" s="194">
        <v>0.25838528604047523</v>
      </c>
    </row>
    <row r="414" spans="1:5" ht="15.5" x14ac:dyDescent="0.35">
      <c r="A414" s="168">
        <v>42964</v>
      </c>
      <c r="B414" s="191">
        <v>0.27911776145991812</v>
      </c>
      <c r="C414" s="191">
        <v>0.26375190967847356</v>
      </c>
      <c r="D414" s="191">
        <v>0.38400302333263864</v>
      </c>
      <c r="E414" s="191">
        <v>0.25797639439536196</v>
      </c>
    </row>
    <row r="415" spans="1:5" ht="15.5" x14ac:dyDescent="0.35">
      <c r="A415" s="193">
        <v>42965</v>
      </c>
      <c r="B415" s="194">
        <v>0.34719621347231439</v>
      </c>
      <c r="C415" s="194">
        <v>0.21318278042805824</v>
      </c>
      <c r="D415" s="194">
        <v>0.38103724598126476</v>
      </c>
      <c r="E415" s="194">
        <v>0.25704889120885049</v>
      </c>
    </row>
    <row r="416" spans="1:5" ht="15.5" x14ac:dyDescent="0.35">
      <c r="A416" s="168">
        <v>42969</v>
      </c>
      <c r="B416" s="191">
        <v>0.36759252398222569</v>
      </c>
      <c r="C416" s="191">
        <v>0.24291610907951994</v>
      </c>
      <c r="D416" s="191">
        <v>0.37718018883976617</v>
      </c>
      <c r="E416" s="191">
        <v>0.25637364819905184</v>
      </c>
    </row>
    <row r="417" spans="1:5" ht="15.5" x14ac:dyDescent="0.35">
      <c r="A417" s="193">
        <v>42970</v>
      </c>
      <c r="B417" s="194">
        <v>0.48186061659894686</v>
      </c>
      <c r="C417" s="194">
        <v>0.24894488474002763</v>
      </c>
      <c r="D417" s="194">
        <v>0.37518764335785809</v>
      </c>
      <c r="E417" s="194">
        <v>0.25598468681947134</v>
      </c>
    </row>
    <row r="418" spans="1:5" ht="15.5" x14ac:dyDescent="0.35">
      <c r="A418" s="168">
        <v>42971</v>
      </c>
      <c r="B418" s="191">
        <v>0.4587302801965138</v>
      </c>
      <c r="C418" s="191">
        <v>0.26602831837599283</v>
      </c>
      <c r="D418" s="191">
        <v>0.37412313790442392</v>
      </c>
      <c r="E418" s="191">
        <v>0.25591916826907474</v>
      </c>
    </row>
    <row r="419" spans="1:5" ht="15.5" x14ac:dyDescent="0.35">
      <c r="A419" s="193">
        <v>42972</v>
      </c>
      <c r="B419" s="194">
        <v>0.40718563960869336</v>
      </c>
      <c r="C419" s="194">
        <v>0.26429415636235321</v>
      </c>
      <c r="D419" s="194">
        <v>0.37342944938055245</v>
      </c>
      <c r="E419" s="194">
        <v>0.25582693218026081</v>
      </c>
    </row>
    <row r="420" spans="1:5" ht="15.5" x14ac:dyDescent="0.35">
      <c r="A420" s="168">
        <v>42975</v>
      </c>
      <c r="B420" s="191">
        <v>0.69671183713077345</v>
      </c>
      <c r="C420" s="191">
        <v>0.30962737356244452</v>
      </c>
      <c r="D420" s="191">
        <v>0.3740476231039529</v>
      </c>
      <c r="E420" s="191">
        <v>0.25589022399833045</v>
      </c>
    </row>
    <row r="421" spans="1:5" ht="15.5" x14ac:dyDescent="0.35">
      <c r="A421" s="193">
        <v>42976</v>
      </c>
      <c r="B421" s="194">
        <v>0.62755948678024931</v>
      </c>
      <c r="C421" s="194">
        <v>0.31265746324370441</v>
      </c>
      <c r="D421" s="194">
        <v>0.37471735518284588</v>
      </c>
      <c r="E421" s="194">
        <v>0.25591632257555058</v>
      </c>
    </row>
    <row r="422" spans="1:5" ht="15.5" x14ac:dyDescent="0.35">
      <c r="A422" s="168">
        <v>42977</v>
      </c>
      <c r="B422" s="191">
        <v>0.55958952183943533</v>
      </c>
      <c r="C422" s="191">
        <v>0.2971703092014355</v>
      </c>
      <c r="D422" s="191">
        <v>0.37523621071498992</v>
      </c>
      <c r="E422" s="191">
        <v>0.2560024678589079</v>
      </c>
    </row>
    <row r="423" spans="1:5" ht="15.5" x14ac:dyDescent="0.35">
      <c r="A423" s="193">
        <v>42978</v>
      </c>
      <c r="B423" s="194">
        <v>0.7650736290710457</v>
      </c>
      <c r="C423" s="194">
        <v>0.37136718120369927</v>
      </c>
      <c r="D423" s="194">
        <v>0.37643109663803909</v>
      </c>
      <c r="E423" s="194">
        <v>0.25639782223281143</v>
      </c>
    </row>
    <row r="424" spans="1:5" ht="15.5" x14ac:dyDescent="0.35">
      <c r="A424" s="168">
        <v>42979</v>
      </c>
      <c r="B424" s="191">
        <v>0.636669203451942</v>
      </c>
      <c r="C424" s="191">
        <v>0.37672612724446508</v>
      </c>
      <c r="D424" s="191">
        <v>0.37695388237672661</v>
      </c>
      <c r="E424" s="191">
        <v>0.25698455824166522</v>
      </c>
    </row>
    <row r="425" spans="1:5" ht="15.5" x14ac:dyDescent="0.35">
      <c r="A425" s="193">
        <v>42982</v>
      </c>
      <c r="B425" s="194">
        <v>0.57475202660357194</v>
      </c>
      <c r="C425" s="194">
        <v>0.39661291088295586</v>
      </c>
      <c r="D425" s="194">
        <v>0.37701111430595657</v>
      </c>
      <c r="E425" s="194">
        <v>0.25789442648698435</v>
      </c>
    </row>
    <row r="426" spans="1:5" ht="15.5" x14ac:dyDescent="0.35">
      <c r="A426" s="168">
        <v>42983</v>
      </c>
      <c r="B426" s="191">
        <v>0.47240429273946405</v>
      </c>
      <c r="C426" s="191">
        <v>0.39941124765844316</v>
      </c>
      <c r="D426" s="191">
        <v>0.3764778980094805</v>
      </c>
      <c r="E426" s="191">
        <v>0.25856205522963993</v>
      </c>
    </row>
    <row r="427" spans="1:5" ht="15.5" x14ac:dyDescent="0.35">
      <c r="A427" s="193">
        <v>42984</v>
      </c>
      <c r="B427" s="194">
        <v>0.45681728211247608</v>
      </c>
      <c r="C427" s="194">
        <v>0.3585563958709394</v>
      </c>
      <c r="D427" s="194">
        <v>0.37603973349077979</v>
      </c>
      <c r="E427" s="194">
        <v>0.2587638312918672</v>
      </c>
    </row>
    <row r="428" spans="1:5" ht="15.5" x14ac:dyDescent="0.35">
      <c r="A428" s="168">
        <v>42985</v>
      </c>
      <c r="B428" s="191">
        <v>0.46962785613171404</v>
      </c>
      <c r="C428" s="191">
        <v>0.34438679220923146</v>
      </c>
      <c r="D428" s="191">
        <v>0.3750339419515249</v>
      </c>
      <c r="E428" s="191">
        <v>0.25888429677604774</v>
      </c>
    </row>
    <row r="429" spans="1:5" ht="15.5" x14ac:dyDescent="0.35">
      <c r="A429" s="193">
        <v>42986</v>
      </c>
      <c r="B429" s="194">
        <v>0.55339943050790097</v>
      </c>
      <c r="C429" s="194">
        <v>0.32942967940083995</v>
      </c>
      <c r="D429" s="194">
        <v>0.37473644608045364</v>
      </c>
      <c r="E429" s="194">
        <v>0.25875173351251601</v>
      </c>
    </row>
    <row r="430" spans="1:5" ht="15.5" x14ac:dyDescent="0.35">
      <c r="A430" s="168">
        <v>42989</v>
      </c>
      <c r="B430" s="191">
        <v>0.44964185498858872</v>
      </c>
      <c r="C430" s="191">
        <v>0.33281531981867302</v>
      </c>
      <c r="D430" s="191">
        <v>0.37352073849843775</v>
      </c>
      <c r="E430" s="191">
        <v>0.25853749647443286</v>
      </c>
    </row>
    <row r="431" spans="1:5" ht="15.5" x14ac:dyDescent="0.35">
      <c r="A431" s="193">
        <v>42990</v>
      </c>
      <c r="B431" s="194">
        <v>0.40654942926635856</v>
      </c>
      <c r="C431" s="194">
        <v>0.33124055329949231</v>
      </c>
      <c r="D431" s="194">
        <v>0.37237664427404144</v>
      </c>
      <c r="E431" s="194">
        <v>0.25821156264804068</v>
      </c>
    </row>
    <row r="432" spans="1:5" ht="15.5" x14ac:dyDescent="0.35">
      <c r="A432" s="168">
        <v>42991</v>
      </c>
      <c r="B432" s="191">
        <v>0.45430790839620017</v>
      </c>
      <c r="C432" s="191">
        <v>0.31179577171691181</v>
      </c>
      <c r="D432" s="191">
        <v>0.37177490203276037</v>
      </c>
      <c r="E432" s="191">
        <v>0.25789774977628871</v>
      </c>
    </row>
    <row r="433" spans="1:5" ht="15.5" x14ac:dyDescent="0.35">
      <c r="A433" s="193">
        <v>42992</v>
      </c>
      <c r="B433" s="194">
        <v>0.43330233508529681</v>
      </c>
      <c r="C433" s="194">
        <v>0.32037455437561069</v>
      </c>
      <c r="D433" s="194">
        <v>0.37062731203851751</v>
      </c>
      <c r="E433" s="194">
        <v>0.25797699210588781</v>
      </c>
    </row>
    <row r="434" spans="1:5" ht="15.5" x14ac:dyDescent="0.35">
      <c r="A434" s="168">
        <v>42993</v>
      </c>
      <c r="B434" s="191">
        <v>0.51721078970457257</v>
      </c>
      <c r="C434" s="191">
        <v>0.32475309777292</v>
      </c>
      <c r="D434" s="191">
        <v>0.36997272137943066</v>
      </c>
      <c r="E434" s="191">
        <v>0.25768375433474966</v>
      </c>
    </row>
    <row r="435" spans="1:5" ht="15.5" x14ac:dyDescent="0.35">
      <c r="A435" s="193">
        <v>42996</v>
      </c>
      <c r="B435" s="194">
        <v>0.52382289269898186</v>
      </c>
      <c r="C435" s="194">
        <v>0.33499091905784567</v>
      </c>
      <c r="D435" s="194">
        <v>0.36985674783198574</v>
      </c>
      <c r="E435" s="194">
        <v>0.25734101832658751</v>
      </c>
    </row>
    <row r="436" spans="1:5" ht="15.5" x14ac:dyDescent="0.35">
      <c r="A436" s="168">
        <v>42997</v>
      </c>
      <c r="B436" s="191">
        <v>0.4198759968330204</v>
      </c>
      <c r="C436" s="191">
        <v>0.35105111959051477</v>
      </c>
      <c r="D436" s="191">
        <v>0.36877991299752638</v>
      </c>
      <c r="E436" s="191">
        <v>0.25709813299318895</v>
      </c>
    </row>
    <row r="437" spans="1:5" ht="15.5" x14ac:dyDescent="0.35">
      <c r="A437" s="193">
        <v>42998</v>
      </c>
      <c r="B437" s="194">
        <v>0.49291406739855553</v>
      </c>
      <c r="C437" s="194">
        <v>0.31609841079358919</v>
      </c>
      <c r="D437" s="194">
        <v>0.36773930128625887</v>
      </c>
      <c r="E437" s="194">
        <v>0.25683987992026835</v>
      </c>
    </row>
    <row r="438" spans="1:5" ht="15.5" x14ac:dyDescent="0.35">
      <c r="A438" s="168">
        <v>42999</v>
      </c>
      <c r="B438" s="191">
        <v>0.60338616149402025</v>
      </c>
      <c r="C438" s="191">
        <v>0.27782209069052383</v>
      </c>
      <c r="D438" s="191">
        <v>0.36820675562265137</v>
      </c>
      <c r="E438" s="191">
        <v>0.25741926131549181</v>
      </c>
    </row>
    <row r="439" spans="1:5" ht="15.5" x14ac:dyDescent="0.35">
      <c r="A439" s="193">
        <v>43000</v>
      </c>
      <c r="B439" s="194">
        <v>0.65165273585122896</v>
      </c>
      <c r="C439" s="194">
        <v>0.23962851213125261</v>
      </c>
      <c r="D439" s="194">
        <v>0.36864249747867739</v>
      </c>
      <c r="E439" s="194">
        <v>0.25688912578125844</v>
      </c>
    </row>
    <row r="440" spans="1:5" ht="15.5" x14ac:dyDescent="0.35">
      <c r="A440" s="168">
        <v>43003</v>
      </c>
      <c r="B440" s="191">
        <v>0.6592599417243219</v>
      </c>
      <c r="C440" s="191">
        <v>0.22991621737449974</v>
      </c>
      <c r="D440" s="191">
        <v>0.36925484635002392</v>
      </c>
      <c r="E440" s="191">
        <v>0.25650179316621297</v>
      </c>
    </row>
    <row r="441" spans="1:5" ht="15.5" x14ac:dyDescent="0.35">
      <c r="A441" s="193">
        <v>43004</v>
      </c>
      <c r="B441" s="194">
        <v>0.52387373341202792</v>
      </c>
      <c r="C441" s="194">
        <v>0.2186756630190082</v>
      </c>
      <c r="D441" s="194">
        <v>0.36938867280431403</v>
      </c>
      <c r="E441" s="194">
        <v>0.25648319580468865</v>
      </c>
    </row>
    <row r="442" spans="1:5" ht="15.5" x14ac:dyDescent="0.35">
      <c r="A442" s="168">
        <v>43005</v>
      </c>
      <c r="B442" s="191">
        <v>0.54600093796529103</v>
      </c>
      <c r="C442" s="191">
        <v>0.22648860880278729</v>
      </c>
      <c r="D442" s="191">
        <v>0.36987368873498611</v>
      </c>
      <c r="E442" s="191">
        <v>0.25633607180391504</v>
      </c>
    </row>
    <row r="443" spans="1:5" ht="15.5" x14ac:dyDescent="0.35">
      <c r="A443" s="193">
        <v>43006</v>
      </c>
      <c r="B443" s="194">
        <v>0.68381425756606262</v>
      </c>
      <c r="C443" s="194">
        <v>0.28331321183851949</v>
      </c>
      <c r="D443" s="194">
        <v>0.37193283527557652</v>
      </c>
      <c r="E443" s="194">
        <v>0.25648711257122109</v>
      </c>
    </row>
    <row r="444" spans="1:5" ht="15.5" x14ac:dyDescent="0.35">
      <c r="A444" s="168">
        <v>43007</v>
      </c>
      <c r="B444" s="191">
        <v>0.62022364567219856</v>
      </c>
      <c r="C444" s="191">
        <v>0.27812805183391115</v>
      </c>
      <c r="D444" s="191">
        <v>0.37336741438708609</v>
      </c>
      <c r="E444" s="191">
        <v>0.25672426391726966</v>
      </c>
    </row>
    <row r="445" spans="1:5" ht="15.5" x14ac:dyDescent="0.35">
      <c r="A445" s="193">
        <v>43010</v>
      </c>
      <c r="B445" s="194">
        <v>0.63003398708841674</v>
      </c>
      <c r="C445" s="194">
        <v>0.28703822205262536</v>
      </c>
      <c r="D445" s="194">
        <v>0.37412519393135385</v>
      </c>
      <c r="E445" s="194">
        <v>0.25712871207168803</v>
      </c>
    </row>
    <row r="446" spans="1:5" ht="15.5" x14ac:dyDescent="0.35">
      <c r="A446" s="168">
        <v>43011</v>
      </c>
      <c r="B446" s="191">
        <v>0.69380958070767951</v>
      </c>
      <c r="C446" s="191">
        <v>0.2826097770179275</v>
      </c>
      <c r="D446" s="191">
        <v>0.37476211262306042</v>
      </c>
      <c r="E446" s="191">
        <v>0.25744581037558689</v>
      </c>
    </row>
    <row r="447" spans="1:5" ht="15.5" x14ac:dyDescent="0.35">
      <c r="A447" s="193">
        <v>43012</v>
      </c>
      <c r="B447" s="194">
        <v>0.60935779076711338</v>
      </c>
      <c r="C447" s="194">
        <v>0.2749235000993086</v>
      </c>
      <c r="D447" s="194">
        <v>0.37537222203592524</v>
      </c>
      <c r="E447" s="194">
        <v>0.25753169469741211</v>
      </c>
    </row>
    <row r="448" spans="1:5" ht="15.5" x14ac:dyDescent="0.35">
      <c r="A448" s="168">
        <v>43013</v>
      </c>
      <c r="B448" s="191">
        <v>0.54945783212656685</v>
      </c>
      <c r="C448" s="191">
        <v>0.25731729836550876</v>
      </c>
      <c r="D448" s="191">
        <v>0.37564242735276676</v>
      </c>
      <c r="E448" s="191">
        <v>0.25755914907010441</v>
      </c>
    </row>
    <row r="449" spans="1:5" ht="15.5" x14ac:dyDescent="0.35">
      <c r="A449" s="193">
        <v>43014</v>
      </c>
      <c r="B449" s="194">
        <v>0.56651999811426124</v>
      </c>
      <c r="C449" s="194">
        <v>0.24039970640654107</v>
      </c>
      <c r="D449" s="194">
        <v>0.37597267404977575</v>
      </c>
      <c r="E449" s="194">
        <v>0.25744199478699858</v>
      </c>
    </row>
    <row r="450" spans="1:5" ht="15.5" x14ac:dyDescent="0.35">
      <c r="A450" s="168">
        <v>43017</v>
      </c>
      <c r="B450" s="191">
        <v>0.5758032580419753</v>
      </c>
      <c r="C450" s="191">
        <v>0.23659038985832564</v>
      </c>
      <c r="D450" s="191">
        <v>0.37572331914759566</v>
      </c>
      <c r="E450" s="191">
        <v>0.25730106875119096</v>
      </c>
    </row>
    <row r="451" spans="1:5" ht="15.5" x14ac:dyDescent="0.35">
      <c r="A451" s="193">
        <v>43018</v>
      </c>
      <c r="B451" s="194">
        <v>0.6318939150630396</v>
      </c>
      <c r="C451" s="194">
        <v>0.25325747273641169</v>
      </c>
      <c r="D451" s="194">
        <v>0.37595015040674379</v>
      </c>
      <c r="E451" s="194">
        <v>0.25689146492084453</v>
      </c>
    </row>
    <row r="452" spans="1:5" ht="15.5" x14ac:dyDescent="0.35">
      <c r="A452" s="168">
        <v>43019</v>
      </c>
      <c r="B452" s="191">
        <v>0.497166512048964</v>
      </c>
      <c r="C452" s="191">
        <v>0.21159250853101827</v>
      </c>
      <c r="D452" s="191">
        <v>0.37473145761631638</v>
      </c>
      <c r="E452" s="191">
        <v>0.25603624727534235</v>
      </c>
    </row>
    <row r="453" spans="1:5" ht="15.5" x14ac:dyDescent="0.35">
      <c r="A453" s="193">
        <v>43020</v>
      </c>
      <c r="B453" s="194">
        <v>0.50962194003688666</v>
      </c>
      <c r="C453" s="194">
        <v>0.19732774353377222</v>
      </c>
      <c r="D453" s="194">
        <v>0.37234830002732983</v>
      </c>
      <c r="E453" s="194">
        <v>0.25534568816814585</v>
      </c>
    </row>
    <row r="454" spans="1:5" ht="15.5" x14ac:dyDescent="0.35">
      <c r="A454" s="168">
        <v>43021</v>
      </c>
      <c r="B454" s="191">
        <v>0.55758834625588771</v>
      </c>
      <c r="C454" s="191">
        <v>0.21207262488154413</v>
      </c>
      <c r="D454" s="191">
        <v>0.37047932794963956</v>
      </c>
      <c r="E454" s="191">
        <v>0.25437208727400679</v>
      </c>
    </row>
    <row r="455" spans="1:5" ht="15.5" x14ac:dyDescent="0.35">
      <c r="A455" s="193">
        <v>43025</v>
      </c>
      <c r="B455" s="194">
        <v>0.5392158927149302</v>
      </c>
      <c r="C455" s="194">
        <v>0.24094843291313223</v>
      </c>
      <c r="D455" s="194">
        <v>0.36882351845040606</v>
      </c>
      <c r="E455" s="194">
        <v>0.25365110068295676</v>
      </c>
    </row>
    <row r="456" spans="1:5" ht="15.5" x14ac:dyDescent="0.35">
      <c r="A456" s="168">
        <v>43026</v>
      </c>
      <c r="B456" s="191">
        <v>0.597397602756086</v>
      </c>
      <c r="C456" s="191">
        <v>0.21650956240356636</v>
      </c>
      <c r="D456" s="191">
        <v>0.36702430676801645</v>
      </c>
      <c r="E456" s="191">
        <v>0.25282500429227034</v>
      </c>
    </row>
    <row r="457" spans="1:5" ht="15.5" x14ac:dyDescent="0.35">
      <c r="A457" s="193">
        <v>43027</v>
      </c>
      <c r="B457" s="194">
        <v>0.52040109826551528</v>
      </c>
      <c r="C457" s="194">
        <v>0.2036749437846016</v>
      </c>
      <c r="D457" s="194">
        <v>0.36516900621083376</v>
      </c>
      <c r="E457" s="194">
        <v>0.25187028274461176</v>
      </c>
    </row>
    <row r="458" spans="1:5" ht="15.5" x14ac:dyDescent="0.35">
      <c r="A458" s="168">
        <v>43028</v>
      </c>
      <c r="B458" s="191">
        <v>0.6438378762631316</v>
      </c>
      <c r="C458" s="191">
        <v>0.23405534331433742</v>
      </c>
      <c r="D458" s="191">
        <v>0.36437677496886778</v>
      </c>
      <c r="E458" s="191">
        <v>0.25146552040275028</v>
      </c>
    </row>
    <row r="459" spans="1:5" ht="15.5" x14ac:dyDescent="0.35">
      <c r="A459" s="193">
        <v>43031</v>
      </c>
      <c r="B459" s="194">
        <v>0.53577305015314725</v>
      </c>
      <c r="C459" s="194">
        <v>0.25440471335847448</v>
      </c>
      <c r="D459" s="194">
        <v>0.36394312540724649</v>
      </c>
      <c r="E459" s="194">
        <v>0.25104037009359814</v>
      </c>
    </row>
    <row r="460" spans="1:5" ht="15.5" x14ac:dyDescent="0.35">
      <c r="A460" s="168">
        <v>43032</v>
      </c>
      <c r="B460" s="191">
        <v>0.54240648217247689</v>
      </c>
      <c r="C460" s="191">
        <v>0.26243680232191835</v>
      </c>
      <c r="D460" s="191">
        <v>0.36353043375700939</v>
      </c>
      <c r="E460" s="191">
        <v>0.25080821162220063</v>
      </c>
    </row>
    <row r="461" spans="1:5" ht="15.5" x14ac:dyDescent="0.35">
      <c r="A461" s="193">
        <v>43033</v>
      </c>
      <c r="B461" s="194">
        <v>0.48571543263651307</v>
      </c>
      <c r="C461" s="194">
        <v>0.25739558652937911</v>
      </c>
      <c r="D461" s="194">
        <v>0.36304841197121884</v>
      </c>
      <c r="E461" s="194">
        <v>0.25032135587013332</v>
      </c>
    </row>
    <row r="462" spans="1:5" ht="15.5" x14ac:dyDescent="0.35">
      <c r="A462" s="168">
        <v>43034</v>
      </c>
      <c r="B462" s="191">
        <v>0.52575835089162748</v>
      </c>
      <c r="C462" s="191">
        <v>0.25019020559935995</v>
      </c>
      <c r="D462" s="191">
        <v>0.36312791088892937</v>
      </c>
      <c r="E462" s="191">
        <v>0.24992073526812059</v>
      </c>
    </row>
    <row r="463" spans="1:5" ht="15.5" x14ac:dyDescent="0.35">
      <c r="A463" s="193">
        <v>43035</v>
      </c>
      <c r="B463" s="194">
        <v>0.60585009718154648</v>
      </c>
      <c r="C463" s="194">
        <v>0.30053633924728329</v>
      </c>
      <c r="D463" s="194">
        <v>0.36375460735509546</v>
      </c>
      <c r="E463" s="194">
        <v>0.24985092558858121</v>
      </c>
    </row>
    <row r="464" spans="1:5" ht="15.5" x14ac:dyDescent="0.35">
      <c r="A464" s="168">
        <v>43038</v>
      </c>
      <c r="B464" s="191">
        <v>0.65981453353467556</v>
      </c>
      <c r="C464" s="191">
        <v>0.28770457723124243</v>
      </c>
      <c r="D464" s="191">
        <v>0.36491674303828192</v>
      </c>
      <c r="E464" s="191">
        <v>0.24976945625178029</v>
      </c>
    </row>
    <row r="465" spans="1:5" ht="15.5" x14ac:dyDescent="0.35">
      <c r="A465" s="193">
        <v>43039</v>
      </c>
      <c r="B465" s="194">
        <v>0.65189555092572715</v>
      </c>
      <c r="C465" s="194">
        <v>0.29295226608578528</v>
      </c>
      <c r="D465" s="194">
        <v>0.36595178477399043</v>
      </c>
      <c r="E465" s="194">
        <v>0.24987665705284712</v>
      </c>
    </row>
    <row r="466" spans="1:5" ht="15.5" x14ac:dyDescent="0.35">
      <c r="A466" s="168">
        <v>43040</v>
      </c>
      <c r="B466" s="191">
        <v>0.51858378257486959</v>
      </c>
      <c r="C466" s="191">
        <v>0.29525864963867149</v>
      </c>
      <c r="D466" s="191">
        <v>0.3662220219500269</v>
      </c>
      <c r="E466" s="191">
        <v>0.2501393372137779</v>
      </c>
    </row>
    <row r="467" spans="1:5" ht="15.5" x14ac:dyDescent="0.35">
      <c r="A467" s="193">
        <v>43041</v>
      </c>
      <c r="B467" s="194">
        <v>0.57063310635135944</v>
      </c>
      <c r="C467" s="194">
        <v>0.32720949997801457</v>
      </c>
      <c r="D467" s="194">
        <v>0.3666732681590078</v>
      </c>
      <c r="E467" s="194">
        <v>0.25042958425908213</v>
      </c>
    </row>
    <row r="468" spans="1:5" ht="15.5" x14ac:dyDescent="0.35">
      <c r="A468" s="168">
        <v>43042</v>
      </c>
      <c r="B468" s="191">
        <v>0.63375112141552092</v>
      </c>
      <c r="C468" s="191">
        <v>0.33042910077181259</v>
      </c>
      <c r="D468" s="191">
        <v>0.36781240930195164</v>
      </c>
      <c r="E468" s="191">
        <v>0.25104127645714019</v>
      </c>
    </row>
    <row r="469" spans="1:5" ht="15.5" x14ac:dyDescent="0.35">
      <c r="A469" s="193">
        <v>43046</v>
      </c>
      <c r="B469" s="194">
        <v>0.47079642226522161</v>
      </c>
      <c r="C469" s="194">
        <v>0.34490445165548483</v>
      </c>
      <c r="D469" s="194">
        <v>0.36850567937917011</v>
      </c>
      <c r="E469" s="194">
        <v>0.25162941922111898</v>
      </c>
    </row>
    <row r="470" spans="1:5" ht="15.5" x14ac:dyDescent="0.35">
      <c r="A470" s="168">
        <v>43047</v>
      </c>
      <c r="B470" s="191">
        <v>0.49779379418981912</v>
      </c>
      <c r="C470" s="191">
        <v>0.36744791597871423</v>
      </c>
      <c r="D470" s="191">
        <v>0.36827720899341893</v>
      </c>
      <c r="E470" s="191">
        <v>0.25197549796431079</v>
      </c>
    </row>
    <row r="471" spans="1:5" ht="15.5" x14ac:dyDescent="0.35">
      <c r="A471" s="193">
        <v>43048</v>
      </c>
      <c r="B471" s="194">
        <v>0.57371191155209644</v>
      </c>
      <c r="C471" s="194">
        <v>0.28673196295238146</v>
      </c>
      <c r="D471" s="194">
        <v>0.3687511004443445</v>
      </c>
      <c r="E471" s="194">
        <v>0.25190489967727875</v>
      </c>
    </row>
    <row r="472" spans="1:5" ht="15.5" x14ac:dyDescent="0.35">
      <c r="A472" s="168">
        <v>43049</v>
      </c>
      <c r="B472" s="191">
        <v>0.53048197628204252</v>
      </c>
      <c r="C472" s="191">
        <v>0.31633590552707858</v>
      </c>
      <c r="D472" s="191">
        <v>0.36919694202443615</v>
      </c>
      <c r="E472" s="191">
        <v>0.25209255354056892</v>
      </c>
    </row>
    <row r="473" spans="1:5" ht="15.5" x14ac:dyDescent="0.35">
      <c r="A473" s="193">
        <v>43052</v>
      </c>
      <c r="B473" s="194">
        <v>0.48989412870700294</v>
      </c>
      <c r="C473" s="194">
        <v>0.320269522867145</v>
      </c>
      <c r="D473" s="194">
        <v>0.36996259165248258</v>
      </c>
      <c r="E473" s="194">
        <v>0.25242325363737694</v>
      </c>
    </row>
    <row r="474" spans="1:5" ht="15.5" x14ac:dyDescent="0.35">
      <c r="A474" s="168">
        <v>43053</v>
      </c>
      <c r="B474" s="191">
        <v>0.47554912333348304</v>
      </c>
      <c r="C474" s="191">
        <v>0.34260281141622467</v>
      </c>
      <c r="D474" s="191">
        <v>0.37070675172568235</v>
      </c>
      <c r="E474" s="191">
        <v>0.25262121945093058</v>
      </c>
    </row>
    <row r="475" spans="1:5" ht="15.5" x14ac:dyDescent="0.35">
      <c r="A475" s="193">
        <v>43054</v>
      </c>
      <c r="B475" s="194">
        <v>0.48432953477542229</v>
      </c>
      <c r="C475" s="194">
        <v>0.28467339461210478</v>
      </c>
      <c r="D475" s="194">
        <v>0.37117439994421908</v>
      </c>
      <c r="E475" s="194">
        <v>0.25257654790038897</v>
      </c>
    </row>
    <row r="476" spans="1:5" ht="15.5" x14ac:dyDescent="0.35">
      <c r="A476" s="168">
        <v>43055</v>
      </c>
      <c r="B476" s="191">
        <v>0.49958782309699129</v>
      </c>
      <c r="C476" s="191">
        <v>0.27703993503655511</v>
      </c>
      <c r="D476" s="191">
        <v>0.37171209565536578</v>
      </c>
      <c r="E476" s="191">
        <v>0.25270543230768161</v>
      </c>
    </row>
    <row r="477" spans="1:5" ht="15.5" x14ac:dyDescent="0.35">
      <c r="A477" s="193">
        <v>43056</v>
      </c>
      <c r="B477" s="194">
        <v>0.51050213253658461</v>
      </c>
      <c r="C477" s="194">
        <v>0.26501486375923511</v>
      </c>
      <c r="D477" s="194">
        <v>0.37267314092766263</v>
      </c>
      <c r="E477" s="194">
        <v>0.25310364612183062</v>
      </c>
    </row>
    <row r="478" spans="1:5" ht="15.5" x14ac:dyDescent="0.35">
      <c r="A478" s="168">
        <v>43060</v>
      </c>
      <c r="B478" s="191">
        <v>0.52658698673800253</v>
      </c>
      <c r="C478" s="191">
        <v>0.33688625953233436</v>
      </c>
      <c r="D478" s="191">
        <v>0.37363802070570212</v>
      </c>
      <c r="E478" s="191">
        <v>0.25386242495920719</v>
      </c>
    </row>
    <row r="479" spans="1:5" ht="15.5" x14ac:dyDescent="0.35">
      <c r="A479" s="193">
        <v>43061</v>
      </c>
      <c r="B479" s="194">
        <v>0.56182210763831075</v>
      </c>
      <c r="C479" s="194">
        <v>0.30978676177066233</v>
      </c>
      <c r="D479" s="194">
        <v>0.37515387459316329</v>
      </c>
      <c r="E479" s="194">
        <v>0.25457239998430542</v>
      </c>
    </row>
    <row r="480" spans="1:5" ht="15.5" x14ac:dyDescent="0.35">
      <c r="A480" s="168">
        <v>43062</v>
      </c>
      <c r="B480" s="191">
        <v>0.92628053722272319</v>
      </c>
      <c r="C480" s="191">
        <v>0.29543345052900793</v>
      </c>
      <c r="D480" s="191">
        <v>0.3789629314255003</v>
      </c>
      <c r="E480" s="191">
        <v>0.25526213150555577</v>
      </c>
    </row>
    <row r="481" spans="1:5" ht="15.5" x14ac:dyDescent="0.35">
      <c r="A481" s="193">
        <v>43063</v>
      </c>
      <c r="B481" s="194">
        <v>0.70847775618525444</v>
      </c>
      <c r="C481" s="194">
        <v>0.29467839747703672</v>
      </c>
      <c r="D481" s="194">
        <v>0.38144868623061767</v>
      </c>
      <c r="E481" s="194">
        <v>0.2559097610537332</v>
      </c>
    </row>
    <row r="482" spans="1:5" ht="15.5" x14ac:dyDescent="0.35">
      <c r="A482" s="168">
        <v>43066</v>
      </c>
      <c r="B482" s="191">
        <v>0.61240155977396649</v>
      </c>
      <c r="C482" s="191">
        <v>0.2979887118626301</v>
      </c>
      <c r="D482" s="191">
        <v>0.38362990571113631</v>
      </c>
      <c r="E482" s="191">
        <v>0.25651399906282812</v>
      </c>
    </row>
    <row r="483" spans="1:5" ht="15.5" x14ac:dyDescent="0.35">
      <c r="A483" s="193">
        <v>43067</v>
      </c>
      <c r="B483" s="194">
        <v>0.67905055141431947</v>
      </c>
      <c r="C483" s="194">
        <v>0.30370281449807374</v>
      </c>
      <c r="D483" s="194">
        <v>0.38624870886282697</v>
      </c>
      <c r="E483" s="194">
        <v>0.257363693055989</v>
      </c>
    </row>
    <row r="484" spans="1:5" ht="15.5" x14ac:dyDescent="0.35">
      <c r="A484" s="168">
        <v>43068</v>
      </c>
      <c r="B484" s="191">
        <v>0.74942216989099397</v>
      </c>
      <c r="C484" s="191">
        <v>0.35609268148732354</v>
      </c>
      <c r="D484" s="191">
        <v>0.38911387970686151</v>
      </c>
      <c r="E484" s="191">
        <v>0.25850824576795528</v>
      </c>
    </row>
    <row r="485" spans="1:5" ht="15.5" x14ac:dyDescent="0.35">
      <c r="A485" s="193">
        <v>43069</v>
      </c>
      <c r="B485" s="194">
        <v>0.63704459923992274</v>
      </c>
      <c r="C485" s="194">
        <v>0.31613520779597115</v>
      </c>
      <c r="D485" s="194">
        <v>0.39128454553705699</v>
      </c>
      <c r="E485" s="194">
        <v>0.25952938953177562</v>
      </c>
    </row>
    <row r="486" spans="1:5" ht="15.5" x14ac:dyDescent="0.35">
      <c r="A486" s="168">
        <v>43070</v>
      </c>
      <c r="B486" s="191">
        <v>0.49841497633186149</v>
      </c>
      <c r="C486" s="191">
        <v>0.33443015713520868</v>
      </c>
      <c r="D486" s="191">
        <v>0.3924508123072647</v>
      </c>
      <c r="E486" s="191">
        <v>0.26076662860080835</v>
      </c>
    </row>
    <row r="487" spans="1:5" ht="15.5" x14ac:dyDescent="0.35">
      <c r="A487" s="193">
        <v>43073</v>
      </c>
      <c r="B487" s="194">
        <v>0.64068868623510256</v>
      </c>
      <c r="C487" s="194">
        <v>0.32352135828099549</v>
      </c>
      <c r="D487" s="194">
        <v>0.39443664493402214</v>
      </c>
      <c r="E487" s="194">
        <v>0.26182473626498337</v>
      </c>
    </row>
    <row r="488" spans="1:5" ht="15.5" x14ac:dyDescent="0.35">
      <c r="A488" s="168">
        <v>43074</v>
      </c>
      <c r="B488" s="191">
        <v>0.69402167874865184</v>
      </c>
      <c r="C488" s="191">
        <v>0.28107205487693704</v>
      </c>
      <c r="D488" s="191">
        <v>0.39684419040364444</v>
      </c>
      <c r="E488" s="191">
        <v>0.26262069583821551</v>
      </c>
    </row>
    <row r="489" spans="1:5" ht="15.5" x14ac:dyDescent="0.35">
      <c r="A489" s="193">
        <v>43075</v>
      </c>
      <c r="B489" s="194">
        <v>0.63763178950032606</v>
      </c>
      <c r="C489" s="194">
        <v>0.28942897414908797</v>
      </c>
      <c r="D489" s="194">
        <v>0.39952319788108431</v>
      </c>
      <c r="E489" s="194">
        <v>0.26327131750151467</v>
      </c>
    </row>
    <row r="490" spans="1:5" ht="15.5" x14ac:dyDescent="0.35">
      <c r="A490" s="168">
        <v>43076</v>
      </c>
      <c r="B490" s="191">
        <v>0.75520034889033838</v>
      </c>
      <c r="C490" s="191">
        <v>0.31567979012530328</v>
      </c>
      <c r="D490" s="191">
        <v>0.40235445878361048</v>
      </c>
      <c r="E490" s="191">
        <v>0.2642509498422228</v>
      </c>
    </row>
    <row r="491" spans="1:5" ht="15.5" x14ac:dyDescent="0.35">
      <c r="A491" s="193">
        <v>43080</v>
      </c>
      <c r="B491" s="194">
        <v>0.76129470927898735</v>
      </c>
      <c r="C491" s="194">
        <v>0.3549918982330556</v>
      </c>
      <c r="D491" s="194">
        <v>0.40548808608061276</v>
      </c>
      <c r="E491" s="194">
        <v>0.26550411883786068</v>
      </c>
    </row>
    <row r="492" spans="1:5" ht="15.5" x14ac:dyDescent="0.35">
      <c r="A492" s="168">
        <v>43081</v>
      </c>
      <c r="B492" s="191">
        <v>0.6319226006729598</v>
      </c>
      <c r="C492" s="191">
        <v>0.34912905426981911</v>
      </c>
      <c r="D492" s="191">
        <v>0.40800245565452642</v>
      </c>
      <c r="E492" s="191">
        <v>0.2665328913067978</v>
      </c>
    </row>
    <row r="493" spans="1:5" ht="15.5" x14ac:dyDescent="0.35">
      <c r="A493" s="193">
        <v>43082</v>
      </c>
      <c r="B493" s="194">
        <v>0.70069843984334934</v>
      </c>
      <c r="C493" s="194">
        <v>0.24263327814606225</v>
      </c>
      <c r="D493" s="194">
        <v>0.41068620715748611</v>
      </c>
      <c r="E493" s="194">
        <v>0.26690368942302245</v>
      </c>
    </row>
    <row r="494" spans="1:5" ht="15.5" x14ac:dyDescent="0.35">
      <c r="A494" s="168">
        <v>43083</v>
      </c>
      <c r="B494" s="191">
        <v>0.6827581718124125</v>
      </c>
      <c r="C494" s="191">
        <v>0.27305839102079521</v>
      </c>
      <c r="D494" s="191">
        <v>0.41338096361285831</v>
      </c>
      <c r="E494" s="191">
        <v>0.26748744365700206</v>
      </c>
    </row>
    <row r="495" spans="1:5" ht="15.5" x14ac:dyDescent="0.35">
      <c r="A495" s="193">
        <v>43084</v>
      </c>
      <c r="B495" s="194">
        <v>0.56945672207884135</v>
      </c>
      <c r="C495" s="194">
        <v>0.21985589110169551</v>
      </c>
      <c r="D495" s="194">
        <v>0.41545335678635786</v>
      </c>
      <c r="E495" s="194">
        <v>0.26771769797624057</v>
      </c>
    </row>
    <row r="496" spans="1:5" ht="15.5" x14ac:dyDescent="0.35">
      <c r="A496" s="168">
        <v>43087</v>
      </c>
      <c r="B496" s="191">
        <v>0.49860603629046973</v>
      </c>
      <c r="C496" s="191">
        <v>0.26628955789666192</v>
      </c>
      <c r="D496" s="191">
        <v>0.41735522005914083</v>
      </c>
      <c r="E496" s="191">
        <v>0.26813315321061182</v>
      </c>
    </row>
    <row r="497" spans="1:5" ht="15.5" x14ac:dyDescent="0.35">
      <c r="A497" s="193">
        <v>43088</v>
      </c>
      <c r="B497" s="194">
        <v>0.57125959424422612</v>
      </c>
      <c r="C497" s="194">
        <v>0.24780300094888294</v>
      </c>
      <c r="D497" s="194">
        <v>0.41954966543720729</v>
      </c>
      <c r="E497" s="194">
        <v>0.26847459811925445</v>
      </c>
    </row>
    <row r="498" spans="1:5" ht="15.5" x14ac:dyDescent="0.35">
      <c r="A498" s="168">
        <v>43089</v>
      </c>
      <c r="B498" s="191">
        <v>0.36308265563065933</v>
      </c>
      <c r="C498" s="191">
        <v>0.25607206111500469</v>
      </c>
      <c r="D498" s="191">
        <v>0.42079825049161529</v>
      </c>
      <c r="E498" s="191">
        <v>0.26891398764155766</v>
      </c>
    </row>
    <row r="499" spans="1:5" ht="15.5" x14ac:dyDescent="0.35">
      <c r="A499" s="193">
        <v>43090</v>
      </c>
      <c r="B499" s="194">
        <v>0.36417180867707366</v>
      </c>
      <c r="C499" s="194">
        <v>0.22127863907001169</v>
      </c>
      <c r="D499" s="194">
        <v>0.42063569858021271</v>
      </c>
      <c r="E499" s="194">
        <v>0.2690145502090131</v>
      </c>
    </row>
    <row r="500" spans="1:5" ht="15.5" x14ac:dyDescent="0.35">
      <c r="A500" s="168">
        <v>43091</v>
      </c>
      <c r="B500" s="191">
        <v>0.45692439726059858</v>
      </c>
      <c r="C500" s="191">
        <v>0.21645852219263398</v>
      </c>
      <c r="D500" s="191">
        <v>0.42164802149537045</v>
      </c>
      <c r="E500" s="191">
        <v>0.26917404972468006</v>
      </c>
    </row>
    <row r="501" spans="1:5" ht="15.5" x14ac:dyDescent="0.35">
      <c r="A501" s="193">
        <v>43095</v>
      </c>
      <c r="B501" s="194">
        <v>0.64862394141122315</v>
      </c>
      <c r="C501" s="194">
        <v>0.2558823050935301</v>
      </c>
      <c r="D501" s="194">
        <v>0.42435350476846467</v>
      </c>
      <c r="E501" s="194">
        <v>0.26925911389405466</v>
      </c>
    </row>
    <row r="502" spans="1:5" ht="15.5" x14ac:dyDescent="0.35">
      <c r="A502" s="168">
        <v>43096</v>
      </c>
      <c r="B502" s="191">
        <v>0.48990320314298691</v>
      </c>
      <c r="C502" s="191">
        <v>0.25289910733799442</v>
      </c>
      <c r="D502" s="191">
        <v>0.42591684603223484</v>
      </c>
      <c r="E502" s="191">
        <v>0.2695080184743987</v>
      </c>
    </row>
    <row r="503" spans="1:5" ht="15.5" x14ac:dyDescent="0.35">
      <c r="A503" s="193">
        <v>43097</v>
      </c>
      <c r="B503" s="194">
        <v>0.54393897089720811</v>
      </c>
      <c r="C503" s="194">
        <v>0.24462486819855625</v>
      </c>
      <c r="D503" s="194">
        <v>0.42787582150401671</v>
      </c>
      <c r="E503" s="194">
        <v>0.26954914880224834</v>
      </c>
    </row>
    <row r="504" spans="1:5" ht="15.5" x14ac:dyDescent="0.35">
      <c r="A504" s="168">
        <v>43098</v>
      </c>
      <c r="B504" s="191">
        <v>0.66375315654056055</v>
      </c>
      <c r="C504" s="191">
        <v>0.18213730246495666</v>
      </c>
      <c r="D504" s="191">
        <v>0.43059226342954771</v>
      </c>
      <c r="E504" s="191">
        <v>0.27024885247959118</v>
      </c>
    </row>
    <row r="505" spans="1:5" ht="15.5" x14ac:dyDescent="0.35">
      <c r="A505" s="193">
        <v>43102</v>
      </c>
      <c r="B505" s="194">
        <v>0.52692401030015046</v>
      </c>
      <c r="C505" s="194">
        <v>0.1826323071558548</v>
      </c>
      <c r="D505" s="194">
        <v>0.43227020969768759</v>
      </c>
      <c r="E505" s="194">
        <v>0.27018347665283859</v>
      </c>
    </row>
    <row r="506" spans="1:5" ht="15.5" x14ac:dyDescent="0.35">
      <c r="A506" s="168">
        <v>43103</v>
      </c>
      <c r="B506" s="191">
        <v>0.44872940025367175</v>
      </c>
      <c r="C506" s="191">
        <v>0.16150711553475178</v>
      </c>
      <c r="D506" s="191">
        <v>0.43349537132850174</v>
      </c>
      <c r="E506" s="191">
        <v>0.26978281028650086</v>
      </c>
    </row>
    <row r="507" spans="1:5" ht="15.5" x14ac:dyDescent="0.35">
      <c r="A507" s="193">
        <v>43104</v>
      </c>
      <c r="B507" s="194">
        <v>0.43074882809860171</v>
      </c>
      <c r="C507" s="194">
        <v>0.17711701452325312</v>
      </c>
      <c r="D507" s="194">
        <v>0.43454352713386724</v>
      </c>
      <c r="E507" s="194">
        <v>0.26953021252989007</v>
      </c>
    </row>
    <row r="508" spans="1:5" ht="15.5" x14ac:dyDescent="0.35">
      <c r="A508" s="168">
        <v>43105</v>
      </c>
      <c r="B508" s="191">
        <v>0.45148149195625742</v>
      </c>
      <c r="C508" s="191">
        <v>0.19960954447399382</v>
      </c>
      <c r="D508" s="191">
        <v>0.43579100787253677</v>
      </c>
      <c r="E508" s="191">
        <v>0.26943955768647071</v>
      </c>
    </row>
    <row r="509" spans="1:5" ht="15.5" x14ac:dyDescent="0.35">
      <c r="A509" s="193">
        <v>43108</v>
      </c>
      <c r="B509" s="194">
        <v>0.37565633516871721</v>
      </c>
      <c r="C509" s="194">
        <v>0.18188318343636067</v>
      </c>
      <c r="D509" s="194">
        <v>0.4365187435926437</v>
      </c>
      <c r="E509" s="194">
        <v>0.26911733371573759</v>
      </c>
    </row>
    <row r="510" spans="1:5" ht="15.5" x14ac:dyDescent="0.35">
      <c r="A510" s="168">
        <v>43109</v>
      </c>
      <c r="B510" s="191">
        <v>0.33229379357330729</v>
      </c>
      <c r="C510" s="191">
        <v>0.18692768915368493</v>
      </c>
      <c r="D510" s="191">
        <v>0.43713004574076209</v>
      </c>
      <c r="E510" s="191">
        <v>0.2688294185819759</v>
      </c>
    </row>
    <row r="511" spans="1:5" ht="15.5" x14ac:dyDescent="0.35">
      <c r="A511" s="193">
        <v>43110</v>
      </c>
      <c r="B511" s="194">
        <v>0.38743462943701751</v>
      </c>
      <c r="C511" s="194">
        <v>0.21327770263691903</v>
      </c>
      <c r="D511" s="194">
        <v>0.43837378185373543</v>
      </c>
      <c r="E511" s="194">
        <v>0.26883528436046106</v>
      </c>
    </row>
    <row r="512" spans="1:5" ht="15.5" x14ac:dyDescent="0.35">
      <c r="A512" s="168">
        <v>43111</v>
      </c>
      <c r="B512" s="191">
        <v>0.56493779719409731</v>
      </c>
      <c r="C512" s="191">
        <v>0.2117583002091116</v>
      </c>
      <c r="D512" s="191">
        <v>0.44069769791090929</v>
      </c>
      <c r="E512" s="191">
        <v>0.26870439962273074</v>
      </c>
    </row>
    <row r="513" spans="1:5" ht="15.5" x14ac:dyDescent="0.35">
      <c r="A513" s="193">
        <v>43112</v>
      </c>
      <c r="B513" s="194">
        <v>0.75719349570199934</v>
      </c>
      <c r="C513" s="194">
        <v>0.23925296420459177</v>
      </c>
      <c r="D513" s="194">
        <v>0.44417472510459022</v>
      </c>
      <c r="E513" s="194">
        <v>0.26871321214089794</v>
      </c>
    </row>
    <row r="514" spans="1:5" ht="15.5" x14ac:dyDescent="0.35">
      <c r="A514" s="168">
        <v>43115</v>
      </c>
      <c r="B514" s="191">
        <v>0.72208304247987898</v>
      </c>
      <c r="C514" s="191">
        <v>0.25042164660957089</v>
      </c>
      <c r="D514" s="191">
        <v>0.44754789486310664</v>
      </c>
      <c r="E514" s="191">
        <v>0.26864629904433723</v>
      </c>
    </row>
    <row r="515" spans="1:5" ht="15.5" x14ac:dyDescent="0.35">
      <c r="A515" s="193">
        <v>43116</v>
      </c>
      <c r="B515" s="194">
        <v>0.56744907385833576</v>
      </c>
      <c r="C515" s="194">
        <v>0.2330936219673144</v>
      </c>
      <c r="D515" s="194">
        <v>0.44998258487342119</v>
      </c>
      <c r="E515" s="194">
        <v>0.26860898667509048</v>
      </c>
    </row>
    <row r="516" spans="1:5" ht="15.5" x14ac:dyDescent="0.35">
      <c r="A516" s="168">
        <v>43117</v>
      </c>
      <c r="B516" s="191">
        <v>0.42630962920828441</v>
      </c>
      <c r="C516" s="191">
        <v>0.24713759955396417</v>
      </c>
      <c r="D516" s="191">
        <v>0.45133740264465305</v>
      </c>
      <c r="E516" s="191">
        <v>0.26882454524308091</v>
      </c>
    </row>
    <row r="517" spans="1:5" ht="15.5" x14ac:dyDescent="0.35">
      <c r="A517" s="193">
        <v>43118</v>
      </c>
      <c r="B517" s="194">
        <v>0.40457745920550658</v>
      </c>
      <c r="C517" s="194">
        <v>0.18478533556731844</v>
      </c>
      <c r="D517" s="194">
        <v>0.45210893031619198</v>
      </c>
      <c r="E517" s="194">
        <v>0.26854190976232695</v>
      </c>
    </row>
    <row r="518" spans="1:5" ht="15.5" x14ac:dyDescent="0.35">
      <c r="A518" s="168">
        <v>43119</v>
      </c>
      <c r="B518" s="191">
        <v>0.6138299243090829</v>
      </c>
      <c r="C518" s="191">
        <v>0.26798505333760497</v>
      </c>
      <c r="D518" s="191">
        <v>0.45470348080345224</v>
      </c>
      <c r="E518" s="191">
        <v>0.26894677979152237</v>
      </c>
    </row>
    <row r="519" spans="1:5" ht="15.5" x14ac:dyDescent="0.35">
      <c r="A519" s="193">
        <v>43122</v>
      </c>
      <c r="B519" s="194">
        <v>0.63984192630610681</v>
      </c>
      <c r="C519" s="194">
        <v>0.25464603085395909</v>
      </c>
      <c r="D519" s="194">
        <v>0.45737545032332655</v>
      </c>
      <c r="E519" s="194">
        <v>0.26890562151874536</v>
      </c>
    </row>
    <row r="520" spans="1:5" ht="15.5" x14ac:dyDescent="0.35">
      <c r="A520" s="168">
        <v>43123</v>
      </c>
      <c r="B520" s="191">
        <v>0.52505416149368955</v>
      </c>
      <c r="C520" s="191">
        <v>0.24928558325303463</v>
      </c>
      <c r="D520" s="191">
        <v>0.45915614902370755</v>
      </c>
      <c r="E520" s="191">
        <v>0.26894878134933342</v>
      </c>
    </row>
    <row r="521" spans="1:5" ht="15.5" x14ac:dyDescent="0.35">
      <c r="A521" s="193">
        <v>43124</v>
      </c>
      <c r="B521" s="194">
        <v>0.38027318133435895</v>
      </c>
      <c r="C521" s="194">
        <v>0.29851765459949314</v>
      </c>
      <c r="D521" s="194">
        <v>0.46031066528783865</v>
      </c>
      <c r="E521" s="194">
        <v>0.26929789391458941</v>
      </c>
    </row>
    <row r="522" spans="1:5" ht="15.5" x14ac:dyDescent="0.35">
      <c r="A522" s="168">
        <v>43125</v>
      </c>
      <c r="B522" s="191">
        <v>0.52264980858497001</v>
      </c>
      <c r="C522" s="191">
        <v>0.27236938863504911</v>
      </c>
      <c r="D522" s="191">
        <v>0.46222344698027862</v>
      </c>
      <c r="E522" s="191">
        <v>0.26948740432111246</v>
      </c>
    </row>
    <row r="523" spans="1:5" ht="15.5" x14ac:dyDescent="0.35">
      <c r="A523" s="193">
        <v>43126</v>
      </c>
      <c r="B523" s="194">
        <v>0.63014949487806837</v>
      </c>
      <c r="C523" s="194">
        <v>0.29735628844506262</v>
      </c>
      <c r="D523" s="194">
        <v>0.46445172745216279</v>
      </c>
      <c r="E523" s="194">
        <v>0.26965395399496411</v>
      </c>
    </row>
    <row r="524" spans="1:5" ht="15.5" x14ac:dyDescent="0.35">
      <c r="A524" s="168">
        <v>43129</v>
      </c>
      <c r="B524" s="191">
        <v>0.38032672255159533</v>
      </c>
      <c r="C524" s="191">
        <v>0.24451281440424485</v>
      </c>
      <c r="D524" s="191">
        <v>0.4650818696346295</v>
      </c>
      <c r="E524" s="191">
        <v>0.26961036187373716</v>
      </c>
    </row>
    <row r="525" spans="1:5" ht="15.5" x14ac:dyDescent="0.35">
      <c r="A525" s="193">
        <v>43130</v>
      </c>
      <c r="B525" s="194">
        <v>0.42688773006399883</v>
      </c>
      <c r="C525" s="194">
        <v>0.27637504023534926</v>
      </c>
      <c r="D525" s="194">
        <v>0.46648605752058692</v>
      </c>
      <c r="E525" s="194">
        <v>0.27018547772885387</v>
      </c>
    </row>
    <row r="526" spans="1:5" ht="15.5" x14ac:dyDescent="0.35">
      <c r="A526" s="168">
        <v>43131</v>
      </c>
      <c r="B526" s="191">
        <v>0.45301983345080404</v>
      </c>
      <c r="C526" s="191">
        <v>0.31082552807151587</v>
      </c>
      <c r="D526" s="191">
        <v>0.46755674544104875</v>
      </c>
      <c r="E526" s="191">
        <v>0.27086472810389012</v>
      </c>
    </row>
    <row r="527" spans="1:5" ht="15.5" x14ac:dyDescent="0.35">
      <c r="A527" s="193">
        <v>43132</v>
      </c>
      <c r="B527" s="194">
        <v>0.31996269203996658</v>
      </c>
      <c r="C527" s="194">
        <v>0.24155632541301614</v>
      </c>
      <c r="D527" s="194">
        <v>0.46812321309364374</v>
      </c>
      <c r="E527" s="194">
        <v>0.27114711156714022</v>
      </c>
    </row>
    <row r="528" spans="1:5" ht="15.5" x14ac:dyDescent="0.35">
      <c r="A528" s="168">
        <v>43133</v>
      </c>
      <c r="B528" s="191">
        <v>0.48488285871685027</v>
      </c>
      <c r="C528" s="191">
        <v>0.29360801247358187</v>
      </c>
      <c r="D528" s="191">
        <v>0.46930858195980318</v>
      </c>
      <c r="E528" s="191">
        <v>0.27148206051741669</v>
      </c>
    </row>
    <row r="529" spans="1:5" ht="15.5" x14ac:dyDescent="0.35">
      <c r="A529" s="193">
        <v>43136</v>
      </c>
      <c r="B529" s="194">
        <v>0.40247361511754343</v>
      </c>
      <c r="C529" s="194">
        <v>0.30045705277262935</v>
      </c>
      <c r="D529" s="194">
        <v>0.47083054540563068</v>
      </c>
      <c r="E529" s="194">
        <v>0.27190311785479726</v>
      </c>
    </row>
    <row r="530" spans="1:5" ht="15.5" x14ac:dyDescent="0.35">
      <c r="A530" s="168">
        <v>43137</v>
      </c>
      <c r="B530" s="191">
        <v>0.3261854874683815</v>
      </c>
      <c r="C530" s="191">
        <v>0.28926449210769656</v>
      </c>
      <c r="D530" s="191">
        <v>0.47135145043398458</v>
      </c>
      <c r="E530" s="191">
        <v>0.27223729503031213</v>
      </c>
    </row>
    <row r="531" spans="1:5" ht="15.5" x14ac:dyDescent="0.35">
      <c r="A531" s="193">
        <v>43138</v>
      </c>
      <c r="B531" s="194">
        <v>0.42213366960443177</v>
      </c>
      <c r="C531" s="194">
        <v>0.31286994797314094</v>
      </c>
      <c r="D531" s="194">
        <v>0.47222450199240384</v>
      </c>
      <c r="E531" s="194">
        <v>0.27262111133902756</v>
      </c>
    </row>
    <row r="532" spans="1:5" ht="15.5" x14ac:dyDescent="0.35">
      <c r="A532" s="168">
        <v>43139</v>
      </c>
      <c r="B532" s="191">
        <v>0.32900665269469637</v>
      </c>
      <c r="C532" s="191">
        <v>0.27131337219478302</v>
      </c>
      <c r="D532" s="191">
        <v>0.47272788367458107</v>
      </c>
      <c r="E532" s="191">
        <v>0.27318034246291828</v>
      </c>
    </row>
    <row r="533" spans="1:5" ht="15.5" x14ac:dyDescent="0.35">
      <c r="A533" s="193">
        <v>43140</v>
      </c>
      <c r="B533" s="194">
        <v>0.26093308423519979</v>
      </c>
      <c r="C533" s="194">
        <v>0.20998458403933518</v>
      </c>
      <c r="D533" s="194">
        <v>0.47294512135243644</v>
      </c>
      <c r="E533" s="194">
        <v>0.27334729743174474</v>
      </c>
    </row>
    <row r="534" spans="1:5" ht="15.5" x14ac:dyDescent="0.35">
      <c r="A534" s="168">
        <v>43145</v>
      </c>
      <c r="B534" s="191">
        <v>0.37137849779813914</v>
      </c>
      <c r="C534" s="191">
        <v>0.29452803895966739</v>
      </c>
      <c r="D534" s="191">
        <v>0.47387017145383542</v>
      </c>
      <c r="E534" s="191">
        <v>0.27392009051802507</v>
      </c>
    </row>
    <row r="535" spans="1:5" ht="15.5" x14ac:dyDescent="0.35">
      <c r="A535" s="193">
        <v>43146</v>
      </c>
      <c r="B535" s="194">
        <v>0.37012277165292712</v>
      </c>
      <c r="C535" s="194">
        <v>0.30436892674134719</v>
      </c>
      <c r="D535" s="194">
        <v>0.47461080598325722</v>
      </c>
      <c r="E535" s="194">
        <v>0.27455836324454175</v>
      </c>
    </row>
    <row r="536" spans="1:5" ht="15.5" x14ac:dyDescent="0.35">
      <c r="A536" s="168">
        <v>43147</v>
      </c>
      <c r="B536" s="191">
        <v>0.38268374175024261</v>
      </c>
      <c r="C536" s="191">
        <v>0.31400822372858539</v>
      </c>
      <c r="D536" s="191">
        <v>0.47484642502471947</v>
      </c>
      <c r="E536" s="191">
        <v>0.275096416812591</v>
      </c>
    </row>
    <row r="537" spans="1:5" ht="15.5" x14ac:dyDescent="0.35">
      <c r="A537" s="193">
        <v>43150</v>
      </c>
      <c r="B537" s="194">
        <v>0.37789326018595187</v>
      </c>
      <c r="C537" s="194">
        <v>0.23376301039516648</v>
      </c>
      <c r="D537" s="194">
        <v>0.47465313740963999</v>
      </c>
      <c r="E537" s="194">
        <v>0.27517956765684581</v>
      </c>
    </row>
    <row r="538" spans="1:5" ht="15.5" x14ac:dyDescent="0.35">
      <c r="A538" s="168">
        <v>43151</v>
      </c>
      <c r="B538" s="191">
        <v>0.33970702654915524</v>
      </c>
      <c r="C538" s="191">
        <v>0.21659703045980244</v>
      </c>
      <c r="D538" s="191">
        <v>0.47373489936730923</v>
      </c>
      <c r="E538" s="191">
        <v>0.27478684228379985</v>
      </c>
    </row>
    <row r="539" spans="1:5" ht="15.5" x14ac:dyDescent="0.35">
      <c r="A539" s="193">
        <v>43152</v>
      </c>
      <c r="B539" s="194">
        <v>0.55522140842289358</v>
      </c>
      <c r="C539" s="194">
        <v>0.34766153931763594</v>
      </c>
      <c r="D539" s="194">
        <v>0.4728188527158293</v>
      </c>
      <c r="E539" s="194">
        <v>0.27541970874061877</v>
      </c>
    </row>
    <row r="540" spans="1:5" ht="15.5" x14ac:dyDescent="0.35">
      <c r="A540" s="168">
        <v>43153</v>
      </c>
      <c r="B540" s="191">
        <v>0.29828517012024869</v>
      </c>
      <c r="C540" s="191">
        <v>0.23713880789095723</v>
      </c>
      <c r="D540" s="191">
        <v>0.47281542126094861</v>
      </c>
      <c r="E540" s="191">
        <v>0.2753761878115587</v>
      </c>
    </row>
    <row r="541" spans="1:5" ht="15.5" x14ac:dyDescent="0.35">
      <c r="A541" s="193">
        <v>43154</v>
      </c>
      <c r="B541" s="194">
        <v>0.30748056173461391</v>
      </c>
      <c r="C541" s="194">
        <v>0.2437302239607913</v>
      </c>
      <c r="D541" s="194">
        <v>0.4730988636228497</v>
      </c>
      <c r="E541" s="194">
        <v>0.27537798834007832</v>
      </c>
    </row>
    <row r="542" spans="1:5" ht="15.5" x14ac:dyDescent="0.35">
      <c r="A542" s="168">
        <v>43157</v>
      </c>
      <c r="B542" s="191">
        <v>0.38108570083609655</v>
      </c>
      <c r="C542" s="191">
        <v>0.23370957158364536</v>
      </c>
      <c r="D542" s="191">
        <v>0.47372390222488009</v>
      </c>
      <c r="E542" s="191">
        <v>0.27531121614967691</v>
      </c>
    </row>
    <row r="543" spans="1:5" ht="15.5" x14ac:dyDescent="0.35">
      <c r="A543" s="193">
        <v>43158</v>
      </c>
      <c r="B543" s="194">
        <v>0.34716950436701122</v>
      </c>
      <c r="C543" s="194">
        <v>0.20869316971711907</v>
      </c>
      <c r="D543" s="194">
        <v>0.4740425760614056</v>
      </c>
      <c r="E543" s="194">
        <v>0.27508256708664897</v>
      </c>
    </row>
    <row r="544" spans="1:5" ht="15.5" x14ac:dyDescent="0.35">
      <c r="A544" s="168">
        <v>43159</v>
      </c>
      <c r="B544" s="191">
        <v>0.37579114149523202</v>
      </c>
      <c r="C544" s="191">
        <v>0.21683356595659561</v>
      </c>
      <c r="D544" s="191">
        <v>0.47435994807555659</v>
      </c>
      <c r="E544" s="191">
        <v>0.27494610685610055</v>
      </c>
    </row>
    <row r="545" spans="1:5" ht="15.5" x14ac:dyDescent="0.35">
      <c r="A545" s="193">
        <v>43160</v>
      </c>
      <c r="B545" s="194">
        <v>0.36035361913372088</v>
      </c>
      <c r="C545" s="194">
        <v>0.21197642710522888</v>
      </c>
      <c r="D545" s="194">
        <v>0.47509859318997927</v>
      </c>
      <c r="E545" s="194">
        <v>0.27455190434439974</v>
      </c>
    </row>
    <row r="546" spans="1:5" ht="15.5" x14ac:dyDescent="0.35">
      <c r="A546" s="168">
        <v>43161</v>
      </c>
      <c r="B546" s="191">
        <v>0.44547844855896412</v>
      </c>
      <c r="C546" s="191">
        <v>0.22012661738458525</v>
      </c>
      <c r="D546" s="191">
        <v>0.47599342276907264</v>
      </c>
      <c r="E546" s="191">
        <v>0.27420476157556417</v>
      </c>
    </row>
    <row r="547" spans="1:5" ht="15.5" x14ac:dyDescent="0.35">
      <c r="A547" s="193">
        <v>43164</v>
      </c>
      <c r="B547" s="194">
        <v>0.44554444578972152</v>
      </c>
      <c r="C547" s="194">
        <v>0.22363446938908943</v>
      </c>
      <c r="D547" s="194">
        <v>0.47693029768704509</v>
      </c>
      <c r="E547" s="194">
        <v>0.27405347281550818</v>
      </c>
    </row>
    <row r="548" spans="1:5" ht="15.5" x14ac:dyDescent="0.35">
      <c r="A548" s="168">
        <v>43165</v>
      </c>
      <c r="B548" s="191">
        <v>0.50935952068087686</v>
      </c>
      <c r="C548" s="191">
        <v>0.22068542809870489</v>
      </c>
      <c r="D548" s="191">
        <v>0.47789287228003713</v>
      </c>
      <c r="E548" s="191">
        <v>0.2742084183773984</v>
      </c>
    </row>
    <row r="549" spans="1:5" ht="15.5" x14ac:dyDescent="0.35">
      <c r="A549" s="193">
        <v>43166</v>
      </c>
      <c r="B549" s="194">
        <v>0.42386593247933185</v>
      </c>
      <c r="C549" s="194">
        <v>0.22595380923375588</v>
      </c>
      <c r="D549" s="194">
        <v>0.47882253142208947</v>
      </c>
      <c r="E549" s="194">
        <v>0.27437519387553139</v>
      </c>
    </row>
    <row r="550" spans="1:5" ht="15.5" x14ac:dyDescent="0.35">
      <c r="A550" s="168">
        <v>43167</v>
      </c>
      <c r="B550" s="191">
        <v>0.47632206189396925</v>
      </c>
      <c r="C550" s="191">
        <v>0.23754190361317826</v>
      </c>
      <c r="D550" s="191">
        <v>0.47923845549222721</v>
      </c>
      <c r="E550" s="191">
        <v>0.2744971336063956</v>
      </c>
    </row>
    <row r="551" spans="1:5" ht="15.5" x14ac:dyDescent="0.35">
      <c r="A551" s="193">
        <v>43168</v>
      </c>
      <c r="B551" s="194">
        <v>0.52639546527492276</v>
      </c>
      <c r="C551" s="194">
        <v>0.23798876769521804</v>
      </c>
      <c r="D551" s="194">
        <v>0.47973438867896889</v>
      </c>
      <c r="E551" s="194">
        <v>0.27453626081613997</v>
      </c>
    </row>
    <row r="552" spans="1:5" ht="15.5" x14ac:dyDescent="0.35">
      <c r="A552" s="168">
        <v>43171</v>
      </c>
      <c r="B552" s="191">
        <v>0.56626981510710761</v>
      </c>
      <c r="C552" s="191">
        <v>0.28046844140871369</v>
      </c>
      <c r="D552" s="191">
        <v>0.48112948365645136</v>
      </c>
      <c r="E552" s="191">
        <v>0.27498850179046963</v>
      </c>
    </row>
    <row r="553" spans="1:5" ht="15.5" x14ac:dyDescent="0.35">
      <c r="A553" s="193">
        <v>43172</v>
      </c>
      <c r="B553" s="194">
        <v>0.41509598156041727</v>
      </c>
      <c r="C553" s="194">
        <v>0.28927373083665081</v>
      </c>
      <c r="D553" s="194">
        <v>0.48184012090718226</v>
      </c>
      <c r="E553" s="194">
        <v>0.27519721805528014</v>
      </c>
    </row>
    <row r="554" spans="1:5" ht="15.5" x14ac:dyDescent="0.35">
      <c r="A554" s="168">
        <v>43173</v>
      </c>
      <c r="B554" s="191">
        <v>0.61120877076376023</v>
      </c>
      <c r="C554" s="191">
        <v>0.29538573874567353</v>
      </c>
      <c r="D554" s="191">
        <v>0.48398327885325187</v>
      </c>
      <c r="E554" s="191">
        <v>0.27565196786361362</v>
      </c>
    </row>
    <row r="555" spans="1:5" ht="15.5" x14ac:dyDescent="0.35">
      <c r="A555" s="193">
        <v>43174</v>
      </c>
      <c r="B555" s="194">
        <v>0.53473157127054871</v>
      </c>
      <c r="C555" s="194">
        <v>0.27535688593219459</v>
      </c>
      <c r="D555" s="194">
        <v>0.48569164913391655</v>
      </c>
      <c r="E555" s="194">
        <v>0.27612236306107008</v>
      </c>
    </row>
    <row r="556" spans="1:5" ht="15.5" x14ac:dyDescent="0.35">
      <c r="A556" s="168">
        <v>43175</v>
      </c>
      <c r="B556" s="191">
        <v>0.47517810226004953</v>
      </c>
      <c r="C556" s="191">
        <v>0.27543085564468595</v>
      </c>
      <c r="D556" s="191">
        <v>0.48695731275182219</v>
      </c>
      <c r="E556" s="191">
        <v>0.27638206991148712</v>
      </c>
    </row>
    <row r="557" spans="1:5" ht="15.5" x14ac:dyDescent="0.35">
      <c r="A557" s="193">
        <v>43178</v>
      </c>
      <c r="B557" s="194">
        <v>0.33964128055831716</v>
      </c>
      <c r="C557" s="194">
        <v>0.31287404127424268</v>
      </c>
      <c r="D557" s="194">
        <v>0.48648383017811575</v>
      </c>
      <c r="E557" s="194">
        <v>0.27666373884124063</v>
      </c>
    </row>
    <row r="558" spans="1:5" ht="15.5" x14ac:dyDescent="0.35">
      <c r="A558" s="168">
        <v>43179</v>
      </c>
      <c r="B558" s="191">
        <v>0.3195905665477643</v>
      </c>
      <c r="C558" s="191">
        <v>0.28003022696901964</v>
      </c>
      <c r="D558" s="191">
        <v>0.48602655730384764</v>
      </c>
      <c r="E558" s="191">
        <v>0.27647265795405757</v>
      </c>
    </row>
    <row r="559" spans="1:5" ht="15.5" x14ac:dyDescent="0.35">
      <c r="A559" s="193">
        <v>43180</v>
      </c>
      <c r="B559" s="194">
        <v>0.27634433395507313</v>
      </c>
      <c r="C559" s="194">
        <v>0.2364130415364997</v>
      </c>
      <c r="D559" s="194">
        <v>0.48583059566586456</v>
      </c>
      <c r="E559" s="194">
        <v>0.27622804601132461</v>
      </c>
    </row>
    <row r="560" spans="1:5" ht="15.5" x14ac:dyDescent="0.35">
      <c r="A560" s="168">
        <v>43181</v>
      </c>
      <c r="B560" s="191">
        <v>0.33487398112560179</v>
      </c>
      <c r="C560" s="191">
        <v>0.29330617495029893</v>
      </c>
      <c r="D560" s="191">
        <v>0.48598926461958974</v>
      </c>
      <c r="E560" s="191">
        <v>0.27648600331501122</v>
      </c>
    </row>
    <row r="561" spans="1:5" ht="15.5" x14ac:dyDescent="0.35">
      <c r="A561" s="193">
        <v>43182</v>
      </c>
      <c r="B561" s="194">
        <v>0.48059513963516515</v>
      </c>
      <c r="C561" s="194">
        <v>0.26674609962194695</v>
      </c>
      <c r="D561" s="194">
        <v>0.48753871484230699</v>
      </c>
      <c r="E561" s="194">
        <v>0.27643511754695743</v>
      </c>
    </row>
    <row r="562" spans="1:5" ht="15.5" x14ac:dyDescent="0.35">
      <c r="A562" s="168">
        <v>43185</v>
      </c>
      <c r="B562" s="191">
        <v>0.4508257077730517</v>
      </c>
      <c r="C562" s="191">
        <v>0.3244021971663601</v>
      </c>
      <c r="D562" s="191">
        <v>0.48905029798257038</v>
      </c>
      <c r="E562" s="191">
        <v>0.2765913559449687</v>
      </c>
    </row>
    <row r="563" spans="1:5" ht="15.5" x14ac:dyDescent="0.35">
      <c r="A563" s="193">
        <v>43186</v>
      </c>
      <c r="B563" s="194">
        <v>0.40398020761620762</v>
      </c>
      <c r="C563" s="194">
        <v>0.26901224218303005</v>
      </c>
      <c r="D563" s="194">
        <v>0.49019937733357355</v>
      </c>
      <c r="E563" s="194">
        <v>0.27659078770959855</v>
      </c>
    </row>
    <row r="564" spans="1:5" ht="15.5" x14ac:dyDescent="0.35">
      <c r="A564" s="168">
        <v>43187</v>
      </c>
      <c r="B564" s="191">
        <v>0.54955050312286935</v>
      </c>
      <c r="C564" s="191">
        <v>0.32120416551714731</v>
      </c>
      <c r="D564" s="191">
        <v>0.49187184378006871</v>
      </c>
      <c r="E564" s="191">
        <v>0.27687462209554148</v>
      </c>
    </row>
    <row r="565" spans="1:5" ht="15.5" x14ac:dyDescent="0.35">
      <c r="A565" s="193">
        <v>43193</v>
      </c>
      <c r="B565" s="194">
        <v>0.48726120395728123</v>
      </c>
      <c r="C565" s="194">
        <v>0.32602340279525738</v>
      </c>
      <c r="D565" s="194">
        <v>0.49286026650330478</v>
      </c>
      <c r="E565" s="194">
        <v>0.27706683302179591</v>
      </c>
    </row>
    <row r="566" spans="1:5" ht="15.5" x14ac:dyDescent="0.35">
      <c r="A566" s="168">
        <v>43194</v>
      </c>
      <c r="B566" s="191">
        <v>0.44056664820868996</v>
      </c>
      <c r="C566" s="191">
        <v>0.33389919459504291</v>
      </c>
      <c r="D566" s="191">
        <v>0.49422642987111609</v>
      </c>
      <c r="E566" s="191">
        <v>0.27715654148283758</v>
      </c>
    </row>
    <row r="567" spans="1:5" ht="15.5" x14ac:dyDescent="0.35">
      <c r="A567" s="193">
        <v>43195</v>
      </c>
      <c r="B567" s="194">
        <v>0.50406887028887348</v>
      </c>
      <c r="C567" s="194">
        <v>0.33155525958346754</v>
      </c>
      <c r="D567" s="194">
        <v>0.49578508537254107</v>
      </c>
      <c r="E567" s="194">
        <v>0.27731148994399313</v>
      </c>
    </row>
    <row r="568" spans="1:5" ht="15.5" x14ac:dyDescent="0.35">
      <c r="A568" s="168">
        <v>43196</v>
      </c>
      <c r="B568" s="191">
        <v>0.40107976096212544</v>
      </c>
      <c r="C568" s="191">
        <v>0.30150279355605303</v>
      </c>
      <c r="D568" s="191">
        <v>0.49627095488813155</v>
      </c>
      <c r="E568" s="191">
        <v>0.27724992869610587</v>
      </c>
    </row>
    <row r="569" spans="1:5" ht="15.5" x14ac:dyDescent="0.35">
      <c r="A569" s="193">
        <v>43199</v>
      </c>
      <c r="B569" s="194">
        <v>0.39693323822480914</v>
      </c>
      <c r="C569" s="194">
        <v>0.35997816250495202</v>
      </c>
      <c r="D569" s="194">
        <v>0.49610493046283921</v>
      </c>
      <c r="E569" s="194">
        <v>0.27735751922353569</v>
      </c>
    </row>
    <row r="570" spans="1:5" ht="15.5" x14ac:dyDescent="0.35">
      <c r="A570" s="168">
        <v>43200</v>
      </c>
      <c r="B570" s="191">
        <v>0.41630306478609297</v>
      </c>
      <c r="C570" s="191">
        <v>0.36850033779068564</v>
      </c>
      <c r="D570" s="191">
        <v>0.49559690304243409</v>
      </c>
      <c r="E570" s="191">
        <v>0.27762814558967547</v>
      </c>
    </row>
    <row r="571" spans="1:5" ht="15.5" x14ac:dyDescent="0.35">
      <c r="A571" s="193">
        <v>43201</v>
      </c>
      <c r="B571" s="194">
        <v>0.33654880445270174</v>
      </c>
      <c r="C571" s="194">
        <v>0.34043264454022043</v>
      </c>
      <c r="D571" s="194">
        <v>0.49475535439971885</v>
      </c>
      <c r="E571" s="194">
        <v>0.27778465097018701</v>
      </c>
    </row>
    <row r="572" spans="1:5" ht="15.5" x14ac:dyDescent="0.35">
      <c r="A572" s="168">
        <v>43202</v>
      </c>
      <c r="B572" s="191">
        <v>0.40146646569984717</v>
      </c>
      <c r="C572" s="191">
        <v>0.32483931194394977</v>
      </c>
      <c r="D572" s="191">
        <v>0.49510664516175534</v>
      </c>
      <c r="E572" s="191">
        <v>0.2779459730074631</v>
      </c>
    </row>
    <row r="573" spans="1:5" ht="15.5" x14ac:dyDescent="0.35">
      <c r="A573" s="193">
        <v>43203</v>
      </c>
      <c r="B573" s="194">
        <v>0.42093787315941256</v>
      </c>
      <c r="C573" s="194">
        <v>0.3409230606989363</v>
      </c>
      <c r="D573" s="194">
        <v>0.49585767886520932</v>
      </c>
      <c r="E573" s="194">
        <v>0.27824289810802466</v>
      </c>
    </row>
    <row r="574" spans="1:5" ht="15.5" x14ac:dyDescent="0.35">
      <c r="A574" s="168">
        <v>43206</v>
      </c>
      <c r="B574" s="191">
        <v>0.41370979531287211</v>
      </c>
      <c r="C574" s="191">
        <v>0.36532006801808781</v>
      </c>
      <c r="D574" s="191">
        <v>0.4966858463397858</v>
      </c>
      <c r="E574" s="191">
        <v>0.27884893366347302</v>
      </c>
    </row>
    <row r="575" spans="1:5" ht="15.5" x14ac:dyDescent="0.35">
      <c r="A575" s="193">
        <v>43207</v>
      </c>
      <c r="B575" s="194">
        <v>0.34920910385202314</v>
      </c>
      <c r="C575" s="194">
        <v>0.26178126840788474</v>
      </c>
      <c r="D575" s="194">
        <v>0.4967387184773811</v>
      </c>
      <c r="E575" s="194">
        <v>0.27889284013368304</v>
      </c>
    </row>
    <row r="576" spans="1:5" ht="15.5" x14ac:dyDescent="0.35">
      <c r="A576" s="168">
        <v>43208</v>
      </c>
      <c r="B576" s="191">
        <v>0.45592242189509663</v>
      </c>
      <c r="C576" s="191">
        <v>0.27617512082866946</v>
      </c>
      <c r="D576" s="191">
        <v>0.49715213425783006</v>
      </c>
      <c r="E576" s="191">
        <v>0.27870220718167033</v>
      </c>
    </row>
    <row r="577" spans="1:5" ht="15.5" x14ac:dyDescent="0.35">
      <c r="A577" s="193">
        <v>43209</v>
      </c>
      <c r="B577" s="194">
        <v>0.37461447760925887</v>
      </c>
      <c r="C577" s="194">
        <v>0.32259205209230024</v>
      </c>
      <c r="D577" s="194">
        <v>0.49636171208864643</v>
      </c>
      <c r="E577" s="194">
        <v>0.27903519031036267</v>
      </c>
    </row>
    <row r="578" spans="1:5" ht="15.5" x14ac:dyDescent="0.35">
      <c r="A578" s="168">
        <v>43210</v>
      </c>
      <c r="B578" s="191">
        <v>0.57336283410521982</v>
      </c>
      <c r="C578" s="191">
        <v>0.36395718638024344</v>
      </c>
      <c r="D578" s="191">
        <v>0.49707780393334</v>
      </c>
      <c r="E578" s="191">
        <v>0.27950708529073842</v>
      </c>
    </row>
    <row r="579" spans="1:5" ht="15.5" x14ac:dyDescent="0.35">
      <c r="A579" s="193">
        <v>43213</v>
      </c>
      <c r="B579" s="194">
        <v>0.52317943259421484</v>
      </c>
      <c r="C579" s="194">
        <v>0.29351053078627237</v>
      </c>
      <c r="D579" s="194">
        <v>0.49723154812251286</v>
      </c>
      <c r="E579" s="194">
        <v>0.27974276114737634</v>
      </c>
    </row>
    <row r="580" spans="1:5" ht="15.5" x14ac:dyDescent="0.35">
      <c r="A580" s="168">
        <v>43214</v>
      </c>
      <c r="B580" s="191">
        <v>0.50791179173245726</v>
      </c>
      <c r="C580" s="191">
        <v>0.28156669300543158</v>
      </c>
      <c r="D580" s="191">
        <v>0.49641166998832909</v>
      </c>
      <c r="E580" s="191">
        <v>0.27929455879582871</v>
      </c>
    </row>
    <row r="581" spans="1:5" ht="15.5" x14ac:dyDescent="0.35">
      <c r="A581" s="193">
        <v>43215</v>
      </c>
      <c r="B581" s="194">
        <v>0.65358163449324913</v>
      </c>
      <c r="C581" s="194">
        <v>0.3303245848227675</v>
      </c>
      <c r="D581" s="194">
        <v>0.49597262718567553</v>
      </c>
      <c r="E581" s="194">
        <v>0.27951462084667195</v>
      </c>
    </row>
    <row r="582" spans="1:5" ht="15.5" x14ac:dyDescent="0.35">
      <c r="A582" s="168">
        <v>43216</v>
      </c>
      <c r="B582" s="191">
        <v>0.88091511381542476</v>
      </c>
      <c r="C582" s="191">
        <v>0.28122561310033878</v>
      </c>
      <c r="D582" s="191">
        <v>0.49872347805457268</v>
      </c>
      <c r="E582" s="191">
        <v>0.27958492618629943</v>
      </c>
    </row>
    <row r="583" spans="1:5" ht="15.5" x14ac:dyDescent="0.35">
      <c r="A583" s="193">
        <v>43217</v>
      </c>
      <c r="B583" s="194">
        <v>0.63801669128928018</v>
      </c>
      <c r="C583" s="194">
        <v>0.33747891667692465</v>
      </c>
      <c r="D583" s="194">
        <v>0.50033139460548226</v>
      </c>
      <c r="E583" s="194">
        <v>0.27988236963156593</v>
      </c>
    </row>
    <row r="584" spans="1:5" ht="15.5" x14ac:dyDescent="0.35">
      <c r="A584" s="168">
        <v>43222</v>
      </c>
      <c r="B584" s="191">
        <v>0.50244911881137311</v>
      </c>
      <c r="C584" s="191">
        <v>0.40368197774216608</v>
      </c>
      <c r="D584" s="191">
        <v>0.50110379948409345</v>
      </c>
      <c r="E584" s="191">
        <v>0.28036431123263666</v>
      </c>
    </row>
    <row r="585" spans="1:5" ht="15.5" x14ac:dyDescent="0.35">
      <c r="A585" s="193">
        <v>43223</v>
      </c>
      <c r="B585" s="194">
        <v>0.60463901670634013</v>
      </c>
      <c r="C585" s="194">
        <v>0.28708579604225687</v>
      </c>
      <c r="D585" s="194">
        <v>0.50255197354940573</v>
      </c>
      <c r="E585" s="194">
        <v>0.28033963515237004</v>
      </c>
    </row>
    <row r="586" spans="1:5" ht="15.5" x14ac:dyDescent="0.35">
      <c r="A586" s="168">
        <v>43224</v>
      </c>
      <c r="B586" s="191">
        <v>0.71493767703625688</v>
      </c>
      <c r="C586" s="191">
        <v>0.38686157141890293</v>
      </c>
      <c r="D586" s="191">
        <v>0.505087186311725</v>
      </c>
      <c r="E586" s="191">
        <v>0.28087233638497811</v>
      </c>
    </row>
    <row r="587" spans="1:5" ht="15.5" x14ac:dyDescent="0.35">
      <c r="A587" s="193">
        <v>43227</v>
      </c>
      <c r="B587" s="194">
        <v>0.64082865018851498</v>
      </c>
      <c r="C587" s="194">
        <v>0.39228349481331848</v>
      </c>
      <c r="D587" s="194">
        <v>0.50711286576086767</v>
      </c>
      <c r="E587" s="194">
        <v>0.2815130866323774</v>
      </c>
    </row>
    <row r="588" spans="1:5" ht="15.5" x14ac:dyDescent="0.35">
      <c r="A588" s="168">
        <v>43228</v>
      </c>
      <c r="B588" s="191">
        <v>0.62185904752652221</v>
      </c>
      <c r="C588" s="191">
        <v>0.41733080990232918</v>
      </c>
      <c r="D588" s="191">
        <v>0.50840919515547101</v>
      </c>
      <c r="E588" s="191">
        <v>0.28222218337847738</v>
      </c>
    </row>
    <row r="589" spans="1:5" ht="15.5" x14ac:dyDescent="0.35">
      <c r="A589" s="193">
        <v>43229</v>
      </c>
      <c r="B589" s="194">
        <v>0.52654621605443119</v>
      </c>
      <c r="C589" s="194">
        <v>0.39871699621844769</v>
      </c>
      <c r="D589" s="194">
        <v>0.50935587184892794</v>
      </c>
      <c r="E589" s="194">
        <v>0.28302031369546687</v>
      </c>
    </row>
    <row r="590" spans="1:5" ht="15.5" x14ac:dyDescent="0.35">
      <c r="A590" s="168">
        <v>43230</v>
      </c>
      <c r="B590" s="191">
        <v>0.36869470333010379</v>
      </c>
      <c r="C590" s="191">
        <v>0.44923341956452506</v>
      </c>
      <c r="D590" s="191">
        <v>0.50968327351068254</v>
      </c>
      <c r="E590" s="191">
        <v>0.28391195827749227</v>
      </c>
    </row>
    <row r="591" spans="1:5" ht="15.5" x14ac:dyDescent="0.35">
      <c r="A591" s="193">
        <v>43231</v>
      </c>
      <c r="B591" s="194">
        <v>0.28980493504023586</v>
      </c>
      <c r="C591" s="194">
        <v>0.49933546345332064</v>
      </c>
      <c r="D591" s="194">
        <v>0.50923941148460339</v>
      </c>
      <c r="E591" s="194">
        <v>0.28470317485729996</v>
      </c>
    </row>
    <row r="592" spans="1:5" ht="15.5" x14ac:dyDescent="0.35">
      <c r="A592" s="168">
        <v>43234</v>
      </c>
      <c r="B592" s="191">
        <v>0.25541681371396308</v>
      </c>
      <c r="C592" s="191">
        <v>0.43963172162346104</v>
      </c>
      <c r="D592" s="191">
        <v>0.50890026353218176</v>
      </c>
      <c r="E592" s="191">
        <v>0.28519785682132565</v>
      </c>
    </row>
    <row r="593" spans="1:5" ht="15.5" x14ac:dyDescent="0.35">
      <c r="A593" s="193">
        <v>43235</v>
      </c>
      <c r="B593" s="194">
        <v>0.1831838598165095</v>
      </c>
      <c r="C593" s="194">
        <v>0.37862658862328413</v>
      </c>
      <c r="D593" s="194">
        <v>0.50859944313405792</v>
      </c>
      <c r="E593" s="194">
        <v>0.28569728264843097</v>
      </c>
    </row>
    <row r="594" spans="1:5" ht="15.5" x14ac:dyDescent="0.35">
      <c r="A594" s="168">
        <v>43236</v>
      </c>
      <c r="B594" s="191">
        <v>0.32124160189840523</v>
      </c>
      <c r="C594" s="191">
        <v>0.37122344274180236</v>
      </c>
      <c r="D594" s="191">
        <v>0.50883346446982736</v>
      </c>
      <c r="E594" s="191">
        <v>0.28629434672100501</v>
      </c>
    </row>
    <row r="595" spans="1:5" ht="15.5" x14ac:dyDescent="0.35">
      <c r="A595" s="193">
        <v>43237</v>
      </c>
      <c r="B595" s="194">
        <v>0.58406908290223347</v>
      </c>
      <c r="C595" s="194">
        <v>0.34592391872754041</v>
      </c>
      <c r="D595" s="194">
        <v>0.51014942485554915</v>
      </c>
      <c r="E595" s="194">
        <v>0.28703179748933549</v>
      </c>
    </row>
    <row r="596" spans="1:5" ht="15.5" x14ac:dyDescent="0.35">
      <c r="A596" s="168">
        <v>43238</v>
      </c>
      <c r="B596" s="191">
        <v>0.27714184632061978</v>
      </c>
      <c r="C596" s="191">
        <v>0.37253877868256902</v>
      </c>
      <c r="D596" s="191">
        <v>0.50964692109076237</v>
      </c>
      <c r="E596" s="191">
        <v>0.28775192343157463</v>
      </c>
    </row>
    <row r="597" spans="1:5" ht="15.5" x14ac:dyDescent="0.35">
      <c r="A597" s="193">
        <v>43241</v>
      </c>
      <c r="B597" s="194">
        <v>0.32324174537860129</v>
      </c>
      <c r="C597" s="194">
        <v>0.38975054723911573</v>
      </c>
      <c r="D597" s="194">
        <v>0.50876570513953834</v>
      </c>
      <c r="E597" s="194">
        <v>0.28853417711212515</v>
      </c>
    </row>
    <row r="598" spans="1:5" ht="15.5" x14ac:dyDescent="0.35">
      <c r="A598" s="168">
        <v>43242</v>
      </c>
      <c r="B598" s="191">
        <v>0.28059342856350888</v>
      </c>
      <c r="C598" s="191">
        <v>0.40323434095565169</v>
      </c>
      <c r="D598" s="191">
        <v>0.50777605596379938</v>
      </c>
      <c r="E598" s="191">
        <v>0.28929643279312323</v>
      </c>
    </row>
    <row r="599" spans="1:5" ht="15.5" x14ac:dyDescent="0.35">
      <c r="A599" s="193">
        <v>43243</v>
      </c>
      <c r="B599" s="194">
        <v>0.31511636906915863</v>
      </c>
      <c r="C599" s="194">
        <v>0.34919012235072489</v>
      </c>
      <c r="D599" s="194">
        <v>0.50726456001635745</v>
      </c>
      <c r="E599" s="194">
        <v>0.28976807704861418</v>
      </c>
    </row>
    <row r="600" spans="1:5" ht="15.5" x14ac:dyDescent="0.35">
      <c r="A600" s="168">
        <v>43244</v>
      </c>
      <c r="B600" s="191">
        <v>0.40822543386962279</v>
      </c>
      <c r="C600" s="191">
        <v>0.35753972563748843</v>
      </c>
      <c r="D600" s="191">
        <v>0.50566185777601769</v>
      </c>
      <c r="E600" s="191">
        <v>0.29003425678236439</v>
      </c>
    </row>
    <row r="601" spans="1:5" ht="15.5" x14ac:dyDescent="0.35">
      <c r="A601" s="193">
        <v>43248</v>
      </c>
      <c r="B601" s="194">
        <v>0.39731298945182636</v>
      </c>
      <c r="C601" s="194">
        <v>0.34377898071994761</v>
      </c>
      <c r="D601" s="194">
        <v>0.50438271056863759</v>
      </c>
      <c r="E601" s="194">
        <v>0.29020715410167686</v>
      </c>
    </row>
    <row r="602" spans="1:5" ht="15.5" x14ac:dyDescent="0.35">
      <c r="A602" s="168">
        <v>43249</v>
      </c>
      <c r="B602" s="191">
        <v>0.24912588719938775</v>
      </c>
      <c r="C602" s="191">
        <v>0.30313877252014698</v>
      </c>
      <c r="D602" s="191">
        <v>0.50265791259841497</v>
      </c>
      <c r="E602" s="191">
        <v>0.29024031223122526</v>
      </c>
    </row>
    <row r="603" spans="1:5" ht="15.5" x14ac:dyDescent="0.35">
      <c r="A603" s="193">
        <v>43250</v>
      </c>
      <c r="B603" s="194">
        <v>0.32827245614607015</v>
      </c>
      <c r="C603" s="194">
        <v>0.31385546478248777</v>
      </c>
      <c r="D603" s="194">
        <v>0.50023123941549852</v>
      </c>
      <c r="E603" s="194">
        <v>0.28992080269555187</v>
      </c>
    </row>
    <row r="604" spans="1:5" ht="15.5" x14ac:dyDescent="0.35">
      <c r="A604" s="168">
        <v>43251</v>
      </c>
      <c r="B604" s="191">
        <v>0.43953873531491999</v>
      </c>
      <c r="C604" s="191">
        <v>0.35138180093742682</v>
      </c>
      <c r="D604" s="191">
        <v>0.49913607014807071</v>
      </c>
      <c r="E604" s="191">
        <v>0.28978000088273503</v>
      </c>
    </row>
    <row r="605" spans="1:5" ht="15.5" x14ac:dyDescent="0.35">
      <c r="A605" s="193">
        <v>43252</v>
      </c>
      <c r="B605" s="194">
        <v>0.6377047160265209</v>
      </c>
      <c r="C605" s="194">
        <v>0.33509421650403126</v>
      </c>
      <c r="D605" s="194">
        <v>0.49948580731153158</v>
      </c>
      <c r="E605" s="194">
        <v>0.28943823035840766</v>
      </c>
    </row>
    <row r="606" spans="1:5" ht="15.5" x14ac:dyDescent="0.35">
      <c r="A606" s="168">
        <v>43255</v>
      </c>
      <c r="B606" s="191">
        <v>0.73447621413847042</v>
      </c>
      <c r="C606" s="191">
        <v>0.31849479663858249</v>
      </c>
      <c r="D606" s="191">
        <v>0.50094176243041488</v>
      </c>
      <c r="E606" s="191">
        <v>0.2889886945194084</v>
      </c>
    </row>
    <row r="607" spans="1:5" ht="15.5" x14ac:dyDescent="0.35">
      <c r="A607" s="193">
        <v>43256</v>
      </c>
      <c r="B607" s="194">
        <v>0.70044743256322994</v>
      </c>
      <c r="C607" s="194">
        <v>0.30968386915478158</v>
      </c>
      <c r="D607" s="194">
        <v>0.5022952632662524</v>
      </c>
      <c r="E607" s="194">
        <v>0.28871718048209638</v>
      </c>
    </row>
    <row r="608" spans="1:5" ht="15.5" x14ac:dyDescent="0.35">
      <c r="A608" s="168">
        <v>43257</v>
      </c>
      <c r="B608" s="191">
        <v>0.57872039773733508</v>
      </c>
      <c r="C608" s="191">
        <v>0.31716985636718309</v>
      </c>
      <c r="D608" s="191">
        <v>0.50290133294183914</v>
      </c>
      <c r="E608" s="191">
        <v>0.28856597528297395</v>
      </c>
    </row>
    <row r="609" spans="1:5" ht="15.5" x14ac:dyDescent="0.35">
      <c r="A609" s="193">
        <v>43258</v>
      </c>
      <c r="B609" s="194">
        <v>0.40298085056058536</v>
      </c>
      <c r="C609" s="194">
        <v>0.32423969363895672</v>
      </c>
      <c r="D609" s="194">
        <v>0.50206567416435399</v>
      </c>
      <c r="E609" s="194">
        <v>0.2885371420287412</v>
      </c>
    </row>
    <row r="610" spans="1:5" ht="15.5" x14ac:dyDescent="0.35">
      <c r="A610" s="168">
        <v>43259</v>
      </c>
      <c r="B610" s="191">
        <v>0.37978386187194235</v>
      </c>
      <c r="C610" s="191">
        <v>0.32283231495777204</v>
      </c>
      <c r="D610" s="191">
        <v>0.50167757420259496</v>
      </c>
      <c r="E610" s="191">
        <v>0.28848168089062509</v>
      </c>
    </row>
    <row r="611" spans="1:5" ht="15.5" x14ac:dyDescent="0.35">
      <c r="A611" s="193">
        <v>43262</v>
      </c>
      <c r="B611" s="194">
        <v>0.46313977899349135</v>
      </c>
      <c r="C611" s="194">
        <v>0.33468551154830051</v>
      </c>
      <c r="D611" s="194">
        <v>0.50199196503441235</v>
      </c>
      <c r="E611" s="194">
        <v>0.2885008195475629</v>
      </c>
    </row>
    <row r="612" spans="1:5" ht="15.5" x14ac:dyDescent="0.35">
      <c r="A612" s="168">
        <v>43263</v>
      </c>
      <c r="B612" s="191">
        <v>0.49397121394047733</v>
      </c>
      <c r="C612" s="191">
        <v>0.30480579003310587</v>
      </c>
      <c r="D612" s="191">
        <v>0.5022123167318806</v>
      </c>
      <c r="E612" s="191">
        <v>0.28846198631598619</v>
      </c>
    </row>
    <row r="613" spans="1:5" ht="15.5" x14ac:dyDescent="0.35">
      <c r="A613" s="193">
        <v>43264</v>
      </c>
      <c r="B613" s="194">
        <v>0.42546710979868135</v>
      </c>
      <c r="C613" s="194">
        <v>0.31029001363865938</v>
      </c>
      <c r="D613" s="194">
        <v>0.50216878770251039</v>
      </c>
      <c r="E613" s="194">
        <v>0.28840596108966982</v>
      </c>
    </row>
    <row r="614" spans="1:5" ht="15.5" x14ac:dyDescent="0.35">
      <c r="A614" s="168">
        <v>43265</v>
      </c>
      <c r="B614" s="191">
        <v>0.46262023699949117</v>
      </c>
      <c r="C614" s="191">
        <v>0.30178151756360949</v>
      </c>
      <c r="D614" s="191">
        <v>0.50186550685414877</v>
      </c>
      <c r="E614" s="191">
        <v>0.28827834119961809</v>
      </c>
    </row>
    <row r="615" spans="1:5" ht="15.5" x14ac:dyDescent="0.35">
      <c r="A615" s="169">
        <v>43266</v>
      </c>
      <c r="B615" s="192">
        <v>0.48354260120997095</v>
      </c>
      <c r="C615" s="192">
        <v>0.33033366893691973</v>
      </c>
      <c r="D615" s="192">
        <v>0.50164172745698776</v>
      </c>
      <c r="E615" s="192">
        <v>0.28825246758783513</v>
      </c>
    </row>
    <row r="616" spans="1:5" ht="15.5" x14ac:dyDescent="0.35">
      <c r="A616" s="168">
        <v>43269</v>
      </c>
      <c r="B616" s="191">
        <v>0.33871129474168321</v>
      </c>
      <c r="C616" s="191">
        <v>0.37753080570128056</v>
      </c>
      <c r="D616" s="191">
        <v>0.50119081244536923</v>
      </c>
      <c r="E616" s="191">
        <v>0.2883995769551172</v>
      </c>
    </row>
    <row r="617" spans="1:5" ht="15.5" x14ac:dyDescent="0.35">
      <c r="A617" s="169">
        <v>43270</v>
      </c>
      <c r="B617" s="192">
        <v>0.25636689917461242</v>
      </c>
      <c r="C617" s="192">
        <v>0.34410255547587298</v>
      </c>
      <c r="D617" s="192">
        <v>0.4998766615107918</v>
      </c>
      <c r="E617" s="192">
        <v>0.28855515553668543</v>
      </c>
    </row>
    <row r="618" spans="1:5" ht="15.5" x14ac:dyDescent="0.35">
      <c r="A618" s="168">
        <v>43272</v>
      </c>
      <c r="B618" s="191">
        <v>0.41302287963362061</v>
      </c>
      <c r="C618" s="191">
        <v>0.27805282294597694</v>
      </c>
      <c r="D618" s="191">
        <v>0.49881908772267841</v>
      </c>
      <c r="E618" s="191">
        <v>0.2885564373825491</v>
      </c>
    </row>
    <row r="619" spans="1:5" ht="15.5" x14ac:dyDescent="0.35">
      <c r="A619" s="169">
        <v>43273</v>
      </c>
      <c r="B619" s="192">
        <v>0.3950118895957645</v>
      </c>
      <c r="C619" s="192">
        <v>0.26018362238557347</v>
      </c>
      <c r="D619" s="192">
        <v>0.49739330524348141</v>
      </c>
      <c r="E619" s="192">
        <v>0.28867063243951763</v>
      </c>
    </row>
    <row r="620" spans="1:5" ht="15.5" x14ac:dyDescent="0.35">
      <c r="A620" s="168">
        <v>43276</v>
      </c>
      <c r="B620" s="191">
        <v>0.41737538868322299</v>
      </c>
      <c r="C620" s="191">
        <v>0.14624200204236118</v>
      </c>
      <c r="D620" s="191">
        <v>0.49604950217103083</v>
      </c>
      <c r="E620" s="191">
        <v>0.28820577568767242</v>
      </c>
    </row>
    <row r="621" spans="1:5" ht="15.5" x14ac:dyDescent="0.35">
      <c r="A621" s="169">
        <v>43277</v>
      </c>
      <c r="B621" s="192">
        <v>0.45224037651376708</v>
      </c>
      <c r="C621" s="192">
        <v>0.31453179132260806</v>
      </c>
      <c r="D621" s="192">
        <v>0.49565153907715176</v>
      </c>
      <c r="E621" s="192">
        <v>0.28873830973380349</v>
      </c>
    </row>
    <row r="622" spans="1:5" ht="15.5" x14ac:dyDescent="0.35">
      <c r="A622" s="168">
        <v>43278</v>
      </c>
      <c r="B622" s="191">
        <v>0.47160134457051417</v>
      </c>
      <c r="C622" s="191">
        <v>0.23973696323345353</v>
      </c>
      <c r="D622" s="191">
        <v>0.49523820800273627</v>
      </c>
      <c r="E622" s="191">
        <v>0.28881191170286274</v>
      </c>
    </row>
    <row r="623" spans="1:5" ht="15.5" x14ac:dyDescent="0.35">
      <c r="A623" s="169">
        <v>43279</v>
      </c>
      <c r="B623" s="192">
        <v>0.50904137039435338</v>
      </c>
      <c r="C623" s="192">
        <v>0.25988631496770209</v>
      </c>
      <c r="D623" s="192">
        <v>0.49426724751844914</v>
      </c>
      <c r="E623" s="192">
        <v>0.28868176227580272</v>
      </c>
    </row>
    <row r="624" spans="1:5" ht="15.5" x14ac:dyDescent="0.35">
      <c r="A624" s="168">
        <v>43280</v>
      </c>
      <c r="B624" s="191">
        <v>0.50813501543060025</v>
      </c>
      <c r="C624" s="191">
        <v>0.23034950555008513</v>
      </c>
      <c r="D624" s="191">
        <v>0.4936445329059958</v>
      </c>
      <c r="E624" s="191">
        <v>0.28841632590755922</v>
      </c>
    </row>
    <row r="625" spans="1:5" ht="15.5" x14ac:dyDescent="0.35">
      <c r="A625" s="169">
        <v>43283</v>
      </c>
      <c r="B625" s="192">
        <v>0.43735164589625475</v>
      </c>
      <c r="C625" s="192">
        <v>0.21702631050247262</v>
      </c>
      <c r="D625" s="192">
        <v>0.49257407545492826</v>
      </c>
      <c r="E625" s="192">
        <v>0.28802737084339175</v>
      </c>
    </row>
    <row r="626" spans="1:5" ht="15.5" x14ac:dyDescent="0.35">
      <c r="A626" s="168">
        <v>43284</v>
      </c>
      <c r="B626" s="191">
        <v>0.364713881499939</v>
      </c>
      <c r="C626" s="191">
        <v>0.2222991709746607</v>
      </c>
      <c r="D626" s="191">
        <v>0.49074576601488523</v>
      </c>
      <c r="E626" s="191">
        <v>0.28769231192092914</v>
      </c>
    </row>
    <row r="627" spans="1:5" ht="15.5" x14ac:dyDescent="0.35">
      <c r="A627" s="169">
        <v>43285</v>
      </c>
      <c r="B627" s="192">
        <v>0.44172449724931789</v>
      </c>
      <c r="C627" s="192">
        <v>0.26264049330284223</v>
      </c>
      <c r="D627" s="192">
        <v>0.48981446993978639</v>
      </c>
      <c r="E627" s="192">
        <v>0.28762407299428211</v>
      </c>
    </row>
    <row r="628" spans="1:5" ht="15.5" x14ac:dyDescent="0.35">
      <c r="A628" s="168">
        <v>43286</v>
      </c>
      <c r="B628" s="191">
        <v>0.7295831347317705</v>
      </c>
      <c r="C628" s="191">
        <v>0.21912812138010898</v>
      </c>
      <c r="D628" s="191">
        <v>0.49081516606537084</v>
      </c>
      <c r="E628" s="191">
        <v>0.28741191089991874</v>
      </c>
    </row>
    <row r="629" spans="1:5" ht="15.5" x14ac:dyDescent="0.35">
      <c r="A629" s="169">
        <v>43287</v>
      </c>
      <c r="B629" s="192">
        <v>0.76210195601972597</v>
      </c>
      <c r="C629" s="192">
        <v>0.24401118223781079</v>
      </c>
      <c r="D629" s="192">
        <v>0.49190173249817898</v>
      </c>
      <c r="E629" s="192">
        <v>0.28743197465453696</v>
      </c>
    </row>
    <row r="630" spans="1:5" ht="15.5" x14ac:dyDescent="0.35">
      <c r="A630" s="168">
        <v>43291</v>
      </c>
      <c r="B630" s="191">
        <v>0.66881534407021526</v>
      </c>
      <c r="C630" s="191">
        <v>0.29139732971928078</v>
      </c>
      <c r="D630" s="191">
        <v>0.49241846630944691</v>
      </c>
      <c r="E630" s="191">
        <v>0.28773645765376443</v>
      </c>
    </row>
    <row r="631" spans="1:5" ht="15.5" x14ac:dyDescent="0.35">
      <c r="A631" s="169">
        <v>43292</v>
      </c>
      <c r="B631" s="192">
        <v>0.56648245320388746</v>
      </c>
      <c r="C631" s="192">
        <v>0.29399853977759505</v>
      </c>
      <c r="D631" s="192">
        <v>0.49205506929911835</v>
      </c>
      <c r="E631" s="192">
        <v>0.28796279691510435</v>
      </c>
    </row>
    <row r="632" spans="1:5" ht="15.5" x14ac:dyDescent="0.35">
      <c r="A632" s="168">
        <v>43293</v>
      </c>
      <c r="B632" s="191">
        <v>0.41070140798407695</v>
      </c>
      <c r="C632" s="191">
        <v>0.28767379036985563</v>
      </c>
      <c r="D632" s="191">
        <v>0.49157470760986888</v>
      </c>
      <c r="E632" s="191">
        <v>0.28838547070309795</v>
      </c>
    </row>
    <row r="633" spans="1:5" ht="15.5" x14ac:dyDescent="0.35">
      <c r="A633" s="169">
        <v>43294</v>
      </c>
      <c r="B633" s="192">
        <v>0.55216161538817454</v>
      </c>
      <c r="C633" s="192">
        <v>0.29931546088790212</v>
      </c>
      <c r="D633" s="192">
        <v>0.49181103913959828</v>
      </c>
      <c r="E633" s="192">
        <v>0.28895206913284305</v>
      </c>
    </row>
    <row r="634" spans="1:5" ht="15.5" x14ac:dyDescent="0.35">
      <c r="A634" s="168">
        <v>43297</v>
      </c>
      <c r="B634" s="191">
        <v>0.5305579494404441</v>
      </c>
      <c r="C634" s="191">
        <v>0.29251992873664978</v>
      </c>
      <c r="D634" s="191">
        <v>0.49166087026840144</v>
      </c>
      <c r="E634" s="191">
        <v>0.28939899859870477</v>
      </c>
    </row>
    <row r="635" spans="1:5" ht="15.5" x14ac:dyDescent="0.35">
      <c r="A635" s="193">
        <v>43298</v>
      </c>
      <c r="B635" s="194">
        <v>0.16293570254425513</v>
      </c>
      <c r="C635" s="194">
        <v>0.31509345510514863</v>
      </c>
      <c r="D635" s="194">
        <v>0.48957042476745322</v>
      </c>
      <c r="E635" s="194">
        <v>0.28981091538866049</v>
      </c>
    </row>
    <row r="636" spans="1:5" ht="15.5" x14ac:dyDescent="0.35">
      <c r="A636" s="168">
        <v>43299</v>
      </c>
      <c r="B636" s="191">
        <v>0.45397279936447371</v>
      </c>
      <c r="C636" s="191">
        <v>0.29082201254120027</v>
      </c>
      <c r="D636" s="191">
        <v>0.48877362030416649</v>
      </c>
      <c r="E636" s="191">
        <v>0.29022376233386959</v>
      </c>
    </row>
    <row r="637" spans="1:5" ht="15.5" x14ac:dyDescent="0.35">
      <c r="A637" s="193">
        <v>43300</v>
      </c>
      <c r="B637" s="194">
        <v>0.44952136801074988</v>
      </c>
      <c r="C637" s="194">
        <v>0.29947941682091644</v>
      </c>
      <c r="D637" s="194">
        <v>0.48837984402497331</v>
      </c>
      <c r="E637" s="194">
        <v>0.29075600940629354</v>
      </c>
    </row>
    <row r="638" spans="1:5" ht="15.5" x14ac:dyDescent="0.35">
      <c r="A638" s="168">
        <v>43301</v>
      </c>
      <c r="B638" s="191">
        <v>0.61656107022625384</v>
      </c>
      <c r="C638" s="191">
        <v>0.2787387945196812</v>
      </c>
      <c r="D638" s="191">
        <v>0.48822830621365743</v>
      </c>
      <c r="E638" s="191">
        <v>0.29100425080187881</v>
      </c>
    </row>
    <row r="639" spans="1:5" ht="15.5" x14ac:dyDescent="0.35">
      <c r="A639" s="193">
        <v>43304</v>
      </c>
      <c r="B639" s="194">
        <v>0.63412797401977306</v>
      </c>
      <c r="C639" s="194">
        <v>0.29217188335219707</v>
      </c>
      <c r="D639" s="194">
        <v>0.48877472245736087</v>
      </c>
      <c r="E639" s="194">
        <v>0.29121406841295505</v>
      </c>
    </row>
    <row r="640" spans="1:5" ht="15.5" x14ac:dyDescent="0.35">
      <c r="A640" s="168">
        <v>43305</v>
      </c>
      <c r="B640" s="191">
        <v>0.62001203208577194</v>
      </c>
      <c r="C640" s="191">
        <v>0.25252160114202876</v>
      </c>
      <c r="D640" s="191">
        <v>0.48920586440132363</v>
      </c>
      <c r="E640" s="191">
        <v>0.29115898396195566</v>
      </c>
    </row>
    <row r="641" spans="1:5" ht="15.5" x14ac:dyDescent="0.35">
      <c r="A641" s="193">
        <v>43306</v>
      </c>
      <c r="B641" s="194">
        <v>0.67476358061939645</v>
      </c>
      <c r="C641" s="194">
        <v>0.22242610574222918</v>
      </c>
      <c r="D641" s="194">
        <v>0.49025613189011746</v>
      </c>
      <c r="E641" s="194">
        <v>0.29096470906869371</v>
      </c>
    </row>
    <row r="642" spans="1:5" ht="15.5" x14ac:dyDescent="0.35">
      <c r="A642" s="168">
        <v>43307</v>
      </c>
      <c r="B642" s="191">
        <v>0.6149813440354468</v>
      </c>
      <c r="C642" s="191">
        <v>0.22203953837121476</v>
      </c>
      <c r="D642" s="191">
        <v>0.49075181518536082</v>
      </c>
      <c r="E642" s="191">
        <v>0.29080831647298183</v>
      </c>
    </row>
    <row r="643" spans="1:5" ht="15.5" x14ac:dyDescent="0.35">
      <c r="A643" s="193">
        <v>43308</v>
      </c>
      <c r="B643" s="194">
        <v>0.5352368303280135</v>
      </c>
      <c r="C643" s="194">
        <v>0.21742405960693845</v>
      </c>
      <c r="D643" s="194">
        <v>0.49035951925839683</v>
      </c>
      <c r="E643" s="194">
        <v>0.29034658158609106</v>
      </c>
    </row>
    <row r="644" spans="1:5" ht="15.5" x14ac:dyDescent="0.35">
      <c r="A644" s="168">
        <v>43311</v>
      </c>
      <c r="B644" s="191">
        <v>0.81477998638281368</v>
      </c>
      <c r="C644" s="191">
        <v>0.24993920824336979</v>
      </c>
      <c r="D644" s="191">
        <v>0.49122043844088648</v>
      </c>
      <c r="E644" s="191">
        <v>0.29013677398060284</v>
      </c>
    </row>
    <row r="645" spans="1:5" ht="15.5" x14ac:dyDescent="0.35">
      <c r="A645" s="193">
        <v>43312</v>
      </c>
      <c r="B645" s="194">
        <v>0.64240081192343756</v>
      </c>
      <c r="C645" s="194">
        <v>0.25184257704978352</v>
      </c>
      <c r="D645" s="194">
        <v>0.49116768989087378</v>
      </c>
      <c r="E645" s="194">
        <v>0.28990838681929171</v>
      </c>
    </row>
    <row r="646" spans="1:5" ht="15.5" x14ac:dyDescent="0.35">
      <c r="A646" s="168">
        <v>43313</v>
      </c>
      <c r="B646" s="191">
        <v>0.33885731143612763</v>
      </c>
      <c r="C646" s="191">
        <v>0.21645539729891286</v>
      </c>
      <c r="D646" s="191">
        <v>0.49016920949565851</v>
      </c>
      <c r="E646" s="191">
        <v>0.28947059097295974</v>
      </c>
    </row>
    <row r="647" spans="1:5" ht="15.5" x14ac:dyDescent="0.35">
      <c r="A647" s="193">
        <v>43314</v>
      </c>
      <c r="B647" s="194">
        <v>0.16954979054127614</v>
      </c>
      <c r="C647" s="194">
        <v>0.26507951994929979</v>
      </c>
      <c r="D647" s="194">
        <v>0.48794096885226923</v>
      </c>
      <c r="E647" s="194">
        <v>0.2891254244172447</v>
      </c>
    </row>
    <row r="648" spans="1:5" ht="15.5" x14ac:dyDescent="0.35">
      <c r="A648" s="168">
        <v>43315</v>
      </c>
      <c r="B648" s="191">
        <v>0.28843226254215837</v>
      </c>
      <c r="C648" s="191">
        <v>0.25115598743883605</v>
      </c>
      <c r="D648" s="191">
        <v>0.48602253074741725</v>
      </c>
      <c r="E648" s="191">
        <v>0.28868501823206155</v>
      </c>
    </row>
    <row r="649" spans="1:5" ht="15.5" x14ac:dyDescent="0.35">
      <c r="A649" s="193">
        <v>43318</v>
      </c>
      <c r="B649" s="194">
        <v>0.26621108897511531</v>
      </c>
      <c r="C649" s="194">
        <v>0.29115050524706659</v>
      </c>
      <c r="D649" s="194">
        <v>0.48488594556247222</v>
      </c>
      <c r="E649" s="194">
        <v>0.28838638519645926</v>
      </c>
    </row>
    <row r="650" spans="1:5" ht="15.5" x14ac:dyDescent="0.35">
      <c r="A650" s="168">
        <v>43319</v>
      </c>
      <c r="B650" s="191">
        <v>0.29045403269866799</v>
      </c>
      <c r="C650" s="191">
        <v>0.26411182256497912</v>
      </c>
      <c r="D650" s="191">
        <v>0.48373405799863256</v>
      </c>
      <c r="E650" s="191">
        <v>0.28781229578860507</v>
      </c>
    </row>
    <row r="651" spans="1:5" ht="15.5" x14ac:dyDescent="0.35">
      <c r="A651" s="193">
        <v>43320</v>
      </c>
      <c r="B651" s="194">
        <v>0.25975599602561089</v>
      </c>
      <c r="C651" s="194">
        <v>0.26571880027862593</v>
      </c>
      <c r="D651" s="194">
        <v>0.48198985846792991</v>
      </c>
      <c r="E651" s="194">
        <v>0.28769555599597307</v>
      </c>
    </row>
    <row r="652" spans="1:5" ht="15.5" x14ac:dyDescent="0.35">
      <c r="A652" s="168">
        <v>43321</v>
      </c>
      <c r="B652" s="191">
        <v>0.3243669257684762</v>
      </c>
      <c r="C652" s="191">
        <v>0.30026867091688103</v>
      </c>
      <c r="D652" s="191">
        <v>0.4808447748539656</v>
      </c>
      <c r="E652" s="191">
        <v>0.28760629358147199</v>
      </c>
    </row>
    <row r="653" spans="1:5" ht="15.5" x14ac:dyDescent="0.35">
      <c r="A653" s="193">
        <v>43322</v>
      </c>
      <c r="B653" s="194">
        <v>0.20280616660889486</v>
      </c>
      <c r="C653" s="194">
        <v>0.28319449328282786</v>
      </c>
      <c r="D653" s="194">
        <v>0.47924984173119839</v>
      </c>
      <c r="E653" s="194">
        <v>0.28740032119489245</v>
      </c>
    </row>
    <row r="654" spans="1:5" ht="15.5" x14ac:dyDescent="0.35">
      <c r="A654" s="168">
        <v>43325</v>
      </c>
      <c r="B654" s="191">
        <v>0.16378908095269035</v>
      </c>
      <c r="C654" s="191">
        <v>0.30839404938335674</v>
      </c>
      <c r="D654" s="191">
        <v>0.47751784149574955</v>
      </c>
      <c r="E654" s="191">
        <v>0.2872102725169321</v>
      </c>
    </row>
    <row r="655" spans="1:5" ht="15.5" x14ac:dyDescent="0.35">
      <c r="A655" s="193">
        <v>43326</v>
      </c>
      <c r="B655" s="194">
        <v>0.22738857011568506</v>
      </c>
      <c r="C655" s="194">
        <v>0.3080263670069302</v>
      </c>
      <c r="D655" s="194">
        <v>0.47609039169208434</v>
      </c>
      <c r="E655" s="194">
        <v>0.28734001125245884</v>
      </c>
    </row>
    <row r="656" spans="1:5" ht="15.5" x14ac:dyDescent="0.35">
      <c r="A656" s="168">
        <v>43327</v>
      </c>
      <c r="B656" s="191">
        <v>0.22373356624455276</v>
      </c>
      <c r="C656" s="191">
        <v>0.34548258829463463</v>
      </c>
      <c r="D656" s="191">
        <v>0.47455786804290412</v>
      </c>
      <c r="E656" s="191">
        <v>0.28772024821500375</v>
      </c>
    </row>
    <row r="657" spans="1:5" ht="15.5" x14ac:dyDescent="0.35">
      <c r="A657" s="193">
        <v>43328</v>
      </c>
      <c r="B657" s="194">
        <v>0.27782002586533566</v>
      </c>
      <c r="C657" s="194">
        <v>0.34344024222508346</v>
      </c>
      <c r="D657" s="194">
        <v>0.4732651896725083</v>
      </c>
      <c r="E657" s="194">
        <v>0.28815594476203626</v>
      </c>
    </row>
    <row r="658" spans="1:5" ht="15.5" x14ac:dyDescent="0.35">
      <c r="A658" s="168">
        <v>43329</v>
      </c>
      <c r="B658" s="191">
        <v>0.40701464234686535</v>
      </c>
      <c r="C658" s="191">
        <v>0.30637506555514715</v>
      </c>
      <c r="D658" s="191">
        <v>0.47260089887033535</v>
      </c>
      <c r="E658" s="191">
        <v>0.28798643812882962</v>
      </c>
    </row>
    <row r="659" spans="1:5" ht="15.5" x14ac:dyDescent="0.35">
      <c r="A659" s="193">
        <v>43333</v>
      </c>
      <c r="B659" s="194">
        <v>0.35986380929109707</v>
      </c>
      <c r="C659" s="194">
        <v>0.36166596318637667</v>
      </c>
      <c r="D659" s="194">
        <v>0.47147890832396189</v>
      </c>
      <c r="E659" s="194">
        <v>0.28827465591447249</v>
      </c>
    </row>
    <row r="660" spans="1:5" ht="15.5" x14ac:dyDescent="0.35">
      <c r="A660" s="168">
        <v>43334</v>
      </c>
      <c r="B660" s="191">
        <v>0.42967053331174254</v>
      </c>
      <c r="C660" s="191">
        <v>0.3471262121304533</v>
      </c>
      <c r="D660" s="191">
        <v>0.4687199638577898</v>
      </c>
      <c r="E660" s="191">
        <v>0.28856183792336942</v>
      </c>
    </row>
    <row r="661" spans="1:5" ht="15.5" x14ac:dyDescent="0.35">
      <c r="A661" s="193">
        <v>43335</v>
      </c>
      <c r="B661" s="194">
        <v>0.15196740015697008</v>
      </c>
      <c r="C661" s="194">
        <v>0.31229036829478557</v>
      </c>
      <c r="D661" s="194">
        <v>0.46562823965763267</v>
      </c>
      <c r="E661" s="194">
        <v>0.28865968220569022</v>
      </c>
    </row>
    <row r="662" spans="1:5" ht="15.5" x14ac:dyDescent="0.35">
      <c r="A662" s="168">
        <v>43336</v>
      </c>
      <c r="B662" s="191">
        <v>0.27748440548978809</v>
      </c>
      <c r="C662" s="191">
        <v>0.30319388787625257</v>
      </c>
      <c r="D662" s="191">
        <v>0.4637675888004984</v>
      </c>
      <c r="E662" s="191">
        <v>0.28868859985021034</v>
      </c>
    </row>
    <row r="663" spans="1:5" ht="15.5" x14ac:dyDescent="0.35">
      <c r="A663" s="193">
        <v>43339</v>
      </c>
      <c r="B663" s="194">
        <v>0.35679312409101155</v>
      </c>
      <c r="C663" s="194">
        <v>0.26545134193279613</v>
      </c>
      <c r="D663" s="194">
        <v>0.46197726975981346</v>
      </c>
      <c r="E663" s="194">
        <v>0.28847609166929211</v>
      </c>
    </row>
    <row r="664" spans="1:5" ht="15.5" x14ac:dyDescent="0.35">
      <c r="A664" s="168">
        <v>43340</v>
      </c>
      <c r="B664" s="191">
        <v>0.34660589576263756</v>
      </c>
      <c r="C664" s="191">
        <v>0.31136783020592929</v>
      </c>
      <c r="D664" s="191">
        <v>0.45973940157021148</v>
      </c>
      <c r="E664" s="191">
        <v>0.28822762027328436</v>
      </c>
    </row>
    <row r="665" spans="1:5" ht="15.5" x14ac:dyDescent="0.35">
      <c r="A665" s="193">
        <v>43341</v>
      </c>
      <c r="B665" s="194">
        <v>0.2197702866967314</v>
      </c>
      <c r="C665" s="194">
        <v>0.29108083631563658</v>
      </c>
      <c r="D665" s="194">
        <v>0.45742121094497146</v>
      </c>
      <c r="E665" s="194">
        <v>0.2880884293206159</v>
      </c>
    </row>
    <row r="666" spans="1:5" ht="15.5" x14ac:dyDescent="0.35">
      <c r="A666" s="168">
        <v>43342</v>
      </c>
      <c r="B666" s="191">
        <v>0.36945414838380009</v>
      </c>
      <c r="C666" s="191">
        <v>0.27393868064829063</v>
      </c>
      <c r="D666" s="191">
        <v>0.45670476190081555</v>
      </c>
      <c r="E666" s="191">
        <v>0.28775236556235523</v>
      </c>
    </row>
    <row r="667" spans="1:5" ht="15.5" x14ac:dyDescent="0.35">
      <c r="A667" s="193">
        <v>43343</v>
      </c>
      <c r="B667" s="194">
        <v>0.23621536321019559</v>
      </c>
      <c r="C667" s="194">
        <v>0.29144796454849703</v>
      </c>
      <c r="D667" s="194">
        <v>0.45445768788401053</v>
      </c>
      <c r="E667" s="194">
        <v>0.28757418004161911</v>
      </c>
    </row>
    <row r="668" spans="1:5" ht="15.5" x14ac:dyDescent="0.35">
      <c r="A668" s="168">
        <v>43346</v>
      </c>
      <c r="B668" s="191">
        <v>0.16222086366956801</v>
      </c>
      <c r="C668" s="191">
        <v>0.29484430698440794</v>
      </c>
      <c r="D668" s="191">
        <v>0.45150323891134903</v>
      </c>
      <c r="E668" s="191">
        <v>0.28765069255332726</v>
      </c>
    </row>
    <row r="669" spans="1:5" ht="15.5" x14ac:dyDescent="0.35">
      <c r="A669" s="193">
        <v>43347</v>
      </c>
      <c r="B669" s="194">
        <v>0.18379128237056702</v>
      </c>
      <c r="C669" s="194">
        <v>0.23149989038734484</v>
      </c>
      <c r="D669" s="194">
        <v>0.44898190276062816</v>
      </c>
      <c r="E669" s="194">
        <v>0.28732886431020654</v>
      </c>
    </row>
    <row r="670" spans="1:5" ht="15.5" x14ac:dyDescent="0.35">
      <c r="A670" s="168">
        <v>43348</v>
      </c>
      <c r="B670" s="191">
        <v>0.14998529896473625</v>
      </c>
      <c r="C670" s="191">
        <v>0.24892874875030677</v>
      </c>
      <c r="D670" s="191">
        <v>0.44561959692770814</v>
      </c>
      <c r="E670" s="191">
        <v>0.28695802519145652</v>
      </c>
    </row>
    <row r="671" spans="1:5" ht="15.5" x14ac:dyDescent="0.35">
      <c r="A671" s="193">
        <v>43349</v>
      </c>
      <c r="B671" s="194">
        <v>0.1419818828725086</v>
      </c>
      <c r="C671" s="194">
        <v>0.26834650160069418</v>
      </c>
      <c r="D671" s="194">
        <v>0.44217897011433882</v>
      </c>
      <c r="E671" s="194">
        <v>0.28647666187683235</v>
      </c>
    </row>
    <row r="672" spans="1:5" ht="15.5" x14ac:dyDescent="0.35">
      <c r="A672" s="168">
        <v>43350</v>
      </c>
      <c r="B672" s="191">
        <v>0.14627836365941516</v>
      </c>
      <c r="C672" s="191">
        <v>0.27370816632828643</v>
      </c>
      <c r="D672" s="191">
        <v>0.43948094657537479</v>
      </c>
      <c r="E672" s="191">
        <v>0.28605765694382385</v>
      </c>
    </row>
    <row r="673" spans="1:5" ht="15.5" x14ac:dyDescent="0.35">
      <c r="A673" s="193">
        <v>43353</v>
      </c>
      <c r="B673" s="194">
        <v>0.29066629034172936</v>
      </c>
      <c r="C673" s="194">
        <v>0.28414692014830578</v>
      </c>
      <c r="D673" s="194">
        <v>0.43720299018925468</v>
      </c>
      <c r="E673" s="194">
        <v>0.28628828828828068</v>
      </c>
    </row>
    <row r="674" spans="1:5" ht="15.5" x14ac:dyDescent="0.35">
      <c r="A674" s="168">
        <v>43354</v>
      </c>
      <c r="B674" s="191">
        <v>0.18209549058158053</v>
      </c>
      <c r="C674" s="191">
        <v>0.29711907915396712</v>
      </c>
      <c r="D674" s="191">
        <v>0.43442153084908336</v>
      </c>
      <c r="E674" s="191">
        <v>0.28642195877790938</v>
      </c>
    </row>
    <row r="675" spans="1:5" ht="15.5" x14ac:dyDescent="0.35">
      <c r="A675" s="193">
        <v>43355</v>
      </c>
      <c r="B675" s="194">
        <v>0.18327988146067264</v>
      </c>
      <c r="C675" s="194">
        <v>0.30416338165786511</v>
      </c>
      <c r="D675" s="194">
        <v>0.43227610395676025</v>
      </c>
      <c r="E675" s="194">
        <v>0.2868903337254437</v>
      </c>
    </row>
    <row r="676" spans="1:5" ht="15.5" x14ac:dyDescent="0.35">
      <c r="A676" s="168">
        <v>43356</v>
      </c>
      <c r="B676" s="191">
        <v>0.18211264358717194</v>
      </c>
      <c r="C676" s="191">
        <v>0.32342526820422407</v>
      </c>
      <c r="D676" s="191">
        <v>0.43051780733063078</v>
      </c>
      <c r="E676" s="191">
        <v>0.28720775433826345</v>
      </c>
    </row>
    <row r="677" spans="1:5" ht="15.5" x14ac:dyDescent="0.35">
      <c r="A677" s="193">
        <v>43357</v>
      </c>
      <c r="B677" s="194">
        <v>0.23326670571806263</v>
      </c>
      <c r="C677" s="194">
        <v>0.30215356924941739</v>
      </c>
      <c r="D677" s="194">
        <v>0.42864006906104091</v>
      </c>
      <c r="E677" s="194">
        <v>0.28750970193993314</v>
      </c>
    </row>
    <row r="678" spans="1:5" ht="15.5" x14ac:dyDescent="0.35">
      <c r="A678" s="168">
        <v>43360</v>
      </c>
      <c r="B678" s="191">
        <v>0.29143794256921529</v>
      </c>
      <c r="C678" s="191">
        <v>0.23816908521061267</v>
      </c>
      <c r="D678" s="191">
        <v>0.42824204287736622</v>
      </c>
      <c r="E678" s="191">
        <v>0.28741024096268653</v>
      </c>
    </row>
    <row r="679" spans="1:5" ht="15.5" x14ac:dyDescent="0.35">
      <c r="A679" s="193">
        <v>43361</v>
      </c>
      <c r="B679" s="194">
        <v>0.23005333777586773</v>
      </c>
      <c r="C679" s="194">
        <v>0.2665357884153568</v>
      </c>
      <c r="D679" s="194">
        <v>0.4274969402612484</v>
      </c>
      <c r="E679" s="194">
        <v>0.28766166957016071</v>
      </c>
    </row>
    <row r="680" spans="1:5" ht="15.5" x14ac:dyDescent="0.35">
      <c r="A680" s="168">
        <v>43362</v>
      </c>
      <c r="B680" s="191">
        <v>0.29781598307021362</v>
      </c>
      <c r="C680" s="191">
        <v>0.25895556974099998</v>
      </c>
      <c r="D680" s="191">
        <v>0.42661300462685731</v>
      </c>
      <c r="E680" s="191">
        <v>0.28789776427876268</v>
      </c>
    </row>
    <row r="681" spans="1:5" ht="15.5" x14ac:dyDescent="0.35">
      <c r="A681" s="193">
        <v>43363</v>
      </c>
      <c r="B681" s="194">
        <v>0.26741546441072445</v>
      </c>
      <c r="C681" s="194">
        <v>0.29794850030541969</v>
      </c>
      <c r="D681" s="194">
        <v>0.4244951797546323</v>
      </c>
      <c r="E681" s="194">
        <v>0.28813146536327322</v>
      </c>
    </row>
    <row r="682" spans="1:5" ht="15.5" x14ac:dyDescent="0.35">
      <c r="A682" s="168">
        <v>43364</v>
      </c>
      <c r="B682" s="191">
        <v>0.21401048301676451</v>
      </c>
      <c r="C682" s="191">
        <v>0.30604519789122364</v>
      </c>
      <c r="D682" s="191">
        <v>0.42296244242059777</v>
      </c>
      <c r="E682" s="191">
        <v>0.28842672142190223</v>
      </c>
    </row>
    <row r="683" spans="1:5" ht="15.5" x14ac:dyDescent="0.35">
      <c r="A683" s="193">
        <v>43367</v>
      </c>
      <c r="B683" s="194">
        <v>0.12308667413324255</v>
      </c>
      <c r="C683" s="194">
        <v>0.22117693529344534</v>
      </c>
      <c r="D683" s="194">
        <v>0.42062437410524245</v>
      </c>
      <c r="E683" s="194">
        <v>0.28829645512798496</v>
      </c>
    </row>
    <row r="684" spans="1:5" ht="15.5" x14ac:dyDescent="0.35">
      <c r="A684" s="168">
        <v>43368</v>
      </c>
      <c r="B684" s="191">
        <v>9.5996971397037084E-2</v>
      </c>
      <c r="C684" s="191">
        <v>0.1093440835908851</v>
      </c>
      <c r="D684" s="191">
        <v>0.41747017307666739</v>
      </c>
      <c r="E684" s="191">
        <v>0.28789204835646232</v>
      </c>
    </row>
    <row r="685" spans="1:5" ht="15.5" x14ac:dyDescent="0.35">
      <c r="A685" s="193">
        <v>43369</v>
      </c>
      <c r="B685" s="194">
        <v>0.21013890840389879</v>
      </c>
      <c r="C685" s="194">
        <v>0.24333773063633488</v>
      </c>
      <c r="D685" s="194">
        <v>0.41571025584391041</v>
      </c>
      <c r="E685" s="194">
        <v>0.28822930070913166</v>
      </c>
    </row>
    <row r="686" spans="1:5" ht="15.5" x14ac:dyDescent="0.35">
      <c r="A686" s="168">
        <v>43370</v>
      </c>
      <c r="B686" s="191">
        <v>0.23265811586531421</v>
      </c>
      <c r="C686" s="191">
        <v>0.23387223869567075</v>
      </c>
      <c r="D686" s="191">
        <v>0.4145098598195307</v>
      </c>
      <c r="E686" s="191">
        <v>0.28863132917113671</v>
      </c>
    </row>
    <row r="687" spans="1:5" ht="15.5" x14ac:dyDescent="0.35">
      <c r="A687" s="193">
        <v>43371</v>
      </c>
      <c r="B687" s="194">
        <v>0.18866911910863357</v>
      </c>
      <c r="C687" s="194">
        <v>0.24454474855293584</v>
      </c>
      <c r="D687" s="194">
        <v>0.41316497254736434</v>
      </c>
      <c r="E687" s="194">
        <v>0.28900592769352385</v>
      </c>
    </row>
    <row r="688" spans="1:5" ht="15.5" x14ac:dyDescent="0.35">
      <c r="A688" s="168">
        <v>43374</v>
      </c>
      <c r="B688" s="191">
        <v>0.15912828169412269</v>
      </c>
      <c r="C688" s="191">
        <v>0.23519380699868073</v>
      </c>
      <c r="D688" s="191">
        <v>0.41154078804590793</v>
      </c>
      <c r="E688" s="191">
        <v>0.28920361804088318</v>
      </c>
    </row>
    <row r="689" spans="1:5" ht="15.5" x14ac:dyDescent="0.35">
      <c r="A689" s="193">
        <v>43375</v>
      </c>
      <c r="B689" s="194">
        <v>9.1392406740434043E-2</v>
      </c>
      <c r="C689" s="194">
        <v>0.20621410694175044</v>
      </c>
      <c r="D689" s="194">
        <v>0.40996154399908413</v>
      </c>
      <c r="E689" s="194">
        <v>0.28933878983813527</v>
      </c>
    </row>
    <row r="690" spans="1:5" ht="15.5" x14ac:dyDescent="0.35">
      <c r="A690" s="168">
        <v>43376</v>
      </c>
      <c r="B690" s="191">
        <v>0.13030375210939321</v>
      </c>
      <c r="C690" s="191">
        <v>0.18725863006562576</v>
      </c>
      <c r="D690" s="191">
        <v>0.40883937710206247</v>
      </c>
      <c r="E690" s="191">
        <v>0.28934062839875724</v>
      </c>
    </row>
    <row r="691" spans="1:5" ht="15.5" x14ac:dyDescent="0.35">
      <c r="A691" s="193">
        <v>43377</v>
      </c>
      <c r="B691" s="194">
        <v>0.15823577133072034</v>
      </c>
      <c r="C691" s="194">
        <v>0.2230188475676958</v>
      </c>
      <c r="D691" s="194">
        <v>0.40756605011258307</v>
      </c>
      <c r="E691" s="194">
        <v>0.28939474587059488</v>
      </c>
    </row>
    <row r="692" spans="1:5" ht="15.5" x14ac:dyDescent="0.35">
      <c r="A692" s="168">
        <v>43378</v>
      </c>
      <c r="B692" s="191">
        <v>0.137658618268379</v>
      </c>
      <c r="C692" s="191">
        <v>0.217092443054057</v>
      </c>
      <c r="D692" s="191">
        <v>0.40519227689632903</v>
      </c>
      <c r="E692" s="191">
        <v>0.28942437999751125</v>
      </c>
    </row>
    <row r="693" spans="1:5" ht="15.5" x14ac:dyDescent="0.35">
      <c r="A693" s="193">
        <v>43381</v>
      </c>
      <c r="B693" s="194">
        <v>0.16693962318964337</v>
      </c>
      <c r="C693" s="194">
        <v>0.24286808997312156</v>
      </c>
      <c r="D693" s="194">
        <v>0.40191308871570486</v>
      </c>
      <c r="E693" s="194">
        <v>0.28944446402955865</v>
      </c>
    </row>
    <row r="694" spans="1:5" ht="15.5" x14ac:dyDescent="0.35">
      <c r="A694" s="168">
        <v>43382</v>
      </c>
      <c r="B694" s="191">
        <v>0.11325431304148813</v>
      </c>
      <c r="C694" s="191">
        <v>0.25756079159841444</v>
      </c>
      <c r="D694" s="191">
        <v>0.39853070688549158</v>
      </c>
      <c r="E694" s="191">
        <v>0.28948412594616324</v>
      </c>
    </row>
    <row r="695" spans="1:5" ht="15.5" x14ac:dyDescent="0.35">
      <c r="A695" s="193">
        <v>43383</v>
      </c>
      <c r="B695" s="194">
        <v>0.17154638696664132</v>
      </c>
      <c r="C695" s="194">
        <v>0.26639508214895852</v>
      </c>
      <c r="D695" s="194">
        <v>0.39633124751387111</v>
      </c>
      <c r="E695" s="194">
        <v>0.28966913405828354</v>
      </c>
    </row>
    <row r="696" spans="1:5" ht="15.5" x14ac:dyDescent="0.35">
      <c r="A696" s="168">
        <v>43384</v>
      </c>
      <c r="B696" s="191">
        <v>0.12454901977548218</v>
      </c>
      <c r="C696" s="191">
        <v>0.28965804102256443</v>
      </c>
      <c r="D696" s="191">
        <v>0.39465479968368894</v>
      </c>
      <c r="E696" s="191">
        <v>0.28990535873310908</v>
      </c>
    </row>
    <row r="697" spans="1:5" ht="15.5" x14ac:dyDescent="0.35">
      <c r="A697" s="193">
        <v>43385</v>
      </c>
      <c r="B697" s="194">
        <v>0.12101875239842466</v>
      </c>
      <c r="C697" s="194">
        <v>0.25877542179523838</v>
      </c>
      <c r="D697" s="194">
        <v>0.39307947353476069</v>
      </c>
      <c r="E697" s="194">
        <v>0.29031641476770853</v>
      </c>
    </row>
    <row r="698" spans="1:5" ht="15.5" x14ac:dyDescent="0.35">
      <c r="A698" s="168">
        <v>43389</v>
      </c>
      <c r="B698" s="191">
        <v>9.7459407209816329E-2</v>
      </c>
      <c r="C698" s="191">
        <v>0.27686489262771569</v>
      </c>
      <c r="D698" s="191">
        <v>0.39021074843976478</v>
      </c>
      <c r="E698" s="191">
        <v>0.29036574720820918</v>
      </c>
    </row>
    <row r="699" spans="1:5" ht="15.5" x14ac:dyDescent="0.35">
      <c r="A699" s="193">
        <v>43390</v>
      </c>
      <c r="B699" s="194">
        <v>0.17322544602852366</v>
      </c>
      <c r="C699" s="194">
        <v>0.250850508579266</v>
      </c>
      <c r="D699" s="194">
        <v>0.38761843466044493</v>
      </c>
      <c r="E699" s="194">
        <v>0.29034466097334977</v>
      </c>
    </row>
    <row r="700" spans="1:5" ht="15.5" x14ac:dyDescent="0.35">
      <c r="A700" s="168">
        <v>43391</v>
      </c>
      <c r="B700" s="191">
        <v>0.18565598298984448</v>
      </c>
      <c r="C700" s="191">
        <v>0.26402977624447294</v>
      </c>
      <c r="D700" s="191">
        <v>0.38573288922431231</v>
      </c>
      <c r="E700" s="191">
        <v>0.2904265731566355</v>
      </c>
    </row>
    <row r="701" spans="1:5" ht="15.5" x14ac:dyDescent="0.35">
      <c r="A701" s="193">
        <v>43392</v>
      </c>
      <c r="B701" s="194">
        <v>0.27739030738851223</v>
      </c>
      <c r="C701" s="194">
        <v>0.26293091364080168</v>
      </c>
      <c r="D701" s="194">
        <v>0.38516131770239087</v>
      </c>
      <c r="E701" s="194">
        <v>0.2902288690401984</v>
      </c>
    </row>
    <row r="702" spans="1:5" ht="15.5" x14ac:dyDescent="0.35">
      <c r="A702" s="168">
        <v>43395</v>
      </c>
      <c r="B702" s="191">
        <v>0.29590252501418374</v>
      </c>
      <c r="C702" s="191">
        <v>0.23984576532305643</v>
      </c>
      <c r="D702" s="191">
        <v>0.38390161057144212</v>
      </c>
      <c r="E702" s="191">
        <v>0.29004818224402062</v>
      </c>
    </row>
    <row r="703" spans="1:5" ht="15.5" x14ac:dyDescent="0.35">
      <c r="A703" s="193">
        <v>43396</v>
      </c>
      <c r="B703" s="194">
        <v>8.0457490573937029E-2</v>
      </c>
      <c r="C703" s="194">
        <v>0.22253256346069636</v>
      </c>
      <c r="D703" s="194">
        <v>0.38084776610308574</v>
      </c>
      <c r="E703" s="194">
        <v>0.28963249488299636</v>
      </c>
    </row>
    <row r="704" spans="1:5" ht="15.5" x14ac:dyDescent="0.35">
      <c r="A704" s="168">
        <v>43397</v>
      </c>
      <c r="B704" s="191">
        <v>0.11408199442943485</v>
      </c>
      <c r="C704" s="191">
        <v>0.23218954321070151</v>
      </c>
      <c r="D704" s="191">
        <v>0.3793686287246294</v>
      </c>
      <c r="E704" s="191">
        <v>0.28956403226525446</v>
      </c>
    </row>
    <row r="705" spans="1:5" ht="15.5" x14ac:dyDescent="0.35">
      <c r="A705" s="193">
        <v>43398</v>
      </c>
      <c r="B705" s="194">
        <v>0.12779619568868306</v>
      </c>
      <c r="C705" s="194">
        <v>0.25232489589369517</v>
      </c>
      <c r="D705" s="194">
        <v>0.37770700908921107</v>
      </c>
      <c r="E705" s="194">
        <v>0.28943042035224525</v>
      </c>
    </row>
    <row r="706" spans="1:5" ht="15.5" x14ac:dyDescent="0.35">
      <c r="A706" s="168">
        <v>43399</v>
      </c>
      <c r="B706" s="191">
        <v>0.16286849351376131</v>
      </c>
      <c r="C706" s="191">
        <v>0.25025285946937992</v>
      </c>
      <c r="D706" s="191">
        <v>0.37609505720067188</v>
      </c>
      <c r="E706" s="191">
        <v>0.2890939055266778</v>
      </c>
    </row>
    <row r="707" spans="1:5" ht="15.5" x14ac:dyDescent="0.35">
      <c r="A707" s="193">
        <v>43402</v>
      </c>
      <c r="B707" s="194">
        <v>0.2100740525493317</v>
      </c>
      <c r="C707" s="194">
        <v>0.25601408433948314</v>
      </c>
      <c r="D707" s="194">
        <v>0.37548456475905717</v>
      </c>
      <c r="E707" s="194">
        <v>0.28917422640960255</v>
      </c>
    </row>
    <row r="708" spans="1:5" ht="15.5" x14ac:dyDescent="0.35">
      <c r="A708" s="168">
        <v>43403</v>
      </c>
      <c r="B708" s="191">
        <v>0.1118173432911303</v>
      </c>
      <c r="C708" s="191">
        <v>0.2563647791994299</v>
      </c>
      <c r="D708" s="191">
        <v>0.37341197856224762</v>
      </c>
      <c r="E708" s="191">
        <v>0.28896731955807958</v>
      </c>
    </row>
    <row r="709" spans="1:5" ht="15.5" x14ac:dyDescent="0.35">
      <c r="A709" s="193">
        <v>43404</v>
      </c>
      <c r="B709" s="194">
        <v>0.14719636818957238</v>
      </c>
      <c r="C709" s="194">
        <v>0.2477250815969414</v>
      </c>
      <c r="D709" s="194">
        <v>0.3719937716348698</v>
      </c>
      <c r="E709" s="194">
        <v>0.28867436416265896</v>
      </c>
    </row>
    <row r="710" spans="1:5" ht="15.5" x14ac:dyDescent="0.35">
      <c r="A710" s="168">
        <v>43405</v>
      </c>
      <c r="B710" s="191">
        <v>0.31050460379838862</v>
      </c>
      <c r="C710" s="191">
        <v>0.23190399120494648</v>
      </c>
      <c r="D710" s="191">
        <v>0.37190665561448105</v>
      </c>
      <c r="E710" s="191">
        <v>0.28835569471319938</v>
      </c>
    </row>
    <row r="711" spans="1:5" ht="15.5" x14ac:dyDescent="0.35">
      <c r="A711" s="193">
        <v>43406</v>
      </c>
      <c r="B711" s="194">
        <v>0.10738836722646213</v>
      </c>
      <c r="C711" s="194">
        <v>0.21170134331690169</v>
      </c>
      <c r="D711" s="194">
        <v>0.37015807060127004</v>
      </c>
      <c r="E711" s="194">
        <v>0.2877936469095535</v>
      </c>
    </row>
    <row r="712" spans="1:5" ht="15.5" x14ac:dyDescent="0.35">
      <c r="A712" s="168">
        <v>43409</v>
      </c>
      <c r="B712" s="191">
        <v>6.1688690030287582E-2</v>
      </c>
      <c r="C712" s="191">
        <v>0.27556423515265616</v>
      </c>
      <c r="D712" s="191">
        <v>0.3686729708086901</v>
      </c>
      <c r="E712" s="191">
        <v>0.28781726281487507</v>
      </c>
    </row>
    <row r="713" spans="1:5" ht="15.5" x14ac:dyDescent="0.35">
      <c r="A713" s="193">
        <v>43411</v>
      </c>
      <c r="B713" s="194">
        <v>8.7449591186868889E-2</v>
      </c>
      <c r="C713" s="194">
        <v>0.21193686607992188</v>
      </c>
      <c r="D713" s="194">
        <v>0.3677091736250882</v>
      </c>
      <c r="E713" s="194">
        <v>0.28782810882621168</v>
      </c>
    </row>
    <row r="714" spans="1:5" ht="15.5" x14ac:dyDescent="0.35">
      <c r="A714" s="168">
        <v>43412</v>
      </c>
      <c r="B714" s="191">
        <v>0.10212172286304891</v>
      </c>
      <c r="C714" s="191">
        <v>0.2376589307692536</v>
      </c>
      <c r="D714" s="191">
        <v>0.36621330265322655</v>
      </c>
      <c r="E714" s="191">
        <v>0.28751216933626494</v>
      </c>
    </row>
    <row r="715" spans="1:5" ht="15.5" x14ac:dyDescent="0.35">
      <c r="A715" s="193">
        <v>43413</v>
      </c>
      <c r="B715" s="194">
        <v>0.36187326731221664</v>
      </c>
      <c r="C715" s="194">
        <v>0.19049454566936647</v>
      </c>
      <c r="D715" s="194">
        <v>0.36616747207355599</v>
      </c>
      <c r="E715" s="194">
        <v>0.28687953388586507</v>
      </c>
    </row>
    <row r="716" spans="1:5" ht="15.5" x14ac:dyDescent="0.35">
      <c r="A716" s="168">
        <v>43416</v>
      </c>
      <c r="B716" s="191">
        <v>0.30029915508058214</v>
      </c>
      <c r="C716" s="191">
        <v>0.21127931496641683</v>
      </c>
      <c r="D716" s="191">
        <v>0.36570977992539111</v>
      </c>
      <c r="E716" s="191">
        <v>0.28630881772607525</v>
      </c>
    </row>
    <row r="717" spans="1:5" ht="15.5" x14ac:dyDescent="0.35">
      <c r="A717" s="193">
        <v>43417</v>
      </c>
      <c r="B717" s="194">
        <v>0.10016455377640067</v>
      </c>
      <c r="C717" s="194">
        <v>0.19069650765962617</v>
      </c>
      <c r="D717" s="194">
        <v>0.36416684266756033</v>
      </c>
      <c r="E717" s="194">
        <v>0.28606955937754447</v>
      </c>
    </row>
    <row r="718" spans="1:5" ht="15.5" x14ac:dyDescent="0.35">
      <c r="A718" s="168">
        <v>43418</v>
      </c>
      <c r="B718" s="191">
        <v>8.8308045895075904E-2</v>
      </c>
      <c r="C718" s="191">
        <v>0.21717492219818071</v>
      </c>
      <c r="D718" s="191">
        <v>0.36277018166392649</v>
      </c>
      <c r="E718" s="191">
        <v>0.28607276988720209</v>
      </c>
    </row>
    <row r="719" spans="1:5" ht="15.5" x14ac:dyDescent="0.35">
      <c r="A719" s="193">
        <v>43419</v>
      </c>
      <c r="B719" s="194">
        <v>9.7926213802205522E-2</v>
      </c>
      <c r="C719" s="194">
        <v>0.24416844498699702</v>
      </c>
      <c r="D719" s="194">
        <v>0.36022965280492258</v>
      </c>
      <c r="E719" s="194">
        <v>0.28549780825203186</v>
      </c>
    </row>
    <row r="720" spans="1:5" ht="15.5" x14ac:dyDescent="0.35">
      <c r="A720" s="168">
        <v>43420</v>
      </c>
      <c r="B720" s="191">
        <v>0.4938488315450234</v>
      </c>
      <c r="C720" s="191">
        <v>0.22398115000404453</v>
      </c>
      <c r="D720" s="191">
        <v>0.36131611759061588</v>
      </c>
      <c r="E720" s="191">
        <v>0.28542471015266013</v>
      </c>
    </row>
    <row r="721" spans="1:5" ht="15.5" x14ac:dyDescent="0.35">
      <c r="A721" s="193">
        <v>43424</v>
      </c>
      <c r="B721" s="194">
        <v>0.48726878740495494</v>
      </c>
      <c r="C721" s="194">
        <v>0.2995156733665067</v>
      </c>
      <c r="D721" s="194">
        <v>0.36231494106656215</v>
      </c>
      <c r="E721" s="194">
        <v>0.28573462931602517</v>
      </c>
    </row>
    <row r="722" spans="1:5" ht="15.5" x14ac:dyDescent="0.35">
      <c r="A722" s="168">
        <v>43425</v>
      </c>
      <c r="B722" s="191">
        <v>0.19312608657080566</v>
      </c>
      <c r="C722" s="191">
        <v>0.26375618189147615</v>
      </c>
      <c r="D722" s="191">
        <v>0.36127072098731056</v>
      </c>
      <c r="E722" s="191">
        <v>0.28590155492884645</v>
      </c>
    </row>
    <row r="723" spans="1:5" ht="15.5" x14ac:dyDescent="0.35">
      <c r="A723" s="193">
        <v>43426</v>
      </c>
      <c r="B723" s="194">
        <v>0.20605123585587093</v>
      </c>
      <c r="C723" s="194">
        <v>0.31079873040655742</v>
      </c>
      <c r="D723" s="194">
        <v>0.36048673060669301</v>
      </c>
      <c r="E723" s="194">
        <v>0.28646880804378777</v>
      </c>
    </row>
    <row r="724" spans="1:5" ht="15.5" x14ac:dyDescent="0.35">
      <c r="A724" s="168">
        <v>43427</v>
      </c>
      <c r="B724" s="191">
        <v>0.12243921538828213</v>
      </c>
      <c r="C724" s="191">
        <v>0.31926007480564955</v>
      </c>
      <c r="D724" s="191">
        <v>0.35907921990609892</v>
      </c>
      <c r="E724" s="191">
        <v>0.28703784420406031</v>
      </c>
    </row>
    <row r="725" spans="1:5" ht="15.5" x14ac:dyDescent="0.35">
      <c r="A725" s="193">
        <v>43430</v>
      </c>
      <c r="B725" s="194">
        <v>0.10128916429061084</v>
      </c>
      <c r="C725" s="194">
        <v>0.3068018735476164</v>
      </c>
      <c r="D725" s="194">
        <v>0.35763997293474836</v>
      </c>
      <c r="E725" s="194">
        <v>0.28756465223985134</v>
      </c>
    </row>
    <row r="726" spans="1:5" ht="15.5" x14ac:dyDescent="0.35">
      <c r="A726" s="168">
        <v>43431</v>
      </c>
      <c r="B726" s="191">
        <v>8.3416939817492763E-2</v>
      </c>
      <c r="C726" s="191">
        <v>0.35697081997535923</v>
      </c>
      <c r="D726" s="191">
        <v>0.3556285201084069</v>
      </c>
      <c r="E726" s="191">
        <v>0.28832489780980008</v>
      </c>
    </row>
    <row r="727" spans="1:5" ht="15.5" x14ac:dyDescent="0.35">
      <c r="A727" s="193">
        <v>43432</v>
      </c>
      <c r="B727" s="194">
        <v>0.16122995732943046</v>
      </c>
      <c r="C727" s="194">
        <v>0.35069841648221384</v>
      </c>
      <c r="D727" s="194">
        <v>0.35404899517251631</v>
      </c>
      <c r="E727" s="194">
        <v>0.28903080862698416</v>
      </c>
    </row>
    <row r="728" spans="1:5" ht="15.5" x14ac:dyDescent="0.35">
      <c r="A728" s="168">
        <v>43433</v>
      </c>
      <c r="B728" s="191">
        <v>9.0410804091088884E-2</v>
      </c>
      <c r="C728" s="191">
        <v>0.19708327995874242</v>
      </c>
      <c r="D728" s="191">
        <v>0.35172150230257299</v>
      </c>
      <c r="E728" s="191">
        <v>0.28889968558176216</v>
      </c>
    </row>
    <row r="729" spans="1:5" ht="15.5" x14ac:dyDescent="0.35">
      <c r="A729" s="193">
        <v>43437</v>
      </c>
      <c r="B729" s="194">
        <v>0.33424408522651261</v>
      </c>
      <c r="C729" s="194">
        <v>0.34827632054922514</v>
      </c>
      <c r="D729" s="194">
        <v>0.35122360315116846</v>
      </c>
      <c r="E729" s="194">
        <v>0.28957925508907029</v>
      </c>
    </row>
    <row r="730" spans="1:5" ht="15.5" x14ac:dyDescent="0.35">
      <c r="A730" s="168">
        <v>43438</v>
      </c>
      <c r="B730" s="191">
        <v>0.35226720820840696</v>
      </c>
      <c r="C730" s="191">
        <v>0.31847650711190889</v>
      </c>
      <c r="D730" s="191">
        <v>0.35053440951958204</v>
      </c>
      <c r="E730" s="191">
        <v>0.29002889177517432</v>
      </c>
    </row>
    <row r="731" spans="1:5" ht="15.5" x14ac:dyDescent="0.35">
      <c r="A731" s="193">
        <v>43439</v>
      </c>
      <c r="B731" s="194">
        <v>0.20354593996978484</v>
      </c>
      <c r="C731" s="194">
        <v>0.31685653873019232</v>
      </c>
      <c r="D731" s="194">
        <v>0.34874080104566463</v>
      </c>
      <c r="E731" s="194">
        <v>0.29046704605870194</v>
      </c>
    </row>
    <row r="732" spans="1:5" ht="15.5" x14ac:dyDescent="0.35">
      <c r="A732" s="168">
        <v>43440</v>
      </c>
      <c r="B732" s="191">
        <v>0.10537398751972422</v>
      </c>
      <c r="C732" s="191">
        <v>0.29539897010100119</v>
      </c>
      <c r="D732" s="191">
        <v>0.34618026867017915</v>
      </c>
      <c r="E732" s="191">
        <v>0.29054999344032578</v>
      </c>
    </row>
    <row r="733" spans="1:5" ht="15.5" x14ac:dyDescent="0.35">
      <c r="A733" s="193">
        <v>43441</v>
      </c>
      <c r="B733" s="194">
        <v>0.28503353469034581</v>
      </c>
      <c r="C733" s="194">
        <v>0.36227534446726889</v>
      </c>
      <c r="D733" s="194">
        <v>0.345457699520901</v>
      </c>
      <c r="E733" s="194">
        <v>0.29095555796049588</v>
      </c>
    </row>
    <row r="734" spans="1:5" ht="15.5" x14ac:dyDescent="0.35">
      <c r="A734" s="168">
        <v>43444</v>
      </c>
      <c r="B734" s="191">
        <v>0.24690282712612399</v>
      </c>
      <c r="C734" s="191">
        <v>0.32211214178185776</v>
      </c>
      <c r="D734" s="191">
        <v>0.34343377761180294</v>
      </c>
      <c r="E734" s="191">
        <v>0.29110403797736362</v>
      </c>
    </row>
    <row r="735" spans="1:5" ht="15.5" x14ac:dyDescent="0.35">
      <c r="A735" s="193">
        <v>43445</v>
      </c>
      <c r="B735" s="194">
        <v>0.3069729874642837</v>
      </c>
      <c r="C735" s="194">
        <v>0.34161222467239294</v>
      </c>
      <c r="D735" s="194">
        <v>0.34216845214621261</v>
      </c>
      <c r="E735" s="194">
        <v>0.29147212319258692</v>
      </c>
    </row>
    <row r="736" spans="1:5" ht="15.5" x14ac:dyDescent="0.35">
      <c r="A736" s="168">
        <v>43446</v>
      </c>
      <c r="B736" s="191">
        <v>0.61515072569286988</v>
      </c>
      <c r="C736" s="191">
        <v>0.34133342822727203</v>
      </c>
      <c r="D736" s="191">
        <v>0.34294607783195052</v>
      </c>
      <c r="E736" s="191">
        <v>0.29183824859582352</v>
      </c>
    </row>
    <row r="737" spans="1:5" ht="15.5" x14ac:dyDescent="0.35">
      <c r="A737" s="193">
        <v>43447</v>
      </c>
      <c r="B737" s="194">
        <v>0.16360980134558326</v>
      </c>
      <c r="C737" s="194">
        <v>0.38146456356510317</v>
      </c>
      <c r="D737" s="194">
        <v>0.34196812516965758</v>
      </c>
      <c r="E737" s="194">
        <v>0.29221930705299498</v>
      </c>
    </row>
    <row r="738" spans="1:5" ht="15.5" x14ac:dyDescent="0.35">
      <c r="A738" s="168">
        <v>43448</v>
      </c>
      <c r="B738" s="191">
        <v>0.12616220136581965</v>
      </c>
      <c r="C738" s="191">
        <v>0.34165457437243102</v>
      </c>
      <c r="D738" s="191">
        <v>0.34089352314086896</v>
      </c>
      <c r="E738" s="191">
        <v>0.29256166453856952</v>
      </c>
    </row>
    <row r="739" spans="1:5" ht="15.5" x14ac:dyDescent="0.35">
      <c r="A739" s="193">
        <v>43451</v>
      </c>
      <c r="B739" s="194">
        <v>0.23577560805953671</v>
      </c>
      <c r="C739" s="194">
        <v>0.31604565474985535</v>
      </c>
      <c r="D739" s="194">
        <v>0.34066814133033818</v>
      </c>
      <c r="E739" s="194">
        <v>0.29300406794531036</v>
      </c>
    </row>
    <row r="740" spans="1:5" ht="15.5" x14ac:dyDescent="0.35">
      <c r="A740" s="168">
        <v>43452</v>
      </c>
      <c r="B740" s="191">
        <v>0.42348242502274908</v>
      </c>
      <c r="C740" s="191">
        <v>0.3182400328578982</v>
      </c>
      <c r="D740" s="191">
        <v>0.34116041046310008</v>
      </c>
      <c r="E740" s="191">
        <v>0.29314258937813037</v>
      </c>
    </row>
    <row r="741" spans="1:5" ht="15.5" x14ac:dyDescent="0.35">
      <c r="A741" s="193">
        <v>43453</v>
      </c>
      <c r="B741" s="194">
        <v>0.41241322508296957</v>
      </c>
      <c r="C741" s="194">
        <v>0.33544546479191939</v>
      </c>
      <c r="D741" s="194">
        <v>0.34078162204892126</v>
      </c>
      <c r="E741" s="194">
        <v>0.29352425251796355</v>
      </c>
    </row>
    <row r="742" spans="1:5" ht="15.5" x14ac:dyDescent="0.35">
      <c r="A742" s="168">
        <v>43454</v>
      </c>
      <c r="B742" s="191">
        <v>0.20340675304018163</v>
      </c>
      <c r="C742" s="191">
        <v>0.33657011536667791</v>
      </c>
      <c r="D742" s="191">
        <v>0.33940707230040529</v>
      </c>
      <c r="E742" s="191">
        <v>0.29359185206352084</v>
      </c>
    </row>
    <row r="743" spans="1:5" ht="15.5" x14ac:dyDescent="0.35">
      <c r="A743" s="193">
        <v>43455</v>
      </c>
      <c r="B743" s="194">
        <v>0.40135216568950471</v>
      </c>
      <c r="C743" s="194">
        <v>0.27421687064098321</v>
      </c>
      <c r="D743" s="194">
        <v>0.33939247206747913</v>
      </c>
      <c r="E743" s="194">
        <v>0.29362076666606496</v>
      </c>
    </row>
    <row r="744" spans="1:5" ht="15.5" x14ac:dyDescent="0.35">
      <c r="A744" s="168">
        <v>43460</v>
      </c>
      <c r="B744" s="191">
        <v>0.35807376551837239</v>
      </c>
      <c r="C744" s="191">
        <v>0.34728529313600925</v>
      </c>
      <c r="D744" s="191">
        <v>0.33832871241412082</v>
      </c>
      <c r="E744" s="191">
        <v>0.29376566181950314</v>
      </c>
    </row>
    <row r="745" spans="1:5" ht="15.5" x14ac:dyDescent="0.35">
      <c r="A745" s="193">
        <v>43461</v>
      </c>
      <c r="B745" s="194">
        <v>0.30172774177441863</v>
      </c>
      <c r="C745" s="194">
        <v>0.35021106843249972</v>
      </c>
      <c r="D745" s="194">
        <v>0.33729797095754943</v>
      </c>
      <c r="E745" s="194">
        <v>0.29390003773971002</v>
      </c>
    </row>
    <row r="746" spans="1:5" ht="15.5" x14ac:dyDescent="0.35">
      <c r="A746" s="168">
        <v>43462</v>
      </c>
      <c r="B746" s="191">
        <v>0.13499235289805578</v>
      </c>
      <c r="C746" s="191">
        <v>0.29057756944608631</v>
      </c>
      <c r="D746" s="191">
        <v>0.33560033598360139</v>
      </c>
      <c r="E746" s="191">
        <v>0.29365936204443799</v>
      </c>
    </row>
    <row r="747" spans="1:5" ht="15.5" x14ac:dyDescent="0.35">
      <c r="A747" s="193">
        <v>43467</v>
      </c>
      <c r="B747" s="194">
        <v>0.17454167459779282</v>
      </c>
      <c r="C747" s="194">
        <v>0.31890304867109065</v>
      </c>
      <c r="D747" s="194">
        <v>0.33376962934087323</v>
      </c>
      <c r="E747" s="194">
        <v>0.29358907198381368</v>
      </c>
    </row>
    <row r="748" spans="1:5" ht="15.5" x14ac:dyDescent="0.35">
      <c r="A748" s="168">
        <v>43468</v>
      </c>
      <c r="B748" s="191">
        <v>0.20974907308504054</v>
      </c>
      <c r="C748" s="191">
        <v>0.29770887703564353</v>
      </c>
      <c r="D748" s="191">
        <v>0.33270668107488943</v>
      </c>
      <c r="E748" s="191">
        <v>0.29356799466981143</v>
      </c>
    </row>
    <row r="749" spans="1:5" ht="15.5" x14ac:dyDescent="0.35">
      <c r="A749" s="193">
        <v>43469</v>
      </c>
      <c r="B749" s="194">
        <v>8.9127099697338008E-2</v>
      </c>
      <c r="C749" s="194">
        <v>0.27587035272651744</v>
      </c>
      <c r="D749" s="194">
        <v>0.33099664697195896</v>
      </c>
      <c r="E749" s="194">
        <v>0.29310072905993118</v>
      </c>
    </row>
    <row r="750" spans="1:5" ht="15.5" x14ac:dyDescent="0.35">
      <c r="A750" s="168">
        <v>43472</v>
      </c>
      <c r="B750" s="191">
        <v>0.20935460949472071</v>
      </c>
      <c r="C750" s="191">
        <v>0.27480385888775699</v>
      </c>
      <c r="D750" s="191">
        <v>0.32984693333145132</v>
      </c>
      <c r="E750" s="191">
        <v>0.29258019306602601</v>
      </c>
    </row>
    <row r="751" spans="1:5" ht="15.5" x14ac:dyDescent="0.35">
      <c r="A751" s="193">
        <v>43473</v>
      </c>
      <c r="B751" s="194">
        <v>0.26312510121495492</v>
      </c>
      <c r="C751" s="194">
        <v>0.3147561714217762</v>
      </c>
      <c r="D751" s="194">
        <v>0.32943902386901941</v>
      </c>
      <c r="E751" s="194">
        <v>0.29243754599314575</v>
      </c>
    </row>
    <row r="752" spans="1:5" ht="15.5" x14ac:dyDescent="0.35">
      <c r="A752" s="168">
        <v>43474</v>
      </c>
      <c r="B752" s="191">
        <v>0.19534457539666464</v>
      </c>
      <c r="C752" s="191">
        <v>0.28933655081278592</v>
      </c>
      <c r="D752" s="191">
        <v>0.32829390225622396</v>
      </c>
      <c r="E752" s="191">
        <v>0.292240308431306</v>
      </c>
    </row>
    <row r="753" spans="1:5" ht="15.5" x14ac:dyDescent="0.35">
      <c r="A753" s="193">
        <v>43475</v>
      </c>
      <c r="B753" s="194">
        <v>0.13992661127025807</v>
      </c>
      <c r="C753" s="194">
        <v>0.28936138751954033</v>
      </c>
      <c r="D753" s="194">
        <v>0.32673272857906194</v>
      </c>
      <c r="E753" s="194">
        <v>0.29195385469142043</v>
      </c>
    </row>
    <row r="754" spans="1:5" ht="15.5" x14ac:dyDescent="0.35">
      <c r="A754" s="168">
        <v>43476</v>
      </c>
      <c r="B754" s="191">
        <v>9.6775452381392568E-2</v>
      </c>
      <c r="C754" s="191">
        <v>0.26127746211316355</v>
      </c>
      <c r="D754" s="191">
        <v>0.32497198222944262</v>
      </c>
      <c r="E754" s="191">
        <v>0.29137584021417084</v>
      </c>
    </row>
    <row r="755" spans="1:5" ht="15.5" x14ac:dyDescent="0.35">
      <c r="A755" s="193">
        <v>43479</v>
      </c>
      <c r="B755" s="194">
        <v>6.180139162677796E-2</v>
      </c>
      <c r="C755" s="194">
        <v>0.28026197313133461</v>
      </c>
      <c r="D755" s="194">
        <v>0.32337527271708016</v>
      </c>
      <c r="E755" s="194">
        <v>0.29147851079596782</v>
      </c>
    </row>
    <row r="756" spans="1:5" ht="15.5" x14ac:dyDescent="0.35">
      <c r="A756" s="168">
        <v>43480</v>
      </c>
      <c r="B756" s="191">
        <v>7.416293333766838E-2</v>
      </c>
      <c r="C756" s="191">
        <v>0.30934775214884702</v>
      </c>
      <c r="D756" s="191">
        <v>0.32125438666953887</v>
      </c>
      <c r="E756" s="191">
        <v>0.29166280319219101</v>
      </c>
    </row>
    <row r="757" spans="1:5" ht="15.5" x14ac:dyDescent="0.35">
      <c r="A757" s="193">
        <v>43481</v>
      </c>
      <c r="B757" s="194">
        <v>0.16908135371464317</v>
      </c>
      <c r="C757" s="194">
        <v>0.3054064367374445</v>
      </c>
      <c r="D757" s="194">
        <v>0.32011253598123546</v>
      </c>
      <c r="E757" s="194">
        <v>0.29156732755133069</v>
      </c>
    </row>
    <row r="758" spans="1:5" ht="15.5" x14ac:dyDescent="0.35">
      <c r="A758" s="168">
        <v>43482</v>
      </c>
      <c r="B758" s="191">
        <v>0.10241118734500013</v>
      </c>
      <c r="C758" s="191">
        <v>0.30144541074822928</v>
      </c>
      <c r="D758" s="191">
        <v>0.3174961379436787</v>
      </c>
      <c r="E758" s="191">
        <v>0.29122003990893064</v>
      </c>
    </row>
    <row r="759" spans="1:5" ht="15.5" x14ac:dyDescent="0.35">
      <c r="A759" s="193">
        <v>43483</v>
      </c>
      <c r="B759" s="194">
        <v>0.24237188675281968</v>
      </c>
      <c r="C759" s="194">
        <v>0.33545393282482422</v>
      </c>
      <c r="D759" s="194">
        <v>0.31593609602233763</v>
      </c>
      <c r="E759" s="194">
        <v>0.29145305880914479</v>
      </c>
    </row>
    <row r="760" spans="1:5" ht="15.5" x14ac:dyDescent="0.35">
      <c r="A760" s="168">
        <v>43486</v>
      </c>
      <c r="B760" s="191">
        <v>4.3348364402934103E-2</v>
      </c>
      <c r="C760" s="191">
        <v>0.32795090333861843</v>
      </c>
      <c r="D760" s="191">
        <v>0.31335518809272916</v>
      </c>
      <c r="E760" s="191">
        <v>0.29171074886655146</v>
      </c>
    </row>
    <row r="761" spans="1:5" ht="15.5" x14ac:dyDescent="0.35">
      <c r="A761" s="193">
        <v>43487</v>
      </c>
      <c r="B761" s="194">
        <v>0.12082448381366946</v>
      </c>
      <c r="C761" s="194">
        <v>0.36037963650119603</v>
      </c>
      <c r="D761" s="194">
        <v>0.31039542614450921</v>
      </c>
      <c r="E761" s="194">
        <v>0.29187772137587609</v>
      </c>
    </row>
    <row r="762" spans="1:5" ht="15.5" x14ac:dyDescent="0.35">
      <c r="A762" s="168">
        <v>43488</v>
      </c>
      <c r="B762" s="191">
        <v>5.6554089487605014E-2</v>
      </c>
      <c r="C762" s="191">
        <v>0.3722889769095597</v>
      </c>
      <c r="D762" s="191">
        <v>0.30581564267602135</v>
      </c>
      <c r="E762" s="191">
        <v>0.2923836289525939</v>
      </c>
    </row>
    <row r="763" spans="1:5" ht="15.5" x14ac:dyDescent="0.35">
      <c r="A763" s="193">
        <v>43489</v>
      </c>
      <c r="B763" s="194">
        <v>9.7649667732938913E-2</v>
      </c>
      <c r="C763" s="194">
        <v>0.32238056749886451</v>
      </c>
      <c r="D763" s="194">
        <v>0.30281360365626397</v>
      </c>
      <c r="E763" s="194">
        <v>0.29229974923493801</v>
      </c>
    </row>
    <row r="764" spans="1:5" ht="15.5" x14ac:dyDescent="0.35">
      <c r="A764" s="168">
        <v>43490</v>
      </c>
      <c r="B764" s="191">
        <v>9.2416346135629046E-2</v>
      </c>
      <c r="C764" s="191">
        <v>0.2964469507324255</v>
      </c>
      <c r="D764" s="191">
        <v>0.30053564380806536</v>
      </c>
      <c r="E764" s="191">
        <v>0.29170399908488392</v>
      </c>
    </row>
    <row r="765" spans="1:5" ht="15.5" x14ac:dyDescent="0.35">
      <c r="A765" s="193">
        <v>43493</v>
      </c>
      <c r="B765" s="194">
        <v>0.10148728236408512</v>
      </c>
      <c r="C765" s="194">
        <v>0.29323037237202626</v>
      </c>
      <c r="D765" s="194">
        <v>0.29774035639505275</v>
      </c>
      <c r="E765" s="194">
        <v>0.2917381356200493</v>
      </c>
    </row>
    <row r="766" spans="1:5" ht="15.5" x14ac:dyDescent="0.35">
      <c r="A766" s="168">
        <v>43494</v>
      </c>
      <c r="B766" s="191">
        <v>0.10619806325961693</v>
      </c>
      <c r="C766" s="191">
        <v>0.27402236027579374</v>
      </c>
      <c r="D766" s="191">
        <v>0.2943584696518492</v>
      </c>
      <c r="E766" s="191">
        <v>0.29111125111369873</v>
      </c>
    </row>
    <row r="767" spans="1:5" ht="15.5" x14ac:dyDescent="0.35">
      <c r="A767" s="193">
        <v>43495</v>
      </c>
      <c r="B767" s="194">
        <v>0.19561642139397797</v>
      </c>
      <c r="C767" s="194">
        <v>0.2982652131152721</v>
      </c>
      <c r="D767" s="194">
        <v>0.2918850683807685</v>
      </c>
      <c r="E767" s="194">
        <v>0.29058892732648739</v>
      </c>
    </row>
    <row r="768" spans="1:5" ht="15.5" x14ac:dyDescent="0.35">
      <c r="A768" s="168">
        <v>43496</v>
      </c>
      <c r="B768" s="191">
        <v>0.13572926678008546</v>
      </c>
      <c r="C768" s="191">
        <v>0.29496760688545459</v>
      </c>
      <c r="D768" s="191">
        <v>0.28918434737662158</v>
      </c>
      <c r="E768" s="191">
        <v>0.28990913175417143</v>
      </c>
    </row>
    <row r="769" spans="1:5" ht="15.5" x14ac:dyDescent="0.35">
      <c r="A769" s="193">
        <v>43497</v>
      </c>
      <c r="B769" s="194">
        <v>0.1490553325374174</v>
      </c>
      <c r="C769" s="194">
        <v>0.24248347652708122</v>
      </c>
      <c r="D769" s="194">
        <v>0.28708717580152704</v>
      </c>
      <c r="E769" s="194">
        <v>0.28904116775588606</v>
      </c>
    </row>
    <row r="770" spans="1:5" ht="15.5" x14ac:dyDescent="0.35">
      <c r="A770" s="168">
        <v>43500</v>
      </c>
      <c r="B770" s="191">
        <v>0.4515660981036696</v>
      </c>
      <c r="C770" s="191">
        <v>0.25859342267064822</v>
      </c>
      <c r="D770" s="191">
        <v>0.28754757243915796</v>
      </c>
      <c r="E770" s="191">
        <v>0.28798205666203125</v>
      </c>
    </row>
    <row r="771" spans="1:5" ht="15.5" x14ac:dyDescent="0.35">
      <c r="A771" s="193">
        <v>43501</v>
      </c>
      <c r="B771" s="194">
        <v>0.36532492469988581</v>
      </c>
      <c r="C771" s="194">
        <v>0.22169022374099812</v>
      </c>
      <c r="D771" s="194">
        <v>0.2879671279372672</v>
      </c>
      <c r="E771" s="194">
        <v>0.28643958310807399</v>
      </c>
    </row>
    <row r="772" spans="1:5" ht="15.5" x14ac:dyDescent="0.35">
      <c r="A772" s="168">
        <v>43502</v>
      </c>
      <c r="B772" s="191">
        <v>0.39895157719156371</v>
      </c>
      <c r="C772" s="191">
        <v>0.28422732118219379</v>
      </c>
      <c r="D772" s="191">
        <v>0.28876454328992052</v>
      </c>
      <c r="E772" s="191">
        <v>0.28557622532784471</v>
      </c>
    </row>
    <row r="773" spans="1:5" ht="15.5" x14ac:dyDescent="0.35">
      <c r="A773" s="193">
        <v>43503</v>
      </c>
      <c r="B773" s="194">
        <v>0.47088849778268621</v>
      </c>
      <c r="C773" s="194">
        <v>0.25248858411875191</v>
      </c>
      <c r="D773" s="194">
        <v>0.29036290238973261</v>
      </c>
      <c r="E773" s="194">
        <v>0.28487545863615288</v>
      </c>
    </row>
    <row r="774" spans="1:5" ht="15.5" x14ac:dyDescent="0.35">
      <c r="A774" s="168">
        <v>43504</v>
      </c>
      <c r="B774" s="191">
        <v>0.48830824024878206</v>
      </c>
      <c r="C774" s="191">
        <v>0.23275717258158263</v>
      </c>
      <c r="D774" s="191">
        <v>0.29129105038056802</v>
      </c>
      <c r="E774" s="191">
        <v>0.28410620157970723</v>
      </c>
    </row>
    <row r="775" spans="1:5" ht="15.5" x14ac:dyDescent="0.35">
      <c r="A775" s="193">
        <v>43507</v>
      </c>
      <c r="B775" s="194">
        <v>0.33765829467427888</v>
      </c>
      <c r="C775" s="194">
        <v>0.24004011734499769</v>
      </c>
      <c r="D775" s="194">
        <v>0.28992210155707937</v>
      </c>
      <c r="E775" s="194">
        <v>0.28351795823869314</v>
      </c>
    </row>
    <row r="776" spans="1:5" ht="15.5" x14ac:dyDescent="0.35">
      <c r="A776" s="168">
        <v>43508</v>
      </c>
      <c r="B776" s="191">
        <v>0.50272198784384781</v>
      </c>
      <c r="C776" s="191">
        <v>0.22967605019865769</v>
      </c>
      <c r="D776" s="191">
        <v>0.29117532456554174</v>
      </c>
      <c r="E776" s="191">
        <v>0.28272427641378245</v>
      </c>
    </row>
    <row r="777" spans="1:5" ht="15.5" x14ac:dyDescent="0.35">
      <c r="A777" s="193">
        <v>43509</v>
      </c>
      <c r="B777" s="194">
        <v>0.31770369929147746</v>
      </c>
      <c r="C777" s="194">
        <v>0.27241787845137555</v>
      </c>
      <c r="D777" s="194">
        <v>0.29114455764283548</v>
      </c>
      <c r="E777" s="194">
        <v>0.28207242825385054</v>
      </c>
    </row>
    <row r="778" spans="1:5" ht="15.5" x14ac:dyDescent="0.35">
      <c r="A778" s="168">
        <v>43510</v>
      </c>
      <c r="B778" s="191">
        <v>0.1341097537460002</v>
      </c>
      <c r="C778" s="191">
        <v>0.24826529913449291</v>
      </c>
      <c r="D778" s="191">
        <v>0.29033075944940484</v>
      </c>
      <c r="E778" s="191">
        <v>0.28121148913262189</v>
      </c>
    </row>
    <row r="779" spans="1:5" ht="15.5" x14ac:dyDescent="0.35">
      <c r="A779" s="193">
        <v>43511</v>
      </c>
      <c r="B779" s="194">
        <v>0.14518118271334229</v>
      </c>
      <c r="C779" s="194">
        <v>0.25842250522974924</v>
      </c>
      <c r="D779" s="194">
        <v>0.28938667508076144</v>
      </c>
      <c r="E779" s="194">
        <v>0.28070722459306097</v>
      </c>
    </row>
    <row r="780" spans="1:5" ht="15.5" x14ac:dyDescent="0.35">
      <c r="A780" s="168">
        <v>43514</v>
      </c>
      <c r="B780" s="191">
        <v>0.15183933810403741</v>
      </c>
      <c r="C780" s="191">
        <v>0.22017800451087827</v>
      </c>
      <c r="D780" s="191">
        <v>0.28796230788206373</v>
      </c>
      <c r="E780" s="191">
        <v>0.27994410392013536</v>
      </c>
    </row>
    <row r="781" spans="1:5" ht="15.5" x14ac:dyDescent="0.35">
      <c r="A781" s="193">
        <v>43515</v>
      </c>
      <c r="B781" s="194">
        <v>0.11786404602729729</v>
      </c>
      <c r="C781" s="194">
        <v>0.26550740511917353</v>
      </c>
      <c r="D781" s="194">
        <v>0.28640981375192753</v>
      </c>
      <c r="E781" s="194">
        <v>0.27950926183346436</v>
      </c>
    </row>
    <row r="782" spans="1:5" ht="15.5" x14ac:dyDescent="0.35">
      <c r="A782" s="168">
        <v>43516</v>
      </c>
      <c r="B782" s="191">
        <v>8.4593454459174239E-2</v>
      </c>
      <c r="C782" s="191">
        <v>0.25395085220109376</v>
      </c>
      <c r="D782" s="191">
        <v>0.28549574468114852</v>
      </c>
      <c r="E782" s="191">
        <v>0.2792359956094696</v>
      </c>
    </row>
    <row r="783" spans="1:5" ht="15.5" x14ac:dyDescent="0.35">
      <c r="A783" s="193">
        <v>43517</v>
      </c>
      <c r="B783" s="194">
        <v>0.15008382449571586</v>
      </c>
      <c r="C783" s="194">
        <v>0.2907271431397323</v>
      </c>
      <c r="D783" s="194">
        <v>0.2845058078386466</v>
      </c>
      <c r="E783" s="194">
        <v>0.27910750493367653</v>
      </c>
    </row>
    <row r="784" spans="1:5" ht="15.5" x14ac:dyDescent="0.35">
      <c r="A784" s="168">
        <v>43518</v>
      </c>
      <c r="B784" s="191">
        <v>0.18846919739519183</v>
      </c>
      <c r="C784" s="191">
        <v>0.37052148971381588</v>
      </c>
      <c r="D784" s="191">
        <v>0.28311097707242588</v>
      </c>
      <c r="E784" s="191">
        <v>0.27921383653798981</v>
      </c>
    </row>
    <row r="785" spans="1:5" ht="15.5" x14ac:dyDescent="0.35">
      <c r="A785" s="193">
        <v>43521</v>
      </c>
      <c r="B785" s="194">
        <v>0.19038180350023526</v>
      </c>
      <c r="C785" s="194">
        <v>0.39261703627369948</v>
      </c>
      <c r="D785" s="194">
        <v>0.28062584978061328</v>
      </c>
      <c r="E785" s="194">
        <v>0.27953340775893237</v>
      </c>
    </row>
    <row r="786" spans="1:5" ht="15.5" x14ac:dyDescent="0.35">
      <c r="A786" s="168">
        <v>43522</v>
      </c>
      <c r="B786" s="191">
        <v>0.17293482176429106</v>
      </c>
      <c r="C786" s="191">
        <v>0.38304487504653995</v>
      </c>
      <c r="D786" s="191">
        <v>0.2775061753785345</v>
      </c>
      <c r="E786" s="191">
        <v>0.27989201930564334</v>
      </c>
    </row>
    <row r="787" spans="1:5" ht="15.5" x14ac:dyDescent="0.35">
      <c r="A787" s="193">
        <v>43523</v>
      </c>
      <c r="B787" s="194">
        <v>0.24210417367370238</v>
      </c>
      <c r="C787" s="194">
        <v>0.35167519053048302</v>
      </c>
      <c r="D787" s="194">
        <v>0.27495982394025931</v>
      </c>
      <c r="E787" s="194">
        <v>0.2801253044243972</v>
      </c>
    </row>
    <row r="788" spans="1:5" ht="15.5" x14ac:dyDescent="0.35">
      <c r="A788" s="168">
        <v>43524</v>
      </c>
      <c r="B788" s="191">
        <v>0.30253891189286419</v>
      </c>
      <c r="C788" s="191">
        <v>0.29785096514254994</v>
      </c>
      <c r="D788" s="191">
        <v>0.27342548235223452</v>
      </c>
      <c r="E788" s="191">
        <v>0.28001797725092697</v>
      </c>
    </row>
    <row r="789" spans="1:5" ht="15.5" x14ac:dyDescent="0.35">
      <c r="A789" s="193">
        <v>43525</v>
      </c>
      <c r="B789" s="194">
        <v>0.23472613026801828</v>
      </c>
      <c r="C789" s="194">
        <v>0.32288329474495592</v>
      </c>
      <c r="D789" s="194">
        <v>0.27249073390616468</v>
      </c>
      <c r="E789" s="194">
        <v>0.2800104417015159</v>
      </c>
    </row>
    <row r="790" spans="1:5" ht="15.5" x14ac:dyDescent="0.35">
      <c r="A790" s="168">
        <v>43530</v>
      </c>
      <c r="B790" s="191">
        <v>0.23409899658497346</v>
      </c>
      <c r="C790" s="191">
        <v>0.31256385746323212</v>
      </c>
      <c r="D790" s="191">
        <v>0.27168137354345934</v>
      </c>
      <c r="E790" s="191">
        <v>0.27995339471543512</v>
      </c>
    </row>
    <row r="791" spans="1:5" ht="15.5" x14ac:dyDescent="0.35">
      <c r="A791" s="193">
        <v>43531</v>
      </c>
      <c r="B791" s="194">
        <v>0.32568153925030835</v>
      </c>
      <c r="C791" s="194">
        <v>0.29672091651603055</v>
      </c>
      <c r="D791" s="194">
        <v>0.27091771665599723</v>
      </c>
      <c r="E791" s="194">
        <v>0.27974248029858917</v>
      </c>
    </row>
    <row r="792" spans="1:5" ht="15.5" x14ac:dyDescent="0.35">
      <c r="A792" s="168">
        <v>43532</v>
      </c>
      <c r="B792" s="191">
        <v>0.43548929907476308</v>
      </c>
      <c r="C792" s="191">
        <v>0.35167096621210531</v>
      </c>
      <c r="D792" s="191">
        <v>0.27059281712896549</v>
      </c>
      <c r="E792" s="191">
        <v>0.28000284238847251</v>
      </c>
    </row>
    <row r="793" spans="1:5" ht="15.5" x14ac:dyDescent="0.35">
      <c r="A793" s="193">
        <v>43535</v>
      </c>
      <c r="B793" s="194">
        <v>0.42677288134999247</v>
      </c>
      <c r="C793" s="194">
        <v>0.30869835060872636</v>
      </c>
      <c r="D793" s="194">
        <v>0.27060007141536163</v>
      </c>
      <c r="E793" s="194">
        <v>0.27999399981608403</v>
      </c>
    </row>
    <row r="794" spans="1:5" ht="15.5" x14ac:dyDescent="0.35">
      <c r="A794" s="168">
        <v>43536</v>
      </c>
      <c r="B794" s="191">
        <v>0.41556602363536815</v>
      </c>
      <c r="C794" s="191">
        <v>0.3202670707854231</v>
      </c>
      <c r="D794" s="191">
        <v>0.27033865911889432</v>
      </c>
      <c r="E794" s="191">
        <v>0.2800966973339829</v>
      </c>
    </row>
    <row r="795" spans="1:5" ht="15.5" x14ac:dyDescent="0.35">
      <c r="A795" s="193">
        <v>43537</v>
      </c>
      <c r="B795" s="194">
        <v>0.47813329908601937</v>
      </c>
      <c r="C795" s="194">
        <v>0.35670640661512809</v>
      </c>
      <c r="D795" s="194">
        <v>0.27030860744042784</v>
      </c>
      <c r="E795" s="194">
        <v>0.28024321254330631</v>
      </c>
    </row>
    <row r="796" spans="1:5" ht="15.5" x14ac:dyDescent="0.35">
      <c r="A796" s="168">
        <v>43538</v>
      </c>
      <c r="B796" s="191">
        <v>0.48620857410777074</v>
      </c>
      <c r="C796" s="191">
        <v>0.37300148744097816</v>
      </c>
      <c r="D796" s="191">
        <v>0.2711280367702395</v>
      </c>
      <c r="E796" s="191">
        <v>0.28021804966408237</v>
      </c>
    </row>
    <row r="797" spans="1:5" ht="15.5" x14ac:dyDescent="0.35">
      <c r="A797" s="193">
        <v>43539</v>
      </c>
      <c r="B797" s="194">
        <v>0.61070849693843765</v>
      </c>
      <c r="C797" s="194">
        <v>0.36028947541344741</v>
      </c>
      <c r="D797" s="194">
        <v>0.2730966012022607</v>
      </c>
      <c r="E797" s="194">
        <v>0.28030797699706889</v>
      </c>
    </row>
    <row r="798" spans="1:5" ht="15.5" x14ac:dyDescent="0.35">
      <c r="A798" s="168">
        <v>43542</v>
      </c>
      <c r="B798" s="191">
        <v>0.62768780808838109</v>
      </c>
      <c r="C798" s="191">
        <v>0.37728082731424845</v>
      </c>
      <c r="D798" s="191">
        <v>0.27428918413812048</v>
      </c>
      <c r="E798" s="191">
        <v>0.28085924368800375</v>
      </c>
    </row>
    <row r="799" spans="1:5" ht="15.5" x14ac:dyDescent="0.35">
      <c r="A799" s="193">
        <v>43543</v>
      </c>
      <c r="B799" s="194">
        <v>0.57735853355486255</v>
      </c>
      <c r="C799" s="194">
        <v>0.4101285681490911</v>
      </c>
      <c r="D799" s="194">
        <v>0.27530222104900431</v>
      </c>
      <c r="E799" s="194">
        <v>0.28169227116446771</v>
      </c>
    </row>
    <row r="800" spans="1:5" ht="15.5" x14ac:dyDescent="0.35">
      <c r="A800" s="168">
        <v>43544</v>
      </c>
      <c r="B800" s="191">
        <v>0.59450789546613936</v>
      </c>
      <c r="C800" s="191">
        <v>0.37428911295278422</v>
      </c>
      <c r="D800" s="191">
        <v>0.27628629053113168</v>
      </c>
      <c r="E800" s="191">
        <v>0.28295919955841453</v>
      </c>
    </row>
    <row r="801" spans="1:5" ht="15.5" x14ac:dyDescent="0.35">
      <c r="A801" s="193">
        <v>43545</v>
      </c>
      <c r="B801" s="194">
        <v>0.63524699747209556</v>
      </c>
      <c r="C801" s="194">
        <v>0.38782113923965172</v>
      </c>
      <c r="D801" s="194">
        <v>0.27730299398090019</v>
      </c>
      <c r="E801" s="194">
        <v>0.28336636260239817</v>
      </c>
    </row>
    <row r="802" spans="1:5" ht="15.5" x14ac:dyDescent="0.35">
      <c r="A802" s="168">
        <v>43546</v>
      </c>
      <c r="B802" s="191">
        <v>0.98655511462460466</v>
      </c>
      <c r="C802" s="191">
        <v>0.46068295537439524</v>
      </c>
      <c r="D802" s="191">
        <v>0.28016384825897844</v>
      </c>
      <c r="E802" s="191">
        <v>0.28459384033651447</v>
      </c>
    </row>
    <row r="803" spans="1:5" ht="15.5" x14ac:dyDescent="0.35">
      <c r="A803" s="193">
        <v>43549</v>
      </c>
      <c r="B803" s="194">
        <v>0.79469554594524117</v>
      </c>
      <c r="C803" s="194">
        <v>0.36780340176172005</v>
      </c>
      <c r="D803" s="194">
        <v>0.28175081590092776</v>
      </c>
      <c r="E803" s="194">
        <v>0.28519337970759234</v>
      </c>
    </row>
    <row r="804" spans="1:5" ht="15.5" x14ac:dyDescent="0.35">
      <c r="A804" s="168">
        <v>43550</v>
      </c>
      <c r="B804" s="191">
        <v>0.62772474654575994</v>
      </c>
      <c r="C804" s="191">
        <v>0.37050692390248996</v>
      </c>
      <c r="D804" s="191">
        <v>0.28241520329601205</v>
      </c>
      <c r="E804" s="191">
        <v>0.28597203203177241</v>
      </c>
    </row>
    <row r="805" spans="1:5" ht="15.5" x14ac:dyDescent="0.35">
      <c r="A805" s="193">
        <v>43551</v>
      </c>
      <c r="B805" s="194">
        <v>0.55955415683120668</v>
      </c>
      <c r="C805" s="194">
        <v>0.36911875945244105</v>
      </c>
      <c r="D805" s="194">
        <v>0.2830941061345395</v>
      </c>
      <c r="E805" s="194">
        <v>0.28681699008149442</v>
      </c>
    </row>
    <row r="806" spans="1:5" ht="15.5" x14ac:dyDescent="0.35">
      <c r="A806" s="168">
        <v>43552</v>
      </c>
      <c r="B806" s="191">
        <v>0.46920614650518988</v>
      </c>
      <c r="C806" s="191">
        <v>0.31677393314790114</v>
      </c>
      <c r="D806" s="191">
        <v>0.28367461871790195</v>
      </c>
      <c r="E806" s="191">
        <v>0.28734184987134576</v>
      </c>
    </row>
    <row r="807" spans="1:5" ht="15.5" x14ac:dyDescent="0.35">
      <c r="A807" s="193">
        <v>43553</v>
      </c>
      <c r="B807" s="194">
        <v>0.52683146981855633</v>
      </c>
      <c r="C807" s="194">
        <v>0.23817035733108119</v>
      </c>
      <c r="D807" s="194">
        <v>0.2841474352321755</v>
      </c>
      <c r="E807" s="194">
        <v>0.28720590467150264</v>
      </c>
    </row>
    <row r="808" spans="1:5" ht="15.5" x14ac:dyDescent="0.35">
      <c r="A808" s="168">
        <v>43556</v>
      </c>
      <c r="B808" s="191">
        <v>0.54153910149975681</v>
      </c>
      <c r="C808" s="191">
        <v>0.25288338002169264</v>
      </c>
      <c r="D808" s="191">
        <v>0.28310274615866432</v>
      </c>
      <c r="E808" s="191">
        <v>0.28739343388617811</v>
      </c>
    </row>
    <row r="809" spans="1:5" ht="15.5" x14ac:dyDescent="0.35">
      <c r="A809" s="193">
        <v>43558</v>
      </c>
      <c r="B809" s="194">
        <v>0.94848391575876023</v>
      </c>
      <c r="C809" s="194">
        <v>0.23822669073688529</v>
      </c>
      <c r="D809" s="194">
        <v>0.28413820149054791</v>
      </c>
      <c r="E809" s="194">
        <v>0.28736129782228403</v>
      </c>
    </row>
    <row r="810" spans="1:5" ht="15.5" x14ac:dyDescent="0.35">
      <c r="A810" s="168">
        <v>43559</v>
      </c>
      <c r="B810" s="191">
        <v>0.67198526380101586</v>
      </c>
      <c r="C810" s="191">
        <v>0.2231850997402591</v>
      </c>
      <c r="D810" s="191">
        <v>0.284155812155719</v>
      </c>
      <c r="E810" s="191">
        <v>0.28698234098906733</v>
      </c>
    </row>
    <row r="811" spans="1:5" ht="15.5" x14ac:dyDescent="0.35">
      <c r="A811" s="193">
        <v>43560</v>
      </c>
      <c r="B811" s="194">
        <v>1.0821038044261309</v>
      </c>
      <c r="C811" s="194">
        <v>0.21660335591655727</v>
      </c>
      <c r="D811" s="194">
        <v>0.28702037521806478</v>
      </c>
      <c r="E811" s="194">
        <v>0.28655236774539489</v>
      </c>
    </row>
    <row r="812" spans="1:5" ht="15.5" x14ac:dyDescent="0.35">
      <c r="A812" s="168">
        <v>43563</v>
      </c>
      <c r="B812" s="191">
        <v>0.61407718373821862</v>
      </c>
      <c r="C812" s="191">
        <v>0.22003763987186309</v>
      </c>
      <c r="D812" s="191">
        <v>0.28815024063892114</v>
      </c>
      <c r="E812" s="191">
        <v>0.28617661135373929</v>
      </c>
    </row>
    <row r="813" spans="1:5" ht="15.5" x14ac:dyDescent="0.35">
      <c r="A813" s="193">
        <v>43564</v>
      </c>
      <c r="B813" s="194">
        <v>0.5602508376009131</v>
      </c>
      <c r="C813" s="194">
        <v>0.20748858101694656</v>
      </c>
      <c r="D813" s="194">
        <v>0.28819518076232525</v>
      </c>
      <c r="E813" s="194">
        <v>0.28566646202112289</v>
      </c>
    </row>
    <row r="814" spans="1:5" ht="15.5" x14ac:dyDescent="0.35">
      <c r="A814" s="168">
        <v>43565</v>
      </c>
      <c r="B814" s="191">
        <v>0.54261213993687374</v>
      </c>
      <c r="C814" s="191">
        <v>0.22407364647114031</v>
      </c>
      <c r="D814" s="191">
        <v>0.28826214848730541</v>
      </c>
      <c r="E814" s="191">
        <v>0.28528620489742562</v>
      </c>
    </row>
    <row r="815" spans="1:5" ht="15.5" x14ac:dyDescent="0.35">
      <c r="A815" s="193">
        <v>43566</v>
      </c>
      <c r="B815" s="194">
        <v>0.52927874070388636</v>
      </c>
      <c r="C815" s="194">
        <v>0.23122877772894976</v>
      </c>
      <c r="D815" s="194">
        <v>0.29029738758819229</v>
      </c>
      <c r="E815" s="194">
        <v>0.28482029002311343</v>
      </c>
    </row>
    <row r="816" spans="1:5" ht="15.5" x14ac:dyDescent="0.35">
      <c r="A816" s="168">
        <v>43567</v>
      </c>
      <c r="B816" s="191">
        <v>0.33281574743041131</v>
      </c>
      <c r="C816" s="191">
        <v>0.2422726540634271</v>
      </c>
      <c r="D816" s="191">
        <v>0.28962429285522523</v>
      </c>
      <c r="E816" s="191">
        <v>0.28455057136490358</v>
      </c>
    </row>
    <row r="817" spans="1:5" ht="15.5" x14ac:dyDescent="0.35">
      <c r="A817" s="193">
        <v>43570</v>
      </c>
      <c r="B817" s="194">
        <v>0.44143932381938022</v>
      </c>
      <c r="C817" s="194">
        <v>0.31873540492801661</v>
      </c>
      <c r="D817" s="194">
        <v>0.2895793926097176</v>
      </c>
      <c r="E817" s="194">
        <v>0.28465754907660967</v>
      </c>
    </row>
    <row r="818" spans="1:5" ht="15.5" x14ac:dyDescent="0.35">
      <c r="A818" s="168">
        <v>43571</v>
      </c>
      <c r="B818" s="191">
        <v>0.52872253754864518</v>
      </c>
      <c r="C818" s="191">
        <v>0.37438445577866492</v>
      </c>
      <c r="D818" s="191">
        <v>0.28909140076150869</v>
      </c>
      <c r="E818" s="191">
        <v>0.28518891386138184</v>
      </c>
    </row>
    <row r="819" spans="1:5" ht="15.5" x14ac:dyDescent="0.35">
      <c r="A819" s="193">
        <v>43572</v>
      </c>
      <c r="B819" s="194">
        <v>0.90407104503487845</v>
      </c>
      <c r="C819" s="194">
        <v>0.39097358773551089</v>
      </c>
      <c r="D819" s="194">
        <v>0.29059108448937032</v>
      </c>
      <c r="E819" s="194">
        <v>0.28573781221906686</v>
      </c>
    </row>
    <row r="820" spans="1:5" ht="15.5" x14ac:dyDescent="0.35">
      <c r="A820" s="168">
        <v>43577</v>
      </c>
      <c r="B820" s="191">
        <v>0.90615796163454032</v>
      </c>
      <c r="C820" s="191">
        <v>0.34010019025028448</v>
      </c>
      <c r="D820" s="191">
        <v>0.29218078409797454</v>
      </c>
      <c r="E820" s="191">
        <v>0.28622435993633494</v>
      </c>
    </row>
    <row r="821" spans="1:5" ht="15.5" x14ac:dyDescent="0.35">
      <c r="A821" s="193">
        <v>43578</v>
      </c>
      <c r="B821" s="194">
        <v>0.62344859387635376</v>
      </c>
      <c r="C821" s="194">
        <v>0.37549448584366268</v>
      </c>
      <c r="D821" s="194">
        <v>0.29189570083829097</v>
      </c>
      <c r="E821" s="194">
        <v>0.28707473982578735</v>
      </c>
    </row>
    <row r="822" spans="1:5" ht="15.5" x14ac:dyDescent="0.35">
      <c r="A822" s="168">
        <v>43579</v>
      </c>
      <c r="B822" s="191">
        <v>0.76768917166835227</v>
      </c>
      <c r="C822" s="191">
        <v>0.34861783401362062</v>
      </c>
      <c r="D822" s="191">
        <v>0.29274407765847371</v>
      </c>
      <c r="E822" s="191">
        <v>0.28777795257935629</v>
      </c>
    </row>
    <row r="823" spans="1:5" ht="15.5" x14ac:dyDescent="0.35">
      <c r="A823" s="193">
        <v>43580</v>
      </c>
      <c r="B823" s="194">
        <v>0.5696613710250088</v>
      </c>
      <c r="C823" s="194">
        <v>0.29922240039346509</v>
      </c>
      <c r="D823" s="194">
        <v>0.29293532510679038</v>
      </c>
      <c r="E823" s="194">
        <v>0.28823238780594812</v>
      </c>
    </row>
    <row r="824" spans="1:5" ht="15.5" x14ac:dyDescent="0.35">
      <c r="A824" s="168">
        <v>43581</v>
      </c>
      <c r="B824" s="191">
        <v>0.37111557012809543</v>
      </c>
      <c r="C824" s="191">
        <v>0.25955216838388678</v>
      </c>
      <c r="D824" s="191">
        <v>0.29047052279426411</v>
      </c>
      <c r="E824" s="191">
        <v>0.28828579314006209</v>
      </c>
    </row>
    <row r="825" spans="1:5" ht="15.5" x14ac:dyDescent="0.35">
      <c r="A825" s="193">
        <v>43584</v>
      </c>
      <c r="B825" s="194">
        <v>0.68871587063366468</v>
      </c>
      <c r="C825" s="194">
        <v>0.30887640005087286</v>
      </c>
      <c r="D825" s="194">
        <v>0.29072782867598768</v>
      </c>
      <c r="E825" s="194">
        <v>0.28860264771229033</v>
      </c>
    </row>
    <row r="826" spans="1:5" ht="15.5" x14ac:dyDescent="0.35">
      <c r="A826" s="168">
        <v>43585</v>
      </c>
      <c r="B826" s="191">
        <v>0.53401668599690255</v>
      </c>
      <c r="C826" s="191">
        <v>0.25295453337906704</v>
      </c>
      <c r="D826" s="191">
        <v>0.29181204742354755</v>
      </c>
      <c r="E826" s="191">
        <v>0.2888054206905134</v>
      </c>
    </row>
    <row r="827" spans="1:5" ht="15.5" x14ac:dyDescent="0.35">
      <c r="A827" s="193">
        <v>43587</v>
      </c>
      <c r="B827" s="194">
        <v>0.88922149346500357</v>
      </c>
      <c r="C827" s="194">
        <v>0.35532234290167358</v>
      </c>
      <c r="D827" s="194">
        <v>0.29581022355090159</v>
      </c>
      <c r="E827" s="194">
        <v>0.28930676970691543</v>
      </c>
    </row>
    <row r="828" spans="1:5" ht="15.5" x14ac:dyDescent="0.35">
      <c r="A828" s="168">
        <v>43588</v>
      </c>
      <c r="B828" s="191">
        <v>0.58667975368336378</v>
      </c>
      <c r="C828" s="191">
        <v>0.32853732975944888</v>
      </c>
      <c r="D828" s="191">
        <v>0.29746715405724156</v>
      </c>
      <c r="E828" s="191">
        <v>0.28973666605314113</v>
      </c>
    </row>
    <row r="829" spans="1:5" ht="15.5" x14ac:dyDescent="0.35">
      <c r="A829" s="193">
        <v>43591</v>
      </c>
      <c r="B829" s="194">
        <v>0.63846351017530878</v>
      </c>
      <c r="C829" s="194">
        <v>0.3584351680842523</v>
      </c>
      <c r="D829" s="194">
        <v>0.29953522306390928</v>
      </c>
      <c r="E829" s="194">
        <v>0.29011046973556992</v>
      </c>
    </row>
    <row r="830" spans="1:5" ht="15.5" x14ac:dyDescent="0.35">
      <c r="A830" s="168">
        <v>43592</v>
      </c>
      <c r="B830" s="191">
        <v>0.56973722303594576</v>
      </c>
      <c r="C830" s="191">
        <v>0.31273111064587739</v>
      </c>
      <c r="D830" s="191">
        <v>0.30108679634356084</v>
      </c>
      <c r="E830" s="191">
        <v>0.29038057689157493</v>
      </c>
    </row>
    <row r="831" spans="1:5" ht="15.5" x14ac:dyDescent="0.35">
      <c r="A831" s="193">
        <v>43593</v>
      </c>
      <c r="B831" s="194">
        <v>0.38180625733645784</v>
      </c>
      <c r="C831" s="194">
        <v>0.19790534042092248</v>
      </c>
      <c r="D831" s="194">
        <v>0.3017648533508433</v>
      </c>
      <c r="E831" s="194">
        <v>0.29000383544792102</v>
      </c>
    </row>
    <row r="832" spans="1:5" ht="15.5" x14ac:dyDescent="0.35">
      <c r="A832" s="168">
        <v>43594</v>
      </c>
      <c r="B832" s="191">
        <v>1.0011760073412219</v>
      </c>
      <c r="C832" s="191">
        <v>0.2025085373179952</v>
      </c>
      <c r="D832" s="191">
        <v>0.30552490380402519</v>
      </c>
      <c r="E832" s="191">
        <v>0.2894607235945939</v>
      </c>
    </row>
    <row r="833" spans="1:5" ht="15.5" x14ac:dyDescent="0.35">
      <c r="A833" s="193">
        <v>43595</v>
      </c>
      <c r="B833" s="194">
        <v>0.65217820397078707</v>
      </c>
      <c r="C833" s="194">
        <v>0.22547455939917943</v>
      </c>
      <c r="D833" s="194">
        <v>0.30802141512270242</v>
      </c>
      <c r="E833" s="194">
        <v>0.28914005729524034</v>
      </c>
    </row>
    <row r="834" spans="1:5" ht="15.5" x14ac:dyDescent="0.35">
      <c r="A834" s="168">
        <v>43598</v>
      </c>
      <c r="B834" s="191">
        <v>0.60077572064041873</v>
      </c>
      <c r="C834" s="191">
        <v>0.23500555460556097</v>
      </c>
      <c r="D834" s="191">
        <v>0.31044911867652308</v>
      </c>
      <c r="E834" s="191">
        <v>0.28873234343536364</v>
      </c>
    </row>
    <row r="835" spans="1:5" ht="15.5" x14ac:dyDescent="0.35">
      <c r="A835" s="193">
        <v>43599</v>
      </c>
      <c r="B835" s="194">
        <v>0.57354633664851029</v>
      </c>
      <c r="C835" s="194">
        <v>0.24964847636189869</v>
      </c>
      <c r="D835" s="194">
        <v>0.31237221737948323</v>
      </c>
      <c r="E835" s="194">
        <v>0.28840802182066899</v>
      </c>
    </row>
    <row r="836" spans="1:5" ht="15.5" x14ac:dyDescent="0.35">
      <c r="A836" s="168">
        <v>43600</v>
      </c>
      <c r="B836" s="191">
        <v>0.24232245689334747</v>
      </c>
      <c r="C836" s="191">
        <v>0.25389033254066906</v>
      </c>
      <c r="D836" s="191">
        <v>0.31247548899419875</v>
      </c>
      <c r="E836" s="191">
        <v>0.28789917595536918</v>
      </c>
    </row>
    <row r="837" spans="1:5" ht="15.5" x14ac:dyDescent="0.35">
      <c r="A837" s="193">
        <v>43601</v>
      </c>
      <c r="B837" s="194">
        <v>0.4470960740522556</v>
      </c>
      <c r="C837" s="194">
        <v>0.21253923839706829</v>
      </c>
      <c r="D837" s="194">
        <v>0.31341591148412606</v>
      </c>
      <c r="E837" s="194">
        <v>0.28717194815632474</v>
      </c>
    </row>
    <row r="838" spans="1:5" ht="15.5" x14ac:dyDescent="0.35">
      <c r="A838" s="168">
        <v>43602</v>
      </c>
      <c r="B838" s="191">
        <v>0.32472824333364025</v>
      </c>
      <c r="C838" s="191">
        <v>0.2255835461206199</v>
      </c>
      <c r="D838" s="191">
        <v>0.31295876482294149</v>
      </c>
      <c r="E838" s="191">
        <v>0.28672310638168841</v>
      </c>
    </row>
    <row r="839" spans="1:5" ht="15.5" x14ac:dyDescent="0.35">
      <c r="A839" s="193">
        <v>43605</v>
      </c>
      <c r="B839" s="194">
        <v>0.2848658439737452</v>
      </c>
      <c r="C839" s="194">
        <v>0.23698946806233917</v>
      </c>
      <c r="D839" s="194">
        <v>0.31254210946006733</v>
      </c>
      <c r="E839" s="194">
        <v>0.28603045918655484</v>
      </c>
    </row>
    <row r="840" spans="1:5" ht="15.5" x14ac:dyDescent="0.35">
      <c r="A840" s="168">
        <v>43606</v>
      </c>
      <c r="B840" s="191">
        <v>0.28425000669774719</v>
      </c>
      <c r="C840" s="191">
        <v>0.21619737784872267</v>
      </c>
      <c r="D840" s="191">
        <v>0.31173421764554515</v>
      </c>
      <c r="E840" s="191">
        <v>0.28530307677387862</v>
      </c>
    </row>
    <row r="841" spans="1:5" ht="15.5" x14ac:dyDescent="0.35">
      <c r="A841" s="193">
        <v>43607</v>
      </c>
      <c r="B841" s="194">
        <v>0.13016192434881177</v>
      </c>
      <c r="C841" s="194">
        <v>0.22071219380894974</v>
      </c>
      <c r="D841" s="194">
        <v>0.31161307611327765</v>
      </c>
      <c r="E841" s="194">
        <v>0.28479430913784615</v>
      </c>
    </row>
    <row r="842" spans="1:5" ht="15.5" x14ac:dyDescent="0.35">
      <c r="A842" s="168">
        <v>43608</v>
      </c>
      <c r="B842" s="191">
        <v>0.17680741143211801</v>
      </c>
      <c r="C842" s="191">
        <v>0.19641814237888003</v>
      </c>
      <c r="D842" s="191">
        <v>0.31105375947962388</v>
      </c>
      <c r="E842" s="191">
        <v>0.28420111055174962</v>
      </c>
    </row>
    <row r="843" spans="1:5" ht="15.5" x14ac:dyDescent="0.35">
      <c r="A843" s="193">
        <v>43609</v>
      </c>
      <c r="B843" s="194">
        <v>0.27880797352207909</v>
      </c>
      <c r="C843" s="194">
        <v>0.1851384256478327</v>
      </c>
      <c r="D843" s="194">
        <v>0.31062050864312984</v>
      </c>
      <c r="E843" s="194">
        <v>0.2837549276834998</v>
      </c>
    </row>
    <row r="844" spans="1:5" ht="15.5" x14ac:dyDescent="0.35">
      <c r="A844" s="168">
        <v>43612</v>
      </c>
      <c r="B844" s="191">
        <v>0.34633976984583698</v>
      </c>
      <c r="C844" s="191">
        <v>0.19519870189972341</v>
      </c>
      <c r="D844" s="191">
        <v>0.31061903016581421</v>
      </c>
      <c r="E844" s="191">
        <v>0.28310954363735424</v>
      </c>
    </row>
    <row r="845" spans="1:5" ht="15.5" x14ac:dyDescent="0.35">
      <c r="A845" s="193">
        <v>43613</v>
      </c>
      <c r="B845" s="194">
        <v>0.36089487939696596</v>
      </c>
      <c r="C845" s="194">
        <v>0.18258039477566043</v>
      </c>
      <c r="D845" s="194">
        <v>0.3114030556808155</v>
      </c>
      <c r="E845" s="194">
        <v>0.28250676340657654</v>
      </c>
    </row>
    <row r="846" spans="1:5" ht="15.5" x14ac:dyDescent="0.35">
      <c r="A846" s="168">
        <v>43614</v>
      </c>
      <c r="B846" s="191">
        <v>0.3151014483445656</v>
      </c>
      <c r="C846" s="191">
        <v>9.0340270547575985E-2</v>
      </c>
      <c r="D846" s="191">
        <v>0.31110109623615312</v>
      </c>
      <c r="E846" s="191">
        <v>0.28148677223935042</v>
      </c>
    </row>
    <row r="847" spans="1:5" ht="15.5" x14ac:dyDescent="0.35">
      <c r="A847" s="193">
        <v>43615</v>
      </c>
      <c r="B847" s="194">
        <v>0.28132377493193722</v>
      </c>
      <c r="C847" s="194">
        <v>0.19728257250268014</v>
      </c>
      <c r="D847" s="194">
        <v>0.31135169852349609</v>
      </c>
      <c r="E847" s="194">
        <v>0.28096363117242917</v>
      </c>
    </row>
    <row r="848" spans="1:5" ht="15.5" x14ac:dyDescent="0.35">
      <c r="A848" s="168">
        <v>43616</v>
      </c>
      <c r="B848" s="191">
        <v>0.24643913575373327</v>
      </c>
      <c r="C848" s="191">
        <v>0.19414475659838129</v>
      </c>
      <c r="D848" s="191">
        <v>0.31181957781285252</v>
      </c>
      <c r="E848" s="191">
        <v>0.28040418922584015</v>
      </c>
    </row>
    <row r="849" spans="1:5" ht="15.5" x14ac:dyDescent="0.35">
      <c r="A849" s="193">
        <v>43619</v>
      </c>
      <c r="B849" s="194">
        <v>0.58687704638640681</v>
      </c>
      <c r="C849" s="194">
        <v>0.20291051442913391</v>
      </c>
      <c r="D849" s="194">
        <v>0.31405894316849609</v>
      </c>
      <c r="E849" s="194">
        <v>0.2802453593594057</v>
      </c>
    </row>
    <row r="850" spans="1:5" ht="15.5" x14ac:dyDescent="0.35">
      <c r="A850" s="168">
        <v>43620</v>
      </c>
      <c r="B850" s="191">
        <v>0.95249122954313048</v>
      </c>
      <c r="C850" s="191">
        <v>0.19181728955697766</v>
      </c>
      <c r="D850" s="191">
        <v>0.3185173094494872</v>
      </c>
      <c r="E850" s="191">
        <v>0.27992807347499826</v>
      </c>
    </row>
    <row r="851" spans="1:5" ht="15.5" x14ac:dyDescent="0.35">
      <c r="A851" s="193">
        <v>43621</v>
      </c>
      <c r="B851" s="194">
        <v>0.52257755057056421</v>
      </c>
      <c r="C851" s="194">
        <v>0.18519147827503779</v>
      </c>
      <c r="D851" s="194">
        <v>0.32063172982558752</v>
      </c>
      <c r="E851" s="194">
        <v>0.27946610112318909</v>
      </c>
    </row>
    <row r="852" spans="1:5" ht="15.5" x14ac:dyDescent="0.35">
      <c r="A852" s="168">
        <v>43622</v>
      </c>
      <c r="B852" s="191">
        <v>0.56575963263803974</v>
      </c>
      <c r="C852" s="191">
        <v>0.20240332869712693</v>
      </c>
      <c r="D852" s="191">
        <v>0.32296218131991317</v>
      </c>
      <c r="E852" s="191">
        <v>0.27906996313634935</v>
      </c>
    </row>
    <row r="853" spans="1:5" ht="15.5" x14ac:dyDescent="0.35">
      <c r="A853" s="193">
        <v>43623</v>
      </c>
      <c r="B853" s="194">
        <v>0.66945718871352233</v>
      </c>
      <c r="C853" s="194">
        <v>0.24243869249964059</v>
      </c>
      <c r="D853" s="194">
        <v>0.32506657519975651</v>
      </c>
      <c r="E853" s="194">
        <v>0.27883825076052343</v>
      </c>
    </row>
    <row r="854" spans="1:5" ht="15.5" x14ac:dyDescent="0.35">
      <c r="A854" s="168">
        <v>43626</v>
      </c>
      <c r="B854" s="191">
        <v>0.45574561003418751</v>
      </c>
      <c r="C854" s="191">
        <v>0.23605398110803588</v>
      </c>
      <c r="D854" s="191">
        <v>0.32658685364115991</v>
      </c>
      <c r="E854" s="191">
        <v>0.2784990002158238</v>
      </c>
    </row>
    <row r="855" spans="1:5" ht="15.5" x14ac:dyDescent="0.35">
      <c r="A855" s="169">
        <v>43627</v>
      </c>
      <c r="B855" s="192">
        <v>0.40453767019670206</v>
      </c>
      <c r="C855" s="192">
        <v>0.23079364466806399</v>
      </c>
      <c r="D855" s="192">
        <v>0.32781606357858223</v>
      </c>
      <c r="E855" s="192">
        <v>0.27809139056588045</v>
      </c>
    </row>
    <row r="856" spans="1:5" ht="15.5" x14ac:dyDescent="0.35">
      <c r="A856" s="168">
        <v>43628</v>
      </c>
      <c r="B856" s="191">
        <v>0.49279809792386653</v>
      </c>
      <c r="C856" s="191">
        <v>0.24189806317147405</v>
      </c>
      <c r="D856" s="191">
        <v>0.3295420938804528</v>
      </c>
      <c r="E856" s="191">
        <v>0.27763846164903183</v>
      </c>
    </row>
    <row r="857" spans="1:5" ht="15.5" x14ac:dyDescent="0.35">
      <c r="A857" s="169">
        <v>43629</v>
      </c>
      <c r="B857" s="192">
        <v>0.30940297874011857</v>
      </c>
      <c r="C857" s="192">
        <v>0.25991912157652203</v>
      </c>
      <c r="D857" s="192">
        <v>0.32996507317501977</v>
      </c>
      <c r="E857" s="192">
        <v>0.27740382582862688</v>
      </c>
    </row>
    <row r="858" spans="1:5" ht="15.5" x14ac:dyDescent="0.35">
      <c r="A858" s="168">
        <v>43630</v>
      </c>
      <c r="B858" s="191">
        <v>0.31861502185375529</v>
      </c>
      <c r="C858" s="191">
        <v>0.20876582467303653</v>
      </c>
      <c r="D858" s="191">
        <v>0.33011605694882279</v>
      </c>
      <c r="E858" s="191">
        <v>0.27724047438119587</v>
      </c>
    </row>
    <row r="859" spans="1:5" ht="15.5" x14ac:dyDescent="0.35">
      <c r="A859" s="169">
        <v>43634</v>
      </c>
      <c r="B859" s="192">
        <v>0.8086135573330625</v>
      </c>
      <c r="C859" s="192">
        <v>0.21034052138996739</v>
      </c>
      <c r="D859" s="192">
        <v>0.33333028039080714</v>
      </c>
      <c r="E859" s="192">
        <v>0.27692827845327705</v>
      </c>
    </row>
    <row r="860" spans="1:5" ht="15.5" x14ac:dyDescent="0.35">
      <c r="A860" s="168">
        <v>43635</v>
      </c>
      <c r="B860" s="191">
        <v>0.31659567621424972</v>
      </c>
      <c r="C860" s="191">
        <v>0.19575946839947284</v>
      </c>
      <c r="D860" s="191">
        <v>0.33343461201938518</v>
      </c>
      <c r="E860" s="191">
        <v>0.27657718900137968</v>
      </c>
    </row>
    <row r="861" spans="1:5" ht="15.5" x14ac:dyDescent="0.35">
      <c r="A861" s="169">
        <v>43637</v>
      </c>
      <c r="B861" s="192">
        <v>0.21091143741903484</v>
      </c>
      <c r="C861" s="192">
        <v>0.20259226205722242</v>
      </c>
      <c r="D861" s="192">
        <v>0.33312070075832023</v>
      </c>
      <c r="E861" s="192">
        <v>0.27604743212222305</v>
      </c>
    </row>
    <row r="862" spans="1:5" ht="15.5" x14ac:dyDescent="0.35">
      <c r="A862" s="168">
        <v>43640</v>
      </c>
      <c r="B862" s="191">
        <v>0.24727049640748899</v>
      </c>
      <c r="C862" s="191">
        <v>0.22535699089414485</v>
      </c>
      <c r="D862" s="191">
        <v>0.33330547861049092</v>
      </c>
      <c r="E862" s="191">
        <v>0.27559916430557257</v>
      </c>
    </row>
    <row r="863" spans="1:5" ht="15.5" x14ac:dyDescent="0.35">
      <c r="A863" s="169">
        <v>43641</v>
      </c>
      <c r="B863" s="192">
        <v>0.21206679713052473</v>
      </c>
      <c r="C863" s="192">
        <v>0.1727075151335348</v>
      </c>
      <c r="D863" s="192">
        <v>0.33379981262714248</v>
      </c>
      <c r="E863" s="192">
        <v>0.27532988974912859</v>
      </c>
    </row>
    <row r="864" spans="1:5" ht="15.5" x14ac:dyDescent="0.35">
      <c r="A864" s="168">
        <v>43642</v>
      </c>
      <c r="B864" s="191">
        <v>0.32873176871304943</v>
      </c>
      <c r="C864" s="191">
        <v>0.16115252923975437</v>
      </c>
      <c r="D864" s="191">
        <v>0.33509278372334256</v>
      </c>
      <c r="E864" s="191">
        <v>0.27561771444717792</v>
      </c>
    </row>
    <row r="865" spans="1:5" ht="15.5" x14ac:dyDescent="0.35">
      <c r="A865" s="169">
        <v>43643</v>
      </c>
      <c r="B865" s="192">
        <v>0.29937026077991846</v>
      </c>
      <c r="C865" s="192">
        <v>0.13622511463754769</v>
      </c>
      <c r="D865" s="192">
        <v>0.33558851345876489</v>
      </c>
      <c r="E865" s="192">
        <v>0.27502264435829576</v>
      </c>
    </row>
    <row r="866" spans="1:5" ht="15.5" x14ac:dyDescent="0.35">
      <c r="A866" s="168">
        <v>43644</v>
      </c>
      <c r="B866" s="191">
        <v>0.27794317865306278</v>
      </c>
      <c r="C866" s="191">
        <v>0.12307569865904577</v>
      </c>
      <c r="D866" s="191">
        <v>0.33584009714091906</v>
      </c>
      <c r="E866" s="191">
        <v>0.27440710802475893</v>
      </c>
    </row>
    <row r="867" spans="1:5" ht="15.5" x14ac:dyDescent="0.35">
      <c r="A867" s="169">
        <v>43647</v>
      </c>
      <c r="B867" s="192">
        <v>0.27196853656174363</v>
      </c>
      <c r="C867" s="192">
        <v>0.15012458325179118</v>
      </c>
      <c r="D867" s="192">
        <v>0.3363028716823252</v>
      </c>
      <c r="E867" s="192">
        <v>0.27388255155086366</v>
      </c>
    </row>
    <row r="868" spans="1:5" ht="15.5" x14ac:dyDescent="0.35">
      <c r="A868" s="168">
        <v>43648</v>
      </c>
      <c r="B868" s="191">
        <v>0.3154141987018364</v>
      </c>
      <c r="C868" s="191">
        <v>0.14036214640377598</v>
      </c>
      <c r="D868" s="191">
        <v>0.33717112677681249</v>
      </c>
      <c r="E868" s="191">
        <v>0.27335570899200307</v>
      </c>
    </row>
    <row r="869" spans="1:5" ht="15.5" x14ac:dyDescent="0.35">
      <c r="A869" s="169">
        <v>43649</v>
      </c>
      <c r="B869" s="192">
        <v>0.10194629605553505</v>
      </c>
      <c r="C869" s="192">
        <v>0.15079780093567685</v>
      </c>
      <c r="D869" s="192">
        <v>0.33722975949522971</v>
      </c>
      <c r="E869" s="192">
        <v>0.27304784062530268</v>
      </c>
    </row>
    <row r="870" spans="1:5" ht="15.5" x14ac:dyDescent="0.35">
      <c r="A870" s="168">
        <v>43650</v>
      </c>
      <c r="B870" s="191">
        <v>0.13150564979275775</v>
      </c>
      <c r="C870" s="191">
        <v>0.14454908185977872</v>
      </c>
      <c r="D870" s="191">
        <v>0.33723643670458175</v>
      </c>
      <c r="E870" s="191">
        <v>0.27281056535749237</v>
      </c>
    </row>
    <row r="871" spans="1:5" ht="15.5" x14ac:dyDescent="0.35">
      <c r="A871" s="169">
        <v>43651</v>
      </c>
      <c r="B871" s="192">
        <v>0.21729084194986492</v>
      </c>
      <c r="C871" s="192">
        <v>0.14614500831835636</v>
      </c>
      <c r="D871" s="192">
        <v>0.33756452043024371</v>
      </c>
      <c r="E871" s="192">
        <v>0.27238348847277383</v>
      </c>
    </row>
    <row r="872" spans="1:5" ht="15.5" x14ac:dyDescent="0.35">
      <c r="A872" s="168">
        <v>43656</v>
      </c>
      <c r="B872" s="191">
        <v>0.20179660155752618</v>
      </c>
      <c r="C872" s="191">
        <v>0.18088065650419882</v>
      </c>
      <c r="D872" s="191">
        <v>0.33792084255962784</v>
      </c>
      <c r="E872" s="191">
        <v>0.27218231188083014</v>
      </c>
    </row>
    <row r="873" spans="1:5" ht="15.5" x14ac:dyDescent="0.35">
      <c r="A873" s="169">
        <v>43657</v>
      </c>
      <c r="B873" s="192">
        <v>0.17473535283991773</v>
      </c>
      <c r="C873" s="192">
        <v>0.1510275411480696</v>
      </c>
      <c r="D873" s="192">
        <v>0.33796415216879605</v>
      </c>
      <c r="E873" s="192">
        <v>0.27167208660957987</v>
      </c>
    </row>
    <row r="874" spans="1:5" ht="15.5" x14ac:dyDescent="0.35">
      <c r="A874" s="168">
        <v>43658</v>
      </c>
      <c r="B874" s="191">
        <v>0.19447294373051935</v>
      </c>
      <c r="C874" s="191">
        <v>0.15334921847525143</v>
      </c>
      <c r="D874" s="191">
        <v>0.33841536678373507</v>
      </c>
      <c r="E874" s="191">
        <v>0.27109313342556229</v>
      </c>
    </row>
    <row r="875" spans="1:5" ht="15.5" x14ac:dyDescent="0.35">
      <c r="A875" s="193">
        <v>43661</v>
      </c>
      <c r="B875" s="194">
        <v>0.149553521569155</v>
      </c>
      <c r="C875" s="194">
        <v>0.14222327709939356</v>
      </c>
      <c r="D875" s="194">
        <v>0.33829318419819349</v>
      </c>
      <c r="E875" s="194">
        <v>0.27040329006417579</v>
      </c>
    </row>
    <row r="876" spans="1:5" ht="15.5" x14ac:dyDescent="0.35">
      <c r="A876" s="168">
        <v>43662</v>
      </c>
      <c r="B876" s="191">
        <v>0.22175168565353004</v>
      </c>
      <c r="C876" s="191">
        <v>0.13541013004003463</v>
      </c>
      <c r="D876" s="191">
        <v>0.33883319900862707</v>
      </c>
      <c r="E876" s="191">
        <v>0.26954635722538395</v>
      </c>
    </row>
    <row r="877" spans="1:5" ht="15.5" x14ac:dyDescent="0.35">
      <c r="A877" s="193">
        <v>43663</v>
      </c>
      <c r="B877" s="194">
        <v>0.25565474551414102</v>
      </c>
      <c r="C877" s="194">
        <v>0.14730336333920652</v>
      </c>
      <c r="D877" s="194">
        <v>0.33958117674815885</v>
      </c>
      <c r="E877" s="194">
        <v>0.26892706801173932</v>
      </c>
    </row>
    <row r="878" spans="1:5" ht="15.5" x14ac:dyDescent="0.35">
      <c r="A878" s="168">
        <v>43664</v>
      </c>
      <c r="B878" s="191">
        <v>0.16570609675056455</v>
      </c>
      <c r="C878" s="191">
        <v>0.15272451313416086</v>
      </c>
      <c r="D878" s="191">
        <v>0.33996032502338525</v>
      </c>
      <c r="E878" s="191">
        <v>0.26823739923677514</v>
      </c>
    </row>
    <row r="879" spans="1:5" ht="15.5" x14ac:dyDescent="0.35">
      <c r="A879" s="193">
        <v>43665</v>
      </c>
      <c r="B879" s="194">
        <v>0.33446678408123165</v>
      </c>
      <c r="C879" s="194">
        <v>0.12794763876016826</v>
      </c>
      <c r="D879" s="194">
        <v>0.34085611023478912</v>
      </c>
      <c r="E879" s="194">
        <v>0.26755460551555793</v>
      </c>
    </row>
    <row r="880" spans="1:5" ht="15.5" x14ac:dyDescent="0.35">
      <c r="A880" s="168">
        <v>43668</v>
      </c>
      <c r="B880" s="191">
        <v>0.29898153200051208</v>
      </c>
      <c r="C880" s="191">
        <v>0.12824431910393283</v>
      </c>
      <c r="D880" s="191">
        <v>0.34148569661818173</v>
      </c>
      <c r="E880" s="191">
        <v>0.26680024186477719</v>
      </c>
    </row>
    <row r="881" spans="1:5" ht="15.5" x14ac:dyDescent="0.35">
      <c r="A881" s="193">
        <v>43669</v>
      </c>
      <c r="B881" s="194">
        <v>0.25210583560817584</v>
      </c>
      <c r="C881" s="194">
        <v>0.14737069066801456</v>
      </c>
      <c r="D881" s="194">
        <v>0.3413452273305132</v>
      </c>
      <c r="E881" s="194">
        <v>0.26615824062603949</v>
      </c>
    </row>
    <row r="882" spans="1:5" ht="15.5" x14ac:dyDescent="0.35">
      <c r="A882" s="168">
        <v>43670</v>
      </c>
      <c r="B882" s="191">
        <v>0.21748127530563291</v>
      </c>
      <c r="C882" s="191">
        <v>0.13580376891902862</v>
      </c>
      <c r="D882" s="191">
        <v>0.34090955372102122</v>
      </c>
      <c r="E882" s="191">
        <v>0.26558022953490595</v>
      </c>
    </row>
    <row r="883" spans="1:5" ht="15.5" x14ac:dyDescent="0.35">
      <c r="A883" s="193">
        <v>43671</v>
      </c>
      <c r="B883" s="194">
        <v>0.275081078797553</v>
      </c>
      <c r="C883" s="194">
        <v>0.116055316209434</v>
      </c>
      <c r="D883" s="194">
        <v>0.34199079587781911</v>
      </c>
      <c r="E883" s="194">
        <v>0.26498868927239894</v>
      </c>
    </row>
    <row r="884" spans="1:5" ht="15.5" x14ac:dyDescent="0.35">
      <c r="A884" s="168">
        <v>43672</v>
      </c>
      <c r="B884" s="191">
        <v>0.35373117340455634</v>
      </c>
      <c r="C884" s="191">
        <v>9.4106043395860997E-2</v>
      </c>
      <c r="D884" s="191">
        <v>0.34332218020545868</v>
      </c>
      <c r="E884" s="191">
        <v>0.26422155871787206</v>
      </c>
    </row>
    <row r="885" spans="1:5" ht="15.5" x14ac:dyDescent="0.35">
      <c r="A885" s="193">
        <v>43675</v>
      </c>
      <c r="B885" s="194">
        <v>0.25714402601049136</v>
      </c>
      <c r="C885" s="194">
        <v>0.16937710253904154</v>
      </c>
      <c r="D885" s="194">
        <v>0.34404077926280208</v>
      </c>
      <c r="E885" s="194">
        <v>0.26376073764367958</v>
      </c>
    </row>
    <row r="886" spans="1:5" ht="15.5" x14ac:dyDescent="0.35">
      <c r="A886" s="168">
        <v>43676</v>
      </c>
      <c r="B886" s="191">
        <v>0.2215812894405737</v>
      </c>
      <c r="C886" s="191">
        <v>0.15229585584597441</v>
      </c>
      <c r="D886" s="191">
        <v>0.34436696146239548</v>
      </c>
      <c r="E886" s="191">
        <v>0.263216532067994</v>
      </c>
    </row>
    <row r="887" spans="1:5" ht="15.5" x14ac:dyDescent="0.35">
      <c r="A887" s="193">
        <v>43677</v>
      </c>
      <c r="B887" s="194">
        <v>0.21555521158267166</v>
      </c>
      <c r="C887" s="194">
        <v>0.14826252871053963</v>
      </c>
      <c r="D887" s="194">
        <v>0.34439741234591403</v>
      </c>
      <c r="E887" s="194">
        <v>0.26261791231449982</v>
      </c>
    </row>
    <row r="888" spans="1:5" ht="15.5" x14ac:dyDescent="0.35">
      <c r="A888" s="168">
        <v>43678</v>
      </c>
      <c r="B888" s="191">
        <v>0.23536144727395605</v>
      </c>
      <c r="C888" s="191">
        <v>0.11694505778401598</v>
      </c>
      <c r="D888" s="191">
        <v>0.34508376847915201</v>
      </c>
      <c r="E888" s="191">
        <v>0.26184335830663641</v>
      </c>
    </row>
    <row r="889" spans="1:5" ht="15.5" x14ac:dyDescent="0.35">
      <c r="A889" s="193">
        <v>43679</v>
      </c>
      <c r="B889" s="194">
        <v>0.17543536998370451</v>
      </c>
      <c r="C889" s="194">
        <v>0.1130409069463726</v>
      </c>
      <c r="D889" s="194">
        <v>0.34524065182245267</v>
      </c>
      <c r="E889" s="194">
        <v>0.26109511289191112</v>
      </c>
    </row>
    <row r="890" spans="1:5" ht="15.5" x14ac:dyDescent="0.35">
      <c r="A890" s="168">
        <v>43682</v>
      </c>
      <c r="B890" s="191">
        <v>0.160935945244462</v>
      </c>
      <c r="C890" s="191">
        <v>0.14843524377283426</v>
      </c>
      <c r="D890" s="191">
        <v>0.34440971483048644</v>
      </c>
      <c r="E890" s="191">
        <v>0.26063139762839937</v>
      </c>
    </row>
    <row r="891" spans="1:5" ht="15.5" x14ac:dyDescent="0.35">
      <c r="A891" s="193">
        <v>43683</v>
      </c>
      <c r="B891" s="194">
        <v>0.15777667305975912</v>
      </c>
      <c r="C891" s="194">
        <v>0.15869397929847864</v>
      </c>
      <c r="D891" s="194">
        <v>0.34468964986289363</v>
      </c>
      <c r="E891" s="194">
        <v>0.26033691227274147</v>
      </c>
    </row>
    <row r="892" spans="1:5" ht="15.5" x14ac:dyDescent="0.35">
      <c r="A892" s="168">
        <v>43684</v>
      </c>
      <c r="B892" s="191">
        <v>0.19868854301151312</v>
      </c>
      <c r="C892" s="191">
        <v>0.17795095178041023</v>
      </c>
      <c r="D892" s="191">
        <v>0.34545076015723375</v>
      </c>
      <c r="E892" s="191">
        <v>0.25979461625400674</v>
      </c>
    </row>
    <row r="893" spans="1:5" ht="15.5" x14ac:dyDescent="0.35">
      <c r="A893" s="193">
        <v>43685</v>
      </c>
      <c r="B893" s="194">
        <v>0.22057895227885391</v>
      </c>
      <c r="C893" s="194">
        <v>0.21916006819778339</v>
      </c>
      <c r="D893" s="194">
        <v>0.34619036771885592</v>
      </c>
      <c r="E893" s="194">
        <v>0.25983474515466154</v>
      </c>
    </row>
    <row r="894" spans="1:5" ht="15.5" x14ac:dyDescent="0.35">
      <c r="A894" s="168">
        <v>43686</v>
      </c>
      <c r="B894" s="191">
        <v>0.18932930682718624</v>
      </c>
      <c r="C894" s="191">
        <v>0.18543511810760135</v>
      </c>
      <c r="D894" s="191">
        <v>0.34667485429643446</v>
      </c>
      <c r="E894" s="191">
        <v>0.25954461286209685</v>
      </c>
    </row>
    <row r="895" spans="1:5" ht="15.5" x14ac:dyDescent="0.35">
      <c r="A895" s="193">
        <v>43689</v>
      </c>
      <c r="B895" s="194">
        <v>0.24085919890989316</v>
      </c>
      <c r="C895" s="194">
        <v>0.19535057983517146</v>
      </c>
      <c r="D895" s="194">
        <v>0.3460025539164216</v>
      </c>
      <c r="E895" s="194">
        <v>0.25957159082968462</v>
      </c>
    </row>
    <row r="896" spans="1:5" ht="15.5" x14ac:dyDescent="0.35">
      <c r="A896" s="168">
        <v>43690</v>
      </c>
      <c r="B896" s="191">
        <v>0.14203751146291241</v>
      </c>
      <c r="C896" s="191">
        <v>0.15123764115854837</v>
      </c>
      <c r="D896" s="191">
        <v>0.34512332256299005</v>
      </c>
      <c r="E896" s="191">
        <v>0.25923802597519646</v>
      </c>
    </row>
    <row r="897" spans="1:5" ht="15.5" x14ac:dyDescent="0.35">
      <c r="A897" s="193">
        <v>43691</v>
      </c>
      <c r="B897" s="194">
        <v>8.7646576553235794E-2</v>
      </c>
      <c r="C897" s="194">
        <v>0.16616486649961465</v>
      </c>
      <c r="D897" s="194">
        <v>0.3450537782450836</v>
      </c>
      <c r="E897" s="194">
        <v>0.25910173907986306</v>
      </c>
    </row>
    <row r="898" spans="1:5" ht="15.5" x14ac:dyDescent="0.35">
      <c r="A898" s="168">
        <v>43692</v>
      </c>
      <c r="B898" s="191">
        <v>0.12543566680282972</v>
      </c>
      <c r="C898" s="191">
        <v>0.19144166674550661</v>
      </c>
      <c r="D898" s="191">
        <v>0.34526004280568223</v>
      </c>
      <c r="E898" s="191">
        <v>0.25895877654957039</v>
      </c>
    </row>
    <row r="899" spans="1:5" ht="15.5" x14ac:dyDescent="0.35">
      <c r="A899" s="193">
        <v>43693</v>
      </c>
      <c r="B899" s="194">
        <v>0.1718362023775569</v>
      </c>
      <c r="C899" s="194">
        <v>0.15831341904262217</v>
      </c>
      <c r="D899" s="194">
        <v>0.34567065385332302</v>
      </c>
      <c r="E899" s="194">
        <v>0.25848180418321276</v>
      </c>
    </row>
    <row r="900" spans="1:5" ht="15.5" x14ac:dyDescent="0.35">
      <c r="A900" s="168">
        <v>43697</v>
      </c>
      <c r="B900" s="191">
        <v>0.21930393820089814</v>
      </c>
      <c r="C900" s="191">
        <v>0.18105208769791237</v>
      </c>
      <c r="D900" s="191">
        <v>0.34414540444585567</v>
      </c>
      <c r="E900" s="191">
        <v>0.25824330939262313</v>
      </c>
    </row>
    <row r="901" spans="1:5" ht="15.5" x14ac:dyDescent="0.35">
      <c r="A901" s="193">
        <v>43698</v>
      </c>
      <c r="B901" s="194">
        <v>0.32504503515711769</v>
      </c>
      <c r="C901" s="194">
        <v>0.18012235610771726</v>
      </c>
      <c r="D901" s="194">
        <v>0.34324416137781216</v>
      </c>
      <c r="E901" s="194">
        <v>0.25758001318562984</v>
      </c>
    </row>
    <row r="902" spans="1:5" ht="15.5" x14ac:dyDescent="0.35">
      <c r="A902" s="168">
        <v>43699</v>
      </c>
      <c r="B902" s="191">
        <v>0.35704469800590655</v>
      </c>
      <c r="C902" s="191">
        <v>0.20705384123769999</v>
      </c>
      <c r="D902" s="191">
        <v>0.34415482033022943</v>
      </c>
      <c r="E902" s="191">
        <v>0.25726500018199777</v>
      </c>
    </row>
    <row r="903" spans="1:5" ht="15.5" x14ac:dyDescent="0.35">
      <c r="A903" s="193">
        <v>43700</v>
      </c>
      <c r="B903" s="194">
        <v>0.15951971921626962</v>
      </c>
      <c r="C903" s="194">
        <v>0.15424841856675245</v>
      </c>
      <c r="D903" s="194">
        <v>0.34389631190445386</v>
      </c>
      <c r="E903" s="194">
        <v>0.25639527622733221</v>
      </c>
    </row>
    <row r="904" spans="1:5" ht="15.5" x14ac:dyDescent="0.35">
      <c r="A904" s="168">
        <v>43703</v>
      </c>
      <c r="B904" s="191">
        <v>8.9816740015295535E-2</v>
      </c>
      <c r="C904" s="191">
        <v>0.14872052670340888</v>
      </c>
      <c r="D904" s="191">
        <v>0.34371507593015949</v>
      </c>
      <c r="E904" s="191">
        <v>0.25544783429343082</v>
      </c>
    </row>
    <row r="905" spans="1:5" ht="15.5" x14ac:dyDescent="0.35">
      <c r="A905" s="193">
        <v>43704</v>
      </c>
      <c r="B905" s="194">
        <v>0.30948204564794446</v>
      </c>
      <c r="C905" s="194">
        <v>0.15091004339725603</v>
      </c>
      <c r="D905" s="194">
        <v>0.34487170304881132</v>
      </c>
      <c r="E905" s="194">
        <v>0.25458176857037329</v>
      </c>
    </row>
    <row r="906" spans="1:5" ht="15.5" x14ac:dyDescent="0.35">
      <c r="A906" s="168">
        <v>43705</v>
      </c>
      <c r="B906" s="191">
        <v>0.14015540566657683</v>
      </c>
      <c r="C906" s="191">
        <v>0.1418149422245234</v>
      </c>
      <c r="D906" s="191">
        <v>0.34518691674797292</v>
      </c>
      <c r="E906" s="191">
        <v>0.2533864581384242</v>
      </c>
    </row>
    <row r="907" spans="1:5" ht="15.5" x14ac:dyDescent="0.35">
      <c r="A907" s="193">
        <v>43706</v>
      </c>
      <c r="B907" s="194">
        <v>0.20696167458404696</v>
      </c>
      <c r="C907" s="194">
        <v>0.15508318107022684</v>
      </c>
      <c r="D907" s="194">
        <v>0.34544098184383187</v>
      </c>
      <c r="E907" s="194">
        <v>0.25229970683057984</v>
      </c>
    </row>
    <row r="908" spans="1:5" ht="15.5" x14ac:dyDescent="0.35">
      <c r="A908" s="168">
        <v>43707</v>
      </c>
      <c r="B908" s="191">
        <v>6.3131777245098872E-2</v>
      </c>
      <c r="C908" s="191">
        <v>0.17396395658926905</v>
      </c>
      <c r="D908" s="191">
        <v>0.34528943169468745</v>
      </c>
      <c r="E908" s="191">
        <v>0.25217126614519386</v>
      </c>
    </row>
    <row r="909" spans="1:5" ht="15.5" x14ac:dyDescent="0.35">
      <c r="A909" s="193">
        <v>43710</v>
      </c>
      <c r="B909" s="194">
        <v>6.4986228518080405E-2</v>
      </c>
      <c r="C909" s="194">
        <v>0.17012843415058304</v>
      </c>
      <c r="D909" s="194">
        <v>0.34379355471297396</v>
      </c>
      <c r="E909" s="194">
        <v>0.25118155566520139</v>
      </c>
    </row>
    <row r="910" spans="1:5" ht="15.5" x14ac:dyDescent="0.35">
      <c r="A910" s="168">
        <v>43711</v>
      </c>
      <c r="B910" s="191">
        <v>0.10421439869674522</v>
      </c>
      <c r="C910" s="191">
        <v>0.17940176025020393</v>
      </c>
      <c r="D910" s="191">
        <v>0.34241548354902029</v>
      </c>
      <c r="E910" s="191">
        <v>0.25040891818263633</v>
      </c>
    </row>
    <row r="911" spans="1:5" ht="15.5" x14ac:dyDescent="0.35">
      <c r="A911" s="193">
        <v>43712</v>
      </c>
      <c r="B911" s="194">
        <v>9.7773336653295392E-2</v>
      </c>
      <c r="C911" s="194">
        <v>0.16356301293729292</v>
      </c>
      <c r="D911" s="194">
        <v>0.34182785797503984</v>
      </c>
      <c r="E911" s="194">
        <v>0.24955728748378689</v>
      </c>
    </row>
    <row r="912" spans="1:5" ht="15.5" x14ac:dyDescent="0.35">
      <c r="A912" s="168">
        <v>43713</v>
      </c>
      <c r="B912" s="191">
        <v>8.2555527238589693E-2</v>
      </c>
      <c r="C912" s="191">
        <v>0.16579835633699472</v>
      </c>
      <c r="D912" s="191">
        <v>0.34170108875125577</v>
      </c>
      <c r="E912" s="191">
        <v>0.24883728407398686</v>
      </c>
    </row>
    <row r="913" spans="1:5" ht="15.5" x14ac:dyDescent="0.35">
      <c r="A913" s="193">
        <v>43714</v>
      </c>
      <c r="B913" s="194">
        <v>0.16154715577606657</v>
      </c>
      <c r="C913" s="194">
        <v>0.1832668914272183</v>
      </c>
      <c r="D913" s="194">
        <v>0.3410150533128431</v>
      </c>
      <c r="E913" s="194">
        <v>0.24784279266820877</v>
      </c>
    </row>
    <row r="914" spans="1:5" ht="15.5" x14ac:dyDescent="0.35">
      <c r="A914" s="168">
        <v>43717</v>
      </c>
      <c r="B914" s="191">
        <v>0.12418683290265516</v>
      </c>
      <c r="C914" s="191">
        <v>0.17635498590562237</v>
      </c>
      <c r="D914" s="191">
        <v>0.34033329778937937</v>
      </c>
      <c r="E914" s="191">
        <v>0.24703303069111859</v>
      </c>
    </row>
    <row r="915" spans="1:5" ht="15.5" x14ac:dyDescent="0.35">
      <c r="A915" s="193">
        <v>43718</v>
      </c>
      <c r="B915" s="194">
        <v>9.6334014078083133E-2</v>
      </c>
      <c r="C915" s="194">
        <v>0.18134980055009531</v>
      </c>
      <c r="D915" s="194">
        <v>0.33916308127056716</v>
      </c>
      <c r="E915" s="194">
        <v>0.24614268389043914</v>
      </c>
    </row>
    <row r="916" spans="1:5" ht="15.5" x14ac:dyDescent="0.35">
      <c r="A916" s="168">
        <v>43719</v>
      </c>
      <c r="B916" s="191">
        <v>8.8228183064831725E-2</v>
      </c>
      <c r="C916" s="191">
        <v>0.17450453596594581</v>
      </c>
      <c r="D916" s="191">
        <v>0.33623573381152255</v>
      </c>
      <c r="E916" s="191">
        <v>0.2452158567112096</v>
      </c>
    </row>
    <row r="917" spans="1:5" ht="15.5" x14ac:dyDescent="0.35">
      <c r="A917" s="193">
        <v>43720</v>
      </c>
      <c r="B917" s="194">
        <v>0.11421969380227366</v>
      </c>
      <c r="C917" s="194">
        <v>0.21464057641603032</v>
      </c>
      <c r="D917" s="194">
        <v>0.33596134432517077</v>
      </c>
      <c r="E917" s="194">
        <v>0.2442890567826036</v>
      </c>
    </row>
    <row r="918" spans="1:5" ht="15.5" x14ac:dyDescent="0.35">
      <c r="A918" s="168">
        <v>43721</v>
      </c>
      <c r="B918" s="191">
        <v>6.6540099780140055E-2</v>
      </c>
      <c r="C918" s="191">
        <v>0.18401095376112642</v>
      </c>
      <c r="D918" s="191">
        <v>0.33563011042747259</v>
      </c>
      <c r="E918" s="191">
        <v>0.24341325889031851</v>
      </c>
    </row>
    <row r="919" spans="1:5" ht="15.5" x14ac:dyDescent="0.35">
      <c r="A919" s="193">
        <v>43724</v>
      </c>
      <c r="B919" s="194">
        <v>8.3189577241872856E-2</v>
      </c>
      <c r="C919" s="194">
        <v>0.21060791388806599</v>
      </c>
      <c r="D919" s="194">
        <v>0.33478241025626332</v>
      </c>
      <c r="E919" s="194">
        <v>0.24282749366330855</v>
      </c>
    </row>
    <row r="920" spans="1:5" ht="15.5" x14ac:dyDescent="0.35">
      <c r="A920" s="168">
        <v>43725</v>
      </c>
      <c r="B920" s="191">
        <v>0.10566205258969474</v>
      </c>
      <c r="C920" s="191">
        <v>0.20380258790809783</v>
      </c>
      <c r="D920" s="191">
        <v>0.33301674152052413</v>
      </c>
      <c r="E920" s="191">
        <v>0.2421917300802541</v>
      </c>
    </row>
    <row r="921" spans="1:5" ht="15.5" x14ac:dyDescent="0.35">
      <c r="A921" s="193">
        <v>43726</v>
      </c>
      <c r="B921" s="194">
        <v>0.16158784239025933</v>
      </c>
      <c r="C921" s="194">
        <v>0.20078048208770718</v>
      </c>
      <c r="D921" s="194">
        <v>0.33162326717223134</v>
      </c>
      <c r="E921" s="194">
        <v>0.24144359128745296</v>
      </c>
    </row>
    <row r="922" spans="1:5" ht="15.5" x14ac:dyDescent="0.35">
      <c r="A922" s="168">
        <v>43727</v>
      </c>
      <c r="B922" s="191">
        <v>0.16468389785201432</v>
      </c>
      <c r="C922" s="191">
        <v>0.22043406766650564</v>
      </c>
      <c r="D922" s="191">
        <v>0.33140814019896375</v>
      </c>
      <c r="E922" s="191">
        <v>0.24079839102245199</v>
      </c>
    </row>
    <row r="923" spans="1:5" ht="15.5" x14ac:dyDescent="0.35">
      <c r="A923" s="193">
        <v>43728</v>
      </c>
      <c r="B923" s="194">
        <v>0.13007109525670071</v>
      </c>
      <c r="C923" s="194">
        <v>0.1786441896549418</v>
      </c>
      <c r="D923" s="194">
        <v>0.32990102314100372</v>
      </c>
      <c r="E923" s="194">
        <v>0.24026743168364062</v>
      </c>
    </row>
    <row r="924" spans="1:5" ht="15.5" x14ac:dyDescent="0.35">
      <c r="A924" s="168">
        <v>43731</v>
      </c>
      <c r="B924" s="191">
        <v>0.17327321518543998</v>
      </c>
      <c r="C924" s="191">
        <v>0.19410256840700138</v>
      </c>
      <c r="D924" s="191">
        <v>0.32887435341693189</v>
      </c>
      <c r="E924" s="191">
        <v>0.23941641654625723</v>
      </c>
    </row>
    <row r="925" spans="1:5" ht="15.5" x14ac:dyDescent="0.35">
      <c r="A925" s="193">
        <v>43732</v>
      </c>
      <c r="B925" s="194">
        <v>0.13566598465213797</v>
      </c>
      <c r="C925" s="194">
        <v>0.17586331343795664</v>
      </c>
      <c r="D925" s="194">
        <v>0.32795178809958586</v>
      </c>
      <c r="E925" s="194">
        <v>0.23844781790739872</v>
      </c>
    </row>
    <row r="926" spans="1:5" ht="15.5" x14ac:dyDescent="0.35">
      <c r="A926" s="168">
        <v>43733</v>
      </c>
      <c r="B926" s="191">
        <v>0.14763896792965472</v>
      </c>
      <c r="C926" s="191">
        <v>0.17800065864301245</v>
      </c>
      <c r="D926" s="191">
        <v>0.32802204707198362</v>
      </c>
      <c r="E926" s="191">
        <v>0.23782239062515942</v>
      </c>
    </row>
    <row r="927" spans="1:5" ht="15.5" x14ac:dyDescent="0.35">
      <c r="A927" s="193">
        <v>43734</v>
      </c>
      <c r="B927" s="194">
        <v>0.1304486918786551</v>
      </c>
      <c r="C927" s="194">
        <v>0.16938797519772741</v>
      </c>
      <c r="D927" s="194">
        <v>0.32777708605687728</v>
      </c>
      <c r="E927" s="194">
        <v>0.2369917513280852</v>
      </c>
    </row>
    <row r="928" spans="1:5" ht="15.5" x14ac:dyDescent="0.35">
      <c r="A928" s="168">
        <v>43735</v>
      </c>
      <c r="B928" s="191">
        <v>0.14206786476297598</v>
      </c>
      <c r="C928" s="191">
        <v>0.17106719952731167</v>
      </c>
      <c r="D928" s="191">
        <v>0.327401079343977</v>
      </c>
      <c r="E928" s="191">
        <v>0.23628818645303895</v>
      </c>
    </row>
    <row r="929" spans="1:5" ht="15.5" x14ac:dyDescent="0.35">
      <c r="A929" s="193">
        <v>43738</v>
      </c>
      <c r="B929" s="194">
        <v>0.291742509006298</v>
      </c>
      <c r="C929" s="194">
        <v>0.20823226851040827</v>
      </c>
      <c r="D929" s="194">
        <v>0.32852672050680448</v>
      </c>
      <c r="E929" s="194">
        <v>0.23591241931850498</v>
      </c>
    </row>
    <row r="930" spans="1:5" ht="15.5" x14ac:dyDescent="0.35">
      <c r="A930" s="168">
        <v>43739</v>
      </c>
      <c r="B930" s="191">
        <v>0.15458433313572556</v>
      </c>
      <c r="C930" s="191">
        <v>0.17642895354982255</v>
      </c>
      <c r="D930" s="191">
        <v>0.32822244119369898</v>
      </c>
      <c r="E930" s="191">
        <v>0.23536589206662761</v>
      </c>
    </row>
    <row r="931" spans="1:5" ht="15.5" x14ac:dyDescent="0.35">
      <c r="A931" s="193">
        <v>43740</v>
      </c>
      <c r="B931" s="194">
        <v>0.190316619073812</v>
      </c>
      <c r="C931" s="194">
        <v>0.20812235662860146</v>
      </c>
      <c r="D931" s="194">
        <v>0.32781794962624822</v>
      </c>
      <c r="E931" s="194">
        <v>0.23477348198444328</v>
      </c>
    </row>
    <row r="932" spans="1:5" ht="15.5" x14ac:dyDescent="0.35">
      <c r="A932" s="168">
        <v>43741</v>
      </c>
      <c r="B932" s="191">
        <v>0.23995220972082448</v>
      </c>
      <c r="C932" s="191">
        <v>0.23481983103716395</v>
      </c>
      <c r="D932" s="191">
        <v>0.32806576981693797</v>
      </c>
      <c r="E932" s="191">
        <v>0.23447061131902316</v>
      </c>
    </row>
    <row r="933" spans="1:5" ht="15.5" x14ac:dyDescent="0.35">
      <c r="A933" s="193">
        <v>43742</v>
      </c>
      <c r="B933" s="194">
        <v>0.25652276840473409</v>
      </c>
      <c r="C933" s="194">
        <v>0.24253159580451789</v>
      </c>
      <c r="D933" s="194">
        <v>0.32871352624546285</v>
      </c>
      <c r="E933" s="194">
        <v>0.23421044580949532</v>
      </c>
    </row>
    <row r="934" spans="1:5" ht="15.5" x14ac:dyDescent="0.35">
      <c r="A934" s="168">
        <v>43745</v>
      </c>
      <c r="B934" s="191">
        <v>0.3205282882984275</v>
      </c>
      <c r="C934" s="191">
        <v>0.25680897319827328</v>
      </c>
      <c r="D934" s="191">
        <v>0.32995659755611306</v>
      </c>
      <c r="E934" s="191">
        <v>0.23418562087107933</v>
      </c>
    </row>
    <row r="935" spans="1:5" ht="15.5" x14ac:dyDescent="0.35">
      <c r="A935" s="193">
        <v>43746</v>
      </c>
      <c r="B935" s="194">
        <v>0.29039270955516078</v>
      </c>
      <c r="C935" s="194">
        <v>0.2415301256756707</v>
      </c>
      <c r="D935" s="194">
        <v>0.33122654932238182</v>
      </c>
      <c r="E935" s="194">
        <v>0.23397044394077007</v>
      </c>
    </row>
    <row r="936" spans="1:5" ht="15.5" x14ac:dyDescent="0.35">
      <c r="A936" s="168">
        <v>43747</v>
      </c>
      <c r="B936" s="191">
        <v>0.27941373660881552</v>
      </c>
      <c r="C936" s="191">
        <v>0.25534572319347754</v>
      </c>
      <c r="D936" s="191">
        <v>0.33236683156277713</v>
      </c>
      <c r="E936" s="191">
        <v>0.23367043266879581</v>
      </c>
    </row>
    <row r="937" spans="1:5" ht="15.5" x14ac:dyDescent="0.35">
      <c r="A937" s="193">
        <v>43748</v>
      </c>
      <c r="B937" s="194">
        <v>0.25524261624710698</v>
      </c>
      <c r="C937" s="194">
        <v>0.25818421765716182</v>
      </c>
      <c r="D937" s="194">
        <v>0.33284550524351303</v>
      </c>
      <c r="E937" s="194">
        <v>0.2334080870072387</v>
      </c>
    </row>
    <row r="938" spans="1:5" ht="15.5" x14ac:dyDescent="0.35">
      <c r="A938" s="168">
        <v>43749</v>
      </c>
      <c r="B938" s="191">
        <v>0.26043495773060882</v>
      </c>
      <c r="C938" s="191">
        <v>0.2969838551777027</v>
      </c>
      <c r="D938" s="191">
        <v>0.33372341507898862</v>
      </c>
      <c r="E938" s="191">
        <v>0.23338330058740236</v>
      </c>
    </row>
    <row r="939" spans="1:5" ht="15.5" x14ac:dyDescent="0.35">
      <c r="A939" s="193">
        <v>43753</v>
      </c>
      <c r="B939" s="194">
        <v>0.25791632444223267</v>
      </c>
      <c r="C939" s="194">
        <v>0.29196800416529084</v>
      </c>
      <c r="D939" s="194">
        <v>0.33380977306615206</v>
      </c>
      <c r="E939" s="194">
        <v>0.23314171209484943</v>
      </c>
    </row>
    <row r="940" spans="1:5" ht="15.5" x14ac:dyDescent="0.35">
      <c r="A940" s="168">
        <v>43754</v>
      </c>
      <c r="B940" s="191">
        <v>0.3662571452728059</v>
      </c>
      <c r="C940" s="191">
        <v>0.27680167926171395</v>
      </c>
      <c r="D940" s="191">
        <v>0.33560371073765133</v>
      </c>
      <c r="E940" s="191">
        <v>0.2328575497388666</v>
      </c>
    </row>
    <row r="941" spans="1:5" ht="15.5" x14ac:dyDescent="0.35">
      <c r="A941" s="193">
        <v>43755</v>
      </c>
      <c r="B941" s="194">
        <v>0.32684733578942121</v>
      </c>
      <c r="C941" s="194">
        <v>0.26990567684972522</v>
      </c>
      <c r="D941" s="194">
        <v>0.33674828213751662</v>
      </c>
      <c r="E941" s="194">
        <v>0.23235491662969182</v>
      </c>
    </row>
    <row r="942" spans="1:5" ht="15.5" x14ac:dyDescent="0.35">
      <c r="A942" s="168">
        <v>43756</v>
      </c>
      <c r="B942" s="191">
        <v>0.35132209994410107</v>
      </c>
      <c r="C942" s="191">
        <v>0.25394659893480903</v>
      </c>
      <c r="D942" s="191">
        <v>0.33838588219560828</v>
      </c>
      <c r="E942" s="191">
        <v>0.23169745897427652</v>
      </c>
    </row>
    <row r="943" spans="1:5" ht="15.5" x14ac:dyDescent="0.35">
      <c r="A943" s="193">
        <v>43759</v>
      </c>
      <c r="B943" s="194">
        <v>0.27644532961330731</v>
      </c>
      <c r="C943" s="194">
        <v>0.25819903957993506</v>
      </c>
      <c r="D943" s="194">
        <v>0.33937919142827699</v>
      </c>
      <c r="E943" s="194">
        <v>0.23134089493028251</v>
      </c>
    </row>
    <row r="944" spans="1:5" ht="15.5" x14ac:dyDescent="0.35">
      <c r="A944" s="168">
        <v>43760</v>
      </c>
      <c r="B944" s="191">
        <v>0.29593799220608918</v>
      </c>
      <c r="C944" s="191">
        <v>0.24371529398983754</v>
      </c>
      <c r="D944" s="191">
        <v>0.34050986723977955</v>
      </c>
      <c r="E944" s="191">
        <v>0.2310479412817126</v>
      </c>
    </row>
    <row r="945" spans="1:5" ht="15.5" x14ac:dyDescent="0.35">
      <c r="A945" s="193">
        <v>43761</v>
      </c>
      <c r="B945" s="194">
        <v>0.33365748630386943</v>
      </c>
      <c r="C945" s="194">
        <v>0.27692976911094891</v>
      </c>
      <c r="D945" s="194">
        <v>0.34179970170611168</v>
      </c>
      <c r="E945" s="194">
        <v>0.23095738237470667</v>
      </c>
    </row>
    <row r="946" spans="1:5" ht="15.5" x14ac:dyDescent="0.35">
      <c r="A946" s="168">
        <v>43762</v>
      </c>
      <c r="B946" s="191">
        <v>0.16441403899401155</v>
      </c>
      <c r="C946" s="191">
        <v>0.31906457117103104</v>
      </c>
      <c r="D946" s="191">
        <v>0.342123123793525</v>
      </c>
      <c r="E946" s="191">
        <v>0.23120761687968014</v>
      </c>
    </row>
    <row r="947" spans="1:5" ht="15.5" x14ac:dyDescent="0.35">
      <c r="A947" s="193">
        <v>43763</v>
      </c>
      <c r="B947" s="194">
        <v>6.9500499412700506E-2</v>
      </c>
      <c r="C947" s="194">
        <v>0.31199680714614464</v>
      </c>
      <c r="D947" s="194">
        <v>0.34142247978251788</v>
      </c>
      <c r="E947" s="194">
        <v>0.23128390351318501</v>
      </c>
    </row>
    <row r="948" spans="1:5" ht="15.5" x14ac:dyDescent="0.35">
      <c r="A948" s="168">
        <v>43766</v>
      </c>
      <c r="B948" s="191">
        <v>3.6881379953197492E-2</v>
      </c>
      <c r="C948" s="191">
        <v>0.24972849876760134</v>
      </c>
      <c r="D948" s="191">
        <v>0.34087332485570188</v>
      </c>
      <c r="E948" s="191">
        <v>0.2310325751347525</v>
      </c>
    </row>
    <row r="949" spans="1:5" ht="15.5" x14ac:dyDescent="0.35">
      <c r="A949" s="193">
        <v>43767</v>
      </c>
      <c r="B949" s="194">
        <v>6.6112003201075756E-2</v>
      </c>
      <c r="C949" s="194">
        <v>0.25550073996029321</v>
      </c>
      <c r="D949" s="194">
        <v>0.34041252858161114</v>
      </c>
      <c r="E949" s="194">
        <v>0.23110489326493702</v>
      </c>
    </row>
    <row r="950" spans="1:5" ht="15.5" x14ac:dyDescent="0.35">
      <c r="A950" s="168">
        <v>43768</v>
      </c>
      <c r="B950" s="191">
        <v>0.11298347083093187</v>
      </c>
      <c r="C950" s="191">
        <v>0.23347723821621158</v>
      </c>
      <c r="D950" s="191">
        <v>0.33853151398565146</v>
      </c>
      <c r="E950" s="191">
        <v>0.23096535890685685</v>
      </c>
    </row>
    <row r="951" spans="1:5" ht="15.5" x14ac:dyDescent="0.35">
      <c r="A951" s="193">
        <v>43769</v>
      </c>
      <c r="B951" s="194">
        <v>0.17815340045083261</v>
      </c>
      <c r="C951" s="194">
        <v>0.24724105796068629</v>
      </c>
      <c r="D951" s="194">
        <v>0.33749167218426779</v>
      </c>
      <c r="E951" s="194">
        <v>0.23110730798585513</v>
      </c>
    </row>
    <row r="952" spans="1:5" ht="15.5" x14ac:dyDescent="0.35">
      <c r="A952" s="168">
        <v>43770</v>
      </c>
      <c r="B952" s="191">
        <v>0.34903949882274532</v>
      </c>
      <c r="C952" s="191">
        <v>0.20801244282596743</v>
      </c>
      <c r="D952" s="191">
        <v>0.33721438285999661</v>
      </c>
      <c r="E952" s="191">
        <v>0.23068389199498721</v>
      </c>
    </row>
    <row r="953" spans="1:5" ht="15.5" x14ac:dyDescent="0.35">
      <c r="A953" s="193">
        <v>43773</v>
      </c>
      <c r="B953" s="194">
        <v>0.23967792745686339</v>
      </c>
      <c r="C953" s="194">
        <v>0.23183417859708239</v>
      </c>
      <c r="D953" s="194">
        <v>0.33592987969151977</v>
      </c>
      <c r="E953" s="194">
        <v>0.23056914529764458</v>
      </c>
    </row>
    <row r="954" spans="1:5" ht="15.5" x14ac:dyDescent="0.35">
      <c r="A954" s="168">
        <v>43774</v>
      </c>
      <c r="B954" s="191">
        <v>0.46294297225668718</v>
      </c>
      <c r="C954" s="191">
        <v>0.20740047033993794</v>
      </c>
      <c r="D954" s="191">
        <v>0.33578896153600812</v>
      </c>
      <c r="E954" s="191">
        <v>0.23042827472963548</v>
      </c>
    </row>
    <row r="955" spans="1:5" ht="15.5" x14ac:dyDescent="0.35">
      <c r="A955" s="193">
        <v>43776</v>
      </c>
      <c r="B955" s="194">
        <v>0.44220184872218704</v>
      </c>
      <c r="C955" s="194">
        <v>0.18611864272964218</v>
      </c>
      <c r="D955" s="194">
        <v>0.33636975905849653</v>
      </c>
      <c r="E955" s="194">
        <v>0.23012871098177237</v>
      </c>
    </row>
    <row r="956" spans="1:5" ht="15.5" x14ac:dyDescent="0.35">
      <c r="A956" s="168">
        <v>43777</v>
      </c>
      <c r="B956" s="191">
        <v>0.53641142233805561</v>
      </c>
      <c r="C956" s="191">
        <v>0.20148886799445354</v>
      </c>
      <c r="D956" s="191">
        <v>0.33655692258346431</v>
      </c>
      <c r="E956" s="191">
        <v>0.2299721155250824</v>
      </c>
    </row>
    <row r="957" spans="1:5" ht="15.5" x14ac:dyDescent="0.35">
      <c r="A957" s="193">
        <v>43780</v>
      </c>
      <c r="B957" s="194">
        <v>0.53684197903564812</v>
      </c>
      <c r="C957" s="194">
        <v>0.20735778548479417</v>
      </c>
      <c r="D957" s="194">
        <v>0.33777435747093199</v>
      </c>
      <c r="E957" s="194">
        <v>0.22961067056415688</v>
      </c>
    </row>
    <row r="958" spans="1:5" ht="15.5" x14ac:dyDescent="0.35">
      <c r="A958" s="168">
        <v>43781</v>
      </c>
      <c r="B958" s="191">
        <v>0.7193276701119744</v>
      </c>
      <c r="C958" s="191">
        <v>0.19380428495195701</v>
      </c>
      <c r="D958" s="191">
        <v>0.34102556811740958</v>
      </c>
      <c r="E958" s="191">
        <v>0.22930810937425394</v>
      </c>
    </row>
    <row r="959" spans="1:5" ht="15.5" x14ac:dyDescent="0.35">
      <c r="A959" s="193">
        <v>43782</v>
      </c>
      <c r="B959" s="194">
        <v>0.70119056474596042</v>
      </c>
      <c r="C959" s="194">
        <v>0.2084267871523571</v>
      </c>
      <c r="D959" s="194">
        <v>0.34411450912870195</v>
      </c>
      <c r="E959" s="194">
        <v>0.2290303553849351</v>
      </c>
    </row>
    <row r="960" spans="1:5" ht="15.5" x14ac:dyDescent="0.35">
      <c r="A960" s="168">
        <v>43783</v>
      </c>
      <c r="B960" s="191">
        <v>0.73703063831025517</v>
      </c>
      <c r="C960" s="191">
        <v>0.22272431866410264</v>
      </c>
      <c r="D960" s="191">
        <v>0.3473655719076254</v>
      </c>
      <c r="E960" s="191">
        <v>0.22904450157467524</v>
      </c>
    </row>
    <row r="961" spans="1:5" ht="15.5" x14ac:dyDescent="0.35">
      <c r="A961" s="193">
        <v>43784</v>
      </c>
      <c r="B961" s="194">
        <v>0.50502275929578722</v>
      </c>
      <c r="C961" s="194">
        <v>0.18643775838407653</v>
      </c>
      <c r="D961" s="194">
        <v>0.34951645364800582</v>
      </c>
      <c r="E961" s="194">
        <v>0.22860522575948022</v>
      </c>
    </row>
    <row r="962" spans="1:5" ht="15.5" x14ac:dyDescent="0.35">
      <c r="A962" s="168">
        <v>43788</v>
      </c>
      <c r="B962" s="191">
        <v>0.87105671460305656</v>
      </c>
      <c r="C962" s="191">
        <v>0.22987294236240663</v>
      </c>
      <c r="D962" s="191">
        <v>0.35388569398213854</v>
      </c>
      <c r="E962" s="191">
        <v>0.22847145959370979</v>
      </c>
    </row>
    <row r="963" spans="1:5" ht="15.5" x14ac:dyDescent="0.35">
      <c r="A963" s="193">
        <v>43789</v>
      </c>
      <c r="B963" s="194">
        <v>0.55490421510155286</v>
      </c>
      <c r="C963" s="194">
        <v>0.23188614950438918</v>
      </c>
      <c r="D963" s="194">
        <v>0.35613469615217092</v>
      </c>
      <c r="E963" s="194">
        <v>0.2281445651846245</v>
      </c>
    </row>
    <row r="964" spans="1:5" ht="15.5" x14ac:dyDescent="0.35">
      <c r="A964" s="168">
        <v>43790</v>
      </c>
      <c r="B964" s="191">
        <v>0.53936069531488806</v>
      </c>
      <c r="C964" s="191">
        <v>0.23092114386953455</v>
      </c>
      <c r="D964" s="191">
        <v>0.35808409336283586</v>
      </c>
      <c r="E964" s="191">
        <v>0.22736900770771185</v>
      </c>
    </row>
    <row r="965" spans="1:5" ht="15.5" x14ac:dyDescent="0.35">
      <c r="A965" s="193">
        <v>43791</v>
      </c>
      <c r="B965" s="194">
        <v>0.68240604180238285</v>
      </c>
      <c r="C965" s="194">
        <v>0.25255861053248796</v>
      </c>
      <c r="D965" s="194">
        <v>0.36081756135340337</v>
      </c>
      <c r="E965" s="194">
        <v>0.22659090534248291</v>
      </c>
    </row>
    <row r="966" spans="1:5" ht="15.5" x14ac:dyDescent="0.35">
      <c r="A966" s="168">
        <v>43794</v>
      </c>
      <c r="B966" s="191">
        <v>0.69989475831810555</v>
      </c>
      <c r="C966" s="191">
        <v>0.26880764026919829</v>
      </c>
      <c r="D966" s="191">
        <v>0.36374511655648017</v>
      </c>
      <c r="E966" s="191">
        <v>0.2259562540381643</v>
      </c>
    </row>
    <row r="967" spans="1:5" ht="15.5" x14ac:dyDescent="0.35">
      <c r="A967" s="193">
        <v>43795</v>
      </c>
      <c r="B967" s="194">
        <v>0.66348391573536081</v>
      </c>
      <c r="C967" s="194">
        <v>0.21630663703124972</v>
      </c>
      <c r="D967" s="194">
        <v>0.36608611512348943</v>
      </c>
      <c r="E967" s="194">
        <v>0.22520420651872408</v>
      </c>
    </row>
    <row r="968" spans="1:5" ht="15.5" x14ac:dyDescent="0.35">
      <c r="A968" s="168">
        <v>43796</v>
      </c>
      <c r="B968" s="191">
        <v>0.6103417645481154</v>
      </c>
      <c r="C968" s="191">
        <v>0.20849159592649019</v>
      </c>
      <c r="D968" s="191">
        <v>0.3677961309715741</v>
      </c>
      <c r="E968" s="191">
        <v>0.22470776557863487</v>
      </c>
    </row>
    <row r="969" spans="1:5" ht="15.5" x14ac:dyDescent="0.35">
      <c r="A969" s="193">
        <v>43797</v>
      </c>
      <c r="B969" s="194">
        <v>0.72207193498472311</v>
      </c>
      <c r="C969" s="194">
        <v>0.23492637650627252</v>
      </c>
      <c r="D969" s="194">
        <v>0.37050360766444468</v>
      </c>
      <c r="E969" s="194">
        <v>0.22421911603286437</v>
      </c>
    </row>
    <row r="970" spans="1:5" ht="15.5" x14ac:dyDescent="0.35">
      <c r="A970" s="168">
        <v>43798</v>
      </c>
      <c r="B970" s="191">
        <v>0.62697706748664261</v>
      </c>
      <c r="C970" s="191">
        <v>0.20339657546963766</v>
      </c>
      <c r="D970" s="191">
        <v>0.37268626361389845</v>
      </c>
      <c r="E970" s="191">
        <v>0.22361263113289997</v>
      </c>
    </row>
    <row r="971" spans="1:5" ht="15.5" x14ac:dyDescent="0.35">
      <c r="A971" s="193">
        <v>43801</v>
      </c>
      <c r="B971" s="194">
        <v>0.20782423177678602</v>
      </c>
      <c r="C971" s="194">
        <v>0.19421965333995617</v>
      </c>
      <c r="D971" s="194">
        <v>0.37203150079460107</v>
      </c>
      <c r="E971" s="194">
        <v>0.22304317967081072</v>
      </c>
    </row>
    <row r="972" spans="1:5" ht="15.5" x14ac:dyDescent="0.35">
      <c r="A972" s="168">
        <v>43802</v>
      </c>
      <c r="B972" s="191">
        <v>0.17423267431115094</v>
      </c>
      <c r="C972" s="191">
        <v>0.19315671988628538</v>
      </c>
      <c r="D972" s="191">
        <v>0.37058007510146995</v>
      </c>
      <c r="E972" s="191">
        <v>0.22216254496900059</v>
      </c>
    </row>
    <row r="973" spans="1:5" ht="15.5" x14ac:dyDescent="0.35">
      <c r="A973" s="193">
        <v>43803</v>
      </c>
      <c r="B973" s="194">
        <v>0.10410627530559405</v>
      </c>
      <c r="C973" s="194">
        <v>0.17453591291426868</v>
      </c>
      <c r="D973" s="194">
        <v>0.36878748284566776</v>
      </c>
      <c r="E973" s="194">
        <v>0.22141719809292029</v>
      </c>
    </row>
    <row r="974" spans="1:5" ht="15.5" x14ac:dyDescent="0.35">
      <c r="A974" s="168">
        <v>43804</v>
      </c>
      <c r="B974" s="191">
        <v>7.5350852071571384E-2</v>
      </c>
      <c r="C974" s="191">
        <v>0.17558374810058974</v>
      </c>
      <c r="D974" s="191">
        <v>0.36689739855920211</v>
      </c>
      <c r="E974" s="191">
        <v>0.22061340185578232</v>
      </c>
    </row>
    <row r="975" spans="1:5" ht="15.5" x14ac:dyDescent="0.35">
      <c r="A975" s="193">
        <v>43805</v>
      </c>
      <c r="B975" s="194">
        <v>7.7558162750796633E-2</v>
      </c>
      <c r="C975" s="194">
        <v>0.17485053909799675</v>
      </c>
      <c r="D975" s="194">
        <v>0.36467198113511756</v>
      </c>
      <c r="E975" s="194">
        <v>0.21960309148068713</v>
      </c>
    </row>
    <row r="976" spans="1:5" ht="15.5" x14ac:dyDescent="0.35">
      <c r="A976" s="168">
        <v>43808</v>
      </c>
      <c r="B976" s="191">
        <v>6.4812868894715575E-2</v>
      </c>
      <c r="C976" s="191">
        <v>0.21164168431131553</v>
      </c>
      <c r="D976" s="191">
        <v>0.36233089388393391</v>
      </c>
      <c r="E976" s="191">
        <v>0.21870664812996682</v>
      </c>
    </row>
    <row r="977" spans="1:5" ht="15.5" x14ac:dyDescent="0.35">
      <c r="A977" s="193">
        <v>43809</v>
      </c>
      <c r="B977" s="194">
        <v>5.0247821119399114E-2</v>
      </c>
      <c r="C977" s="194">
        <v>0.20828754343465988</v>
      </c>
      <c r="D977" s="194">
        <v>0.35921722346271701</v>
      </c>
      <c r="E977" s="194">
        <v>0.21786219295230683</v>
      </c>
    </row>
    <row r="978" spans="1:5" ht="15.5" x14ac:dyDescent="0.35">
      <c r="A978" s="168">
        <v>43810</v>
      </c>
      <c r="B978" s="191">
        <v>6.9024475235396343E-2</v>
      </c>
      <c r="C978" s="191">
        <v>0.23679919391807533</v>
      </c>
      <c r="D978" s="191">
        <v>0.35611353828020043</v>
      </c>
      <c r="E978" s="191">
        <v>0.21708173943343922</v>
      </c>
    </row>
    <row r="979" spans="1:5" ht="15.5" x14ac:dyDescent="0.35">
      <c r="A979" s="193">
        <v>43811</v>
      </c>
      <c r="B979" s="194">
        <v>6.6294473156790462E-2</v>
      </c>
      <c r="C979" s="194">
        <v>0.18226847046224809</v>
      </c>
      <c r="D979" s="194">
        <v>0.35327429350021122</v>
      </c>
      <c r="E979" s="194">
        <v>0.21581585000184561</v>
      </c>
    </row>
    <row r="980" spans="1:5" ht="15.5" x14ac:dyDescent="0.35">
      <c r="A980" s="168">
        <v>43812</v>
      </c>
      <c r="B980" s="191">
        <v>6.3984465284289832E-2</v>
      </c>
      <c r="C980" s="191">
        <v>0.18696616986497194</v>
      </c>
      <c r="D980" s="191">
        <v>0.35032694111031198</v>
      </c>
      <c r="E980" s="191">
        <v>0.21477516698469112</v>
      </c>
    </row>
    <row r="981" spans="1:5" ht="15.5" x14ac:dyDescent="0.35">
      <c r="A981" s="193">
        <v>43815</v>
      </c>
      <c r="B981" s="194">
        <v>5.8486596429990982E-2</v>
      </c>
      <c r="C981" s="194">
        <v>0.22170212880757625</v>
      </c>
      <c r="D981" s="194">
        <v>0.3471227166600781</v>
      </c>
      <c r="E981" s="194">
        <v>0.21385228359340186</v>
      </c>
    </row>
    <row r="982" spans="1:5" ht="15.5" x14ac:dyDescent="0.35">
      <c r="A982" s="168">
        <v>43816</v>
      </c>
      <c r="B982" s="191">
        <v>7.0484544886710146E-2</v>
      </c>
      <c r="C982" s="191">
        <v>0.22784665164571877</v>
      </c>
      <c r="D982" s="191">
        <v>0.34203343571708983</v>
      </c>
      <c r="E982" s="191">
        <v>0.21255874857268695</v>
      </c>
    </row>
    <row r="983" spans="1:5" ht="15.5" x14ac:dyDescent="0.35">
      <c r="A983" s="193">
        <v>43817</v>
      </c>
      <c r="B983" s="194">
        <v>6.8290095869840278E-2</v>
      </c>
      <c r="C983" s="194">
        <v>0.21594326895634047</v>
      </c>
      <c r="D983" s="194">
        <v>0.33799784988333759</v>
      </c>
      <c r="E983" s="194">
        <v>0.21171508116821261</v>
      </c>
    </row>
    <row r="984" spans="1:5" ht="15.5" x14ac:dyDescent="0.35">
      <c r="A984" s="168">
        <v>43818</v>
      </c>
      <c r="B984" s="191">
        <v>7.1880865280160702E-2</v>
      </c>
      <c r="C984" s="191">
        <v>0.196391651408546</v>
      </c>
      <c r="D984" s="191">
        <v>0.33490982832075095</v>
      </c>
      <c r="E984" s="191">
        <v>0.21074777409880177</v>
      </c>
    </row>
    <row r="985" spans="1:5" ht="15.5" x14ac:dyDescent="0.35">
      <c r="A985" s="193">
        <v>43819</v>
      </c>
      <c r="B985" s="194">
        <v>6.41134448388435E-2</v>
      </c>
      <c r="C985" s="194">
        <v>0.20649816944898436</v>
      </c>
      <c r="D985" s="194">
        <v>0.33215737992079336</v>
      </c>
      <c r="E985" s="194">
        <v>0.20984432637656036</v>
      </c>
    </row>
    <row r="986" spans="1:5" ht="15.5" x14ac:dyDescent="0.35">
      <c r="A986" s="168">
        <v>43822</v>
      </c>
      <c r="B986" s="191">
        <v>0.12119935430496846</v>
      </c>
      <c r="C986" s="191">
        <v>0.20161454268732235</v>
      </c>
      <c r="D986" s="191">
        <v>0.33022400885301445</v>
      </c>
      <c r="E986" s="191">
        <v>0.2092045519851127</v>
      </c>
    </row>
    <row r="987" spans="1:5" ht="15.5" x14ac:dyDescent="0.35">
      <c r="A987" s="193">
        <v>43825</v>
      </c>
      <c r="B987" s="194">
        <v>0.20471629998517676</v>
      </c>
      <c r="C987" s="194">
        <v>0.20968118907759284</v>
      </c>
      <c r="D987" s="194">
        <v>0.32843448013171789</v>
      </c>
      <c r="E987" s="194">
        <v>0.20904627882814888</v>
      </c>
    </row>
    <row r="988" spans="1:5" ht="15.5" x14ac:dyDescent="0.35">
      <c r="A988" s="168">
        <v>43826</v>
      </c>
      <c r="B988" s="191">
        <v>0.19310879018815294</v>
      </c>
      <c r="C988" s="191">
        <v>0.18907122459226267</v>
      </c>
      <c r="D988" s="191">
        <v>0.3264987561799868</v>
      </c>
      <c r="E988" s="191">
        <v>0.20869176685354091</v>
      </c>
    </row>
    <row r="989" spans="1:5" ht="15.5" x14ac:dyDescent="0.35">
      <c r="A989" s="193">
        <v>43829</v>
      </c>
      <c r="B989" s="194">
        <v>0.12573164690907354</v>
      </c>
      <c r="C989" s="194">
        <v>0.17524689843984428</v>
      </c>
      <c r="D989" s="194">
        <v>0.32192791024193301</v>
      </c>
      <c r="E989" s="194">
        <v>0.20834187911855737</v>
      </c>
    </row>
    <row r="990" spans="1:5" ht="15.5" x14ac:dyDescent="0.35">
      <c r="A990" s="168">
        <v>43832</v>
      </c>
      <c r="B990" s="191">
        <v>9.8569755470872711E-2</v>
      </c>
      <c r="C990" s="191">
        <v>0.18990783681265014</v>
      </c>
      <c r="D990" s="191">
        <v>0.31874226852898774</v>
      </c>
      <c r="E990" s="191">
        <v>0.20815700543562624</v>
      </c>
    </row>
    <row r="991" spans="1:5" ht="15.5" x14ac:dyDescent="0.35">
      <c r="A991" s="193">
        <v>43833</v>
      </c>
      <c r="B991" s="194">
        <v>9.1085977139709895E-2</v>
      </c>
      <c r="C991" s="194">
        <v>0.19563073661588953</v>
      </c>
      <c r="D991" s="194">
        <v>0.3132366139329521</v>
      </c>
      <c r="E991" s="194">
        <v>0.20804049088395585</v>
      </c>
    </row>
    <row r="992" spans="1:5" ht="15.5" x14ac:dyDescent="0.35">
      <c r="A992" s="168">
        <v>43836</v>
      </c>
      <c r="B992" s="191">
        <v>9.1797805175281744E-2</v>
      </c>
      <c r="C992" s="191">
        <v>0.21492486409548142</v>
      </c>
      <c r="D992" s="191">
        <v>0.31033506182982457</v>
      </c>
      <c r="E992" s="191">
        <v>0.20801208657408704</v>
      </c>
    </row>
    <row r="993" spans="1:5" ht="15.5" x14ac:dyDescent="0.35">
      <c r="A993" s="193">
        <v>43837</v>
      </c>
      <c r="B993" s="194">
        <v>0.10747719135211702</v>
      </c>
      <c r="C993" s="194">
        <v>0.1869023215163968</v>
      </c>
      <c r="D993" s="194">
        <v>0.30781965268399802</v>
      </c>
      <c r="E993" s="194">
        <v>0.20789771846575067</v>
      </c>
    </row>
    <row r="994" spans="1:5" ht="15.5" x14ac:dyDescent="0.35">
      <c r="A994" s="168">
        <v>43838</v>
      </c>
      <c r="B994" s="191">
        <v>9.9838591361922524E-2</v>
      </c>
      <c r="C994" s="191">
        <v>0.18868366226843825</v>
      </c>
      <c r="D994" s="191">
        <v>0.30535979963635945</v>
      </c>
      <c r="E994" s="191">
        <v>0.20770110744240233</v>
      </c>
    </row>
    <row r="995" spans="1:5" ht="15.5" x14ac:dyDescent="0.35">
      <c r="A995" s="193">
        <v>43839</v>
      </c>
      <c r="B995" s="194">
        <v>0.10095969120959758</v>
      </c>
      <c r="C995" s="194">
        <v>0.22751226625747858</v>
      </c>
      <c r="D995" s="194">
        <v>0.30298024936139106</v>
      </c>
      <c r="E995" s="194">
        <v>0.20768046015644967</v>
      </c>
    </row>
    <row r="996" spans="1:5" ht="15.5" x14ac:dyDescent="0.35">
      <c r="A996" s="168">
        <v>43840</v>
      </c>
      <c r="B996" s="191">
        <v>7.3845848722711951E-2</v>
      </c>
      <c r="C996" s="191">
        <v>0.18827911464209585</v>
      </c>
      <c r="D996" s="191">
        <v>0.3015415277019039</v>
      </c>
      <c r="E996" s="191">
        <v>0.20738049604855335</v>
      </c>
    </row>
    <row r="997" spans="1:5" ht="15.5" x14ac:dyDescent="0.35">
      <c r="A997" s="193">
        <v>43843</v>
      </c>
      <c r="B997" s="194">
        <v>8.9354899602659923E-2</v>
      </c>
      <c r="C997" s="194">
        <v>0.22205643135299316</v>
      </c>
      <c r="D997" s="194">
        <v>0.29958550312292215</v>
      </c>
      <c r="E997" s="194">
        <v>0.20684339063980323</v>
      </c>
    </row>
    <row r="998" spans="1:5" ht="15.5" x14ac:dyDescent="0.35">
      <c r="A998" s="168">
        <v>43844</v>
      </c>
      <c r="B998" s="191">
        <v>0.12908839053128107</v>
      </c>
      <c r="C998" s="191">
        <v>0.22003931779132757</v>
      </c>
      <c r="D998" s="191">
        <v>0.29736531341727007</v>
      </c>
      <c r="E998" s="191">
        <v>0.20598591765098473</v>
      </c>
    </row>
    <row r="999" spans="1:5" ht="15.5" x14ac:dyDescent="0.35">
      <c r="A999" s="193">
        <v>43845</v>
      </c>
      <c r="B999" s="194">
        <v>0.13206986769067261</v>
      </c>
      <c r="C999" s="194">
        <v>0.22424545789969341</v>
      </c>
      <c r="D999" s="194">
        <v>0.29307641798758005</v>
      </c>
      <c r="E999" s="194">
        <v>0.20505965026300793</v>
      </c>
    </row>
    <row r="1000" spans="1:5" ht="15.5" x14ac:dyDescent="0.35">
      <c r="A1000" s="168">
        <v>43846</v>
      </c>
      <c r="B1000" s="191">
        <v>0.1508950797221506</v>
      </c>
      <c r="C1000" s="191">
        <v>0.23809839904995159</v>
      </c>
      <c r="D1000" s="191">
        <v>0.28888051308806673</v>
      </c>
      <c r="E1000" s="191">
        <v>0.20449297364522837</v>
      </c>
    </row>
    <row r="1001" spans="1:5" ht="15.5" x14ac:dyDescent="0.35">
      <c r="A1001" s="193">
        <v>43847</v>
      </c>
      <c r="B1001" s="194">
        <v>0.11765276268641028</v>
      </c>
      <c r="C1001" s="194">
        <v>0.19855156394586915</v>
      </c>
      <c r="D1001" s="194">
        <v>0.28607053624812262</v>
      </c>
      <c r="E1001" s="194">
        <v>0.20350995741246283</v>
      </c>
    </row>
    <row r="1002" spans="1:5" ht="15.5" x14ac:dyDescent="0.35">
      <c r="A1002" s="168">
        <v>43850</v>
      </c>
      <c r="B1002" s="191">
        <v>7.7278209317416802E-2</v>
      </c>
      <c r="C1002" s="191">
        <v>0.25375885319506747</v>
      </c>
      <c r="D1002" s="191">
        <v>0.28223491979061738</v>
      </c>
      <c r="E1002" s="191">
        <v>0.20298296307458194</v>
      </c>
    </row>
    <row r="1003" spans="1:5" ht="15.5" x14ac:dyDescent="0.35">
      <c r="A1003" s="193">
        <v>43851</v>
      </c>
      <c r="B1003" s="194">
        <v>0.12663621963441729</v>
      </c>
      <c r="C1003" s="194">
        <v>0.21451717464811682</v>
      </c>
      <c r="D1003" s="194">
        <v>0.27977366894955857</v>
      </c>
      <c r="E1003" s="194">
        <v>0.20251237848710776</v>
      </c>
    </row>
    <row r="1004" spans="1:5" ht="15.5" x14ac:dyDescent="0.35">
      <c r="A1004" s="168">
        <v>43852</v>
      </c>
      <c r="B1004" s="191">
        <v>0.2406404770658675</v>
      </c>
      <c r="C1004" s="191">
        <v>0.19472193943116495</v>
      </c>
      <c r="D1004" s="191">
        <v>0.27904880732143506</v>
      </c>
      <c r="E1004" s="191">
        <v>0.20215221054848154</v>
      </c>
    </row>
    <row r="1005" spans="1:5" ht="15.5" x14ac:dyDescent="0.35">
      <c r="A1005" s="193">
        <v>43853</v>
      </c>
      <c r="B1005" s="194">
        <v>0.21779700820229816</v>
      </c>
      <c r="C1005" s="194">
        <v>0.22610377761374764</v>
      </c>
      <c r="D1005" s="194">
        <v>0.27643259141903859</v>
      </c>
      <c r="E1005" s="194">
        <v>0.201692362646053</v>
      </c>
    </row>
    <row r="1006" spans="1:5" ht="15.5" x14ac:dyDescent="0.35">
      <c r="A1006" s="168">
        <v>43854</v>
      </c>
      <c r="B1006" s="191">
        <v>0.46619538939254179</v>
      </c>
      <c r="C1006" s="191">
        <v>0.15138411342144664</v>
      </c>
      <c r="D1006" s="191">
        <v>0.27605580643790317</v>
      </c>
      <c r="E1006" s="191">
        <v>0.2011280825351773</v>
      </c>
    </row>
    <row r="1007" spans="1:5" ht="15.5" x14ac:dyDescent="0.35">
      <c r="A1007" s="193">
        <v>43857</v>
      </c>
      <c r="B1007" s="194">
        <v>0.64585793918821188</v>
      </c>
      <c r="C1007" s="194">
        <v>0.21507491504339474</v>
      </c>
      <c r="D1007" s="194">
        <v>0.27470378669192108</v>
      </c>
      <c r="E1007" s="194">
        <v>0.20034893015818689</v>
      </c>
    </row>
    <row r="1008" spans="1:5" ht="15.5" x14ac:dyDescent="0.35">
      <c r="A1008" s="168">
        <v>43858</v>
      </c>
      <c r="B1008" s="191">
        <v>0.55031068982498565</v>
      </c>
      <c r="C1008" s="191">
        <v>0.22776885216432247</v>
      </c>
      <c r="D1008" s="191">
        <v>0.27450173633715219</v>
      </c>
      <c r="E1008" s="191">
        <v>0.19978910528265845</v>
      </c>
    </row>
    <row r="1009" spans="1:5" ht="15.5" x14ac:dyDescent="0.35">
      <c r="A1009" s="193">
        <v>43859</v>
      </c>
      <c r="B1009" s="194">
        <v>0.41610419949053778</v>
      </c>
      <c r="C1009" s="194">
        <v>0.22189363307540491</v>
      </c>
      <c r="D1009" s="194">
        <v>0.27326640683334796</v>
      </c>
      <c r="E1009" s="194">
        <v>0.19903054119927593</v>
      </c>
    </row>
    <row r="1010" spans="1:5" ht="15.5" x14ac:dyDescent="0.35">
      <c r="A1010" s="168">
        <v>43860</v>
      </c>
      <c r="B1010" s="191">
        <v>0.61089430710052872</v>
      </c>
      <c r="C1010" s="191">
        <v>0.22970855383268635</v>
      </c>
      <c r="D1010" s="191">
        <v>0.27349505730037338</v>
      </c>
      <c r="E1010" s="191">
        <v>0.19856930477253595</v>
      </c>
    </row>
    <row r="1011" spans="1:5" ht="15.5" x14ac:dyDescent="0.35">
      <c r="A1011" s="193">
        <v>43861</v>
      </c>
      <c r="B1011" s="194">
        <v>0.81551109303801605</v>
      </c>
      <c r="C1011" s="194">
        <v>0.20195574951581155</v>
      </c>
      <c r="D1011" s="194">
        <v>0.2759045286098265</v>
      </c>
      <c r="E1011" s="194">
        <v>0.19859180704528537</v>
      </c>
    </row>
    <row r="1012" spans="1:5" ht="15.5" x14ac:dyDescent="0.35">
      <c r="A1012" s="168">
        <v>43864</v>
      </c>
      <c r="B1012" s="191">
        <v>0.22131446418122955</v>
      </c>
      <c r="C1012" s="191">
        <v>0.24139373497774333</v>
      </c>
      <c r="D1012" s="191">
        <v>0.27157196448115994</v>
      </c>
      <c r="E1012" s="191">
        <v>0.19880783592117285</v>
      </c>
    </row>
    <row r="1013" spans="1:5" ht="15.5" x14ac:dyDescent="0.35">
      <c r="A1013" s="193">
        <v>43865</v>
      </c>
      <c r="B1013" s="194">
        <v>0.43431518633787125</v>
      </c>
      <c r="C1013" s="194">
        <v>0.18910493984146062</v>
      </c>
      <c r="D1013" s="194">
        <v>0.27036161438319922</v>
      </c>
      <c r="E1013" s="194">
        <v>0.19860578247918556</v>
      </c>
    </row>
    <row r="1014" spans="1:5" ht="15.5" x14ac:dyDescent="0.35">
      <c r="A1014" s="168">
        <v>43866</v>
      </c>
      <c r="B1014" s="191">
        <v>0.15334010764780287</v>
      </c>
      <c r="C1014" s="191">
        <v>0.20676312608501213</v>
      </c>
      <c r="D1014" s="191">
        <v>0.26787586097768473</v>
      </c>
      <c r="E1014" s="191">
        <v>0.19844888009851583</v>
      </c>
    </row>
    <row r="1015" spans="1:5" ht="15.5" x14ac:dyDescent="0.35">
      <c r="A1015" s="193">
        <v>43867</v>
      </c>
      <c r="B1015" s="194">
        <v>0.44045451760350168</v>
      </c>
      <c r="C1015" s="194">
        <v>0.22162658121511614</v>
      </c>
      <c r="D1015" s="194">
        <v>0.26713646198299024</v>
      </c>
      <c r="E1015" s="194">
        <v>0.19829320290325597</v>
      </c>
    </row>
    <row r="1016" spans="1:5" ht="15.5" x14ac:dyDescent="0.35">
      <c r="A1016" s="168">
        <v>43868</v>
      </c>
      <c r="B1016" s="191">
        <v>0.41394409835107959</v>
      </c>
      <c r="C1016" s="191">
        <v>0.20752976539565507</v>
      </c>
      <c r="D1016" s="191">
        <v>0.2680899155466443</v>
      </c>
      <c r="E1016" s="191">
        <v>0.19803564419689479</v>
      </c>
    </row>
    <row r="1017" spans="1:5" ht="15.5" x14ac:dyDescent="0.35">
      <c r="A1017" s="193">
        <v>43871</v>
      </c>
      <c r="B1017" s="194">
        <v>0.33961745771077689</v>
      </c>
      <c r="C1017" s="194">
        <v>0.21575697313390535</v>
      </c>
      <c r="D1017" s="194">
        <v>0.26749281212252501</v>
      </c>
      <c r="E1017" s="194">
        <v>0.19805352050098834</v>
      </c>
    </row>
    <row r="1018" spans="1:5" ht="15.5" x14ac:dyDescent="0.35">
      <c r="A1018" s="168">
        <v>43872</v>
      </c>
      <c r="B1018" s="191">
        <v>0.55527106488437628</v>
      </c>
      <c r="C1018" s="191">
        <v>0.22614153883483284</v>
      </c>
      <c r="D1018" s="191">
        <v>0.26877360557558461</v>
      </c>
      <c r="E1018" s="191">
        <v>0.19805662046051176</v>
      </c>
    </row>
    <row r="1019" spans="1:5" ht="15.5" x14ac:dyDescent="0.35">
      <c r="A1019" s="193">
        <v>43873</v>
      </c>
      <c r="B1019" s="194">
        <v>0.48078974603146113</v>
      </c>
      <c r="C1019" s="194">
        <v>0.24191743026917295</v>
      </c>
      <c r="D1019" s="194">
        <v>0.26986207169812748</v>
      </c>
      <c r="E1019" s="194">
        <v>0.19808399802832755</v>
      </c>
    </row>
    <row r="1020" spans="1:5" ht="15.5" x14ac:dyDescent="0.35">
      <c r="A1020" s="168">
        <v>43874</v>
      </c>
      <c r="B1020" s="191">
        <v>0.630356974178644</v>
      </c>
      <c r="C1020" s="191">
        <v>0.26008267717213568</v>
      </c>
      <c r="D1020" s="191">
        <v>0.27178488818413249</v>
      </c>
      <c r="E1020" s="191">
        <v>0.19832780524679092</v>
      </c>
    </row>
    <row r="1021" spans="1:5" ht="15.5" x14ac:dyDescent="0.35">
      <c r="A1021" s="193">
        <v>43875</v>
      </c>
      <c r="B1021" s="194">
        <v>0.9810053124699798</v>
      </c>
      <c r="C1021" s="194">
        <v>0.23570800483836873</v>
      </c>
      <c r="D1021" s="194">
        <v>0.27651179589591679</v>
      </c>
      <c r="E1021" s="194">
        <v>0.19841111530806546</v>
      </c>
    </row>
    <row r="1022" spans="1:5" ht="15.5" x14ac:dyDescent="0.35">
      <c r="A1022" s="168">
        <v>43878</v>
      </c>
      <c r="B1022" s="191">
        <v>0.39966302048492647</v>
      </c>
      <c r="C1022" s="191">
        <v>0.24196181653245258</v>
      </c>
      <c r="D1022" s="191">
        <v>0.27774988261287686</v>
      </c>
      <c r="E1022" s="191">
        <v>0.19866413572002981</v>
      </c>
    </row>
    <row r="1023" spans="1:5" ht="15.5" x14ac:dyDescent="0.35">
      <c r="A1023" s="193">
        <v>43879</v>
      </c>
      <c r="B1023" s="194">
        <v>0.46229566024229146</v>
      </c>
      <c r="C1023" s="194">
        <v>0.25608854350372579</v>
      </c>
      <c r="D1023" s="194">
        <v>0.27876925865021135</v>
      </c>
      <c r="E1023" s="194">
        <v>0.19905830304145147</v>
      </c>
    </row>
    <row r="1024" spans="1:5" ht="15.5" x14ac:dyDescent="0.35">
      <c r="A1024" s="168">
        <v>43880</v>
      </c>
      <c r="B1024" s="191">
        <v>0.48724223076622808</v>
      </c>
      <c r="C1024" s="191">
        <v>0.22939015181245898</v>
      </c>
      <c r="D1024" s="191">
        <v>0.27955205009976908</v>
      </c>
      <c r="E1024" s="191">
        <v>0.19924825554096667</v>
      </c>
    </row>
    <row r="1025" spans="1:5" ht="15.5" x14ac:dyDescent="0.35">
      <c r="A1025" s="193">
        <v>43881</v>
      </c>
      <c r="B1025" s="194">
        <v>0.39009594660293923</v>
      </c>
      <c r="C1025" s="194">
        <v>0.2289395437918619</v>
      </c>
      <c r="D1025" s="194">
        <v>0.27971427825091338</v>
      </c>
      <c r="E1025" s="194">
        <v>0.19950580636883444</v>
      </c>
    </row>
    <row r="1026" spans="1:5" ht="15.5" x14ac:dyDescent="0.35">
      <c r="A1026" s="168">
        <v>43882</v>
      </c>
      <c r="B1026" s="191">
        <v>0.36358779213832398</v>
      </c>
      <c r="C1026" s="191">
        <v>0.20692985035605069</v>
      </c>
      <c r="D1026" s="191">
        <v>0.27998364682754534</v>
      </c>
      <c r="E1026" s="191">
        <v>0.20015352625665933</v>
      </c>
    </row>
    <row r="1027" spans="1:5" ht="15.5" x14ac:dyDescent="0.35">
      <c r="A1027" s="193">
        <v>43887</v>
      </c>
      <c r="B1027" s="194">
        <v>0.47698366596923492</v>
      </c>
      <c r="C1027" s="194">
        <v>0.21798244316018647</v>
      </c>
      <c r="D1027" s="194">
        <v>0.28107064622219702</v>
      </c>
      <c r="E1027" s="194">
        <v>0.20026852553808988</v>
      </c>
    </row>
    <row r="1028" spans="1:5" ht="15.5" x14ac:dyDescent="0.35">
      <c r="A1028" s="168">
        <v>43888</v>
      </c>
      <c r="B1028" s="191">
        <v>0.44356273407465147</v>
      </c>
      <c r="C1028" s="191">
        <v>0.29375070285324267</v>
      </c>
      <c r="D1028" s="191">
        <v>0.2821657773239799</v>
      </c>
      <c r="E1028" s="191">
        <v>0.20082189190617245</v>
      </c>
    </row>
    <row r="1029" spans="1:5" ht="15.5" x14ac:dyDescent="0.35">
      <c r="A1029" s="193">
        <v>43889</v>
      </c>
      <c r="B1029" s="194">
        <v>0.28573708266811826</v>
      </c>
      <c r="C1029" s="194">
        <v>0.2105680262942953</v>
      </c>
      <c r="D1029" s="194">
        <v>0.28049277752554502</v>
      </c>
      <c r="E1029" s="194">
        <v>0.20086443363875667</v>
      </c>
    </row>
    <row r="1030" spans="1:5" ht="15.5" x14ac:dyDescent="0.35">
      <c r="A1030" s="168">
        <v>43892</v>
      </c>
      <c r="B1030" s="191">
        <v>0.40356805754607666</v>
      </c>
      <c r="C1030" s="191">
        <v>0.23098550166009463</v>
      </c>
      <c r="D1030" s="191">
        <v>0.27744320434778363</v>
      </c>
      <c r="E1030" s="191">
        <v>0.20108203481710732</v>
      </c>
    </row>
    <row r="1031" spans="1:5" ht="15.5" x14ac:dyDescent="0.35">
      <c r="A1031" s="193">
        <v>43893</v>
      </c>
      <c r="B1031" s="194">
        <v>0.49710765794642237</v>
      </c>
      <c r="C1031" s="194">
        <v>0.22696952838231954</v>
      </c>
      <c r="D1031" s="194">
        <v>0.27730170494431622</v>
      </c>
      <c r="E1031" s="194">
        <v>0.20131413509548116</v>
      </c>
    </row>
    <row r="1032" spans="1:5" ht="15.5" x14ac:dyDescent="0.35">
      <c r="A1032" s="168">
        <v>43894</v>
      </c>
      <c r="B1032" s="191">
        <v>0.53894233550095172</v>
      </c>
      <c r="C1032" s="191">
        <v>0.19746533265863841</v>
      </c>
      <c r="D1032" s="191">
        <v>0.27715271996022128</v>
      </c>
      <c r="E1032" s="191">
        <v>0.2012867017841562</v>
      </c>
    </row>
    <row r="1033" spans="1:5" ht="15.5" x14ac:dyDescent="0.35">
      <c r="A1033" s="193">
        <v>43895</v>
      </c>
      <c r="B1033" s="194">
        <v>0.59935162015418031</v>
      </c>
      <c r="C1033" s="194">
        <v>0.20165729845374702</v>
      </c>
      <c r="D1033" s="194">
        <v>0.27676324457933604</v>
      </c>
      <c r="E1033" s="194">
        <v>0.2010601384839012</v>
      </c>
    </row>
    <row r="1034" spans="1:5" ht="15.5" x14ac:dyDescent="0.35">
      <c r="A1034" s="168">
        <v>43896</v>
      </c>
      <c r="B1034" s="191">
        <v>0.42300146167232133</v>
      </c>
      <c r="C1034" s="191">
        <v>0.20729198866627435</v>
      </c>
      <c r="D1034" s="191">
        <v>0.27658133264399232</v>
      </c>
      <c r="E1034" s="191">
        <v>0.20090034963700251</v>
      </c>
    </row>
    <row r="1035" spans="1:5" ht="15.5" x14ac:dyDescent="0.35">
      <c r="A1035" s="193">
        <v>43899</v>
      </c>
      <c r="B1035" s="194">
        <v>0.38837228788210604</v>
      </c>
      <c r="C1035" s="194">
        <v>0.22811427658262687</v>
      </c>
      <c r="D1035" s="194">
        <v>0.27649152496446677</v>
      </c>
      <c r="E1035" s="194">
        <v>0.20088546425875009</v>
      </c>
    </row>
    <row r="1036" spans="1:5" ht="15.5" x14ac:dyDescent="0.35">
      <c r="A1036" s="168">
        <v>43900</v>
      </c>
      <c r="B1036" s="191">
        <v>0.3997226606147366</v>
      </c>
      <c r="C1036" s="191">
        <v>0.22142868154181677</v>
      </c>
      <c r="D1036" s="191">
        <v>0.27597443920163833</v>
      </c>
      <c r="E1036" s="191">
        <v>0.2007717454719187</v>
      </c>
    </row>
    <row r="1037" spans="1:5" ht="15.5" x14ac:dyDescent="0.35">
      <c r="A1037" s="193">
        <v>43901</v>
      </c>
      <c r="B1037" s="194">
        <v>0.38749389717080179</v>
      </c>
      <c r="C1037" s="194">
        <v>0.21855509015021615</v>
      </c>
      <c r="D1037" s="194">
        <v>0.27640827763736425</v>
      </c>
      <c r="E1037" s="194">
        <v>0.20054194529732808</v>
      </c>
    </row>
    <row r="1038" spans="1:5" ht="15.5" x14ac:dyDescent="0.35">
      <c r="A1038" s="168">
        <v>43902</v>
      </c>
      <c r="B1038" s="191">
        <v>0.51765345768964988</v>
      </c>
      <c r="C1038" s="191">
        <v>0.23424392945631056</v>
      </c>
      <c r="D1038" s="191">
        <v>0.27751404672534136</v>
      </c>
      <c r="E1038" s="191">
        <v>0.20068349032390181</v>
      </c>
    </row>
    <row r="1039" spans="1:5" ht="15.5" x14ac:dyDescent="0.35">
      <c r="A1039" s="193">
        <v>43903</v>
      </c>
      <c r="B1039" s="194">
        <v>0.68664677530009643</v>
      </c>
      <c r="C1039" s="194">
        <v>0.1828643176787707</v>
      </c>
      <c r="D1039" s="194">
        <v>0.2768364534918249</v>
      </c>
      <c r="E1039" s="194">
        <v>0.2005308447477285</v>
      </c>
    </row>
    <row r="1040" spans="1:5" ht="15.5" x14ac:dyDescent="0.35">
      <c r="A1040" s="168">
        <v>43906</v>
      </c>
      <c r="B1040" s="191">
        <v>0.53135653289046791</v>
      </c>
      <c r="C1040" s="191">
        <v>0.22300521562457118</v>
      </c>
      <c r="D1040" s="191">
        <v>0.27802956936224837</v>
      </c>
      <c r="E1040" s="191">
        <v>0.20068221001009018</v>
      </c>
    </row>
    <row r="1041" spans="1:5" ht="15.5" x14ac:dyDescent="0.35">
      <c r="A1041" s="193">
        <v>43907</v>
      </c>
      <c r="B1041" s="194">
        <v>0.48415362263687167</v>
      </c>
      <c r="C1041" s="194">
        <v>0.24645357674046522</v>
      </c>
      <c r="D1041" s="194">
        <v>0.27954758150234749</v>
      </c>
      <c r="E1041" s="194">
        <v>0.20092588398055258</v>
      </c>
    </row>
    <row r="1042" spans="1:5" ht="15.5" x14ac:dyDescent="0.35">
      <c r="A1042" s="168">
        <v>43908</v>
      </c>
      <c r="B1042" s="191">
        <v>0.53643697128313694</v>
      </c>
      <c r="C1042" s="191">
        <v>0.22321925592453687</v>
      </c>
      <c r="D1042" s="191">
        <v>0.28115406191832332</v>
      </c>
      <c r="E1042" s="191">
        <v>0.20091400767516585</v>
      </c>
    </row>
    <row r="1043" spans="1:5" ht="15.5" x14ac:dyDescent="0.35">
      <c r="A1043" s="193">
        <v>43909</v>
      </c>
      <c r="B1043" s="194">
        <v>0.68399513014063074</v>
      </c>
      <c r="C1043" s="194">
        <v>0.28418448395395929</v>
      </c>
      <c r="D1043" s="194">
        <v>0.28377588599060161</v>
      </c>
      <c r="E1043" s="194">
        <v>0.20153332416861267</v>
      </c>
    </row>
    <row r="1044" spans="1:5" ht="15.5" x14ac:dyDescent="0.35">
      <c r="A1044" s="168">
        <v>43910</v>
      </c>
      <c r="B1044" s="191">
        <v>0.79864418353992661</v>
      </c>
      <c r="C1044" s="191">
        <v>0.17092627514653766</v>
      </c>
      <c r="D1044" s="191">
        <v>0.28638651051741765</v>
      </c>
      <c r="E1044" s="191">
        <v>0.20158762275698364</v>
      </c>
    </row>
    <row r="1045" spans="1:5" ht="15.5" x14ac:dyDescent="0.35">
      <c r="A1045" s="193">
        <v>43915</v>
      </c>
      <c r="B1045" s="194">
        <v>0.54257945694158816</v>
      </c>
      <c r="C1045" s="194">
        <v>0.22828632345234609</v>
      </c>
      <c r="D1045" s="194">
        <v>0.28773767271831574</v>
      </c>
      <c r="E1045" s="194">
        <v>0.20209907391706589</v>
      </c>
    </row>
    <row r="1046" spans="1:5" ht="15.5" x14ac:dyDescent="0.35">
      <c r="A1046" s="168">
        <v>43916</v>
      </c>
      <c r="B1046" s="191">
        <v>0.60612187078365487</v>
      </c>
      <c r="C1046" s="191">
        <v>0.24427401432169771</v>
      </c>
      <c r="D1046" s="191">
        <v>0.28956088767459681</v>
      </c>
      <c r="E1046" s="191">
        <v>0.20277239789296952</v>
      </c>
    </row>
    <row r="1047" spans="1:5" ht="15.5" x14ac:dyDescent="0.35">
      <c r="A1047" s="193">
        <v>43917</v>
      </c>
      <c r="B1047" s="194">
        <v>0.25735913562227614</v>
      </c>
      <c r="C1047" s="194">
        <v>0.19539989111108444</v>
      </c>
      <c r="D1047" s="194">
        <v>0.28947972433604424</v>
      </c>
      <c r="E1047" s="194">
        <v>0.20302392738107675</v>
      </c>
    </row>
    <row r="1048" spans="1:5" ht="15.5" x14ac:dyDescent="0.35">
      <c r="A1048" s="168">
        <v>43920</v>
      </c>
      <c r="B1048" s="191">
        <v>0.19701036937326222</v>
      </c>
      <c r="C1048" s="191">
        <v>0.12315033919689533</v>
      </c>
      <c r="D1048" s="191">
        <v>0.28882192528421885</v>
      </c>
      <c r="E1048" s="191">
        <v>0.20292830622992739</v>
      </c>
    </row>
    <row r="1049" spans="1:5" ht="15.5" x14ac:dyDescent="0.35">
      <c r="A1049" s="193">
        <v>43922</v>
      </c>
      <c r="B1049" s="194">
        <v>0.35986995489040291</v>
      </c>
      <c r="C1049" s="194">
        <v>0.20786534280391777</v>
      </c>
      <c r="D1049" s="194">
        <v>0.29025483449996808</v>
      </c>
      <c r="E1049" s="194">
        <v>0.2032453481291954</v>
      </c>
    </row>
    <row r="1050" spans="1:5" ht="15.5" x14ac:dyDescent="0.35">
      <c r="A1050" s="168">
        <v>43923</v>
      </c>
      <c r="B1050" s="191">
        <v>0.31688496918790587</v>
      </c>
      <c r="C1050" s="191">
        <v>0.17155042412123489</v>
      </c>
      <c r="D1050" s="191">
        <v>0.2912847196077189</v>
      </c>
      <c r="E1050" s="191">
        <v>0.20339535558620347</v>
      </c>
    </row>
    <row r="1051" spans="1:5" ht="15.5" x14ac:dyDescent="0.35">
      <c r="A1051" s="193">
        <v>43924</v>
      </c>
      <c r="B1051" s="194">
        <v>0.30248716989379704</v>
      </c>
      <c r="C1051" s="194">
        <v>0.16870491268230953</v>
      </c>
      <c r="D1051" s="194">
        <v>0.29175803254074073</v>
      </c>
      <c r="E1051" s="194">
        <v>0.20352068838822543</v>
      </c>
    </row>
    <row r="1052" spans="1:5" ht="15.5" x14ac:dyDescent="0.35">
      <c r="A1052" s="168">
        <v>43927</v>
      </c>
      <c r="B1052" s="191">
        <v>0.1115851883397507</v>
      </c>
      <c r="C1052" s="191">
        <v>0.15762986888673838</v>
      </c>
      <c r="D1052" s="191">
        <v>0.29125685802286422</v>
      </c>
      <c r="E1052" s="191">
        <v>0.20339151734590619</v>
      </c>
    </row>
    <row r="1053" spans="1:5" ht="15.5" x14ac:dyDescent="0.35">
      <c r="A1053" s="193">
        <v>43928</v>
      </c>
      <c r="B1053" s="194">
        <v>0.14146928986412685</v>
      </c>
      <c r="C1053" s="194">
        <v>0.14615126472576129</v>
      </c>
      <c r="D1053" s="194">
        <v>0.29107204656188757</v>
      </c>
      <c r="E1053" s="194">
        <v>0.20336442692133783</v>
      </c>
    </row>
    <row r="1054" spans="1:5" ht="15.5" x14ac:dyDescent="0.35">
      <c r="A1054" s="168">
        <v>43929</v>
      </c>
      <c r="B1054" s="191">
        <v>0.13481821667365862</v>
      </c>
      <c r="C1054" s="191">
        <v>0.14952413928572178</v>
      </c>
      <c r="D1054" s="191">
        <v>0.29074063141157169</v>
      </c>
      <c r="E1054" s="191">
        <v>0.20334317648139602</v>
      </c>
    </row>
    <row r="1055" spans="1:5" ht="15.5" x14ac:dyDescent="0.35">
      <c r="A1055" s="193">
        <v>43934</v>
      </c>
      <c r="B1055" s="194">
        <v>0.10769970894301947</v>
      </c>
      <c r="C1055" s="194">
        <v>0.1469325690851265</v>
      </c>
      <c r="D1055" s="194">
        <v>0.29050811023031531</v>
      </c>
      <c r="E1055" s="194">
        <v>0.20336933921465006</v>
      </c>
    </row>
    <row r="1056" spans="1:5" ht="15.5" x14ac:dyDescent="0.35">
      <c r="A1056" s="168">
        <v>43935</v>
      </c>
      <c r="B1056" s="191">
        <v>9.6127482977178574E-2</v>
      </c>
      <c r="C1056" s="191">
        <v>0.13236080199085265</v>
      </c>
      <c r="D1056" s="191">
        <v>0.28981019799322449</v>
      </c>
      <c r="E1056" s="191">
        <v>0.20335239850326572</v>
      </c>
    </row>
    <row r="1057" spans="1:5" ht="15.5" x14ac:dyDescent="0.35">
      <c r="A1057" s="193">
        <v>43936</v>
      </c>
      <c r="B1057" s="194">
        <v>0.12452013074494553</v>
      </c>
      <c r="C1057" s="194">
        <v>0.15109092839879715</v>
      </c>
      <c r="D1057" s="194">
        <v>0.28908167235561782</v>
      </c>
      <c r="E1057" s="194">
        <v>0.20337344053137454</v>
      </c>
    </row>
    <row r="1058" spans="1:5" ht="15.5" x14ac:dyDescent="0.35">
      <c r="A1058" s="168">
        <v>43937</v>
      </c>
      <c r="B1058" s="191">
        <v>0.16070566058438346</v>
      </c>
      <c r="C1058" s="191">
        <v>8.8125480675093959E-2</v>
      </c>
      <c r="D1058" s="191">
        <v>0.28905389215469462</v>
      </c>
      <c r="E1058" s="191">
        <v>0.20301455701771301</v>
      </c>
    </row>
    <row r="1059" spans="1:5" ht="15.5" x14ac:dyDescent="0.35">
      <c r="A1059" s="193">
        <v>43938</v>
      </c>
      <c r="B1059" s="194">
        <v>0.15678165765107682</v>
      </c>
      <c r="C1059" s="194">
        <v>0.14153282787009391</v>
      </c>
      <c r="D1059" s="194">
        <v>0.28806675256341596</v>
      </c>
      <c r="E1059" s="194">
        <v>0.20309003029054595</v>
      </c>
    </row>
    <row r="1060" spans="1:5" ht="15.5" x14ac:dyDescent="0.35">
      <c r="A1060" s="168">
        <v>43941</v>
      </c>
      <c r="B1060" s="191">
        <v>0.20007058987881449</v>
      </c>
      <c r="C1060" s="191">
        <v>0.10363261805221716</v>
      </c>
      <c r="D1060" s="191">
        <v>0.28751724732940653</v>
      </c>
      <c r="E1060" s="191">
        <v>0.20295329861803638</v>
      </c>
    </row>
    <row r="1061" spans="1:5" ht="15.5" x14ac:dyDescent="0.35">
      <c r="A1061" s="193">
        <v>43942</v>
      </c>
      <c r="B1061" s="194">
        <v>0.19033170328127719</v>
      </c>
      <c r="C1061" s="194">
        <v>0.13448409536195483</v>
      </c>
      <c r="D1061" s="194">
        <v>0.28717405770536819</v>
      </c>
      <c r="E1061" s="194">
        <v>0.2028817064218916</v>
      </c>
    </row>
    <row r="1062" spans="1:5" ht="15.5" x14ac:dyDescent="0.35">
      <c r="A1062" s="168">
        <v>43943</v>
      </c>
      <c r="B1062" s="191">
        <v>0.2507049819216996</v>
      </c>
      <c r="C1062" s="191">
        <v>0.12647153932042926</v>
      </c>
      <c r="D1062" s="191">
        <v>0.28735863385323529</v>
      </c>
      <c r="E1062" s="191">
        <v>0.20282986070189934</v>
      </c>
    </row>
    <row r="1063" spans="1:5" ht="15.5" x14ac:dyDescent="0.35">
      <c r="A1063" s="193">
        <v>43944</v>
      </c>
      <c r="B1063" s="194">
        <v>0.36365355930934445</v>
      </c>
      <c r="C1063" s="194">
        <v>0.12987778233754527</v>
      </c>
      <c r="D1063" s="194">
        <v>0.28785070318941186</v>
      </c>
      <c r="E1063" s="194">
        <v>0.20290665218038889</v>
      </c>
    </row>
    <row r="1064" spans="1:5" ht="15.5" x14ac:dyDescent="0.35">
      <c r="A1064" s="168">
        <v>43945</v>
      </c>
      <c r="B1064" s="191">
        <v>0.19216732978139733</v>
      </c>
      <c r="C1064" s="191">
        <v>0.16956560393952083</v>
      </c>
      <c r="D1064" s="191">
        <v>0.28695312628039438</v>
      </c>
      <c r="E1064" s="191">
        <v>0.20332587196118695</v>
      </c>
    </row>
    <row r="1065" spans="1:5" ht="15.5" x14ac:dyDescent="0.35">
      <c r="A1065" s="193">
        <v>43948</v>
      </c>
      <c r="B1065" s="194">
        <v>8.2965081023456011E-2</v>
      </c>
      <c r="C1065" s="194">
        <v>0.19005669268309139</v>
      </c>
      <c r="D1065" s="194">
        <v>0.28598546547491083</v>
      </c>
      <c r="E1065" s="194">
        <v>0.20344075857309835</v>
      </c>
    </row>
    <row r="1066" spans="1:5" ht="15.5" x14ac:dyDescent="0.35">
      <c r="A1066" s="168">
        <v>43949</v>
      </c>
      <c r="B1066" s="191">
        <v>0.10554845585292348</v>
      </c>
      <c r="C1066" s="191">
        <v>0.15285256357028201</v>
      </c>
      <c r="D1066" s="191">
        <v>0.28534083862164611</v>
      </c>
      <c r="E1066" s="191">
        <v>0.20344385139378901</v>
      </c>
    </row>
    <row r="1067" spans="1:5" ht="15.5" x14ac:dyDescent="0.35">
      <c r="A1067" s="193">
        <v>43950</v>
      </c>
      <c r="B1067" s="194">
        <v>7.6491205829353759E-2</v>
      </c>
      <c r="C1067" s="194">
        <v>0.15445970962536887</v>
      </c>
      <c r="D1067" s="194">
        <v>0.2845682608119055</v>
      </c>
      <c r="E1067" s="194">
        <v>0.20347828017664915</v>
      </c>
    </row>
    <row r="1068" spans="1:5" ht="15.5" x14ac:dyDescent="0.35">
      <c r="A1068" s="168">
        <v>43951</v>
      </c>
      <c r="B1068" s="191">
        <v>4.3145588574179154E-2</v>
      </c>
      <c r="C1068" s="191">
        <v>0.11041744450277836</v>
      </c>
      <c r="D1068" s="191">
        <v>0.28350039493024004</v>
      </c>
      <c r="E1068" s="191">
        <v>0.2034420156584201</v>
      </c>
    </row>
    <row r="1069" spans="1:5" ht="15.5" x14ac:dyDescent="0.35">
      <c r="A1069" s="193">
        <v>43955</v>
      </c>
      <c r="B1069" s="194">
        <v>0.10655020210397455</v>
      </c>
      <c r="C1069" s="194">
        <v>0.12810595577909728</v>
      </c>
      <c r="D1069" s="194">
        <v>0.28311769955313043</v>
      </c>
      <c r="E1069" s="194">
        <v>0.20352571037415743</v>
      </c>
    </row>
    <row r="1070" spans="1:5" ht="15.5" x14ac:dyDescent="0.35">
      <c r="A1070" s="168">
        <v>43956</v>
      </c>
      <c r="B1070" s="191">
        <v>4.5420927577309492E-2</v>
      </c>
      <c r="C1070" s="191">
        <v>0.1222130890321675</v>
      </c>
      <c r="D1070" s="191">
        <v>0.28247594945497956</v>
      </c>
      <c r="E1070" s="191">
        <v>0.20338003173670932</v>
      </c>
    </row>
    <row r="1071" spans="1:5" ht="15.5" x14ac:dyDescent="0.35">
      <c r="A1071" s="193">
        <v>43957</v>
      </c>
      <c r="B1071" s="194">
        <v>5.7988608396345204E-2</v>
      </c>
      <c r="C1071" s="194">
        <v>0.16718741345488078</v>
      </c>
      <c r="D1071" s="194">
        <v>0.28192157131796058</v>
      </c>
      <c r="E1071" s="194">
        <v>0.20342721748202269</v>
      </c>
    </row>
    <row r="1072" spans="1:5" ht="15.5" x14ac:dyDescent="0.35">
      <c r="A1072" s="168">
        <v>43958</v>
      </c>
      <c r="B1072" s="191">
        <v>5.5940733353215179E-2</v>
      </c>
      <c r="C1072" s="191">
        <v>0.12397297927473874</v>
      </c>
      <c r="D1072" s="191">
        <v>0.28112852793097004</v>
      </c>
      <c r="E1072" s="191">
        <v>0.20312733985699122</v>
      </c>
    </row>
    <row r="1073" spans="1:5" ht="15.5" x14ac:dyDescent="0.35">
      <c r="A1073" s="193">
        <v>43959</v>
      </c>
      <c r="B1073" s="194">
        <v>3.1286147676309072E-2</v>
      </c>
      <c r="C1073" s="194">
        <v>0.14421491070139775</v>
      </c>
      <c r="D1073" s="194">
        <v>0.28007690123873369</v>
      </c>
      <c r="E1073" s="194">
        <v>0.20271097787090014</v>
      </c>
    </row>
    <row r="1074" spans="1:5" ht="15.5" x14ac:dyDescent="0.35">
      <c r="A1074" s="168">
        <v>43962</v>
      </c>
      <c r="B1074" s="191">
        <v>6.7486674892430223E-2</v>
      </c>
      <c r="C1074" s="191">
        <v>0.16116989888606878</v>
      </c>
      <c r="D1074" s="191">
        <v>0.27939999772798507</v>
      </c>
      <c r="E1074" s="191">
        <v>0.20257617109744722</v>
      </c>
    </row>
    <row r="1075" spans="1:5" ht="15.5" x14ac:dyDescent="0.35">
      <c r="A1075" s="193">
        <v>43963</v>
      </c>
      <c r="B1075" s="194">
        <v>4.8104525035486873E-2</v>
      </c>
      <c r="C1075" s="194">
        <v>0.17454810753636657</v>
      </c>
      <c r="D1075" s="194">
        <v>0.27832913842868279</v>
      </c>
      <c r="E1075" s="194">
        <v>0.20246060180689834</v>
      </c>
    </row>
    <row r="1076" spans="1:5" ht="15.5" x14ac:dyDescent="0.35">
      <c r="A1076" s="168">
        <v>43964</v>
      </c>
      <c r="B1076" s="191">
        <v>8.5772232992788577E-2</v>
      </c>
      <c r="C1076" s="191">
        <v>0.19852251995681344</v>
      </c>
      <c r="D1076" s="191">
        <v>0.27801655354829319</v>
      </c>
      <c r="E1076" s="191">
        <v>0.20272329557799976</v>
      </c>
    </row>
    <row r="1077" spans="1:5" ht="15.5" x14ac:dyDescent="0.35">
      <c r="A1077" s="193">
        <v>43965</v>
      </c>
      <c r="B1077" s="194">
        <v>7.9431208790532989E-2</v>
      </c>
      <c r="C1077" s="194">
        <v>0.17760189606285076</v>
      </c>
      <c r="D1077" s="194">
        <v>0.27797091261627815</v>
      </c>
      <c r="E1077" s="194">
        <v>0.20278683463112884</v>
      </c>
    </row>
    <row r="1078" spans="1:5" ht="15.5" x14ac:dyDescent="0.35">
      <c r="A1078" s="168">
        <v>43966</v>
      </c>
      <c r="B1078" s="191">
        <v>6.8815538729263284E-2</v>
      </c>
      <c r="C1078" s="191">
        <v>0.18132061604517169</v>
      </c>
      <c r="D1078" s="191">
        <v>0.27765635634920283</v>
      </c>
      <c r="E1078" s="191">
        <v>0.20273060657168254</v>
      </c>
    </row>
    <row r="1079" spans="1:5" ht="15.5" x14ac:dyDescent="0.35">
      <c r="A1079" s="193">
        <v>43969</v>
      </c>
      <c r="B1079" s="194">
        <v>7.4007282318598891E-2</v>
      </c>
      <c r="C1079" s="194">
        <v>0.1826562712544143</v>
      </c>
      <c r="D1079" s="194">
        <v>0.27711286234887522</v>
      </c>
      <c r="E1079" s="194">
        <v>0.20286584463952581</v>
      </c>
    </row>
    <row r="1080" spans="1:5" ht="15.5" x14ac:dyDescent="0.35">
      <c r="A1080" s="168">
        <v>43970</v>
      </c>
      <c r="B1080" s="191">
        <v>0.11175189317845664</v>
      </c>
      <c r="C1080" s="191">
        <v>0.196252150556531</v>
      </c>
      <c r="D1080" s="191">
        <v>0.27651535098763941</v>
      </c>
      <c r="E1080" s="191">
        <v>0.20295028943318477</v>
      </c>
    </row>
    <row r="1081" spans="1:5" ht="15.5" x14ac:dyDescent="0.35">
      <c r="A1081" s="193">
        <v>43971</v>
      </c>
      <c r="B1081" s="194">
        <v>9.8050485225445391E-2</v>
      </c>
      <c r="C1081" s="194">
        <v>0.2140954055355194</v>
      </c>
      <c r="D1081" s="194">
        <v>0.27525427015468568</v>
      </c>
      <c r="E1081" s="194">
        <v>0.20313902859667263</v>
      </c>
    </row>
    <row r="1082" spans="1:5" ht="15.5" x14ac:dyDescent="0.35">
      <c r="A1082" s="168">
        <v>43972</v>
      </c>
      <c r="B1082" s="191">
        <v>9.1672426406843949E-2</v>
      </c>
      <c r="C1082" s="191">
        <v>0.20608592703158518</v>
      </c>
      <c r="D1082" s="191">
        <v>0.27377997975691309</v>
      </c>
      <c r="E1082" s="191">
        <v>0.20313365129552752</v>
      </c>
    </row>
    <row r="1083" spans="1:5" ht="15.5" x14ac:dyDescent="0.35">
      <c r="A1083" s="193">
        <v>43973</v>
      </c>
      <c r="B1083" s="194">
        <v>0.12785394146018952</v>
      </c>
      <c r="C1083" s="194">
        <v>0.2207563096883442</v>
      </c>
      <c r="D1083" s="194">
        <v>0.27360405876937932</v>
      </c>
      <c r="E1083" s="194">
        <v>0.20350313957953636</v>
      </c>
    </row>
    <row r="1084" spans="1:5" ht="15.5" x14ac:dyDescent="0.35">
      <c r="A1084" s="168">
        <v>43977</v>
      </c>
      <c r="B1084" s="191">
        <v>0.14244365233960624</v>
      </c>
      <c r="C1084" s="191">
        <v>0.19866025670231138</v>
      </c>
      <c r="D1084" s="191">
        <v>0.2738964305045144</v>
      </c>
      <c r="E1084" s="191">
        <v>0.20378058252397477</v>
      </c>
    </row>
    <row r="1085" spans="1:5" ht="15.5" x14ac:dyDescent="0.35">
      <c r="A1085" s="193">
        <v>43978</v>
      </c>
      <c r="B1085" s="194">
        <v>0.12844122685321252</v>
      </c>
      <c r="C1085" s="194">
        <v>0.20095162423658239</v>
      </c>
      <c r="D1085" s="194">
        <v>0.272890648177877</v>
      </c>
      <c r="E1085" s="194">
        <v>0.20405859130641543</v>
      </c>
    </row>
    <row r="1086" spans="1:5" ht="15.5" x14ac:dyDescent="0.35">
      <c r="A1086" s="168">
        <v>43979</v>
      </c>
      <c r="B1086" s="191">
        <v>0.11544938510568629</v>
      </c>
      <c r="C1086" s="191">
        <v>0.166710503126342</v>
      </c>
      <c r="D1086" s="191">
        <v>0.27275339250809427</v>
      </c>
      <c r="E1086" s="191">
        <v>0.20419689997809221</v>
      </c>
    </row>
    <row r="1087" spans="1:5" ht="15.5" x14ac:dyDescent="0.35">
      <c r="A1087" s="193">
        <v>43980</v>
      </c>
      <c r="B1087" s="194">
        <v>0.12279409871440292</v>
      </c>
      <c r="C1087" s="194">
        <v>0.14383696888128317</v>
      </c>
      <c r="D1087" s="194">
        <v>0.27228579486437399</v>
      </c>
      <c r="E1087" s="194">
        <v>0.20413442102148696</v>
      </c>
    </row>
    <row r="1088" spans="1:5" ht="15.5" x14ac:dyDescent="0.35">
      <c r="A1088" s="168">
        <v>43983</v>
      </c>
      <c r="B1088" s="191">
        <v>0.10459667409162111</v>
      </c>
      <c r="C1088" s="191">
        <v>0.14467146434338179</v>
      </c>
      <c r="D1088" s="191">
        <v>0.27251615540241025</v>
      </c>
      <c r="E1088" s="191">
        <v>0.20397168495345425</v>
      </c>
    </row>
    <row r="1089" spans="1:5" ht="15.5" x14ac:dyDescent="0.35">
      <c r="A1089" s="193">
        <v>43984</v>
      </c>
      <c r="B1089" s="194">
        <v>0.1010315277933872</v>
      </c>
      <c r="C1089" s="194">
        <v>0.13532125297713354</v>
      </c>
      <c r="D1089" s="194">
        <v>0.27271640706505085</v>
      </c>
      <c r="E1089" s="194">
        <v>0.20377831172471284</v>
      </c>
    </row>
    <row r="1090" spans="1:5" ht="15.5" x14ac:dyDescent="0.35">
      <c r="A1090" s="168">
        <v>43985</v>
      </c>
      <c r="B1090" s="191">
        <v>0.11913880896728102</v>
      </c>
      <c r="C1090" s="191">
        <v>0.14438883291194107</v>
      </c>
      <c r="D1090" s="191">
        <v>0.2727993204554427</v>
      </c>
      <c r="E1090" s="191">
        <v>0.20358379546172251</v>
      </c>
    </row>
    <row r="1091" spans="1:5" ht="15.5" x14ac:dyDescent="0.35">
      <c r="A1091" s="193">
        <v>43986</v>
      </c>
      <c r="B1091" s="194">
        <v>8.958687292001237E-2</v>
      </c>
      <c r="C1091" s="194">
        <v>0.15813542990284071</v>
      </c>
      <c r="D1091" s="194">
        <v>0.27275384010136883</v>
      </c>
      <c r="E1091" s="194">
        <v>0.20355364222264224</v>
      </c>
    </row>
    <row r="1092" spans="1:5" ht="15.5" x14ac:dyDescent="0.35">
      <c r="A1092" s="168">
        <v>43987</v>
      </c>
      <c r="B1092" s="191">
        <v>0.13673261660288683</v>
      </c>
      <c r="C1092" s="191">
        <v>0.1976571031197174</v>
      </c>
      <c r="D1092" s="191">
        <v>0.27305482393117048</v>
      </c>
      <c r="E1092" s="191">
        <v>0.20373063526032403</v>
      </c>
    </row>
    <row r="1093" spans="1:5" ht="15.5" x14ac:dyDescent="0.35">
      <c r="A1093" s="193">
        <v>43990</v>
      </c>
      <c r="B1093" s="194">
        <v>9.5254398228260456E-2</v>
      </c>
      <c r="C1093" s="194">
        <v>0.20105716719008079</v>
      </c>
      <c r="D1093" s="194">
        <v>0.27268653083368266</v>
      </c>
      <c r="E1093" s="194">
        <v>0.20382947012567326</v>
      </c>
    </row>
    <row r="1094" spans="1:5" ht="15.5" x14ac:dyDescent="0.35">
      <c r="A1094" s="168">
        <v>43991</v>
      </c>
      <c r="B1094" s="191">
        <v>6.2621655813678026E-2</v>
      </c>
      <c r="C1094" s="191">
        <v>0.18154295995676173</v>
      </c>
      <c r="D1094" s="191">
        <v>0.27234450207207722</v>
      </c>
      <c r="E1094" s="191">
        <v>0.20385829220373511</v>
      </c>
    </row>
    <row r="1095" spans="1:5" ht="15.5" x14ac:dyDescent="0.35">
      <c r="A1095" s="193">
        <v>43992</v>
      </c>
      <c r="B1095" s="194">
        <v>0.10200050213554238</v>
      </c>
      <c r="C1095" s="194">
        <v>0.17939637610336565</v>
      </c>
      <c r="D1095" s="194">
        <v>0.27237598256128537</v>
      </c>
      <c r="E1095" s="194">
        <v>0.2038474398456977</v>
      </c>
    </row>
    <row r="1096" spans="1:5" ht="15.5" x14ac:dyDescent="0.35">
      <c r="A1096" s="168">
        <v>43993</v>
      </c>
      <c r="B1096" s="191">
        <v>8.7212949437794937E-2</v>
      </c>
      <c r="C1096" s="191">
        <v>0.18789711632942696</v>
      </c>
      <c r="D1096" s="191">
        <v>0.2723703423744685</v>
      </c>
      <c r="E1096" s="191">
        <v>0.20392184306993927</v>
      </c>
    </row>
    <row r="1097" spans="1:5" ht="15.5" x14ac:dyDescent="0.35">
      <c r="A1097" s="193">
        <v>43994</v>
      </c>
      <c r="B1097" s="194">
        <v>0.10615502189542927</v>
      </c>
      <c r="C1097" s="194">
        <v>0.21693711787203537</v>
      </c>
      <c r="D1097" s="194">
        <v>0.27232553864165271</v>
      </c>
      <c r="E1097" s="194">
        <v>0.20393460163358373</v>
      </c>
    </row>
    <row r="1098" spans="1:5" ht="15.5" x14ac:dyDescent="0.35">
      <c r="A1098" s="168">
        <v>43998</v>
      </c>
      <c r="B1098" s="191">
        <v>9.9062704519398678E-2</v>
      </c>
      <c r="C1098" s="191">
        <v>0.19380709473972052</v>
      </c>
      <c r="D1098" s="191">
        <v>0.27250621977909301</v>
      </c>
      <c r="E1098" s="191">
        <v>0.20398902463902036</v>
      </c>
    </row>
    <row r="1099" spans="1:5" ht="15.5" x14ac:dyDescent="0.35">
      <c r="A1099" s="193">
        <v>43999</v>
      </c>
      <c r="B1099" s="194">
        <v>0.12119128972034479</v>
      </c>
      <c r="C1099" s="194">
        <v>0.17429855233217204</v>
      </c>
      <c r="D1099" s="194">
        <v>0.27271734040397344</v>
      </c>
      <c r="E1099" s="194">
        <v>0.20378730596370984</v>
      </c>
    </row>
    <row r="1100" spans="1:5" ht="15.5" x14ac:dyDescent="0.35">
      <c r="A1100" s="168">
        <v>44000</v>
      </c>
      <c r="B1100" s="191">
        <v>0.11472843055921168</v>
      </c>
      <c r="C1100" s="191">
        <v>0.18591615289688321</v>
      </c>
      <c r="D1100" s="191">
        <v>0.27276770917047072</v>
      </c>
      <c r="E1100" s="191">
        <v>0.20368793688031417</v>
      </c>
    </row>
    <row r="1101" spans="1:5" ht="15.5" x14ac:dyDescent="0.35">
      <c r="A1101" s="193">
        <v>44001</v>
      </c>
      <c r="B1101" s="194">
        <v>0.29113933318733082</v>
      </c>
      <c r="C1101" s="194">
        <v>0.1628198291643097</v>
      </c>
      <c r="D1101" s="194">
        <v>0.27348743967489891</v>
      </c>
      <c r="E1101" s="194">
        <v>0.20347704436407313</v>
      </c>
    </row>
    <row r="1102" spans="1:5" ht="15.5" x14ac:dyDescent="0.35">
      <c r="A1102" s="168">
        <v>44004</v>
      </c>
      <c r="B1102" s="191">
        <v>0.2776986498743666</v>
      </c>
      <c r="C1102" s="191">
        <v>0.14667867217436925</v>
      </c>
      <c r="D1102" s="191">
        <v>0.27411529940835644</v>
      </c>
      <c r="E1102" s="191">
        <v>0.20306729216689459</v>
      </c>
    </row>
    <row r="1103" spans="1:5" ht="15.5" x14ac:dyDescent="0.35">
      <c r="A1103" s="193">
        <v>44005</v>
      </c>
      <c r="B1103" s="194">
        <v>0.1112070063900495</v>
      </c>
      <c r="C1103" s="194">
        <v>0.14979502283464582</v>
      </c>
      <c r="D1103" s="194">
        <v>0.27401049891465279</v>
      </c>
      <c r="E1103" s="194">
        <v>0.20290701901789293</v>
      </c>
    </row>
    <row r="1104" spans="1:5" ht="15.5" x14ac:dyDescent="0.35">
      <c r="A1104" s="168">
        <v>44006</v>
      </c>
      <c r="B1104" s="191">
        <v>0.1242356257814837</v>
      </c>
      <c r="C1104" s="191">
        <v>0.11828196218625336</v>
      </c>
      <c r="D1104" s="191">
        <v>0.27373806786240856</v>
      </c>
      <c r="E1104" s="191">
        <v>0.20248579342777767</v>
      </c>
    </row>
    <row r="1105" spans="1:5" ht="15.5" x14ac:dyDescent="0.35">
      <c r="A1105" s="193">
        <v>44007</v>
      </c>
      <c r="B1105" s="194">
        <v>0.16019076223765133</v>
      </c>
      <c r="C1105" s="194">
        <v>0.14565094612104862</v>
      </c>
      <c r="D1105" s="194">
        <v>0.27387431662677258</v>
      </c>
      <c r="E1105" s="194">
        <v>0.20231794694268374</v>
      </c>
    </row>
    <row r="1106" spans="1:5" ht="15.5" x14ac:dyDescent="0.35">
      <c r="A1106" s="168">
        <v>44008</v>
      </c>
      <c r="B1106" s="191">
        <v>0.14259431183240423</v>
      </c>
      <c r="C1106" s="191">
        <v>0.13570386088993047</v>
      </c>
      <c r="D1106" s="191">
        <v>0.27384629075956562</v>
      </c>
      <c r="E1106" s="191">
        <v>0.2020829647329444</v>
      </c>
    </row>
    <row r="1107" spans="1:5" ht="15.5" x14ac:dyDescent="0.35">
      <c r="A1107" s="193">
        <v>44011</v>
      </c>
      <c r="B1107" s="194">
        <v>9.8751116724298607E-2</v>
      </c>
      <c r="C1107" s="194">
        <v>0.11491622524657701</v>
      </c>
      <c r="D1107" s="194">
        <v>0.27367019311981922</v>
      </c>
      <c r="E1107" s="194">
        <v>0.20178034389988245</v>
      </c>
    </row>
    <row r="1108" spans="1:5" ht="15.5" x14ac:dyDescent="0.35">
      <c r="A1108" s="168">
        <v>44012</v>
      </c>
      <c r="B1108" s="191">
        <v>0.1069621148784109</v>
      </c>
      <c r="C1108" s="191">
        <v>0.12389853781004752</v>
      </c>
      <c r="D1108" s="191">
        <v>0.27347516117601606</v>
      </c>
      <c r="E1108" s="191">
        <v>0.20151829577923097</v>
      </c>
    </row>
    <row r="1109" spans="1:5" ht="15.5" x14ac:dyDescent="0.35">
      <c r="A1109" s="193">
        <v>44013</v>
      </c>
      <c r="B1109" s="194">
        <v>0.14334284621633075</v>
      </c>
      <c r="C1109" s="194">
        <v>0.14014742004752845</v>
      </c>
      <c r="D1109" s="194">
        <v>0.27265071860496071</v>
      </c>
      <c r="E1109" s="194">
        <v>0.20114004662110385</v>
      </c>
    </row>
    <row r="1110" spans="1:5" ht="15.5" x14ac:dyDescent="0.35">
      <c r="A1110" s="168">
        <v>44014</v>
      </c>
      <c r="B1110" s="191">
        <v>9.0982656257502667E-2</v>
      </c>
      <c r="C1110" s="191">
        <v>0.14424981719350835</v>
      </c>
      <c r="D1110" s="191">
        <v>0.27229737595563719</v>
      </c>
      <c r="E1110" s="191">
        <v>0.20096127364134656</v>
      </c>
    </row>
    <row r="1111" spans="1:5" ht="15.5" x14ac:dyDescent="0.35">
      <c r="A1111" s="193">
        <v>44015</v>
      </c>
      <c r="B1111" s="194">
        <v>7.548908485543071E-2</v>
      </c>
      <c r="C1111" s="194">
        <v>0.12853934391812655</v>
      </c>
      <c r="D1111" s="194">
        <v>0.27165944520997953</v>
      </c>
      <c r="E1111" s="194">
        <v>0.20051914579295504</v>
      </c>
    </row>
    <row r="1112" spans="1:5" ht="15.5" x14ac:dyDescent="0.35">
      <c r="A1112" s="168">
        <v>44018</v>
      </c>
      <c r="B1112" s="191">
        <v>8.5280727182931823E-2</v>
      </c>
      <c r="C1112" s="191">
        <v>0.12168869273106044</v>
      </c>
      <c r="D1112" s="191">
        <v>0.27080015919588019</v>
      </c>
      <c r="E1112" s="191">
        <v>0.19989063946903229</v>
      </c>
    </row>
    <row r="1113" spans="1:5" ht="15.5" x14ac:dyDescent="0.35">
      <c r="A1113" s="193">
        <v>44019</v>
      </c>
      <c r="B1113" s="194">
        <v>6.078622731612722E-2</v>
      </c>
      <c r="C1113" s="194">
        <v>0.13774263201986311</v>
      </c>
      <c r="D1113" s="194">
        <v>0.26971273396761014</v>
      </c>
      <c r="E1113" s="194">
        <v>0.19930847855911757</v>
      </c>
    </row>
    <row r="1114" spans="1:5" ht="15.5" x14ac:dyDescent="0.35">
      <c r="A1114" s="168">
        <v>44020</v>
      </c>
      <c r="B1114" s="191">
        <v>4.7340495826258294E-2</v>
      </c>
      <c r="C1114" s="191">
        <v>0.16243427972446398</v>
      </c>
      <c r="D1114" s="191">
        <v>0.26819502400943135</v>
      </c>
      <c r="E1114" s="191">
        <v>0.19878417470648527</v>
      </c>
    </row>
    <row r="1115" spans="1:5" ht="15.5" x14ac:dyDescent="0.35">
      <c r="A1115" s="193">
        <v>44025</v>
      </c>
      <c r="B1115" s="194">
        <v>7.9978004348725207E-2</v>
      </c>
      <c r="C1115" s="194">
        <v>0.11939339378698015</v>
      </c>
      <c r="D1115" s="194">
        <v>0.26702605342495117</v>
      </c>
      <c r="E1115" s="194">
        <v>0.19810563730710362</v>
      </c>
    </row>
    <row r="1116" spans="1:5" ht="15.5" x14ac:dyDescent="0.35">
      <c r="A1116" s="168">
        <v>44026</v>
      </c>
      <c r="B1116" s="191">
        <v>4.8237997357210648E-2</v>
      </c>
      <c r="C1116" s="191">
        <v>0.13087178413434539</v>
      </c>
      <c r="D1116" s="191">
        <v>0.26574174376244231</v>
      </c>
      <c r="E1116" s="191">
        <v>0.19741411542344176</v>
      </c>
    </row>
    <row r="1117" spans="1:5" ht="15.5" x14ac:dyDescent="0.35">
      <c r="A1117" s="193">
        <v>44027</v>
      </c>
      <c r="B1117" s="194">
        <v>0.10105385243490043</v>
      </c>
      <c r="C1117" s="194">
        <v>0.15507837491926565</v>
      </c>
      <c r="D1117" s="194">
        <v>0.26488513951904119</v>
      </c>
      <c r="E1117" s="194">
        <v>0.19684130518600898</v>
      </c>
    </row>
    <row r="1118" spans="1:5" ht="15.5" x14ac:dyDescent="0.35">
      <c r="A1118" s="168">
        <v>44028</v>
      </c>
      <c r="B1118" s="191">
        <v>5.4921349921966713E-2</v>
      </c>
      <c r="C1118" s="191">
        <v>0.11050979777143817</v>
      </c>
      <c r="D1118" s="191">
        <v>0.26374339725343759</v>
      </c>
      <c r="E1118" s="191">
        <v>0.19580533820041859</v>
      </c>
    </row>
    <row r="1119" spans="1:5" ht="15.5" x14ac:dyDescent="0.35">
      <c r="A1119" s="193">
        <v>44029</v>
      </c>
      <c r="B1119" s="194">
        <v>7.6428076770446884E-2</v>
      </c>
      <c r="C1119" s="194">
        <v>9.5657956053127796E-2</v>
      </c>
      <c r="D1119" s="194">
        <v>0.26273512921081665</v>
      </c>
      <c r="E1119" s="194">
        <v>0.19471472682201774</v>
      </c>
    </row>
    <row r="1120" spans="1:5" ht="15.5" x14ac:dyDescent="0.35">
      <c r="A1120" s="168">
        <v>44032</v>
      </c>
      <c r="B1120" s="191">
        <v>9.5177916559974457E-2</v>
      </c>
      <c r="C1120" s="191">
        <v>0.10574816511630873</v>
      </c>
      <c r="D1120" s="191">
        <v>0.26122913349574534</v>
      </c>
      <c r="E1120" s="191">
        <v>0.19376442952120998</v>
      </c>
    </row>
    <row r="1121" spans="1:5" ht="15.5" x14ac:dyDescent="0.35">
      <c r="A1121" s="193">
        <v>44033</v>
      </c>
      <c r="B1121" s="194">
        <v>6.9149470099957727E-2</v>
      </c>
      <c r="C1121" s="194">
        <v>0.15158402021305883</v>
      </c>
      <c r="D1121" s="194">
        <v>0.25979747868635944</v>
      </c>
      <c r="E1121" s="194">
        <v>0.19310708698433957</v>
      </c>
    </row>
    <row r="1122" spans="1:5" ht="15.5" x14ac:dyDescent="0.35">
      <c r="A1122" s="168">
        <v>44034</v>
      </c>
      <c r="B1122" s="191">
        <v>7.0078994209953088E-2</v>
      </c>
      <c r="C1122" s="191">
        <v>0.1490695153155415</v>
      </c>
      <c r="D1122" s="191">
        <v>0.25823501698783641</v>
      </c>
      <c r="E1122" s="191">
        <v>0.19252443651978804</v>
      </c>
    </row>
    <row r="1123" spans="1:5" ht="15.5" x14ac:dyDescent="0.35">
      <c r="A1123" s="193">
        <v>44035</v>
      </c>
      <c r="B1123" s="194">
        <v>9.5205615425482074E-2</v>
      </c>
      <c r="C1123" s="194">
        <v>0.11363985738621622</v>
      </c>
      <c r="D1123" s="194">
        <v>0.25722812968679293</v>
      </c>
      <c r="E1123" s="194">
        <v>0.19172132995204519</v>
      </c>
    </row>
    <row r="1124" spans="1:5" ht="15.5" x14ac:dyDescent="0.35">
      <c r="A1124" s="168">
        <v>44036</v>
      </c>
      <c r="B1124" s="191">
        <v>0.10145826859597154</v>
      </c>
      <c r="C1124" s="191">
        <v>0.11504659176692709</v>
      </c>
      <c r="D1124" s="191">
        <v>0.25614768677784788</v>
      </c>
      <c r="E1124" s="191">
        <v>0.19100650382858453</v>
      </c>
    </row>
    <row r="1125" spans="1:5" ht="15.5" x14ac:dyDescent="0.35">
      <c r="A1125" s="193">
        <v>44039</v>
      </c>
      <c r="B1125" s="194">
        <v>0.11887805967955856</v>
      </c>
      <c r="C1125" s="194">
        <v>0.11364738881034712</v>
      </c>
      <c r="D1125" s="194">
        <v>0.25495446774104613</v>
      </c>
      <c r="E1125" s="194">
        <v>0.19009937949358122</v>
      </c>
    </row>
    <row r="1126" spans="1:5" ht="15.5" x14ac:dyDescent="0.35">
      <c r="A1126" s="168">
        <v>44040</v>
      </c>
      <c r="B1126" s="191">
        <v>0.13536276511785936</v>
      </c>
      <c r="C1126" s="191">
        <v>0.12705937686343483</v>
      </c>
      <c r="D1126" s="191">
        <v>0.25479307177506755</v>
      </c>
      <c r="E1126" s="191">
        <v>0.18903268396965014</v>
      </c>
    </row>
    <row r="1127" spans="1:5" ht="15.5" x14ac:dyDescent="0.35">
      <c r="A1127" s="193">
        <v>44041</v>
      </c>
      <c r="B1127" s="194">
        <v>0.15391609517502655</v>
      </c>
      <c r="C1127" s="194">
        <v>0.11934584009301462</v>
      </c>
      <c r="D1127" s="194">
        <v>0.25526204730708041</v>
      </c>
      <c r="E1127" s="194">
        <v>0.18796240081935492</v>
      </c>
    </row>
    <row r="1128" spans="1:5" ht="15.5" x14ac:dyDescent="0.35">
      <c r="A1128" s="168">
        <v>44042</v>
      </c>
      <c r="B1128" s="191">
        <v>0.16572674052454425</v>
      </c>
      <c r="C1128" s="191">
        <v>0.11127065689202252</v>
      </c>
      <c r="D1128" s="191">
        <v>0.25597785486581015</v>
      </c>
      <c r="E1128" s="191">
        <v>0.1871931905867128</v>
      </c>
    </row>
    <row r="1129" spans="1:5" ht="15.5" x14ac:dyDescent="0.35">
      <c r="A1129" s="193">
        <v>44043</v>
      </c>
      <c r="B1129" s="194">
        <v>0.11062418396595593</v>
      </c>
      <c r="C1129" s="194">
        <v>0.10034647975089969</v>
      </c>
      <c r="D1129" s="194">
        <v>0.25622514475894836</v>
      </c>
      <c r="E1129" s="194">
        <v>0.1863312224744384</v>
      </c>
    </row>
    <row r="1130" spans="1:5" ht="15.5" x14ac:dyDescent="0.35">
      <c r="A1130" s="168">
        <v>44046</v>
      </c>
      <c r="B1130" s="191">
        <v>0.10675203526790836</v>
      </c>
      <c r="C1130" s="191">
        <v>9.9428814337846547E-2</v>
      </c>
      <c r="D1130" s="191">
        <v>0.25619052567248712</v>
      </c>
      <c r="E1130" s="191">
        <v>0.18558650900844748</v>
      </c>
    </row>
    <row r="1131" spans="1:5" ht="15.5" x14ac:dyDescent="0.35">
      <c r="A1131" s="193">
        <v>44047</v>
      </c>
      <c r="B1131" s="194">
        <v>0.10699709336861531</v>
      </c>
      <c r="C1131" s="194">
        <v>0.12808324794334114</v>
      </c>
      <c r="D1131" s="194">
        <v>0.25579521285536366</v>
      </c>
      <c r="E1131" s="194">
        <v>0.18492452117501784</v>
      </c>
    </row>
    <row r="1132" spans="1:5" ht="15.5" x14ac:dyDescent="0.35">
      <c r="A1132" s="168">
        <v>44048</v>
      </c>
      <c r="B1132" s="191">
        <v>9.8616040852501252E-2</v>
      </c>
      <c r="C1132" s="191">
        <v>0.12180446605207509</v>
      </c>
      <c r="D1132" s="191">
        <v>0.25440397142219562</v>
      </c>
      <c r="E1132" s="191">
        <v>0.18444558797071842</v>
      </c>
    </row>
    <row r="1133" spans="1:5" ht="15.5" x14ac:dyDescent="0.35">
      <c r="A1133" s="193">
        <v>44049</v>
      </c>
      <c r="B1133" s="194">
        <v>9.9807122561829803E-2</v>
      </c>
      <c r="C1133" s="194">
        <v>0.12173444494283789</v>
      </c>
      <c r="D1133" s="194">
        <v>0.25362691139500099</v>
      </c>
      <c r="E1133" s="194">
        <v>0.18383392278375041</v>
      </c>
    </row>
    <row r="1134" spans="1:5" ht="15.5" x14ac:dyDescent="0.35">
      <c r="A1134" s="168">
        <v>44050</v>
      </c>
      <c r="B1134" s="191">
        <v>8.5260031514806475E-2</v>
      </c>
      <c r="C1134" s="191">
        <v>0.11691736118494826</v>
      </c>
      <c r="D1134" s="191">
        <v>0.25152867283532387</v>
      </c>
      <c r="E1134" s="191">
        <v>0.18333123884400038</v>
      </c>
    </row>
    <row r="1135" spans="1:5" ht="15.5" x14ac:dyDescent="0.35">
      <c r="A1135" s="193">
        <v>44053</v>
      </c>
      <c r="B1135" s="194">
        <v>9.3073911854005931E-2</v>
      </c>
      <c r="C1135" s="194">
        <v>0.125408997129344</v>
      </c>
      <c r="D1135" s="194">
        <v>0.24958907318605622</v>
      </c>
      <c r="E1135" s="194">
        <v>0.1829939630351099</v>
      </c>
    </row>
    <row r="1136" spans="1:5" ht="15.5" x14ac:dyDescent="0.35">
      <c r="A1136" s="168">
        <v>44054</v>
      </c>
      <c r="B1136" s="191">
        <v>0.10068651869896675</v>
      </c>
      <c r="C1136" s="191">
        <v>0.15989630775409314</v>
      </c>
      <c r="D1136" s="191">
        <v>0.24716837927695012</v>
      </c>
      <c r="E1136" s="191">
        <v>0.18276289325599676</v>
      </c>
    </row>
    <row r="1137" spans="1:5" ht="15.5" x14ac:dyDescent="0.35">
      <c r="A1137" s="193">
        <v>44055</v>
      </c>
      <c r="B1137" s="194">
        <v>8.5979012470286553E-2</v>
      </c>
      <c r="C1137" s="194">
        <v>0.16825185106015383</v>
      </c>
      <c r="D1137" s="194">
        <v>0.24466358501825367</v>
      </c>
      <c r="E1137" s="194">
        <v>0.18254563806474874</v>
      </c>
    </row>
    <row r="1138" spans="1:5" ht="15.5" x14ac:dyDescent="0.35">
      <c r="A1138" s="168">
        <v>44056</v>
      </c>
      <c r="B1138" s="191">
        <v>8.0957450123238656E-2</v>
      </c>
      <c r="C1138" s="191">
        <v>0.14806454041883602</v>
      </c>
      <c r="D1138" s="191">
        <v>0.24111708379609403</v>
      </c>
      <c r="E1138" s="191">
        <v>0.18229152837289808</v>
      </c>
    </row>
    <row r="1139" spans="1:5" ht="15.5" x14ac:dyDescent="0.35">
      <c r="A1139" s="193">
        <v>44057</v>
      </c>
      <c r="B1139" s="194">
        <v>0.1096058474549905</v>
      </c>
      <c r="C1139" s="194">
        <v>0.14702740517962337</v>
      </c>
      <c r="D1139" s="194">
        <v>0.23783050203336645</v>
      </c>
      <c r="E1139" s="194">
        <v>0.18195042069527179</v>
      </c>
    </row>
    <row r="1140" spans="1:5" ht="15.5" x14ac:dyDescent="0.35">
      <c r="A1140" s="168">
        <v>44061</v>
      </c>
      <c r="B1140" s="191">
        <v>9.7813988779956174E-2</v>
      </c>
      <c r="C1140" s="191">
        <v>0.18348013997433235</v>
      </c>
      <c r="D1140" s="191">
        <v>0.23427929842486478</v>
      </c>
      <c r="E1140" s="191">
        <v>0.18173239748032866</v>
      </c>
    </row>
    <row r="1141" spans="1:5" ht="15.5" x14ac:dyDescent="0.35">
      <c r="A1141" s="193">
        <v>44062</v>
      </c>
      <c r="B1141" s="194">
        <v>0.14236446696625518</v>
      </c>
      <c r="C1141" s="194">
        <v>0.16039990555471612</v>
      </c>
      <c r="D1141" s="194">
        <v>0.23226453013414519</v>
      </c>
      <c r="E1141" s="194">
        <v>0.18158774274238776</v>
      </c>
    </row>
    <row r="1142" spans="1:5" ht="15.5" x14ac:dyDescent="0.35">
      <c r="A1142" s="168">
        <v>44063</v>
      </c>
      <c r="B1142" s="191">
        <v>0.16637172201368888</v>
      </c>
      <c r="C1142" s="191">
        <v>0.12629496953543939</v>
      </c>
      <c r="D1142" s="191">
        <v>0.22834961350864869</v>
      </c>
      <c r="E1142" s="191">
        <v>0.18101230956001571</v>
      </c>
    </row>
    <row r="1143" spans="1:5" ht="15.5" x14ac:dyDescent="0.35">
      <c r="A1143" s="193">
        <v>44064</v>
      </c>
      <c r="B1143" s="194">
        <v>0.14061903373900911</v>
      </c>
      <c r="C1143" s="194">
        <v>0.12044434034073752</v>
      </c>
      <c r="D1143" s="194">
        <v>0.22604802916774572</v>
      </c>
      <c r="E1143" s="194">
        <v>0.18039318839799542</v>
      </c>
    </row>
    <row r="1144" spans="1:5" ht="15.5" x14ac:dyDescent="0.35">
      <c r="A1144" s="168">
        <v>44067</v>
      </c>
      <c r="B1144" s="191">
        <v>0.11471691069280941</v>
      </c>
      <c r="C1144" s="191">
        <v>0.13866370997825009</v>
      </c>
      <c r="D1144" s="191">
        <v>0.22368889703095635</v>
      </c>
      <c r="E1144" s="191">
        <v>0.17988064709859941</v>
      </c>
    </row>
    <row r="1145" spans="1:5" ht="15.5" x14ac:dyDescent="0.35">
      <c r="A1145" s="193">
        <v>44068</v>
      </c>
      <c r="B1145" s="194">
        <v>0.11923922488501042</v>
      </c>
      <c r="C1145" s="194">
        <v>0.13541763415602662</v>
      </c>
      <c r="D1145" s="194">
        <v>0.22056019249252654</v>
      </c>
      <c r="E1145" s="194">
        <v>0.17922986389650797</v>
      </c>
    </row>
    <row r="1146" spans="1:5" ht="15.5" x14ac:dyDescent="0.35">
      <c r="A1146" s="168">
        <v>44069</v>
      </c>
      <c r="B1146" s="191">
        <v>7.6071354457681609E-2</v>
      </c>
      <c r="C1146" s="191">
        <v>0.14240621064885245</v>
      </c>
      <c r="D1146" s="191">
        <v>0.21709450691552429</v>
      </c>
      <c r="E1146" s="191">
        <v>0.17852763373195046</v>
      </c>
    </row>
    <row r="1147" spans="1:5" ht="15.5" x14ac:dyDescent="0.35">
      <c r="A1147" s="193">
        <v>44070</v>
      </c>
      <c r="B1147" s="194">
        <v>8.0804993675739276E-2</v>
      </c>
      <c r="C1147" s="194">
        <v>0.14415449717201309</v>
      </c>
      <c r="D1147" s="194">
        <v>0.21385740179297083</v>
      </c>
      <c r="E1147" s="194">
        <v>0.17812678851051025</v>
      </c>
    </row>
    <row r="1148" spans="1:5" ht="15.5" x14ac:dyDescent="0.35">
      <c r="A1148" s="168">
        <v>44071</v>
      </c>
      <c r="B1148" s="191">
        <v>9.8072631605373467E-2</v>
      </c>
      <c r="C1148" s="191">
        <v>0.15435749178584127</v>
      </c>
      <c r="D1148" s="191">
        <v>0.21101146216551114</v>
      </c>
      <c r="E1148" s="191">
        <v>0.17782604348750669</v>
      </c>
    </row>
    <row r="1149" spans="1:5" ht="15.5" x14ac:dyDescent="0.35">
      <c r="A1149" s="193">
        <v>44074</v>
      </c>
      <c r="B1149" s="194">
        <v>0.31331434256394325</v>
      </c>
      <c r="C1149" s="194">
        <v>0.12628284253882135</v>
      </c>
      <c r="D1149" s="194">
        <v>0.20874058665206238</v>
      </c>
      <c r="E1149" s="194">
        <v>0.17722246829879862</v>
      </c>
    </row>
    <row r="1150" spans="1:5" ht="15.5" x14ac:dyDescent="0.35">
      <c r="A1150" s="168">
        <v>44075</v>
      </c>
      <c r="B1150" s="191">
        <v>0.11970893964295604</v>
      </c>
      <c r="C1150" s="191">
        <v>0.14344818018299163</v>
      </c>
      <c r="D1150" s="191">
        <v>0.20592243038626409</v>
      </c>
      <c r="E1150" s="191">
        <v>0.17688942165831725</v>
      </c>
    </row>
    <row r="1151" spans="1:5" ht="15.5" x14ac:dyDescent="0.35">
      <c r="A1151" s="193">
        <v>44076</v>
      </c>
      <c r="B1151" s="194">
        <v>0.12011993955360664</v>
      </c>
      <c r="C1151" s="194">
        <v>0.15763595841075795</v>
      </c>
      <c r="D1151" s="194">
        <v>0.20543518431835758</v>
      </c>
      <c r="E1151" s="194">
        <v>0.17668617890871063</v>
      </c>
    </row>
    <row r="1152" spans="1:5" ht="15.5" x14ac:dyDescent="0.35">
      <c r="A1152" s="168">
        <v>44077</v>
      </c>
      <c r="B1152" s="191">
        <v>0.12039435056529552</v>
      </c>
      <c r="C1152" s="191">
        <v>0.16380445805367816</v>
      </c>
      <c r="D1152" s="191">
        <v>0.20513608251976945</v>
      </c>
      <c r="E1152" s="191">
        <v>0.17652311078741839</v>
      </c>
    </row>
    <row r="1153" spans="1:5" ht="15.5" x14ac:dyDescent="0.35">
      <c r="A1153" s="193">
        <v>44078</v>
      </c>
      <c r="B1153" s="194">
        <v>0.11816228919354554</v>
      </c>
      <c r="C1153" s="194">
        <v>0.17005465868186706</v>
      </c>
      <c r="D1153" s="194">
        <v>0.20521417148581367</v>
      </c>
      <c r="E1153" s="194">
        <v>0.17649821493057169</v>
      </c>
    </row>
    <row r="1154" spans="1:5" ht="15.5" x14ac:dyDescent="0.35">
      <c r="A1154" s="168">
        <v>44081</v>
      </c>
      <c r="B1154" s="191">
        <v>0.12938088304251308</v>
      </c>
      <c r="C1154" s="191">
        <v>0.16117102418652288</v>
      </c>
      <c r="D1154" s="191">
        <v>0.20551433832454111</v>
      </c>
      <c r="E1154" s="191">
        <v>0.17641814424216024</v>
      </c>
    </row>
    <row r="1155" spans="1:5" ht="15.5" x14ac:dyDescent="0.35">
      <c r="A1155" s="193">
        <v>44082</v>
      </c>
      <c r="B1155" s="194">
        <v>0.10552241066564849</v>
      </c>
      <c r="C1155" s="194">
        <v>0.20105864700383208</v>
      </c>
      <c r="D1155" s="194">
        <v>0.20566969525740142</v>
      </c>
      <c r="E1155" s="194">
        <v>0.17656374484163709</v>
      </c>
    </row>
    <row r="1156" spans="1:5" ht="15.5" x14ac:dyDescent="0.35">
      <c r="A1156" s="168">
        <v>44083</v>
      </c>
      <c r="B1156" s="191">
        <v>0.17008941410593059</v>
      </c>
      <c r="C1156" s="191">
        <v>0.15463863566492825</v>
      </c>
      <c r="D1156" s="191">
        <v>0.20625456495301928</v>
      </c>
      <c r="E1156" s="191">
        <v>0.17624706123804609</v>
      </c>
    </row>
    <row r="1157" spans="1:5" ht="15.5" x14ac:dyDescent="0.35">
      <c r="A1157" s="193">
        <v>44084</v>
      </c>
      <c r="B1157" s="194">
        <v>0.19479657543849677</v>
      </c>
      <c r="C1157" s="194">
        <v>0.14441099345906672</v>
      </c>
      <c r="D1157" s="194">
        <v>0.20705761358812538</v>
      </c>
      <c r="E1157" s="194">
        <v>0.17589219151595945</v>
      </c>
    </row>
    <row r="1158" spans="1:5" ht="15.5" x14ac:dyDescent="0.35">
      <c r="A1158" s="168">
        <v>44085</v>
      </c>
      <c r="B1158" s="191">
        <v>0.21006996590561336</v>
      </c>
      <c r="C1158" s="191">
        <v>0.15525518569257848</v>
      </c>
      <c r="D1158" s="191">
        <v>0.2078411996474043</v>
      </c>
      <c r="E1158" s="191">
        <v>0.17543916924804004</v>
      </c>
    </row>
    <row r="1159" spans="1:5" ht="15.5" x14ac:dyDescent="0.35">
      <c r="A1159" s="193">
        <v>44088</v>
      </c>
      <c r="B1159" s="194">
        <v>0.18217771850878955</v>
      </c>
      <c r="C1159" s="194">
        <v>0.1744235464256334</v>
      </c>
      <c r="D1159" s="194">
        <v>0.20848499545491544</v>
      </c>
      <c r="E1159" s="194">
        <v>0.1753955863367255</v>
      </c>
    </row>
    <row r="1160" spans="1:5" ht="15.5" x14ac:dyDescent="0.35">
      <c r="A1160" s="168">
        <v>44089</v>
      </c>
      <c r="B1160" s="191">
        <v>0.17490917870093284</v>
      </c>
      <c r="C1160" s="191">
        <v>0.17380998511915163</v>
      </c>
      <c r="D1160" s="191">
        <v>0.20910124386278567</v>
      </c>
      <c r="E1160" s="191">
        <v>0.17532249642147096</v>
      </c>
    </row>
    <row r="1161" spans="1:5" ht="15.5" x14ac:dyDescent="0.35">
      <c r="A1161" s="193">
        <v>44090</v>
      </c>
      <c r="B1161" s="194">
        <v>0.19273707645511295</v>
      </c>
      <c r="C1161" s="194">
        <v>0.16015159702938941</v>
      </c>
      <c r="D1161" s="194">
        <v>0.20984707986292522</v>
      </c>
      <c r="E1161" s="194">
        <v>0.17498054902270324</v>
      </c>
    </row>
    <row r="1162" spans="1:5" ht="15.5" x14ac:dyDescent="0.35">
      <c r="A1162" s="168">
        <v>44091</v>
      </c>
      <c r="B1162" s="191">
        <v>0.12683453737483083</v>
      </c>
      <c r="C1162" s="191">
        <v>0.1462170590062459</v>
      </c>
      <c r="D1162" s="191">
        <v>0.21016013537674813</v>
      </c>
      <c r="E1162" s="191">
        <v>0.1745270512858173</v>
      </c>
    </row>
    <row r="1163" spans="1:5" ht="15.5" x14ac:dyDescent="0.35">
      <c r="A1163" s="193">
        <v>44092</v>
      </c>
      <c r="B1163" s="194">
        <v>0.1478925537093595</v>
      </c>
      <c r="C1163" s="194">
        <v>0.20518821938265019</v>
      </c>
      <c r="D1163" s="194">
        <v>0.21060237125363437</v>
      </c>
      <c r="E1163" s="194">
        <v>0.17446730101040789</v>
      </c>
    </row>
    <row r="1164" spans="1:5" ht="15.5" x14ac:dyDescent="0.35">
      <c r="A1164" s="168">
        <v>44095</v>
      </c>
      <c r="B1164" s="191">
        <v>0.12098412479585063</v>
      </c>
      <c r="C1164" s="191">
        <v>0.20704704614169894</v>
      </c>
      <c r="D1164" s="191">
        <v>0.21087516713983265</v>
      </c>
      <c r="E1164" s="191">
        <v>0.1745264976478143</v>
      </c>
    </row>
    <row r="1165" spans="1:5" ht="15.5" x14ac:dyDescent="0.35">
      <c r="A1165" s="193">
        <v>44096</v>
      </c>
      <c r="B1165" s="194">
        <v>0.16844806305071416</v>
      </c>
      <c r="C1165" s="194">
        <v>0.22005491852229506</v>
      </c>
      <c r="D1165" s="194">
        <v>0.2114548039076764</v>
      </c>
      <c r="E1165" s="194">
        <v>0.1746018129204438</v>
      </c>
    </row>
    <row r="1166" spans="1:5" ht="15.5" x14ac:dyDescent="0.35">
      <c r="A1166" s="168">
        <v>44097</v>
      </c>
      <c r="B1166" s="191">
        <v>0.12725316259003402</v>
      </c>
      <c r="C1166" s="191">
        <v>0.20594373888603101</v>
      </c>
      <c r="D1166" s="191">
        <v>0.21148843617592678</v>
      </c>
      <c r="E1166" s="191">
        <v>0.17462586401043664</v>
      </c>
    </row>
    <row r="1167" spans="1:5" ht="15.5" x14ac:dyDescent="0.35">
      <c r="A1167" s="193">
        <v>44098</v>
      </c>
      <c r="B1167" s="194">
        <v>0.13386523155891875</v>
      </c>
      <c r="C1167" s="194">
        <v>0.19065759931945783</v>
      </c>
      <c r="D1167" s="194">
        <v>0.21109481912911424</v>
      </c>
      <c r="E1167" s="194">
        <v>0.17452017740066925</v>
      </c>
    </row>
    <row r="1168" spans="1:5" ht="15.5" x14ac:dyDescent="0.35">
      <c r="A1168" s="168">
        <v>44099</v>
      </c>
      <c r="B1168" s="191">
        <v>6.2712409524576684E-2</v>
      </c>
      <c r="C1168" s="191">
        <v>0.18030781477942542</v>
      </c>
      <c r="D1168" s="191">
        <v>0.21037039479209441</v>
      </c>
      <c r="E1168" s="191">
        <v>0.1744714917905979</v>
      </c>
    </row>
    <row r="1169" spans="1:5" ht="15.5" x14ac:dyDescent="0.35">
      <c r="A1169" s="193">
        <v>44102</v>
      </c>
      <c r="B1169" s="194">
        <v>5.8574980317434168E-2</v>
      </c>
      <c r="C1169" s="194">
        <v>0.19807315176727167</v>
      </c>
      <c r="D1169" s="194">
        <v>0.20999730219991861</v>
      </c>
      <c r="E1169" s="194">
        <v>0.1745983043090836</v>
      </c>
    </row>
    <row r="1170" spans="1:5" ht="15.5" x14ac:dyDescent="0.35">
      <c r="A1170" s="168">
        <v>44103</v>
      </c>
      <c r="B1170" s="191">
        <v>5.6199340429373086E-2</v>
      </c>
      <c r="C1170" s="191">
        <v>0.23243290539722464</v>
      </c>
      <c r="D1170" s="191">
        <v>0.20976191100524358</v>
      </c>
      <c r="E1170" s="191">
        <v>0.174834554690109</v>
      </c>
    </row>
    <row r="1171" spans="1:5" ht="15.5" x14ac:dyDescent="0.35">
      <c r="A1171" s="193">
        <v>44104</v>
      </c>
      <c r="B1171" s="194">
        <v>7.2275278582388691E-2</v>
      </c>
      <c r="C1171" s="194">
        <v>0.17398001395881321</v>
      </c>
      <c r="D1171" s="194">
        <v>0.20965740712436959</v>
      </c>
      <c r="E1171" s="194">
        <v>0.17471427289756969</v>
      </c>
    </row>
    <row r="1172" spans="1:5" ht="15.5" x14ac:dyDescent="0.35">
      <c r="A1172" s="168">
        <v>44105</v>
      </c>
      <c r="B1172" s="191">
        <v>0.164687086488462</v>
      </c>
      <c r="C1172" s="191">
        <v>0.24219583879898526</v>
      </c>
      <c r="D1172" s="191">
        <v>0.21006234757610945</v>
      </c>
      <c r="E1172" s="191">
        <v>0.17486577831258918</v>
      </c>
    </row>
    <row r="1173" spans="1:5" ht="15.5" x14ac:dyDescent="0.35">
      <c r="A1173" s="193">
        <v>44106</v>
      </c>
      <c r="B1173" s="194">
        <v>6.3035898161998102E-2</v>
      </c>
      <c r="C1173" s="194">
        <v>0.20101183365936734</v>
      </c>
      <c r="D1173" s="194">
        <v>0.20981545150283101</v>
      </c>
      <c r="E1173" s="194">
        <v>0.17494416449116124</v>
      </c>
    </row>
    <row r="1174" spans="1:5" ht="15.5" x14ac:dyDescent="0.35">
      <c r="A1174" s="168">
        <v>44109</v>
      </c>
      <c r="B1174" s="191">
        <v>8.3573562801026513E-2</v>
      </c>
      <c r="C1174" s="191">
        <v>0.19408927661528716</v>
      </c>
      <c r="D1174" s="191">
        <v>0.20972509023304828</v>
      </c>
      <c r="E1174" s="191">
        <v>0.17497419568197706</v>
      </c>
    </row>
    <row r="1175" spans="1:5" ht="15.5" x14ac:dyDescent="0.35">
      <c r="A1175" s="193">
        <v>44110</v>
      </c>
      <c r="B1175" s="194">
        <v>9.0828584835532675E-2</v>
      </c>
      <c r="C1175" s="194">
        <v>0.19476190293992862</v>
      </c>
      <c r="D1175" s="194">
        <v>0.20966880630874793</v>
      </c>
      <c r="E1175" s="194">
        <v>0.17479224921910178</v>
      </c>
    </row>
    <row r="1176" spans="1:5" ht="15.5" x14ac:dyDescent="0.35">
      <c r="A1176" s="168">
        <v>44111</v>
      </c>
      <c r="B1176" s="191">
        <v>0.11337098670667377</v>
      </c>
      <c r="C1176" s="191">
        <v>0.23902919343959375</v>
      </c>
      <c r="D1176" s="191">
        <v>0.20988839040865884</v>
      </c>
      <c r="E1176" s="191">
        <v>0.17507419410131012</v>
      </c>
    </row>
    <row r="1177" spans="1:5" ht="15.5" x14ac:dyDescent="0.35">
      <c r="A1177" s="193">
        <v>44112</v>
      </c>
      <c r="B1177" s="194">
        <v>0.10773218273639643</v>
      </c>
      <c r="C1177" s="194">
        <v>0.27904367688296228</v>
      </c>
      <c r="D1177" s="194">
        <v>0.20999048642606849</v>
      </c>
      <c r="E1177" s="194">
        <v>0.17539078990980994</v>
      </c>
    </row>
    <row r="1178" spans="1:5" ht="15.5" x14ac:dyDescent="0.35">
      <c r="A1178" s="168">
        <v>44113</v>
      </c>
      <c r="B1178" s="191">
        <v>0.11455525441755433</v>
      </c>
      <c r="C1178" s="191">
        <v>0.26261122060988834</v>
      </c>
      <c r="D1178" s="191">
        <v>0.20990974678099228</v>
      </c>
      <c r="E1178" s="191">
        <v>0.17562730048102418</v>
      </c>
    </row>
    <row r="1179" spans="1:5" ht="15.5" x14ac:dyDescent="0.35">
      <c r="A1179" s="193">
        <v>44117</v>
      </c>
      <c r="B1179" s="194">
        <v>0.13122940512711648</v>
      </c>
      <c r="C1179" s="194">
        <v>0.32709471064848933</v>
      </c>
      <c r="D1179" s="194">
        <v>0.20990507754452811</v>
      </c>
      <c r="E1179" s="194">
        <v>0.17619868521851748</v>
      </c>
    </row>
    <row r="1180" spans="1:5" ht="15.5" x14ac:dyDescent="0.35">
      <c r="A1180" s="168">
        <v>44118</v>
      </c>
      <c r="B1180" s="191">
        <v>0.16295085154225075</v>
      </c>
      <c r="C1180" s="191">
        <v>0.21301256516486627</v>
      </c>
      <c r="D1180" s="191">
        <v>0.20997205405463973</v>
      </c>
      <c r="E1180" s="191">
        <v>0.17605931947471146</v>
      </c>
    </row>
    <row r="1181" spans="1:5" ht="15.5" x14ac:dyDescent="0.35">
      <c r="A1181" s="193">
        <v>44119</v>
      </c>
      <c r="B1181" s="194">
        <v>0.14164528270198762</v>
      </c>
      <c r="C1181" s="194">
        <v>0.327722454083125</v>
      </c>
      <c r="D1181" s="194">
        <v>0.21010534583250409</v>
      </c>
      <c r="E1181" s="194">
        <v>0.17677693553102955</v>
      </c>
    </row>
    <row r="1182" spans="1:5" ht="15.5" x14ac:dyDescent="0.35">
      <c r="A1182" s="168">
        <v>44120</v>
      </c>
      <c r="B1182" s="191">
        <v>0.18860589756294396</v>
      </c>
      <c r="C1182" s="191">
        <v>0.31794345253784995</v>
      </c>
      <c r="D1182" s="191">
        <v>0.21072383298942365</v>
      </c>
      <c r="E1182" s="191">
        <v>0.17713351663848945</v>
      </c>
    </row>
    <row r="1183" spans="1:5" ht="15.5" x14ac:dyDescent="0.35">
      <c r="A1183" s="193">
        <v>44123</v>
      </c>
      <c r="B1183" s="194">
        <v>0.17172785403077651</v>
      </c>
      <c r="C1183" s="194">
        <v>0.27650561050497219</v>
      </c>
      <c r="D1183" s="194">
        <v>0.21097434206940346</v>
      </c>
      <c r="E1183" s="194">
        <v>0.17747789683769419</v>
      </c>
    </row>
    <row r="1184" spans="1:5" ht="15.5" x14ac:dyDescent="0.35">
      <c r="A1184" s="168">
        <v>44124</v>
      </c>
      <c r="B1184" s="191">
        <v>0.11160697569788361</v>
      </c>
      <c r="C1184" s="191">
        <v>0.25369604578312549</v>
      </c>
      <c r="D1184" s="191">
        <v>0.21025748928402571</v>
      </c>
      <c r="E1184" s="191">
        <v>0.17780553076187175</v>
      </c>
    </row>
    <row r="1185" spans="1:5" ht="15.5" x14ac:dyDescent="0.35">
      <c r="A1185" s="193">
        <v>44125</v>
      </c>
      <c r="B1185" s="194">
        <v>0.12880803732423415</v>
      </c>
      <c r="C1185" s="194">
        <v>0.31774940537357638</v>
      </c>
      <c r="D1185" s="194">
        <v>0.20976310611248097</v>
      </c>
      <c r="E1185" s="194">
        <v>0.17831467313831526</v>
      </c>
    </row>
    <row r="1186" spans="1:5" ht="15.5" x14ac:dyDescent="0.35">
      <c r="A1186" s="168">
        <v>44126</v>
      </c>
      <c r="B1186" s="191">
        <v>0.10813201930022723</v>
      </c>
      <c r="C1186" s="191">
        <v>0.22366235989491734</v>
      </c>
      <c r="D1186" s="191">
        <v>0.20777386516752372</v>
      </c>
      <c r="E1186" s="191">
        <v>0.17871621895205678</v>
      </c>
    </row>
    <row r="1187" spans="1:5" ht="15.5" x14ac:dyDescent="0.35">
      <c r="A1187" s="193">
        <v>44127</v>
      </c>
      <c r="B1187" s="194">
        <v>0.14100864405542746</v>
      </c>
      <c r="C1187" s="194">
        <v>0.22474519045970323</v>
      </c>
      <c r="D1187" s="194">
        <v>0.20496914686123047</v>
      </c>
      <c r="E1187" s="194">
        <v>0.17876994270436958</v>
      </c>
    </row>
    <row r="1188" spans="1:5" ht="15.5" x14ac:dyDescent="0.35">
      <c r="A1188" s="168">
        <v>44130</v>
      </c>
      <c r="B1188" s="191">
        <v>0.12737863323168419</v>
      </c>
      <c r="C1188" s="191">
        <v>0.20996536255959261</v>
      </c>
      <c r="D1188" s="191">
        <v>0.20261952432460098</v>
      </c>
      <c r="E1188" s="191">
        <v>0.17867103442878773</v>
      </c>
    </row>
    <row r="1189" spans="1:5" ht="15.5" x14ac:dyDescent="0.35">
      <c r="A1189" s="193">
        <v>44131</v>
      </c>
      <c r="B1189" s="194">
        <v>8.4796348231724786E-2</v>
      </c>
      <c r="C1189" s="194">
        <v>0.24381803586612108</v>
      </c>
      <c r="D1189" s="194">
        <v>0.20077892515094092</v>
      </c>
      <c r="E1189" s="194">
        <v>0.17879283666651394</v>
      </c>
    </row>
    <row r="1190" spans="1:5" ht="15.5" x14ac:dyDescent="0.35">
      <c r="A1190" s="168">
        <v>44132</v>
      </c>
      <c r="B1190" s="191">
        <v>0.11084303417810053</v>
      </c>
      <c r="C1190" s="191">
        <v>0.22808446600446372</v>
      </c>
      <c r="D1190" s="191">
        <v>0.19800086252359411</v>
      </c>
      <c r="E1190" s="191">
        <v>0.17878381395635712</v>
      </c>
    </row>
    <row r="1191" spans="1:5" ht="15.5" x14ac:dyDescent="0.35">
      <c r="A1191" s="193">
        <v>44133</v>
      </c>
      <c r="B1191" s="194">
        <v>0.14135334262877522</v>
      </c>
      <c r="C1191" s="194">
        <v>0.12311952587743555</v>
      </c>
      <c r="D1191" s="194">
        <v>0.19425554168798717</v>
      </c>
      <c r="E1191" s="194">
        <v>0.17834583493614398</v>
      </c>
    </row>
    <row r="1192" spans="1:5" ht="15.5" x14ac:dyDescent="0.35">
      <c r="A1192" s="168">
        <v>44134</v>
      </c>
      <c r="B1192" s="191">
        <v>0.17609452304453016</v>
      </c>
      <c r="C1192" s="191">
        <v>9.9093939781102577E-2</v>
      </c>
      <c r="D1192" s="191">
        <v>0.19400431979278324</v>
      </c>
      <c r="E1192" s="191">
        <v>0.17755528051838484</v>
      </c>
    </row>
    <row r="1193" spans="1:5" ht="15.5" x14ac:dyDescent="0.35">
      <c r="A1193" s="193">
        <v>44137</v>
      </c>
      <c r="B1193" s="194">
        <v>0.1493186059344149</v>
      </c>
      <c r="C1193" s="194">
        <v>0.22756052447553782</v>
      </c>
      <c r="D1193" s="194">
        <v>0.19242100545720853</v>
      </c>
      <c r="E1193" s="194">
        <v>0.17776892265524083</v>
      </c>
    </row>
    <row r="1194" spans="1:5" ht="15.5" x14ac:dyDescent="0.35">
      <c r="A1194" s="168">
        <v>44138</v>
      </c>
      <c r="B1194" s="191">
        <v>0.17269849734987799</v>
      </c>
      <c r="C1194" s="191">
        <v>0.23540329251738817</v>
      </c>
      <c r="D1194" s="191">
        <v>0.19252855206666447</v>
      </c>
      <c r="E1194" s="191">
        <v>0.17792803469097621</v>
      </c>
    </row>
    <row r="1195" spans="1:5" ht="15.5" x14ac:dyDescent="0.35">
      <c r="A1195" s="193">
        <v>44139</v>
      </c>
      <c r="B1195" s="194">
        <v>0.16201026759914466</v>
      </c>
      <c r="C1195" s="194">
        <v>0.22545442817742725</v>
      </c>
      <c r="D1195" s="194">
        <v>0.19098163956664019</v>
      </c>
      <c r="E1195" s="194">
        <v>0.17794930050743352</v>
      </c>
    </row>
    <row r="1196" spans="1:5" ht="15.5" x14ac:dyDescent="0.35">
      <c r="A1196" s="168">
        <v>44140</v>
      </c>
      <c r="B1196" s="191">
        <v>0.16968927203715206</v>
      </c>
      <c r="C1196" s="191">
        <v>0.24988909755013231</v>
      </c>
      <c r="D1196" s="191">
        <v>0.18962466830934063</v>
      </c>
      <c r="E1196" s="191">
        <v>0.178184630130514</v>
      </c>
    </row>
    <row r="1197" spans="1:5" ht="15.5" x14ac:dyDescent="0.35">
      <c r="A1197" s="193">
        <v>44144</v>
      </c>
      <c r="B1197" s="194">
        <v>0.12903410507995378</v>
      </c>
      <c r="C1197" s="194">
        <v>0.24081796757518698</v>
      </c>
      <c r="D1197" s="194">
        <v>0.18845476079472492</v>
      </c>
      <c r="E1197" s="194">
        <v>0.17832385787740995</v>
      </c>
    </row>
    <row r="1198" spans="1:5" ht="15.5" x14ac:dyDescent="0.35">
      <c r="A1198" s="168">
        <v>44145</v>
      </c>
      <c r="B1198" s="191">
        <v>0.12171776718800764</v>
      </c>
      <c r="C1198" s="191">
        <v>0.31188005551678738</v>
      </c>
      <c r="D1198" s="191">
        <v>0.18604613136307849</v>
      </c>
      <c r="E1198" s="191">
        <v>0.17880018297008751</v>
      </c>
    </row>
    <row r="1199" spans="1:5" ht="15.5" x14ac:dyDescent="0.35">
      <c r="A1199" s="193">
        <v>44146</v>
      </c>
      <c r="B1199" s="194">
        <v>0.21225887348917399</v>
      </c>
      <c r="C1199" s="194">
        <v>0.32178570406401863</v>
      </c>
      <c r="D1199" s="194">
        <v>0.18455429318228797</v>
      </c>
      <c r="E1199" s="194">
        <v>0.17924389560228107</v>
      </c>
    </row>
    <row r="1200" spans="1:5" ht="15.5" x14ac:dyDescent="0.35">
      <c r="A1200" s="168">
        <v>44147</v>
      </c>
      <c r="B1200" s="191">
        <v>0.30457537198563589</v>
      </c>
      <c r="C1200" s="191">
        <v>0.11696957132356434</v>
      </c>
      <c r="D1200" s="191">
        <v>0.18274439539232676</v>
      </c>
      <c r="E1200" s="191">
        <v>0.17844882279201124</v>
      </c>
    </row>
    <row r="1201" spans="1:5" ht="15.5" x14ac:dyDescent="0.35">
      <c r="A1201" s="193">
        <v>44148</v>
      </c>
      <c r="B1201" s="194">
        <v>0.12722328319086754</v>
      </c>
      <c r="C1201" s="194">
        <v>0.25050287045324576</v>
      </c>
      <c r="D1201" s="194">
        <v>0.17800116189633167</v>
      </c>
      <c r="E1201" s="194">
        <v>0.17853101648987166</v>
      </c>
    </row>
    <row r="1202" spans="1:5" ht="15.5" x14ac:dyDescent="0.35">
      <c r="A1202" s="168">
        <v>44151</v>
      </c>
      <c r="B1202" s="191">
        <v>0.12736862130873322</v>
      </c>
      <c r="C1202" s="191">
        <v>0.25266058031351968</v>
      </c>
      <c r="D1202" s="191">
        <v>0.17648841523424175</v>
      </c>
      <c r="E1202" s="191">
        <v>0.17859045406643317</v>
      </c>
    </row>
    <row r="1203" spans="1:5" ht="15.5" x14ac:dyDescent="0.35">
      <c r="A1203" s="193">
        <v>44152</v>
      </c>
      <c r="B1203" s="194">
        <v>0.11563245994157319</v>
      </c>
      <c r="C1203" s="194">
        <v>0.28589539331300556</v>
      </c>
      <c r="D1203" s="194">
        <v>0.17456250856590441</v>
      </c>
      <c r="E1203" s="194">
        <v>0.17875604767648473</v>
      </c>
    </row>
    <row r="1204" spans="1:5" ht="15.5" x14ac:dyDescent="0.35">
      <c r="A1204" s="168">
        <v>44153</v>
      </c>
      <c r="B1204" s="191">
        <v>0.13393181323737222</v>
      </c>
      <c r="C1204" s="191">
        <v>0.24583804648307681</v>
      </c>
      <c r="D1204" s="191">
        <v>0.1725996729129663</v>
      </c>
      <c r="E1204" s="191">
        <v>0.17884742486909924</v>
      </c>
    </row>
    <row r="1205" spans="1:5" ht="15.5" x14ac:dyDescent="0.35">
      <c r="A1205" s="193">
        <v>44154</v>
      </c>
      <c r="B1205" s="194">
        <v>0.15844247172169965</v>
      </c>
      <c r="C1205" s="194">
        <v>0.19587563343212092</v>
      </c>
      <c r="D1205" s="194">
        <v>0.17131270916362609</v>
      </c>
      <c r="E1205" s="194">
        <v>0.17866373647821182</v>
      </c>
    </row>
    <row r="1206" spans="1:5" ht="15.5" x14ac:dyDescent="0.35">
      <c r="A1206" s="168">
        <v>44155</v>
      </c>
      <c r="B1206" s="191">
        <v>0.10475742453108558</v>
      </c>
      <c r="C1206" s="191">
        <v>0.2329293753874743</v>
      </c>
      <c r="D1206" s="191">
        <v>0.16987476267691917</v>
      </c>
      <c r="E1206" s="191">
        <v>0.17880817828394197</v>
      </c>
    </row>
    <row r="1207" spans="1:5" ht="15.5" x14ac:dyDescent="0.35">
      <c r="A1207" s="193">
        <v>44159</v>
      </c>
      <c r="B1207" s="194">
        <v>0.10106395443754644</v>
      </c>
      <c r="C1207" s="194">
        <v>0.2134087797047815</v>
      </c>
      <c r="D1207" s="194">
        <v>0.16778631983507644</v>
      </c>
      <c r="E1207" s="194">
        <v>0.17878276904252302</v>
      </c>
    </row>
    <row r="1208" spans="1:5" ht="15.5" x14ac:dyDescent="0.35">
      <c r="A1208" s="168">
        <v>44160</v>
      </c>
      <c r="B1208" s="191">
        <v>9.16963710994914E-2</v>
      </c>
      <c r="C1208" s="191">
        <v>0.14754400946129825</v>
      </c>
      <c r="D1208" s="191">
        <v>0.16583150670743665</v>
      </c>
      <c r="E1208" s="191">
        <v>0.17797050963479003</v>
      </c>
    </row>
    <row r="1209" spans="1:5" ht="15.5" x14ac:dyDescent="0.35">
      <c r="A1209" s="193">
        <v>44161</v>
      </c>
      <c r="B1209" s="194">
        <v>0.13024452167159042</v>
      </c>
      <c r="C1209" s="194">
        <v>0.16355445062662305</v>
      </c>
      <c r="D1209" s="194">
        <v>0.16496765914634487</v>
      </c>
      <c r="E1209" s="194">
        <v>0.17770932310330295</v>
      </c>
    </row>
    <row r="1210" spans="1:5" ht="15.5" x14ac:dyDescent="0.35">
      <c r="A1210" s="168">
        <v>44162</v>
      </c>
      <c r="B1210" s="191">
        <v>8.2890809266204069E-2</v>
      </c>
      <c r="C1210" s="191">
        <v>0.15802391078209871</v>
      </c>
      <c r="D1210" s="191">
        <v>0.16318611887812332</v>
      </c>
      <c r="E1210" s="191">
        <v>0.17730398093175856</v>
      </c>
    </row>
    <row r="1211" spans="1:5" ht="15.5" x14ac:dyDescent="0.35">
      <c r="A1211" s="193">
        <v>44165</v>
      </c>
      <c r="B1211" s="194">
        <v>0.3601323327075216</v>
      </c>
      <c r="C1211" s="194">
        <v>0.24926882225443972</v>
      </c>
      <c r="D1211" s="194">
        <v>0.16242514484901835</v>
      </c>
      <c r="E1211" s="194">
        <v>0.17742786589771478</v>
      </c>
    </row>
    <row r="1212" spans="1:5" ht="15.5" x14ac:dyDescent="0.35">
      <c r="A1212" s="168">
        <v>44166</v>
      </c>
      <c r="B1212" s="191">
        <v>0.15969924973975391</v>
      </c>
      <c r="C1212" s="191">
        <v>0.13935395699699415</v>
      </c>
      <c r="D1212" s="191">
        <v>0.16031823881701165</v>
      </c>
      <c r="E1212" s="191">
        <v>0.17710502492181676</v>
      </c>
    </row>
    <row r="1213" spans="1:5" ht="15.5" x14ac:dyDescent="0.35">
      <c r="A1213" s="193">
        <v>44167</v>
      </c>
      <c r="B1213" s="194">
        <v>0.1521529775592956</v>
      </c>
      <c r="C1213" s="194">
        <v>0.16814888914440462</v>
      </c>
      <c r="D1213" s="194">
        <v>0.15783380191370674</v>
      </c>
      <c r="E1213" s="194">
        <v>0.17691886709232041</v>
      </c>
    </row>
    <row r="1214" spans="1:5" ht="15.5" x14ac:dyDescent="0.35">
      <c r="A1214" s="168">
        <v>44168</v>
      </c>
      <c r="B1214" s="191">
        <v>8.3158545565934647E-2</v>
      </c>
      <c r="C1214" s="191">
        <v>0.259644255016657</v>
      </c>
      <c r="D1214" s="191">
        <v>0.15594578571311565</v>
      </c>
      <c r="E1214" s="191">
        <v>0.17720971301648919</v>
      </c>
    </row>
    <row r="1215" spans="1:5" ht="15.5" x14ac:dyDescent="0.35">
      <c r="A1215" s="193">
        <v>44169</v>
      </c>
      <c r="B1215" s="194">
        <v>0.11061492000668527</v>
      </c>
      <c r="C1215" s="194">
        <v>0.12133990925354955</v>
      </c>
      <c r="D1215" s="194">
        <v>0.1544026892249189</v>
      </c>
      <c r="E1215" s="194">
        <v>0.17661652208688322</v>
      </c>
    </row>
    <row r="1216" spans="1:5" ht="15.5" x14ac:dyDescent="0.35">
      <c r="A1216" s="168">
        <v>44174</v>
      </c>
      <c r="B1216" s="191">
        <v>9.4292185746775725E-2</v>
      </c>
      <c r="C1216" s="191">
        <v>0.20630706229424361</v>
      </c>
      <c r="D1216" s="191">
        <v>0.1527058532534302</v>
      </c>
      <c r="E1216" s="191">
        <v>0.17653251309106333</v>
      </c>
    </row>
    <row r="1217" spans="1:5" ht="15.5" x14ac:dyDescent="0.35">
      <c r="A1217" s="169">
        <v>44175</v>
      </c>
      <c r="B1217" s="192">
        <v>0.11084734110750658</v>
      </c>
      <c r="C1217" s="192">
        <v>0.21441937814961615</v>
      </c>
      <c r="D1217" s="192">
        <v>0.15116892794196743</v>
      </c>
      <c r="E1217" s="192">
        <v>0.17650953691328225</v>
      </c>
    </row>
    <row r="1218" spans="1:5" ht="15.5" x14ac:dyDescent="0.35">
      <c r="A1218" s="168">
        <v>44176</v>
      </c>
      <c r="B1218" s="191">
        <v>9.3544485176423817E-2</v>
      </c>
      <c r="C1218" s="191">
        <v>0.18087952300529167</v>
      </c>
      <c r="D1218" s="191">
        <v>0.14881276698356058</v>
      </c>
      <c r="E1218" s="191">
        <v>0.17621306798855438</v>
      </c>
    </row>
    <row r="1219" spans="1:5" ht="15.5" x14ac:dyDescent="0.35">
      <c r="A1219" s="169">
        <v>44179</v>
      </c>
      <c r="B1219" s="192">
        <v>0.14092013788755176</v>
      </c>
      <c r="C1219" s="192">
        <v>0.27980203765655121</v>
      </c>
      <c r="D1219" s="192">
        <v>0.14578095233126862</v>
      </c>
      <c r="E1219" s="192">
        <v>0.17675161087731983</v>
      </c>
    </row>
    <row r="1220" spans="1:5" ht="15.5" x14ac:dyDescent="0.35">
      <c r="A1220" s="168">
        <v>44180</v>
      </c>
      <c r="B1220" s="191">
        <v>0.21448095049482704</v>
      </c>
      <c r="C1220" s="191">
        <v>0.25917073274994717</v>
      </c>
      <c r="D1220" s="191">
        <v>0.14402053242907065</v>
      </c>
      <c r="E1220" s="191">
        <v>0.17695253041690526</v>
      </c>
    </row>
    <row r="1221" spans="1:5" ht="15.5" x14ac:dyDescent="0.35">
      <c r="A1221" s="169">
        <v>44181</v>
      </c>
      <c r="B1221" s="192">
        <v>9.5052203668527499E-2</v>
      </c>
      <c r="C1221" s="192">
        <v>0.13559039625357341</v>
      </c>
      <c r="D1221" s="192">
        <v>0.14185885787924654</v>
      </c>
      <c r="E1221" s="192">
        <v>0.17633662385864471</v>
      </c>
    </row>
    <row r="1222" spans="1:5" ht="15.5" x14ac:dyDescent="0.35">
      <c r="A1222" s="168">
        <v>44182</v>
      </c>
      <c r="B1222" s="191">
        <v>7.6305857556718079E-2</v>
      </c>
      <c r="C1222" s="191">
        <v>0.24576559256714461</v>
      </c>
      <c r="D1222" s="191">
        <v>0.13930257391409975</v>
      </c>
      <c r="E1222" s="191">
        <v>0.17646188128443696</v>
      </c>
    </row>
    <row r="1223" spans="1:5" ht="15.5" x14ac:dyDescent="0.35">
      <c r="A1223" s="169">
        <v>44183</v>
      </c>
      <c r="B1223" s="192">
        <v>6.0122654003235611E-2</v>
      </c>
      <c r="C1223" s="192">
        <v>0.2308393053272926</v>
      </c>
      <c r="D1223" s="192">
        <v>0.13583661571333649</v>
      </c>
      <c r="E1223" s="192">
        <v>0.17616551918095549</v>
      </c>
    </row>
    <row r="1224" spans="1:5" ht="15.5" x14ac:dyDescent="0.35">
      <c r="A1224" s="168">
        <v>44186</v>
      </c>
      <c r="B1224" s="191">
        <v>9.8752989098804769E-2</v>
      </c>
      <c r="C1224" s="191">
        <v>0.26605435768254676</v>
      </c>
      <c r="D1224" s="191">
        <v>0.13194833129977471</v>
      </c>
      <c r="E1224" s="191">
        <v>0.17669400852837774</v>
      </c>
    </row>
    <row r="1225" spans="1:5" ht="15.5" x14ac:dyDescent="0.35">
      <c r="A1225" s="169">
        <v>44187</v>
      </c>
      <c r="B1225" s="192">
        <v>8.0077540199266314E-2</v>
      </c>
      <c r="C1225" s="192">
        <v>0.2066602890319561</v>
      </c>
      <c r="D1225" s="192">
        <v>0.12937887620676186</v>
      </c>
      <c r="E1225" s="192">
        <v>0.17657386389270888</v>
      </c>
    </row>
    <row r="1226" spans="1:5" ht="15.5" x14ac:dyDescent="0.35">
      <c r="A1226" s="168">
        <v>44188</v>
      </c>
      <c r="B1226" s="191">
        <v>4.9977601440611349E-2</v>
      </c>
      <c r="C1226" s="191">
        <v>0.20863931569766242</v>
      </c>
      <c r="D1226" s="191">
        <v>0.12628918582152274</v>
      </c>
      <c r="E1226" s="191">
        <v>0.17637589334479759</v>
      </c>
    </row>
    <row r="1227" spans="1:5" ht="15.5" x14ac:dyDescent="0.35">
      <c r="A1227" s="169">
        <v>44193</v>
      </c>
      <c r="B1227" s="192">
        <v>3.5896667756725627E-2</v>
      </c>
      <c r="C1227" s="192">
        <v>0.18132908943069381</v>
      </c>
      <c r="D1227" s="192">
        <v>0.12505883877782525</v>
      </c>
      <c r="E1227" s="192">
        <v>0.17629772222435097</v>
      </c>
    </row>
    <row r="1228" spans="1:5" ht="15.5" x14ac:dyDescent="0.35">
      <c r="A1228" s="168">
        <v>44194</v>
      </c>
      <c r="B1228" s="191">
        <v>1.5835357017173288E-2</v>
      </c>
      <c r="C1228" s="191">
        <v>0.28140091854770638</v>
      </c>
      <c r="D1228" s="191">
        <v>0.12405231093140257</v>
      </c>
      <c r="E1228" s="191">
        <v>0.17717689210963325</v>
      </c>
    </row>
    <row r="1229" spans="1:5" ht="15.5" x14ac:dyDescent="0.35">
      <c r="A1229" s="169">
        <v>44195</v>
      </c>
      <c r="B1229" s="192">
        <v>2.8803913654766512E-2</v>
      </c>
      <c r="C1229" s="192">
        <v>0.22656499132788993</v>
      </c>
      <c r="D1229" s="192">
        <v>0.12221305514676012</v>
      </c>
      <c r="E1229" s="192">
        <v>0.17728077904587758</v>
      </c>
    </row>
    <row r="1230" spans="1:5" ht="15.5" x14ac:dyDescent="0.35">
      <c r="A1230" s="168">
        <v>44200</v>
      </c>
      <c r="B1230" s="191">
        <v>4.4349512413709435E-2</v>
      </c>
      <c r="C1230" s="191">
        <v>0.14169359079729718</v>
      </c>
      <c r="D1230" s="191">
        <v>0.12069896927579238</v>
      </c>
      <c r="E1230" s="191">
        <v>0.17711490774963348</v>
      </c>
    </row>
    <row r="1231" spans="1:5" ht="15.5" x14ac:dyDescent="0.35">
      <c r="A1231" s="169">
        <v>44201</v>
      </c>
      <c r="B1231" s="192">
        <v>4.9686975826264586E-2</v>
      </c>
      <c r="C1231" s="192">
        <v>0.17752126632480222</v>
      </c>
      <c r="D1231" s="192">
        <v>0.11929452375319496</v>
      </c>
      <c r="E1231" s="192">
        <v>0.17716388749209178</v>
      </c>
    </row>
    <row r="1232" spans="1:5" ht="15.5" x14ac:dyDescent="0.35">
      <c r="A1232" s="168">
        <v>44202</v>
      </c>
      <c r="B1232" s="191">
        <v>7.4669982309333499E-2</v>
      </c>
      <c r="C1232" s="191">
        <v>0.15186930940595322</v>
      </c>
      <c r="D1232" s="191">
        <v>0.11908943927524819</v>
      </c>
      <c r="E1232" s="191">
        <v>0.17713188438386515</v>
      </c>
    </row>
    <row r="1233" spans="1:5" ht="15.5" x14ac:dyDescent="0.35">
      <c r="A1233" s="169">
        <v>44203</v>
      </c>
      <c r="B1233" s="192">
        <v>0.117497457236894</v>
      </c>
      <c r="C1233" s="192">
        <v>0.12516672145448834</v>
      </c>
      <c r="D1233" s="192">
        <v>0.11895626242731912</v>
      </c>
      <c r="E1233" s="192">
        <v>0.17701530358791362</v>
      </c>
    </row>
    <row r="1234" spans="1:5" ht="15.5" x14ac:dyDescent="0.35">
      <c r="A1234" s="168">
        <v>44204</v>
      </c>
      <c r="B1234" s="191">
        <v>9.484312624399957E-2</v>
      </c>
      <c r="C1234" s="191">
        <v>0.12026213720158882</v>
      </c>
      <c r="D1234" s="191">
        <v>0.11873417859159881</v>
      </c>
      <c r="E1234" s="191">
        <v>0.17685273690966846</v>
      </c>
    </row>
    <row r="1235" spans="1:5" ht="15.5" x14ac:dyDescent="0.35">
      <c r="A1235" s="169">
        <v>44207</v>
      </c>
      <c r="B1235" s="192">
        <v>6.9356598608420694E-2</v>
      </c>
      <c r="C1235" s="192">
        <v>0.14692647863099648</v>
      </c>
      <c r="D1235" s="192">
        <v>0.11852116131196218</v>
      </c>
      <c r="E1235" s="192">
        <v>0.17685270307381215</v>
      </c>
    </row>
    <row r="1236" spans="1:5" ht="15.5" x14ac:dyDescent="0.35">
      <c r="A1236" s="168">
        <v>44208</v>
      </c>
      <c r="B1236" s="191">
        <v>7.0145479896382701E-2</v>
      </c>
      <c r="C1236" s="191">
        <v>0.18564350484152803</v>
      </c>
      <c r="D1236" s="191">
        <v>0.11837681685040218</v>
      </c>
      <c r="E1236" s="191">
        <v>0.17714871808964924</v>
      </c>
    </row>
    <row r="1237" spans="1:5" ht="15.5" x14ac:dyDescent="0.35">
      <c r="A1237" s="193">
        <v>44209</v>
      </c>
      <c r="B1237" s="194">
        <v>9.624687999203968E-2</v>
      </c>
      <c r="C1237" s="194">
        <v>0.13314898529709782</v>
      </c>
      <c r="D1237" s="194">
        <v>0.1182197432351083</v>
      </c>
      <c r="E1237" s="194">
        <v>0.17704904062797314</v>
      </c>
    </row>
    <row r="1238" spans="1:5" ht="15.5" x14ac:dyDescent="0.35">
      <c r="A1238" s="168">
        <v>44210</v>
      </c>
      <c r="B1238" s="191">
        <v>7.6428430632073302E-2</v>
      </c>
      <c r="C1238" s="191">
        <v>0.14205890388609915</v>
      </c>
      <c r="D1238" s="191">
        <v>0.11775153640203986</v>
      </c>
      <c r="E1238" s="191">
        <v>0.17734867075692315</v>
      </c>
    </row>
    <row r="1239" spans="1:5" ht="15.5" x14ac:dyDescent="0.35">
      <c r="A1239" s="193">
        <v>44211</v>
      </c>
      <c r="B1239" s="194">
        <v>6.7909900889497582E-2</v>
      </c>
      <c r="C1239" s="194">
        <v>0.13623638364336865</v>
      </c>
      <c r="D1239" s="194">
        <v>0.1172578044200311</v>
      </c>
      <c r="E1239" s="194">
        <v>0.17731924606677468</v>
      </c>
    </row>
    <row r="1240" spans="1:5" ht="15.5" x14ac:dyDescent="0.35">
      <c r="A1240" s="168">
        <v>44214</v>
      </c>
      <c r="B1240" s="191">
        <v>6.7356083879513362E-2</v>
      </c>
      <c r="C1240" s="191">
        <v>0.16513282531444629</v>
      </c>
      <c r="D1240" s="191">
        <v>0.11652050160892388</v>
      </c>
      <c r="E1240" s="191">
        <v>0.17766091388489819</v>
      </c>
    </row>
    <row r="1241" spans="1:5" ht="15.5" x14ac:dyDescent="0.35">
      <c r="A1241" s="193">
        <v>44215</v>
      </c>
      <c r="B1241" s="194">
        <v>9.6482527180057481E-2</v>
      </c>
      <c r="C1241" s="194">
        <v>0.16980640918785045</v>
      </c>
      <c r="D1241" s="194">
        <v>0.11599911729725042</v>
      </c>
      <c r="E1241" s="194">
        <v>0.17785714896170871</v>
      </c>
    </row>
    <row r="1242" spans="1:5" ht="15.5" x14ac:dyDescent="0.35">
      <c r="A1242" s="168">
        <v>44216</v>
      </c>
      <c r="B1242" s="191">
        <v>7.3057048120542964E-2</v>
      </c>
      <c r="C1242" s="191">
        <v>0.16724845659024298</v>
      </c>
      <c r="D1242" s="191">
        <v>0.11501218433168847</v>
      </c>
      <c r="E1242" s="191">
        <v>0.17808368739098546</v>
      </c>
    </row>
    <row r="1243" spans="1:5" ht="15.5" x14ac:dyDescent="0.35">
      <c r="A1243" s="193">
        <v>44217</v>
      </c>
      <c r="B1243" s="194">
        <v>9.8498304436902842E-2</v>
      </c>
      <c r="C1243" s="194">
        <v>0.20539807405283031</v>
      </c>
      <c r="D1243" s="194">
        <v>0.11353909958239715</v>
      </c>
      <c r="E1243" s="194">
        <v>0.1785032445671815</v>
      </c>
    </row>
    <row r="1244" spans="1:5" ht="15.5" x14ac:dyDescent="0.35">
      <c r="A1244" s="168">
        <v>44218</v>
      </c>
      <c r="B1244" s="191">
        <v>0.10054572744858696</v>
      </c>
      <c r="C1244" s="191">
        <v>0.13716809704578309</v>
      </c>
      <c r="D1244" s="191">
        <v>0.11303009068054821</v>
      </c>
      <c r="E1244" s="191">
        <v>0.17832325841777186</v>
      </c>
    </row>
    <row r="1245" spans="1:5" ht="15.5" x14ac:dyDescent="0.35">
      <c r="A1245" s="193">
        <v>44221</v>
      </c>
      <c r="B1245" s="194">
        <v>0.16532687787114642</v>
      </c>
      <c r="C1245" s="194">
        <v>0.12920205568313442</v>
      </c>
      <c r="D1245" s="194">
        <v>0.11348765621859093</v>
      </c>
      <c r="E1245" s="194">
        <v>0.17798517710110545</v>
      </c>
    </row>
    <row r="1246" spans="1:5" ht="15.5" x14ac:dyDescent="0.35">
      <c r="A1246" s="168">
        <v>44222</v>
      </c>
      <c r="B1246" s="191">
        <v>7.0286230433011535E-2</v>
      </c>
      <c r="C1246" s="191">
        <v>0.14688846836800473</v>
      </c>
      <c r="D1246" s="191">
        <v>0.11329175496625808</v>
      </c>
      <c r="E1246" s="191">
        <v>0.17795204323887054</v>
      </c>
    </row>
    <row r="1247" spans="1:5" ht="15.5" x14ac:dyDescent="0.35">
      <c r="A1247" s="193">
        <v>44223</v>
      </c>
      <c r="B1247" s="194">
        <v>4.7930474291267455E-2</v>
      </c>
      <c r="C1247" s="194">
        <v>0.11881950566598361</v>
      </c>
      <c r="D1247" s="194">
        <v>0.11313308423549094</v>
      </c>
      <c r="E1247" s="194">
        <v>0.17775404210576284</v>
      </c>
    </row>
    <row r="1248" spans="1:5" ht="15.5" x14ac:dyDescent="0.35">
      <c r="A1248" s="168">
        <v>44224</v>
      </c>
      <c r="B1248" s="191">
        <v>0.10062082467896233</v>
      </c>
      <c r="C1248" s="191">
        <v>9.9997904562866641E-2</v>
      </c>
      <c r="D1248" s="191">
        <v>0.11345239110273972</v>
      </c>
      <c r="E1248" s="191">
        <v>0.17769615577276332</v>
      </c>
    </row>
    <row r="1249" spans="1:5" ht="15.5" x14ac:dyDescent="0.35">
      <c r="A1249" s="193">
        <v>44225</v>
      </c>
      <c r="B1249" s="194">
        <v>9.5009785102447925E-2</v>
      </c>
      <c r="C1249" s="194">
        <v>8.5702324848899114E-2</v>
      </c>
      <c r="D1249" s="194">
        <v>0.11338827767495346</v>
      </c>
      <c r="E1249" s="194">
        <v>0.17746058004537332</v>
      </c>
    </row>
    <row r="1250" spans="1:5" ht="15.5" x14ac:dyDescent="0.35">
      <c r="A1250" s="168">
        <v>44228</v>
      </c>
      <c r="B1250" s="191">
        <v>5.2853848557684213E-2</v>
      </c>
      <c r="C1250" s="191">
        <v>9.2831680637470618E-2</v>
      </c>
      <c r="D1250" s="191">
        <v>0.11342957168039999</v>
      </c>
      <c r="E1250" s="191">
        <v>0.17729734999873614</v>
      </c>
    </row>
    <row r="1251" spans="1:5" ht="15.5" x14ac:dyDescent="0.35">
      <c r="A1251" s="193">
        <v>44229</v>
      </c>
      <c r="B1251" s="194">
        <v>3.6498378252627951E-2</v>
      </c>
      <c r="C1251" s="194">
        <v>9.1579264154424911E-2</v>
      </c>
      <c r="D1251" s="194">
        <v>0.1133101815129349</v>
      </c>
      <c r="E1251" s="194">
        <v>0.1768773047248447</v>
      </c>
    </row>
    <row r="1252" spans="1:5" ht="15.5" x14ac:dyDescent="0.35">
      <c r="A1252" s="168">
        <v>44230</v>
      </c>
      <c r="B1252" s="191">
        <v>7.4185527212937419E-2</v>
      </c>
      <c r="C1252" s="191">
        <v>9.5318059439555347E-2</v>
      </c>
      <c r="D1252" s="191">
        <v>0.11341154147882225</v>
      </c>
      <c r="E1252" s="191">
        <v>0.17671811072576035</v>
      </c>
    </row>
    <row r="1253" spans="1:5" ht="15.5" x14ac:dyDescent="0.35">
      <c r="A1253" s="193">
        <v>44231</v>
      </c>
      <c r="B1253" s="194">
        <v>8.6763956516581156E-2</v>
      </c>
      <c r="C1253" s="194">
        <v>8.4209859498595649E-2</v>
      </c>
      <c r="D1253" s="194">
        <v>0.11371975152793487</v>
      </c>
      <c r="E1253" s="194">
        <v>0.17638474933018924</v>
      </c>
    </row>
    <row r="1254" spans="1:5" ht="15.5" x14ac:dyDescent="0.35">
      <c r="A1254" s="168">
        <v>44232</v>
      </c>
      <c r="B1254" s="191">
        <v>7.8179956250285204E-2</v>
      </c>
      <c r="C1254" s="191">
        <v>9.6005197572529288E-2</v>
      </c>
      <c r="D1254" s="191">
        <v>0.11377915864658961</v>
      </c>
      <c r="E1254" s="191">
        <v>0.1760227232117807</v>
      </c>
    </row>
    <row r="1255" spans="1:5" ht="15.5" x14ac:dyDescent="0.35">
      <c r="A1255" s="193">
        <v>44235</v>
      </c>
      <c r="B1255" s="194">
        <v>5.6444971170608933E-2</v>
      </c>
      <c r="C1255" s="194">
        <v>0.11667410474088116</v>
      </c>
      <c r="D1255" s="194">
        <v>0.11382549445845142</v>
      </c>
      <c r="E1255" s="194">
        <v>0.175701200974028</v>
      </c>
    </row>
    <row r="1256" spans="1:5" ht="15.5" x14ac:dyDescent="0.35">
      <c r="A1256" s="168">
        <v>44236</v>
      </c>
      <c r="B1256" s="191">
        <v>6.5618491665914269E-2</v>
      </c>
      <c r="C1256" s="191">
        <v>0.11886555794584186</v>
      </c>
      <c r="D1256" s="191">
        <v>0.11371352922885766</v>
      </c>
      <c r="E1256" s="191">
        <v>0.17525866229618922</v>
      </c>
    </row>
    <row r="1257" spans="1:5" ht="15.5" x14ac:dyDescent="0.35">
      <c r="A1257" s="193">
        <v>44237</v>
      </c>
      <c r="B1257" s="194">
        <v>7.5671046718758267E-2</v>
      </c>
      <c r="C1257" s="194">
        <v>0.12322902078522158</v>
      </c>
      <c r="D1257" s="194">
        <v>0.11369263943957003</v>
      </c>
      <c r="E1257" s="194">
        <v>0.17495659076686906</v>
      </c>
    </row>
    <row r="1258" spans="1:5" ht="15.5" x14ac:dyDescent="0.35">
      <c r="A1258" s="168">
        <v>44238</v>
      </c>
      <c r="B1258" s="191">
        <v>6.6990279878438225E-2</v>
      </c>
      <c r="C1258" s="191">
        <v>0.1772072409235905</v>
      </c>
      <c r="D1258" s="191">
        <v>0.113682499112621</v>
      </c>
      <c r="E1258" s="191">
        <v>0.17493373868286027</v>
      </c>
    </row>
    <row r="1259" spans="1:5" ht="15.5" x14ac:dyDescent="0.35">
      <c r="A1259" s="193">
        <v>44239</v>
      </c>
      <c r="B1259" s="194">
        <v>5.8253479641585837E-2</v>
      </c>
      <c r="C1259" s="194">
        <v>0.14809729449200484</v>
      </c>
      <c r="D1259" s="194">
        <v>0.1135949779866376</v>
      </c>
      <c r="E1259" s="194">
        <v>0.17474174436751358</v>
      </c>
    </row>
    <row r="1260" spans="1:5" ht="15.5" x14ac:dyDescent="0.35">
      <c r="A1260" s="168">
        <v>44244</v>
      </c>
      <c r="B1260" s="191">
        <v>7.6256068484343978E-2</v>
      </c>
      <c r="C1260" s="191">
        <v>0.15022541959936137</v>
      </c>
      <c r="D1260" s="191">
        <v>0.11339777896055919</v>
      </c>
      <c r="E1260" s="191">
        <v>0.17448604030664042</v>
      </c>
    </row>
    <row r="1261" spans="1:5" ht="15.5" x14ac:dyDescent="0.35">
      <c r="A1261" s="193">
        <v>44245</v>
      </c>
      <c r="B1261" s="194">
        <v>7.0203970239999566E-2</v>
      </c>
      <c r="C1261" s="194">
        <v>0.21267552465350487</v>
      </c>
      <c r="D1261" s="194">
        <v>0.11324307609952892</v>
      </c>
      <c r="E1261" s="194">
        <v>0.17447815207951811</v>
      </c>
    </row>
    <row r="1262" spans="1:5" ht="15.5" x14ac:dyDescent="0.35">
      <c r="A1262" s="168">
        <v>44246</v>
      </c>
      <c r="B1262" s="191">
        <v>8.7699021452614045E-2</v>
      </c>
      <c r="C1262" s="191">
        <v>0.16606819043627605</v>
      </c>
      <c r="D1262" s="191">
        <v>0.11322100162756098</v>
      </c>
      <c r="E1262" s="191">
        <v>0.17425583132065531</v>
      </c>
    </row>
    <row r="1263" spans="1:5" ht="15.5" x14ac:dyDescent="0.35">
      <c r="A1263" s="193">
        <v>44249</v>
      </c>
      <c r="B1263" s="194">
        <v>0.14777785091396239</v>
      </c>
      <c r="C1263" s="194">
        <v>0.20689204864689842</v>
      </c>
      <c r="D1263" s="194">
        <v>0.11333169001341525</v>
      </c>
      <c r="E1263" s="194">
        <v>0.17417880764820282</v>
      </c>
    </row>
    <row r="1264" spans="1:5" ht="15.5" x14ac:dyDescent="0.35">
      <c r="A1264" s="168">
        <v>44250</v>
      </c>
      <c r="B1264" s="191">
        <v>4.2110018406421396E-2</v>
      </c>
      <c r="C1264" s="191">
        <v>0.16065854385152209</v>
      </c>
      <c r="D1264" s="191">
        <v>0.11277428093600869</v>
      </c>
      <c r="E1264" s="191">
        <v>0.17396768702125398</v>
      </c>
    </row>
    <row r="1265" spans="1:5" ht="15.5" x14ac:dyDescent="0.35">
      <c r="A1265" s="193">
        <v>44251</v>
      </c>
      <c r="B1265" s="194">
        <v>3.2918771570018157E-2</v>
      </c>
      <c r="C1265" s="194">
        <v>0.17507145856629644</v>
      </c>
      <c r="D1265" s="194">
        <v>0.11224360062887982</v>
      </c>
      <c r="E1265" s="194">
        <v>0.17382390832308572</v>
      </c>
    </row>
    <row r="1266" spans="1:5" ht="15.5" x14ac:dyDescent="0.35">
      <c r="A1266" s="168">
        <v>44252</v>
      </c>
      <c r="B1266" s="191">
        <v>5.2217461264501698E-2</v>
      </c>
      <c r="C1266" s="191">
        <v>0.1204235259207717</v>
      </c>
      <c r="D1266" s="191">
        <v>0.11189231216309548</v>
      </c>
      <c r="E1266" s="191">
        <v>0.17356675844972141</v>
      </c>
    </row>
    <row r="1267" spans="1:5" ht="15.5" x14ac:dyDescent="0.35">
      <c r="A1267" s="193">
        <v>44253</v>
      </c>
      <c r="B1267" s="194">
        <v>9.1146100865806295E-2</v>
      </c>
      <c r="C1267" s="194">
        <v>0.1340090297610852</v>
      </c>
      <c r="D1267" s="194">
        <v>0.11171648995282549</v>
      </c>
      <c r="E1267" s="194">
        <v>0.17351215878794257</v>
      </c>
    </row>
    <row r="1268" spans="1:5" ht="15.5" x14ac:dyDescent="0.35">
      <c r="A1268" s="168">
        <v>44256</v>
      </c>
      <c r="B1268" s="191">
        <v>6.3647290520987027E-2</v>
      </c>
      <c r="C1268" s="191">
        <v>0.13276346824868407</v>
      </c>
      <c r="D1268" s="191">
        <v>0.11148899337743308</v>
      </c>
      <c r="E1268" s="191">
        <v>0.17344600325408313</v>
      </c>
    </row>
    <row r="1269" spans="1:5" ht="15.5" x14ac:dyDescent="0.35">
      <c r="A1269" s="193">
        <v>44257</v>
      </c>
      <c r="B1269" s="194">
        <v>3.7634496418808686E-2</v>
      </c>
      <c r="C1269" s="194">
        <v>0.19623074357928427</v>
      </c>
      <c r="D1269" s="194">
        <v>0.11113678764757429</v>
      </c>
      <c r="E1269" s="194">
        <v>0.17378438931298398</v>
      </c>
    </row>
    <row r="1270" spans="1:5" ht="15.5" x14ac:dyDescent="0.35">
      <c r="A1270" s="168">
        <v>44258</v>
      </c>
      <c r="B1270" s="191">
        <v>3.496320619282451E-2</v>
      </c>
      <c r="C1270" s="191">
        <v>0.18374280701335433</v>
      </c>
      <c r="D1270" s="191">
        <v>0.11066914540993841</v>
      </c>
      <c r="E1270" s="191">
        <v>0.17400302250243627</v>
      </c>
    </row>
    <row r="1271" spans="1:5" ht="15.5" x14ac:dyDescent="0.35">
      <c r="A1271" s="193">
        <v>44259</v>
      </c>
      <c r="B1271" s="194">
        <v>4.5677104749759535E-2</v>
      </c>
      <c r="C1271" s="194">
        <v>0.17178185269785834</v>
      </c>
      <c r="D1271" s="194">
        <v>0.11042520225343701</v>
      </c>
      <c r="E1271" s="194">
        <v>0.17407883596240858</v>
      </c>
    </row>
    <row r="1272" spans="1:5" ht="15.5" x14ac:dyDescent="0.35">
      <c r="A1272" s="168">
        <v>44260</v>
      </c>
      <c r="B1272" s="191">
        <v>2.847508295462305E-2</v>
      </c>
      <c r="C1272" s="191">
        <v>0.15735939987570424</v>
      </c>
      <c r="D1272" s="191">
        <v>0.10982377151094666</v>
      </c>
      <c r="E1272" s="191">
        <v>0.17385495983327517</v>
      </c>
    </row>
    <row r="1273" spans="1:5" ht="15.5" x14ac:dyDescent="0.35">
      <c r="A1273" s="193">
        <v>44263</v>
      </c>
      <c r="B1273" s="194">
        <v>3.0003578168915312E-2</v>
      </c>
      <c r="C1273" s="194">
        <v>0.15929636964085184</v>
      </c>
      <c r="D1273" s="194">
        <v>0.10946126695506142</v>
      </c>
      <c r="E1273" s="194">
        <v>0.17362295540244616</v>
      </c>
    </row>
    <row r="1274" spans="1:5" ht="15.5" x14ac:dyDescent="0.35">
      <c r="A1274" s="168">
        <v>44264</v>
      </c>
      <c r="B1274" s="191">
        <v>6.7921520998221463E-2</v>
      </c>
      <c r="C1274" s="191">
        <v>0.16092344829384445</v>
      </c>
      <c r="D1274" s="191">
        <v>0.10949071065053112</v>
      </c>
      <c r="E1274" s="191">
        <v>0.1735084025598744</v>
      </c>
    </row>
    <row r="1275" spans="1:5" ht="15.5" x14ac:dyDescent="0.35">
      <c r="A1275" s="193">
        <v>44265</v>
      </c>
      <c r="B1275" s="194">
        <v>5.1033704489888573E-2</v>
      </c>
      <c r="C1275" s="194">
        <v>0.17096144186780998</v>
      </c>
      <c r="D1275" s="194">
        <v>0.10920756177472192</v>
      </c>
      <c r="E1275" s="194">
        <v>0.17346154181412132</v>
      </c>
    </row>
    <row r="1276" spans="1:5" ht="15.5" x14ac:dyDescent="0.35">
      <c r="A1276" s="168">
        <v>44266</v>
      </c>
      <c r="B1276" s="191">
        <v>7.4655571089081857E-2</v>
      </c>
      <c r="C1276" s="191">
        <v>0.20659795596747588</v>
      </c>
      <c r="D1276" s="191">
        <v>0.10913779856167349</v>
      </c>
      <c r="E1276" s="191">
        <v>0.17356543536766603</v>
      </c>
    </row>
    <row r="1277" spans="1:5" ht="15.5" x14ac:dyDescent="0.35">
      <c r="A1277" s="193">
        <v>44267</v>
      </c>
      <c r="B1277" s="194">
        <v>4.6183645992011489E-2</v>
      </c>
      <c r="C1277" s="194">
        <v>0.16208744851877618</v>
      </c>
      <c r="D1277" s="194">
        <v>0.10880462425109895</v>
      </c>
      <c r="E1277" s="194">
        <v>0.17326071498237014</v>
      </c>
    </row>
    <row r="1278" spans="1:5" ht="15.5" x14ac:dyDescent="0.35">
      <c r="A1278" s="168">
        <v>44270</v>
      </c>
      <c r="B1278" s="191">
        <v>3.8948263907962272E-2</v>
      </c>
      <c r="C1278" s="191">
        <v>0.25440102431972422</v>
      </c>
      <c r="D1278" s="191">
        <v>0.10847065513659096</v>
      </c>
      <c r="E1278" s="191">
        <v>0.17359734792448125</v>
      </c>
    </row>
    <row r="1279" spans="1:5" ht="15.5" x14ac:dyDescent="0.35">
      <c r="A1279" s="193">
        <v>44271</v>
      </c>
      <c r="B1279" s="194">
        <v>3.7447907774352578E-2</v>
      </c>
      <c r="C1279" s="194">
        <v>0.15667646721395784</v>
      </c>
      <c r="D1279" s="194">
        <v>0.10800541412577988</v>
      </c>
      <c r="E1279" s="194">
        <v>0.17349944745160226</v>
      </c>
    </row>
    <row r="1280" spans="1:5" ht="15.5" x14ac:dyDescent="0.35">
      <c r="A1280" s="168">
        <v>44272</v>
      </c>
      <c r="B1280" s="191">
        <v>2.3941211337068308E-2</v>
      </c>
      <c r="C1280" s="191">
        <v>0.19148460068035117</v>
      </c>
      <c r="D1280" s="191">
        <v>0.10750104068565687</v>
      </c>
      <c r="E1280" s="191">
        <v>0.17353038327262155</v>
      </c>
    </row>
    <row r="1281" spans="1:5" ht="15.5" x14ac:dyDescent="0.35">
      <c r="A1281" s="193">
        <v>44273</v>
      </c>
      <c r="B1281" s="194">
        <v>4.3607383762077928E-2</v>
      </c>
      <c r="C1281" s="194">
        <v>0.20920408617201278</v>
      </c>
      <c r="D1281" s="194">
        <v>0.10612586318884991</v>
      </c>
      <c r="E1281" s="194">
        <v>0.17378807358933099</v>
      </c>
    </row>
    <row r="1282" spans="1:5" ht="15.5" x14ac:dyDescent="0.35">
      <c r="A1282" s="168">
        <v>44274</v>
      </c>
      <c r="B1282" s="191">
        <v>7.4034003289865091E-2</v>
      </c>
      <c r="C1282" s="191">
        <v>0.16525718727589436</v>
      </c>
      <c r="D1282" s="191">
        <v>0.1049943929300471</v>
      </c>
      <c r="E1282" s="191">
        <v>0.17389128756211725</v>
      </c>
    </row>
    <row r="1283" spans="1:5" ht="15.5" x14ac:dyDescent="0.35">
      <c r="A1283" s="193">
        <v>44277</v>
      </c>
      <c r="B1283" s="194">
        <v>4.6036543123749135E-2</v>
      </c>
      <c r="C1283" s="194">
        <v>0.21516213032620385</v>
      </c>
      <c r="D1283" s="194">
        <v>0.10463233480078987</v>
      </c>
      <c r="E1283" s="194">
        <v>0.17425443815929256</v>
      </c>
    </row>
    <row r="1284" spans="1:5" ht="15.5" x14ac:dyDescent="0.35">
      <c r="A1284" s="168">
        <v>44278</v>
      </c>
      <c r="B1284" s="191">
        <v>5.9564691802821673E-2</v>
      </c>
      <c r="C1284" s="191">
        <v>0.17238618777987691</v>
      </c>
      <c r="D1284" s="191">
        <v>0.10427305183424176</v>
      </c>
      <c r="E1284" s="191">
        <v>0.17455501719036828</v>
      </c>
    </row>
    <row r="1285" spans="1:5" ht="15.5" x14ac:dyDescent="0.35">
      <c r="A1285" s="193">
        <v>44280</v>
      </c>
      <c r="B1285" s="194">
        <v>3.5032867719840731E-2</v>
      </c>
      <c r="C1285" s="194">
        <v>0.15424580121856205</v>
      </c>
      <c r="D1285" s="194">
        <v>0.10357773019803172</v>
      </c>
      <c r="E1285" s="194">
        <v>0.17460276638535446</v>
      </c>
    </row>
    <row r="1286" spans="1:5" ht="15.5" x14ac:dyDescent="0.35">
      <c r="A1286" s="168">
        <v>44281</v>
      </c>
      <c r="B1286" s="191">
        <v>8.6098375382798562E-2</v>
      </c>
      <c r="C1286" s="191">
        <v>0.17471057194465692</v>
      </c>
      <c r="D1286" s="191">
        <v>0.10326386388442281</v>
      </c>
      <c r="E1286" s="191">
        <v>0.17481947033565851</v>
      </c>
    </row>
    <row r="1287" spans="1:5" ht="15.5" x14ac:dyDescent="0.35">
      <c r="A1287" s="193">
        <v>44284</v>
      </c>
      <c r="B1287" s="194">
        <v>5.3419436791794228E-2</v>
      </c>
      <c r="C1287" s="194">
        <v>0.18202846299691572</v>
      </c>
      <c r="D1287" s="194">
        <v>0.10301202121813111</v>
      </c>
      <c r="E1287" s="194">
        <v>0.17519231610093816</v>
      </c>
    </row>
    <row r="1288" spans="1:5" ht="15.5" x14ac:dyDescent="0.35">
      <c r="A1288" s="168">
        <v>44285</v>
      </c>
      <c r="B1288" s="191">
        <v>5.3184481968932884E-2</v>
      </c>
      <c r="C1288" s="191">
        <v>0.20157264206985515</v>
      </c>
      <c r="D1288" s="191">
        <v>0.10271325659085624</v>
      </c>
      <c r="E1288" s="191">
        <v>0.17562383890238151</v>
      </c>
    </row>
    <row r="1289" spans="1:5" ht="15.5" x14ac:dyDescent="0.35">
      <c r="A1289" s="193">
        <v>44286</v>
      </c>
      <c r="B1289" s="194">
        <v>6.1491010870441391E-2</v>
      </c>
      <c r="C1289" s="194">
        <v>0.17373673025568417</v>
      </c>
      <c r="D1289" s="194">
        <v>0.10225852417226797</v>
      </c>
      <c r="E1289" s="194">
        <v>0.17581044618131569</v>
      </c>
    </row>
    <row r="1290" spans="1:5" ht="15.5" x14ac:dyDescent="0.35">
      <c r="A1290" s="168">
        <v>44291</v>
      </c>
      <c r="B1290" s="191">
        <v>3.8412708834676561E-2</v>
      </c>
      <c r="C1290" s="191">
        <v>0.21196367770347418</v>
      </c>
      <c r="D1290" s="191">
        <v>0.10196646890880783</v>
      </c>
      <c r="E1290" s="191">
        <v>0.17618663429525994</v>
      </c>
    </row>
    <row r="1291" spans="1:5" ht="15.5" x14ac:dyDescent="0.35">
      <c r="A1291" s="193">
        <v>44292</v>
      </c>
      <c r="B1291" s="194">
        <v>2.59106532403953E-2</v>
      </c>
      <c r="C1291" s="194">
        <v>0.24938510878193842</v>
      </c>
      <c r="D1291" s="194">
        <v>0.10169103317761316</v>
      </c>
      <c r="E1291" s="194">
        <v>0.17685799965561444</v>
      </c>
    </row>
    <row r="1292" spans="1:5" ht="15.5" x14ac:dyDescent="0.35">
      <c r="A1292" s="168">
        <v>44293</v>
      </c>
      <c r="B1292" s="191">
        <v>4.8950483529311681E-2</v>
      </c>
      <c r="C1292" s="191">
        <v>0.2561971192859373</v>
      </c>
      <c r="D1292" s="191">
        <v>0.10148919849064861</v>
      </c>
      <c r="E1292" s="191">
        <v>0.17760526869203044</v>
      </c>
    </row>
    <row r="1293" spans="1:5" ht="15.5" x14ac:dyDescent="0.35">
      <c r="A1293" s="193">
        <v>44294</v>
      </c>
      <c r="B1293" s="194">
        <v>7.9036896487263128E-2</v>
      </c>
      <c r="C1293" s="194">
        <v>0.25447017826767443</v>
      </c>
      <c r="D1293" s="194">
        <v>0.10159059109715492</v>
      </c>
      <c r="E1293" s="194">
        <v>0.17825375506007385</v>
      </c>
    </row>
    <row r="1294" spans="1:5" ht="15.5" x14ac:dyDescent="0.35">
      <c r="A1294" s="168">
        <v>44295</v>
      </c>
      <c r="B1294" s="191">
        <v>5.9916809952364938E-2</v>
      </c>
      <c r="C1294" s="191">
        <v>0.21324911715390901</v>
      </c>
      <c r="D1294" s="191">
        <v>0.10166045950896661</v>
      </c>
      <c r="E1294" s="191">
        <v>0.17853605971245964</v>
      </c>
    </row>
    <row r="1295" spans="1:5" ht="15.5" x14ac:dyDescent="0.35">
      <c r="A1295" s="193">
        <v>44298</v>
      </c>
      <c r="B1295" s="194">
        <v>3.7260708570268454E-2</v>
      </c>
      <c r="C1295" s="194">
        <v>0.18467293986592553</v>
      </c>
      <c r="D1295" s="194">
        <v>0.10142314119908631</v>
      </c>
      <c r="E1295" s="194">
        <v>0.17889872385734268</v>
      </c>
    </row>
    <row r="1296" spans="1:5" ht="15.5" x14ac:dyDescent="0.35">
      <c r="A1296" s="168">
        <v>44299</v>
      </c>
      <c r="B1296" s="191">
        <v>7.6128212820655128E-2</v>
      </c>
      <c r="C1296" s="191">
        <v>0.12362233904465554</v>
      </c>
      <c r="D1296" s="191">
        <v>0.10157808684054991</v>
      </c>
      <c r="E1296" s="191">
        <v>0.17885844916239996</v>
      </c>
    </row>
    <row r="1297" spans="1:5" ht="15.5" x14ac:dyDescent="0.35">
      <c r="A1297" s="193">
        <v>44300</v>
      </c>
      <c r="B1297" s="194">
        <v>6.4712907813288853E-2</v>
      </c>
      <c r="C1297" s="194">
        <v>0.13790283643669948</v>
      </c>
      <c r="D1297" s="194">
        <v>0.10137619270376316</v>
      </c>
      <c r="E1297" s="194">
        <v>0.17876302950416351</v>
      </c>
    </row>
    <row r="1298" spans="1:5" ht="15.5" x14ac:dyDescent="0.35">
      <c r="A1298" s="168">
        <v>44301</v>
      </c>
      <c r="B1298" s="191">
        <v>9.6593973780200737E-2</v>
      </c>
      <c r="C1298" s="191">
        <v>0.20683380819901065</v>
      </c>
      <c r="D1298" s="191">
        <v>0.10160770728075334</v>
      </c>
      <c r="E1298" s="191">
        <v>0.17929816289542774</v>
      </c>
    </row>
    <row r="1299" spans="1:5" ht="15.5" x14ac:dyDescent="0.35">
      <c r="A1299" s="193">
        <v>44302</v>
      </c>
      <c r="B1299" s="194">
        <v>5.458708253475332E-2</v>
      </c>
      <c r="C1299" s="194">
        <v>0.11861501034838834</v>
      </c>
      <c r="D1299" s="194">
        <v>0.10148636842388838</v>
      </c>
      <c r="E1299" s="194">
        <v>0.17942570208595696</v>
      </c>
    </row>
    <row r="1300" spans="1:5" ht="15.5" x14ac:dyDescent="0.35">
      <c r="A1300" s="168">
        <v>44305</v>
      </c>
      <c r="B1300" s="191">
        <v>4.5627127032225739E-2</v>
      </c>
      <c r="C1300" s="191">
        <v>0.29849361291714815</v>
      </c>
      <c r="D1300" s="191">
        <v>0.10121108625984533</v>
      </c>
      <c r="E1300" s="191">
        <v>0.18049651012929493</v>
      </c>
    </row>
    <row r="1301" spans="1:5" ht="15.5" x14ac:dyDescent="0.35">
      <c r="A1301" s="193">
        <v>44306</v>
      </c>
      <c r="B1301" s="194">
        <v>5.3663025570596691E-2</v>
      </c>
      <c r="C1301" s="194">
        <v>0.13523799863918315</v>
      </c>
      <c r="D1301" s="194">
        <v>0.10112505045690445</v>
      </c>
      <c r="E1301" s="194">
        <v>0.18040569889832903</v>
      </c>
    </row>
    <row r="1302" spans="1:5" ht="15.5" x14ac:dyDescent="0.35">
      <c r="A1302" s="168">
        <v>44307</v>
      </c>
      <c r="B1302" s="191">
        <v>6.4214576501513757E-2</v>
      </c>
      <c r="C1302" s="191">
        <v>0.15266567137421336</v>
      </c>
      <c r="D1302" s="191">
        <v>0.10109247035852423</v>
      </c>
      <c r="E1302" s="191">
        <v>0.18042567754309941</v>
      </c>
    </row>
    <row r="1303" spans="1:5" ht="15.5" x14ac:dyDescent="0.35">
      <c r="A1303" s="193">
        <v>44308</v>
      </c>
      <c r="B1303" s="194">
        <v>0.17673730534357027</v>
      </c>
      <c r="C1303" s="194">
        <v>0.17465989700417195</v>
      </c>
      <c r="D1303" s="194">
        <v>0.10154542419140251</v>
      </c>
      <c r="E1303" s="194">
        <v>0.18076467776319913</v>
      </c>
    </row>
    <row r="1304" spans="1:5" ht="15.5" x14ac:dyDescent="0.35">
      <c r="A1304" s="168">
        <v>44309</v>
      </c>
      <c r="B1304" s="191">
        <v>0.26261922960516593</v>
      </c>
      <c r="C1304" s="191">
        <v>0.23694160852551133</v>
      </c>
      <c r="D1304" s="191">
        <v>0.10244076286367583</v>
      </c>
      <c r="E1304" s="191">
        <v>0.18144187230074682</v>
      </c>
    </row>
    <row r="1305" spans="1:5" ht="15.5" x14ac:dyDescent="0.35">
      <c r="A1305" s="193">
        <v>44312</v>
      </c>
      <c r="B1305" s="194">
        <v>9.278373961799459E-2</v>
      </c>
      <c r="C1305" s="194">
        <v>0.25635692828960904</v>
      </c>
      <c r="D1305" s="194">
        <v>0.10229579441888936</v>
      </c>
      <c r="E1305" s="194">
        <v>0.18223470307563167</v>
      </c>
    </row>
    <row r="1306" spans="1:5" ht="15.5" x14ac:dyDescent="0.35">
      <c r="A1306" s="168">
        <v>44313</v>
      </c>
      <c r="B1306" s="191">
        <v>6.8293255733019781E-2</v>
      </c>
      <c r="C1306" s="191">
        <v>0.28318194082165032</v>
      </c>
      <c r="D1306" s="191">
        <v>0.10192318603341803</v>
      </c>
      <c r="E1306" s="191">
        <v>0.18310205065317728</v>
      </c>
    </row>
    <row r="1307" spans="1:5" ht="15.5" x14ac:dyDescent="0.35">
      <c r="A1307" s="193">
        <v>44314</v>
      </c>
      <c r="B1307" s="194">
        <v>5.4814996839337563E-2</v>
      </c>
      <c r="C1307" s="194">
        <v>0.17759321300004469</v>
      </c>
      <c r="D1307" s="194">
        <v>0.10137262437599753</v>
      </c>
      <c r="E1307" s="194">
        <v>0.18342564716932744</v>
      </c>
    </row>
    <row r="1308" spans="1:5" ht="15.5" x14ac:dyDescent="0.35">
      <c r="A1308" s="168">
        <v>44315</v>
      </c>
      <c r="B1308" s="191">
        <v>0.11331664260214845</v>
      </c>
      <c r="C1308" s="191">
        <v>0.23326752566984899</v>
      </c>
      <c r="D1308" s="191">
        <v>0.10108145716531756</v>
      </c>
      <c r="E1308" s="191">
        <v>0.18410340755142651</v>
      </c>
    </row>
    <row r="1309" spans="1:5" ht="15.5" x14ac:dyDescent="0.35">
      <c r="A1309" s="193">
        <v>44316</v>
      </c>
      <c r="B1309" s="194">
        <v>0.11518496572913374</v>
      </c>
      <c r="C1309" s="194">
        <v>0.23906483199441284</v>
      </c>
      <c r="D1309" s="194">
        <v>0.10110679484177965</v>
      </c>
      <c r="E1309" s="194">
        <v>0.18487406506389045</v>
      </c>
    </row>
    <row r="1310" spans="1:5" ht="15.5" x14ac:dyDescent="0.35">
      <c r="A1310" s="168">
        <v>44319</v>
      </c>
      <c r="B1310" s="191">
        <v>2.5499559793614065E-2</v>
      </c>
      <c r="C1310" s="191">
        <v>0.21437118801556662</v>
      </c>
      <c r="D1310" s="191">
        <v>0.10065539220025577</v>
      </c>
      <c r="E1310" s="191">
        <v>0.18551263380654445</v>
      </c>
    </row>
    <row r="1311" spans="1:5" ht="15.5" x14ac:dyDescent="0.35">
      <c r="A1311" s="193">
        <v>44320</v>
      </c>
      <c r="B1311" s="194">
        <v>2.8566110358946798E-2</v>
      </c>
      <c r="C1311" s="194">
        <v>0.15798217114052671</v>
      </c>
      <c r="D1311" s="194">
        <v>0.10021966451686876</v>
      </c>
      <c r="E1311" s="194">
        <v>0.18567873893541773</v>
      </c>
    </row>
    <row r="1312" spans="1:5" ht="15.5" x14ac:dyDescent="0.35">
      <c r="A1312" s="168">
        <v>44321</v>
      </c>
      <c r="B1312" s="191">
        <v>4.5702677128768666E-2</v>
      </c>
      <c r="C1312" s="191">
        <v>0.13736109918842582</v>
      </c>
      <c r="D1312" s="191">
        <v>9.9925701385070217E-2</v>
      </c>
      <c r="E1312" s="191">
        <v>0.1857651646750641</v>
      </c>
    </row>
    <row r="1313" spans="1:5" ht="15.5" x14ac:dyDescent="0.35">
      <c r="A1313" s="193">
        <v>44322</v>
      </c>
      <c r="B1313" s="194">
        <v>6.603483343613524E-2</v>
      </c>
      <c r="C1313" s="194">
        <v>0.12587890123763279</v>
      </c>
      <c r="D1313" s="194">
        <v>9.9738077556594112E-2</v>
      </c>
      <c r="E1313" s="194">
        <v>0.18578818943225742</v>
      </c>
    </row>
    <row r="1314" spans="1:5" ht="15.5" x14ac:dyDescent="0.35">
      <c r="A1314" s="168">
        <v>44323</v>
      </c>
      <c r="B1314" s="191">
        <v>9.5770176084060479E-2</v>
      </c>
      <c r="C1314" s="191">
        <v>0.13631338539804719</v>
      </c>
      <c r="D1314" s="191">
        <v>9.9796467248645507E-2</v>
      </c>
      <c r="E1314" s="191">
        <v>0.18589594512233015</v>
      </c>
    </row>
    <row r="1315" spans="1:5" ht="15.5" x14ac:dyDescent="0.35">
      <c r="A1315" s="193">
        <v>44326</v>
      </c>
      <c r="B1315" s="194">
        <v>9.5968426721605438E-2</v>
      </c>
      <c r="C1315" s="194">
        <v>0.17677951996755778</v>
      </c>
      <c r="D1315" s="194">
        <v>9.981254788679883E-2</v>
      </c>
      <c r="E1315" s="194">
        <v>0.18618133691587582</v>
      </c>
    </row>
    <row r="1316" spans="1:5" ht="15.5" x14ac:dyDescent="0.35">
      <c r="A1316" s="168">
        <v>44327</v>
      </c>
      <c r="B1316" s="191">
        <v>3.8715370607538102E-2</v>
      </c>
      <c r="C1316" s="191">
        <v>0.1373881914613376</v>
      </c>
      <c r="D1316" s="191">
        <v>9.9468263730735348E-2</v>
      </c>
      <c r="E1316" s="191">
        <v>0.18605629182536051</v>
      </c>
    </row>
    <row r="1317" spans="1:5" ht="15.5" x14ac:dyDescent="0.35">
      <c r="A1317" s="193">
        <v>44328</v>
      </c>
      <c r="B1317" s="194">
        <v>3.8646490768852598E-2</v>
      </c>
      <c r="C1317" s="194">
        <v>0.13733928715530397</v>
      </c>
      <c r="D1317" s="194">
        <v>9.9205305276838476E-2</v>
      </c>
      <c r="E1317" s="194">
        <v>0.18588455535922246</v>
      </c>
    </row>
    <row r="1318" spans="1:5" ht="15.5" x14ac:dyDescent="0.35">
      <c r="A1318" s="168">
        <v>44329</v>
      </c>
      <c r="B1318" s="191">
        <v>7.1182883160058899E-2</v>
      </c>
      <c r="C1318" s="191">
        <v>0.12832108728287234</v>
      </c>
      <c r="D1318" s="191">
        <v>9.9151002127043003E-2</v>
      </c>
      <c r="E1318" s="191">
        <v>0.18577486950846708</v>
      </c>
    </row>
    <row r="1319" spans="1:5" ht="15.5" x14ac:dyDescent="0.35">
      <c r="A1319" s="193">
        <v>44330</v>
      </c>
      <c r="B1319" s="194">
        <v>8.4533254722533036E-2</v>
      </c>
      <c r="C1319" s="194">
        <v>0.13216492413610439</v>
      </c>
      <c r="D1319" s="194">
        <v>9.901170994519605E-2</v>
      </c>
      <c r="E1319" s="194">
        <v>0.18569230016933641</v>
      </c>
    </row>
    <row r="1320" spans="1:5" ht="15.5" x14ac:dyDescent="0.35">
      <c r="A1320" s="168">
        <v>44333</v>
      </c>
      <c r="B1320" s="191">
        <v>3.0468994944656914E-2</v>
      </c>
      <c r="C1320" s="191">
        <v>0.13387279840057553</v>
      </c>
      <c r="D1320" s="191">
        <v>9.8637571090555501E-2</v>
      </c>
      <c r="E1320" s="191">
        <v>0.18541670382725997</v>
      </c>
    </row>
    <row r="1321" spans="1:5" ht="15.5" x14ac:dyDescent="0.35">
      <c r="A1321" s="193">
        <v>44334</v>
      </c>
      <c r="B1321" s="194">
        <v>3.2064232493755333E-2</v>
      </c>
      <c r="C1321" s="194">
        <v>0.13286061435186206</v>
      </c>
      <c r="D1321" s="194">
        <v>9.8024792010152711E-2</v>
      </c>
      <c r="E1321" s="194">
        <v>0.18526370776502191</v>
      </c>
    </row>
    <row r="1322" spans="1:5" ht="15.5" x14ac:dyDescent="0.35">
      <c r="A1322" s="168">
        <v>44335</v>
      </c>
      <c r="B1322" s="191">
        <v>3.9920394685512631E-2</v>
      </c>
      <c r="C1322" s="191">
        <v>0.13333827662405859</v>
      </c>
      <c r="D1322" s="191">
        <v>9.7322284636107273E-2</v>
      </c>
      <c r="E1322" s="191">
        <v>0.18530283724884755</v>
      </c>
    </row>
    <row r="1323" spans="1:5" ht="15.5" x14ac:dyDescent="0.35">
      <c r="A1323" s="193">
        <v>44336</v>
      </c>
      <c r="B1323" s="194">
        <v>8.6311991084576309E-2</v>
      </c>
      <c r="C1323" s="194">
        <v>0.14076861455107853</v>
      </c>
      <c r="D1323" s="194">
        <v>9.7020578843582644E-2</v>
      </c>
      <c r="E1323" s="194">
        <v>0.18541574988334947</v>
      </c>
    </row>
    <row r="1324" spans="1:5" ht="15.5" x14ac:dyDescent="0.35">
      <c r="A1324" s="168">
        <v>44337</v>
      </c>
      <c r="B1324" s="191">
        <v>8.7111722694782498E-2</v>
      </c>
      <c r="C1324" s="191">
        <v>0.16390292328901829</v>
      </c>
      <c r="D1324" s="191">
        <v>9.6867216688038049E-2</v>
      </c>
      <c r="E1324" s="191">
        <v>0.18555596773507593</v>
      </c>
    </row>
    <row r="1325" spans="1:5" ht="15.5" x14ac:dyDescent="0.35">
      <c r="A1325" s="193">
        <v>44342</v>
      </c>
      <c r="B1325" s="194">
        <v>3.449423561915544E-2</v>
      </c>
      <c r="C1325" s="194">
        <v>0.25990210922101808</v>
      </c>
      <c r="D1325" s="194">
        <v>9.6396411192116643E-2</v>
      </c>
      <c r="E1325" s="194">
        <v>0.18624754815210365</v>
      </c>
    </row>
    <row r="1326" spans="1:5" ht="15.5" x14ac:dyDescent="0.35">
      <c r="A1326" s="168">
        <v>44343</v>
      </c>
      <c r="B1326" s="191">
        <v>5.0923102967777689E-2</v>
      </c>
      <c r="C1326" s="191">
        <v>0.15590577759069757</v>
      </c>
      <c r="D1326" s="191">
        <v>9.6256698683839403E-2</v>
      </c>
      <c r="E1326" s="191">
        <v>0.18632254574622498</v>
      </c>
    </row>
    <row r="1327" spans="1:5" ht="15.5" x14ac:dyDescent="0.35">
      <c r="A1327" s="193">
        <v>44344</v>
      </c>
      <c r="B1327" s="194">
        <v>2.701105503294117E-2</v>
      </c>
      <c r="C1327" s="194">
        <v>0.147859423754681</v>
      </c>
      <c r="D1327" s="194">
        <v>9.5957843469157172E-2</v>
      </c>
      <c r="E1327" s="194">
        <v>0.18634312867168421</v>
      </c>
    </row>
    <row r="1328" spans="1:5" ht="15.5" x14ac:dyDescent="0.35">
      <c r="A1328" s="168">
        <v>44347</v>
      </c>
      <c r="B1328" s="191">
        <v>8.3131340335154902E-2</v>
      </c>
      <c r="C1328" s="191">
        <v>0.17258978752551973</v>
      </c>
      <c r="D1328" s="191">
        <v>9.5874836295433738E-2</v>
      </c>
      <c r="E1328" s="191">
        <v>0.18644441920357133</v>
      </c>
    </row>
    <row r="1329" spans="1:5" ht="15.5" x14ac:dyDescent="0.35">
      <c r="A1329" s="193">
        <v>44348</v>
      </c>
      <c r="B1329" s="194">
        <v>3.443160297483587E-2</v>
      </c>
      <c r="C1329" s="194">
        <v>0.16782075219294515</v>
      </c>
      <c r="D1329" s="194">
        <v>9.4325487742160916E-2</v>
      </c>
      <c r="E1329" s="194">
        <v>0.18667518536831645</v>
      </c>
    </row>
    <row r="1330" spans="1:5" ht="15.5" x14ac:dyDescent="0.35">
      <c r="A1330" s="168">
        <v>44349</v>
      </c>
      <c r="B1330" s="191">
        <v>2.4943552809907704E-2</v>
      </c>
      <c r="C1330" s="191">
        <v>0.19194669830444935</v>
      </c>
      <c r="D1330" s="191">
        <v>9.3799013370866213E-2</v>
      </c>
      <c r="E1330" s="191">
        <v>0.18694462158010233</v>
      </c>
    </row>
    <row r="1331" spans="1:5" ht="15.5" x14ac:dyDescent="0.35">
      <c r="A1331" s="193">
        <v>44350</v>
      </c>
      <c r="B1331" s="194">
        <v>6.7315208348767711E-2</v>
      </c>
      <c r="C1331" s="194">
        <v>0.17682968745870067</v>
      </c>
      <c r="D1331" s="194">
        <v>9.3505653753061566E-2</v>
      </c>
      <c r="E1331" s="194">
        <v>0.18705125340814643</v>
      </c>
    </row>
    <row r="1332" spans="1:5" ht="15.5" x14ac:dyDescent="0.35">
      <c r="A1332" s="168">
        <v>44351</v>
      </c>
      <c r="B1332" s="191">
        <v>6.3279462243958182E-2</v>
      </c>
      <c r="C1332" s="191">
        <v>0.16525761145542198</v>
      </c>
      <c r="D1332" s="191">
        <v>9.3188348817943009E-2</v>
      </c>
      <c r="E1332" s="191">
        <v>0.1870593264826006</v>
      </c>
    </row>
    <row r="1333" spans="1:5" ht="15.5" x14ac:dyDescent="0.35">
      <c r="A1333" s="193">
        <v>44354</v>
      </c>
      <c r="B1333" s="194">
        <v>7.5320783229934241E-2</v>
      </c>
      <c r="C1333" s="194">
        <v>0.12616097927066303</v>
      </c>
      <c r="D1333" s="194">
        <v>9.2950340451478514E-2</v>
      </c>
      <c r="E1333" s="194">
        <v>0.1868154727080939</v>
      </c>
    </row>
    <row r="1334" spans="1:5" ht="15.5" x14ac:dyDescent="0.35">
      <c r="A1334" s="168">
        <v>44355</v>
      </c>
      <c r="B1334" s="191">
        <v>3.6999190180058386E-2</v>
      </c>
      <c r="C1334" s="191">
        <v>0.15430740761572675</v>
      </c>
      <c r="D1334" s="191">
        <v>9.2437108824464861E-2</v>
      </c>
      <c r="E1334" s="191">
        <v>0.18677734150492281</v>
      </c>
    </row>
    <row r="1335" spans="1:5" ht="15.5" x14ac:dyDescent="0.35">
      <c r="A1335" s="193">
        <v>44356</v>
      </c>
      <c r="B1335" s="194">
        <v>2.9129746172214813E-2</v>
      </c>
      <c r="C1335" s="194">
        <v>0.16888037032320868</v>
      </c>
      <c r="D1335" s="194">
        <v>9.2012705132834702E-2</v>
      </c>
      <c r="E1335" s="194">
        <v>0.1865985733011416</v>
      </c>
    </row>
    <row r="1336" spans="1:5" ht="15.5" x14ac:dyDescent="0.35">
      <c r="A1336" s="168">
        <v>44357</v>
      </c>
      <c r="B1336" s="191">
        <v>4.73623900191074E-2</v>
      </c>
      <c r="C1336" s="191">
        <v>0.16835418911571218</v>
      </c>
      <c r="D1336" s="191">
        <v>9.1330888332352325E-2</v>
      </c>
      <c r="E1336" s="191">
        <v>0.18667477082031259</v>
      </c>
    </row>
    <row r="1337" spans="1:5" ht="15.5" x14ac:dyDescent="0.35">
      <c r="A1337" s="193">
        <v>44358</v>
      </c>
      <c r="B1337" s="194">
        <v>2.892331014886651E-2</v>
      </c>
      <c r="C1337" s="194">
        <v>0.16862544588644912</v>
      </c>
      <c r="D1337" s="194">
        <v>9.0409370191854396E-2</v>
      </c>
      <c r="E1337" s="194">
        <v>0.1868092955560203</v>
      </c>
    </row>
    <row r="1338" spans="1:5" ht="15.5" x14ac:dyDescent="0.35">
      <c r="A1338" s="168">
        <v>44361</v>
      </c>
      <c r="B1338" s="191">
        <v>4.727466900138063E-2</v>
      </c>
      <c r="C1338" s="191">
        <v>0.16740257187445412</v>
      </c>
      <c r="D1338" s="191">
        <v>8.9504951875719801E-2</v>
      </c>
      <c r="E1338" s="191">
        <v>0.18687678103480851</v>
      </c>
    </row>
    <row r="1339" spans="1:5" ht="15.5" x14ac:dyDescent="0.35">
      <c r="A1339" s="193">
        <v>44362</v>
      </c>
      <c r="B1339" s="194">
        <v>2.3711592628479865E-2</v>
      </c>
      <c r="C1339" s="194">
        <v>0.16303727121072159</v>
      </c>
      <c r="D1339" s="194">
        <v>8.862458450971808E-2</v>
      </c>
      <c r="E1339" s="194">
        <v>0.1868135239502812</v>
      </c>
    </row>
    <row r="1340" spans="1:5" ht="15.5" x14ac:dyDescent="0.35">
      <c r="A1340" s="168">
        <v>44363</v>
      </c>
      <c r="B1340" s="191">
        <v>2.5878200616440378E-2</v>
      </c>
      <c r="C1340" s="191">
        <v>0.17732563098872012</v>
      </c>
      <c r="D1340" s="191">
        <v>8.7796634631470902E-2</v>
      </c>
      <c r="E1340" s="191">
        <v>0.18683305531622324</v>
      </c>
    </row>
    <row r="1341" spans="1:5" ht="15.5" x14ac:dyDescent="0.35">
      <c r="A1341" s="193">
        <v>44364</v>
      </c>
      <c r="B1341" s="194">
        <v>7.2000036493526029E-2</v>
      </c>
      <c r="C1341" s="194">
        <v>0.14376623702263513</v>
      </c>
      <c r="D1341" s="194">
        <v>8.7125873298350948E-2</v>
      </c>
      <c r="E1341" s="194">
        <v>0.18674202553840794</v>
      </c>
    </row>
    <row r="1342" spans="1:5" ht="15.5" x14ac:dyDescent="0.35">
      <c r="A1342" s="168">
        <v>44365</v>
      </c>
      <c r="B1342" s="191">
        <v>5.4869810084283967E-2</v>
      </c>
      <c r="C1342" s="191">
        <v>0.13908251641056604</v>
      </c>
      <c r="D1342" s="191">
        <v>8.6726069257847913E-2</v>
      </c>
      <c r="E1342" s="191">
        <v>0.18670238919065416</v>
      </c>
    </row>
    <row r="1343" spans="1:5" ht="15.5" x14ac:dyDescent="0.35">
      <c r="A1343" s="193">
        <v>44369</v>
      </c>
      <c r="B1343" s="194">
        <v>4.6569623762251017E-2</v>
      </c>
      <c r="C1343" s="194">
        <v>0.18041685497010795</v>
      </c>
      <c r="D1343" s="194">
        <v>8.6163164091475092E-2</v>
      </c>
      <c r="E1343" s="194">
        <v>0.18656477049947331</v>
      </c>
    </row>
    <row r="1344" spans="1:5" ht="15.5" x14ac:dyDescent="0.35">
      <c r="A1344" s="168">
        <v>44370</v>
      </c>
      <c r="B1344" s="191">
        <v>3.5978682023677114E-2</v>
      </c>
      <c r="C1344" s="191">
        <v>0.14882280882162613</v>
      </c>
      <c r="D1344" s="191">
        <v>8.5690911631629674E-2</v>
      </c>
      <c r="E1344" s="191">
        <v>0.18624130251436183</v>
      </c>
    </row>
    <row r="1345" spans="1:5" ht="15.5" x14ac:dyDescent="0.35">
      <c r="A1345" s="193">
        <v>44371</v>
      </c>
      <c r="B1345" s="194">
        <v>4.7485927274408361E-2</v>
      </c>
      <c r="C1345" s="194">
        <v>0.1451507810461968</v>
      </c>
      <c r="D1345" s="194">
        <v>8.5018899766205747E-2</v>
      </c>
      <c r="E1345" s="194">
        <v>0.1858251684172724</v>
      </c>
    </row>
    <row r="1346" spans="1:5" ht="15.5" x14ac:dyDescent="0.35">
      <c r="A1346" s="168">
        <v>44372</v>
      </c>
      <c r="B1346" s="191">
        <v>1.4292501234803483E-2</v>
      </c>
      <c r="C1346" s="191">
        <v>0.11248304048900111</v>
      </c>
      <c r="D1346" s="191">
        <v>8.4391340536454473E-2</v>
      </c>
      <c r="E1346" s="191">
        <v>0.18530594231506667</v>
      </c>
    </row>
    <row r="1347" spans="1:5" ht="15.5" x14ac:dyDescent="0.35">
      <c r="A1347" s="193">
        <v>44375</v>
      </c>
      <c r="B1347" s="194">
        <v>9.6566408967669076E-2</v>
      </c>
      <c r="C1347" s="194">
        <v>0.11566490968622871</v>
      </c>
      <c r="D1347" s="194">
        <v>8.4184124855391992E-2</v>
      </c>
      <c r="E1347" s="194">
        <v>0.18488931626154875</v>
      </c>
    </row>
    <row r="1348" spans="1:5" ht="15.5" x14ac:dyDescent="0.35">
      <c r="A1348" s="168">
        <v>44376</v>
      </c>
      <c r="B1348" s="191">
        <v>8.4058936420650016E-2</v>
      </c>
      <c r="C1348" s="191">
        <v>0.15144032661917597</v>
      </c>
      <c r="D1348" s="191">
        <v>8.4302716671481287E-2</v>
      </c>
      <c r="E1348" s="191">
        <v>0.18472894132732517</v>
      </c>
    </row>
    <row r="1349" spans="1:5" ht="15.5" x14ac:dyDescent="0.35">
      <c r="A1349" s="193">
        <v>44377</v>
      </c>
      <c r="B1349" s="194">
        <v>6.2005980799208153E-2</v>
      </c>
      <c r="C1349" s="194">
        <v>0.12855039853592301</v>
      </c>
      <c r="D1349" s="194">
        <v>8.432177778526892E-2</v>
      </c>
      <c r="E1349" s="194">
        <v>0.1843427038093732</v>
      </c>
    </row>
    <row r="1350" spans="1:5" ht="15.5" x14ac:dyDescent="0.35">
      <c r="A1350" s="168">
        <v>44378</v>
      </c>
      <c r="B1350" s="191">
        <v>6.5097991092147048E-2</v>
      </c>
      <c r="C1350" s="191">
        <v>0.12145738505873853</v>
      </c>
      <c r="D1350" s="191">
        <v>8.4371214733395442E-2</v>
      </c>
      <c r="E1350" s="191">
        <v>0.18372617314082609</v>
      </c>
    </row>
    <row r="1351" spans="1:5" ht="15.5" x14ac:dyDescent="0.35">
      <c r="A1351" s="193">
        <v>44379</v>
      </c>
      <c r="B1351" s="194">
        <v>1.6917119739625005E-2</v>
      </c>
      <c r="C1351" s="194">
        <v>0.10325103090920204</v>
      </c>
      <c r="D1351" s="194">
        <v>8.4063669406491209E-2</v>
      </c>
      <c r="E1351" s="194">
        <v>0.18333323434610602</v>
      </c>
    </row>
    <row r="1352" spans="1:5" ht="15.5" x14ac:dyDescent="0.35">
      <c r="A1352" s="168">
        <v>44382</v>
      </c>
      <c r="B1352" s="191">
        <v>5.3589052438767423E-2</v>
      </c>
      <c r="C1352" s="191">
        <v>0.11070870009552267</v>
      </c>
      <c r="D1352" s="191">
        <v>8.3446458106215107E-2</v>
      </c>
      <c r="E1352" s="191">
        <v>0.18260275024219791</v>
      </c>
    </row>
    <row r="1353" spans="1:5" ht="15.5" x14ac:dyDescent="0.35">
      <c r="A1353" s="193">
        <v>44383</v>
      </c>
      <c r="B1353" s="194">
        <v>4.6695244019376435E-2</v>
      </c>
      <c r="C1353" s="194">
        <v>0.14412505331512779</v>
      </c>
      <c r="D1353" s="194">
        <v>8.3355676694311653E-2</v>
      </c>
      <c r="E1353" s="194">
        <v>0.18228671257361878</v>
      </c>
    </row>
    <row r="1354" spans="1:5" ht="15.5" x14ac:dyDescent="0.35">
      <c r="A1354" s="168">
        <v>44384</v>
      </c>
      <c r="B1354" s="191">
        <v>4.4962177183070225E-2</v>
      </c>
      <c r="C1354" s="191">
        <v>0.14156460737443682</v>
      </c>
      <c r="D1354" s="191">
        <v>8.3141168996434117E-2</v>
      </c>
      <c r="E1354" s="191">
        <v>0.18199490885561403</v>
      </c>
    </row>
    <row r="1355" spans="1:5" ht="15.5" x14ac:dyDescent="0.35">
      <c r="A1355" s="193">
        <v>44385</v>
      </c>
      <c r="B1355" s="194">
        <v>7.2515792936661133E-2</v>
      </c>
      <c r="C1355" s="194">
        <v>0.11379741187475517</v>
      </c>
      <c r="D1355" s="194">
        <v>8.3039431263662616E-2</v>
      </c>
      <c r="E1355" s="194">
        <v>0.18154510612747421</v>
      </c>
    </row>
    <row r="1356" spans="1:5" ht="15.5" x14ac:dyDescent="0.35">
      <c r="A1356" s="168">
        <v>44389</v>
      </c>
      <c r="B1356" s="191">
        <v>1.5986665345376048E-2</v>
      </c>
      <c r="C1356" s="191">
        <v>0.14711324626812342</v>
      </c>
      <c r="D1356" s="191">
        <v>8.2498407256099845E-2</v>
      </c>
      <c r="E1356" s="191">
        <v>0.18103446197652165</v>
      </c>
    </row>
    <row r="1357" spans="1:5" ht="15.5" x14ac:dyDescent="0.35">
      <c r="A1357" s="193">
        <v>44390</v>
      </c>
      <c r="B1357" s="194">
        <v>3.0523308049581494E-2</v>
      </c>
      <c r="C1357" s="194">
        <v>0.15953669832036058</v>
      </c>
      <c r="D1357" s="194">
        <v>8.2069469063395309E-2</v>
      </c>
      <c r="E1357" s="194">
        <v>0.1803705343178405</v>
      </c>
    </row>
    <row r="1358" spans="1:5" ht="15.5" x14ac:dyDescent="0.35">
      <c r="A1358" s="168">
        <v>44391</v>
      </c>
      <c r="B1358" s="191">
        <v>4.6672317782395167E-2</v>
      </c>
      <c r="C1358" s="191">
        <v>0.1582946339678423</v>
      </c>
      <c r="D1358" s="191">
        <v>8.1692341637644425E-2</v>
      </c>
      <c r="E1358" s="191">
        <v>0.1797909977253847</v>
      </c>
    </row>
    <row r="1359" spans="1:5" ht="15.5" x14ac:dyDescent="0.35">
      <c r="A1359" s="193">
        <v>44392</v>
      </c>
      <c r="B1359" s="194">
        <v>7.3178127083419434E-2</v>
      </c>
      <c r="C1359" s="194">
        <v>0.15686056719552074</v>
      </c>
      <c r="D1359" s="194">
        <v>8.1369834537401681E-2</v>
      </c>
      <c r="E1359" s="194">
        <v>0.17884525248397931</v>
      </c>
    </row>
    <row r="1360" spans="1:5" ht="15.5" x14ac:dyDescent="0.35">
      <c r="A1360" s="168">
        <v>44393</v>
      </c>
      <c r="B1360" s="191">
        <v>8.4975858161630349E-2</v>
      </c>
      <c r="C1360" s="191">
        <v>0.16720434758982833</v>
      </c>
      <c r="D1360" s="191">
        <v>8.0936640129731563E-2</v>
      </c>
      <c r="E1360" s="191">
        <v>0.17859076238634017</v>
      </c>
    </row>
    <row r="1361" spans="1:5" ht="15.5" x14ac:dyDescent="0.35">
      <c r="A1361" s="193">
        <v>44396</v>
      </c>
      <c r="B1361" s="194">
        <v>7.5286669674157716E-2</v>
      </c>
      <c r="C1361" s="194">
        <v>0.1519663481579413</v>
      </c>
      <c r="D1361" s="194">
        <v>8.0567981168465849E-2</v>
      </c>
      <c r="E1361" s="194">
        <v>0.17761433957564471</v>
      </c>
    </row>
    <row r="1362" spans="1:5" ht="15.5" x14ac:dyDescent="0.35">
      <c r="A1362" s="168">
        <v>44397</v>
      </c>
      <c r="B1362" s="191">
        <v>8.5825695082874354E-2</v>
      </c>
      <c r="C1362" s="191">
        <v>0.16126121907461854</v>
      </c>
      <c r="D1362" s="191">
        <v>7.9996980043576582E-2</v>
      </c>
      <c r="E1362" s="191">
        <v>0.17674388272307121</v>
      </c>
    </row>
    <row r="1363" spans="1:5" ht="15.5" x14ac:dyDescent="0.35">
      <c r="A1363" s="193">
        <v>44398</v>
      </c>
      <c r="B1363" s="194">
        <v>6.0166459296488499E-2</v>
      </c>
      <c r="C1363" s="194">
        <v>0.17296284529868924</v>
      </c>
      <c r="D1363" s="194">
        <v>7.9377194517274971E-2</v>
      </c>
      <c r="E1363" s="194">
        <v>0.17616864513859187</v>
      </c>
    </row>
    <row r="1364" spans="1:5" ht="15.5" x14ac:dyDescent="0.35">
      <c r="A1364" s="168">
        <v>44399</v>
      </c>
      <c r="B1364" s="191">
        <v>6.6484314247220025E-2</v>
      </c>
      <c r="C1364" s="191">
        <v>0.16194849072660095</v>
      </c>
      <c r="D1364" s="191">
        <v>7.9126513064771295E-2</v>
      </c>
      <c r="E1364" s="191">
        <v>0.17565893649938896</v>
      </c>
    </row>
    <row r="1365" spans="1:5" ht="15.5" x14ac:dyDescent="0.35">
      <c r="A1365" s="193">
        <v>44400</v>
      </c>
      <c r="B1365" s="194">
        <v>0.11657543545909978</v>
      </c>
      <c r="C1365" s="194">
        <v>0.16072802989197957</v>
      </c>
      <c r="D1365" s="194">
        <v>7.9058554165520531E-2</v>
      </c>
      <c r="E1365" s="194">
        <v>0.17478659552449119</v>
      </c>
    </row>
    <row r="1366" spans="1:5" ht="15.5" x14ac:dyDescent="0.35">
      <c r="A1366" s="168">
        <v>44403</v>
      </c>
      <c r="B1366" s="191">
        <v>3.1373176239176757E-2</v>
      </c>
      <c r="C1366" s="191">
        <v>0.16393796600704053</v>
      </c>
      <c r="D1366" s="191">
        <v>7.8632116148514689E-2</v>
      </c>
      <c r="E1366" s="191">
        <v>0.17445479333622524</v>
      </c>
    </row>
    <row r="1367" spans="1:5" ht="15.5" x14ac:dyDescent="0.35">
      <c r="A1367" s="193">
        <v>44404</v>
      </c>
      <c r="B1367" s="194">
        <v>6.546190569052282E-2</v>
      </c>
      <c r="C1367" s="194">
        <v>0.16562627925302081</v>
      </c>
      <c r="D1367" s="194">
        <v>7.8212412046487448E-2</v>
      </c>
      <c r="E1367" s="194">
        <v>0.17412635494063256</v>
      </c>
    </row>
    <row r="1368" spans="1:5" ht="15.5" x14ac:dyDescent="0.35">
      <c r="A1368" s="168">
        <v>44405</v>
      </c>
      <c r="B1368" s="191">
        <v>3.1146568235579906E-2</v>
      </c>
      <c r="C1368" s="191">
        <v>0.1741986682336179</v>
      </c>
      <c r="D1368" s="191">
        <v>7.7677789463175731E-2</v>
      </c>
      <c r="E1368" s="191">
        <v>0.17392765108326605</v>
      </c>
    </row>
    <row r="1369" spans="1:5" ht="15.5" x14ac:dyDescent="0.35">
      <c r="A1369" s="193">
        <v>44406</v>
      </c>
      <c r="B1369" s="194">
        <v>6.5498737917874889E-2</v>
      </c>
      <c r="C1369" s="194">
        <v>0.18285139621312391</v>
      </c>
      <c r="D1369" s="194">
        <v>7.7570580516987675E-2</v>
      </c>
      <c r="E1369" s="194">
        <v>0.17358894752963827</v>
      </c>
    </row>
    <row r="1370" spans="1:5" ht="15.5" x14ac:dyDescent="0.35">
      <c r="A1370" s="168">
        <v>44407</v>
      </c>
      <c r="B1370" s="191">
        <v>5.6584801459222789E-2</v>
      </c>
      <c r="C1370" s="191">
        <v>0.13264223038396128</v>
      </c>
      <c r="D1370" s="191">
        <v>7.7269145890771704E-2</v>
      </c>
      <c r="E1370" s="191">
        <v>0.17305871288730215</v>
      </c>
    </row>
    <row r="1371" spans="1:5" ht="15.5" x14ac:dyDescent="0.35">
      <c r="A1371" s="193">
        <v>44410</v>
      </c>
      <c r="B1371" s="194">
        <v>4.6827681368356501E-2</v>
      </c>
      <c r="C1371" s="194">
        <v>0.16022958222038411</v>
      </c>
      <c r="D1371" s="194">
        <v>7.6744003328213822E-2</v>
      </c>
      <c r="E1371" s="194">
        <v>0.17326487986698522</v>
      </c>
    </row>
    <row r="1372" spans="1:5" ht="15.5" x14ac:dyDescent="0.35">
      <c r="A1372" s="168">
        <v>44411</v>
      </c>
      <c r="B1372" s="191">
        <v>1.0071844956313247E-2</v>
      </c>
      <c r="C1372" s="191">
        <v>0.17044338829213351</v>
      </c>
      <c r="D1372" s="191">
        <v>7.5821655116612624E-2</v>
      </c>
      <c r="E1372" s="191">
        <v>0.17366126569204651</v>
      </c>
    </row>
    <row r="1373" spans="1:5" ht="15.5" x14ac:dyDescent="0.35">
      <c r="A1373" s="193">
        <v>44412</v>
      </c>
      <c r="B1373" s="194">
        <v>8.5045454678331037E-2</v>
      </c>
      <c r="C1373" s="194">
        <v>0.16799214971319595</v>
      </c>
      <c r="D1373" s="194">
        <v>7.5464582054078827E-2</v>
      </c>
      <c r="E1373" s="194">
        <v>0.17333033027670017</v>
      </c>
    </row>
    <row r="1374" spans="1:5" ht="15.5" x14ac:dyDescent="0.35">
      <c r="A1374" s="168">
        <v>44413</v>
      </c>
      <c r="B1374" s="191">
        <v>6.6227885127532485E-2</v>
      </c>
      <c r="C1374" s="191">
        <v>0.15733229260363013</v>
      </c>
      <c r="D1374" s="191">
        <v>7.487307865284358E-2</v>
      </c>
      <c r="E1374" s="191">
        <v>0.1728966024994015</v>
      </c>
    </row>
    <row r="1375" spans="1:5" ht="15.5" x14ac:dyDescent="0.35">
      <c r="A1375" s="193">
        <v>44414</v>
      </c>
      <c r="B1375" s="194">
        <v>9.9455097570622361E-2</v>
      </c>
      <c r="C1375" s="194">
        <v>0.13089637069177154</v>
      </c>
      <c r="D1375" s="194">
        <v>7.4525549930462912E-2</v>
      </c>
      <c r="E1375" s="194">
        <v>0.17237127995781454</v>
      </c>
    </row>
    <row r="1376" spans="1:5" ht="15.5" x14ac:dyDescent="0.35">
      <c r="A1376" s="168">
        <v>44417</v>
      </c>
      <c r="B1376" s="191">
        <v>4.2921986142194474E-2</v>
      </c>
      <c r="C1376" s="191">
        <v>0.15738474376259365</v>
      </c>
      <c r="D1376" s="191">
        <v>7.3821287231046487E-2</v>
      </c>
      <c r="E1376" s="191">
        <v>0.17185736688121708</v>
      </c>
    </row>
    <row r="1377" spans="1:5" ht="15.5" x14ac:dyDescent="0.35">
      <c r="A1377" s="193">
        <v>44418</v>
      </c>
      <c r="B1377" s="194">
        <v>2.8408830555565576E-2</v>
      </c>
      <c r="C1377" s="194">
        <v>0.17959535940563598</v>
      </c>
      <c r="D1377" s="194">
        <v>7.3262257928133234E-2</v>
      </c>
      <c r="E1377" s="194">
        <v>0.17151724128027512</v>
      </c>
    </row>
    <row r="1378" spans="1:5" ht="15.5" x14ac:dyDescent="0.35">
      <c r="A1378" s="168">
        <v>44419</v>
      </c>
      <c r="B1378" s="191">
        <v>2.5255695878584974E-2</v>
      </c>
      <c r="C1378" s="191">
        <v>0.15551079485543148</v>
      </c>
      <c r="D1378" s="191">
        <v>7.2726357531969779E-2</v>
      </c>
      <c r="E1378" s="191">
        <v>0.17064852316548984</v>
      </c>
    </row>
    <row r="1379" spans="1:5" ht="15.5" x14ac:dyDescent="0.35">
      <c r="A1379" s="193">
        <v>44420</v>
      </c>
      <c r="B1379" s="194">
        <v>2.6330444729189797E-2</v>
      </c>
      <c r="C1379" s="194">
        <v>0.16610060057918077</v>
      </c>
      <c r="D1379" s="194">
        <v>7.1693421816636529E-2</v>
      </c>
      <c r="E1379" s="194">
        <v>0.1697836059239074</v>
      </c>
    </row>
    <row r="1380" spans="1:5" ht="15.5" x14ac:dyDescent="0.35">
      <c r="A1380" s="168">
        <v>44421</v>
      </c>
      <c r="B1380" s="191">
        <v>3.1217497728826309E-2</v>
      </c>
      <c r="C1380" s="191">
        <v>0.15936780545273763</v>
      </c>
      <c r="D1380" s="191">
        <v>7.0174766959654258E-2</v>
      </c>
      <c r="E1380" s="191">
        <v>0.1700191516690695</v>
      </c>
    </row>
    <row r="1381" spans="1:5" ht="15.5" x14ac:dyDescent="0.35">
      <c r="A1381" s="193">
        <v>44425</v>
      </c>
      <c r="B1381" s="194">
        <v>2.9075888541576701E-2</v>
      </c>
      <c r="C1381" s="194">
        <v>0.2291975844197964</v>
      </c>
      <c r="D1381" s="194">
        <v>6.9629503656047087E-2</v>
      </c>
      <c r="E1381" s="194">
        <v>0.16990078896888366</v>
      </c>
    </row>
    <row r="1382" spans="1:5" ht="15.5" x14ac:dyDescent="0.35">
      <c r="A1382" s="168">
        <v>44426</v>
      </c>
      <c r="B1382" s="191">
        <v>4.0532585873847359E-2</v>
      </c>
      <c r="C1382" s="191">
        <v>0.19055381933942489</v>
      </c>
      <c r="D1382" s="191">
        <v>6.9147081236964392E-2</v>
      </c>
      <c r="E1382" s="191">
        <v>0.16955575140791648</v>
      </c>
    </row>
    <row r="1383" spans="1:5" ht="15.5" x14ac:dyDescent="0.35">
      <c r="A1383" s="193">
        <v>44427</v>
      </c>
      <c r="B1383" s="194">
        <v>4.0745617735315369E-2</v>
      </c>
      <c r="C1383" s="194">
        <v>0.18716700681197831</v>
      </c>
      <c r="D1383" s="194">
        <v>6.8731043224707397E-2</v>
      </c>
      <c r="E1383" s="194">
        <v>0.16900726037179964</v>
      </c>
    </row>
    <row r="1384" spans="1:5" ht="15.5" x14ac:dyDescent="0.35">
      <c r="A1384" s="168">
        <v>44428</v>
      </c>
      <c r="B1384" s="191">
        <v>1.6930276642615334E-2</v>
      </c>
      <c r="C1384" s="191">
        <v>0.15252209458450369</v>
      </c>
      <c r="D1384" s="191">
        <v>6.8081034688069864E-2</v>
      </c>
      <c r="E1384" s="191">
        <v>0.16848883841680759</v>
      </c>
    </row>
    <row r="1385" spans="1:5" ht="15.5" x14ac:dyDescent="0.35">
      <c r="A1385" s="193">
        <v>44431</v>
      </c>
      <c r="B1385" s="194">
        <v>5.2202185127086569E-2</v>
      </c>
      <c r="C1385" s="194">
        <v>0.17430887419617058</v>
      </c>
      <c r="D1385" s="194">
        <v>6.7490810873655341E-2</v>
      </c>
      <c r="E1385" s="194">
        <v>0.16836902308771901</v>
      </c>
    </row>
    <row r="1386" spans="1:5" ht="15.5" x14ac:dyDescent="0.35">
      <c r="A1386" s="168">
        <v>44432</v>
      </c>
      <c r="B1386" s="191">
        <v>8.8301586564656642E-2</v>
      </c>
      <c r="C1386" s="191">
        <v>0.15136020725589874</v>
      </c>
      <c r="D1386" s="191">
        <v>6.7399389551619615E-2</v>
      </c>
      <c r="E1386" s="191">
        <v>0.16791586104254355</v>
      </c>
    </row>
    <row r="1387" spans="1:5" ht="15.5" x14ac:dyDescent="0.35">
      <c r="A1387" s="193">
        <v>44433</v>
      </c>
      <c r="B1387" s="194">
        <v>5.6867508544298694E-2</v>
      </c>
      <c r="C1387" s="194">
        <v>0.16676483644469081</v>
      </c>
      <c r="D1387" s="194">
        <v>6.7153853741101582E-2</v>
      </c>
      <c r="E1387" s="194">
        <v>0.16765672802443193</v>
      </c>
    </row>
    <row r="1388" spans="1:5" ht="15.5" x14ac:dyDescent="0.35">
      <c r="A1388" s="168">
        <v>44434</v>
      </c>
      <c r="B1388" s="191">
        <v>3.1838389658019627E-2</v>
      </c>
      <c r="C1388" s="191">
        <v>0.15406050883978506</v>
      </c>
      <c r="D1388" s="191">
        <v>6.6821309399760068E-2</v>
      </c>
      <c r="E1388" s="191">
        <v>0.16769293079875688</v>
      </c>
    </row>
    <row r="1389" spans="1:5" ht="15.5" x14ac:dyDescent="0.35">
      <c r="A1389" s="193">
        <v>44435</v>
      </c>
      <c r="B1389" s="194">
        <v>3.838581348896259E-2</v>
      </c>
      <c r="C1389" s="194">
        <v>0.16195614474551465</v>
      </c>
      <c r="D1389" s="194">
        <v>6.6310983243189917E-2</v>
      </c>
      <c r="E1389" s="194">
        <v>0.1676840513216396</v>
      </c>
    </row>
    <row r="1390" spans="1:5" ht="15.5" x14ac:dyDescent="0.35">
      <c r="A1390" s="168">
        <v>44438</v>
      </c>
      <c r="B1390" s="191">
        <v>5.9588886440643522E-2</v>
      </c>
      <c r="C1390" s="191">
        <v>0.16128652505164412</v>
      </c>
      <c r="D1390" s="191">
        <v>6.6181528116381241E-2</v>
      </c>
      <c r="E1390" s="191">
        <v>0.16770217695647041</v>
      </c>
    </row>
    <row r="1391" spans="1:5" ht="15.5" x14ac:dyDescent="0.35">
      <c r="A1391" s="193">
        <v>44439</v>
      </c>
      <c r="B1391" s="194">
        <v>2.4105671150208997E-2</v>
      </c>
      <c r="C1391" s="194">
        <v>0.13230646547515082</v>
      </c>
      <c r="D1391" s="194">
        <v>6.4314713329951742E-2</v>
      </c>
      <c r="E1391" s="194">
        <v>0.16705238608547435</v>
      </c>
    </row>
    <row r="1392" spans="1:5" ht="15.5" x14ac:dyDescent="0.35">
      <c r="A1392" s="168">
        <v>44440</v>
      </c>
      <c r="B1392" s="191">
        <v>2.532058300565931E-2</v>
      </c>
      <c r="C1392" s="191">
        <v>0.16500707324514427</v>
      </c>
      <c r="D1392" s="191">
        <v>6.3568165181428979E-2</v>
      </c>
      <c r="E1392" s="191">
        <v>0.16719490339796408</v>
      </c>
    </row>
    <row r="1393" spans="1:5" ht="15.5" x14ac:dyDescent="0.35">
      <c r="A1393" s="193">
        <v>44441</v>
      </c>
      <c r="B1393" s="194">
        <v>5.4808559759548313E-2</v>
      </c>
      <c r="C1393" s="194">
        <v>0.16410397686266498</v>
      </c>
      <c r="D1393" s="194">
        <v>6.3027362860319278E-2</v>
      </c>
      <c r="E1393" s="194">
        <v>0.16717243166306553</v>
      </c>
    </row>
    <row r="1394" spans="1:5" ht="15.5" x14ac:dyDescent="0.35">
      <c r="A1394" s="168">
        <v>44442</v>
      </c>
      <c r="B1394" s="191">
        <v>1.2386131878535036E-2</v>
      </c>
      <c r="C1394" s="191">
        <v>0.13373040323079541</v>
      </c>
      <c r="D1394" s="191">
        <v>6.2634182784278167E-2</v>
      </c>
      <c r="E1394" s="191">
        <v>0.16647291026425518</v>
      </c>
    </row>
    <row r="1395" spans="1:5" ht="15.5" x14ac:dyDescent="0.35">
      <c r="A1395" s="193">
        <v>44445</v>
      </c>
      <c r="B1395" s="194">
        <v>1.5639951658830118E-2</v>
      </c>
      <c r="C1395" s="194">
        <v>0.13649466583104869</v>
      </c>
      <c r="D1395" s="194">
        <v>6.2106544071234518E-2</v>
      </c>
      <c r="E1395" s="194">
        <v>0.16655710335635243</v>
      </c>
    </row>
    <row r="1396" spans="1:5" ht="15.5" x14ac:dyDescent="0.35">
      <c r="A1396" s="168">
        <v>44446</v>
      </c>
      <c r="B1396" s="191">
        <v>3.3313989774898779E-2</v>
      </c>
      <c r="C1396" s="191">
        <v>0.15465503881153664</v>
      </c>
      <c r="D1396" s="191">
        <v>6.1767776315835188E-2</v>
      </c>
      <c r="E1396" s="191">
        <v>0.16627014767033738</v>
      </c>
    </row>
    <row r="1397" spans="1:5" ht="15.5" x14ac:dyDescent="0.35">
      <c r="A1397" s="193">
        <v>44447</v>
      </c>
      <c r="B1397" s="194">
        <v>3.6039078201184578E-2</v>
      </c>
      <c r="C1397" s="194">
        <v>0.15132170844245063</v>
      </c>
      <c r="D1397" s="194">
        <v>6.1352174855244516E-2</v>
      </c>
      <c r="E1397" s="194">
        <v>0.16591960506085313</v>
      </c>
    </row>
    <row r="1398" spans="1:5" ht="15.5" x14ac:dyDescent="0.35">
      <c r="A1398" s="168">
        <v>44448</v>
      </c>
      <c r="B1398" s="191">
        <v>6.3207505212562104E-2</v>
      </c>
      <c r="C1398" s="191">
        <v>0.1544812088153088</v>
      </c>
      <c r="D1398" s="191">
        <v>6.1183636077667497E-2</v>
      </c>
      <c r="E1398" s="191">
        <v>0.16577294775979765</v>
      </c>
    </row>
    <row r="1399" spans="1:5" ht="15.5" x14ac:dyDescent="0.35">
      <c r="A1399" s="193">
        <v>44449</v>
      </c>
      <c r="B1399" s="194">
        <v>3.3653657633767611E-2</v>
      </c>
      <c r="C1399" s="194">
        <v>0.16076034036549955</v>
      </c>
      <c r="D1399" s="194">
        <v>6.0587711187368692E-2</v>
      </c>
      <c r="E1399" s="194">
        <v>0.16511160499706956</v>
      </c>
    </row>
    <row r="1400" spans="1:5" ht="15.5" x14ac:dyDescent="0.35">
      <c r="A1400" s="168">
        <v>44452</v>
      </c>
      <c r="B1400" s="191">
        <v>4.6009871368066065E-2</v>
      </c>
      <c r="C1400" s="191">
        <v>0.14589730210813748</v>
      </c>
      <c r="D1400" s="191">
        <v>5.9651760747775569E-2</v>
      </c>
      <c r="E1400" s="191">
        <v>0.16448230816017062</v>
      </c>
    </row>
    <row r="1401" spans="1:5" ht="15.5" x14ac:dyDescent="0.35">
      <c r="A1401" s="193">
        <v>44453</v>
      </c>
      <c r="B1401" s="194">
        <v>2.6017775846005474E-2</v>
      </c>
      <c r="C1401" s="194">
        <v>0.15969284016657703</v>
      </c>
      <c r="D1401" s="194">
        <v>5.9268236148761547E-2</v>
      </c>
      <c r="E1401" s="194">
        <v>0.16461621062635398</v>
      </c>
    </row>
    <row r="1402" spans="1:5" ht="15.5" x14ac:dyDescent="0.35">
      <c r="A1402" s="168">
        <v>44454</v>
      </c>
      <c r="B1402" s="191">
        <v>2.9198089368440698E-2</v>
      </c>
      <c r="C1402" s="191">
        <v>0.20531031205458608</v>
      </c>
      <c r="D1402" s="191">
        <v>5.9006526325493337E-2</v>
      </c>
      <c r="E1402" s="191">
        <v>0.16439145906795088</v>
      </c>
    </row>
    <row r="1403" spans="1:5" ht="15.5" x14ac:dyDescent="0.35">
      <c r="A1403" s="193">
        <v>44455</v>
      </c>
      <c r="B1403" s="194">
        <v>7.5833708459711907E-2</v>
      </c>
      <c r="C1403" s="194">
        <v>0.13989450494630637</v>
      </c>
      <c r="D1403" s="194">
        <v>5.9093809961362639E-2</v>
      </c>
      <c r="E1403" s="194">
        <v>0.16388621017694541</v>
      </c>
    </row>
    <row r="1404" spans="1:5" ht="15.5" x14ac:dyDescent="0.35">
      <c r="A1404" s="168">
        <v>44456</v>
      </c>
      <c r="B1404" s="191">
        <v>6.2328324754534932E-2</v>
      </c>
      <c r="C1404" s="191">
        <v>0.16443110041089631</v>
      </c>
      <c r="D1404" s="191">
        <v>5.8891450715005594E-2</v>
      </c>
      <c r="E1404" s="191">
        <v>0.16332163652543624</v>
      </c>
    </row>
    <row r="1405" spans="1:5" ht="15.5" x14ac:dyDescent="0.35">
      <c r="A1405" s="193">
        <v>44459</v>
      </c>
      <c r="B1405" s="194">
        <v>6.8134043047164583E-2</v>
      </c>
      <c r="C1405" s="194">
        <v>0.15764134482090789</v>
      </c>
      <c r="D1405" s="194">
        <v>5.8825097953049466E-2</v>
      </c>
      <c r="E1405" s="194">
        <v>0.1630493090575971</v>
      </c>
    </row>
    <row r="1406" spans="1:5" ht="15.5" x14ac:dyDescent="0.35">
      <c r="A1406" s="168">
        <v>44460</v>
      </c>
      <c r="B1406" s="191">
        <v>3.211550249364406E-2</v>
      </c>
      <c r="C1406" s="191">
        <v>0.15534637962667411</v>
      </c>
      <c r="D1406" s="191">
        <v>5.8725864070010764E-2</v>
      </c>
      <c r="E1406" s="191">
        <v>0.16275323719053605</v>
      </c>
    </row>
    <row r="1407" spans="1:5" ht="15.5" x14ac:dyDescent="0.35">
      <c r="A1407" s="193">
        <v>44461</v>
      </c>
      <c r="B1407" s="194">
        <v>2.8154452265960722E-2</v>
      </c>
      <c r="C1407" s="194">
        <v>0.17391275303351739</v>
      </c>
      <c r="D1407" s="194">
        <v>5.8682851761728737E-2</v>
      </c>
      <c r="E1407" s="194">
        <v>0.16271203532166287</v>
      </c>
    </row>
    <row r="1408" spans="1:5" ht="15.5" x14ac:dyDescent="0.35">
      <c r="A1408" s="168">
        <v>44462</v>
      </c>
      <c r="B1408" s="191">
        <v>4.0575127172288387E-2</v>
      </c>
      <c r="C1408" s="191">
        <v>0.18081350997580048</v>
      </c>
      <c r="D1408" s="191">
        <v>5.8820294929257153E-2</v>
      </c>
      <c r="E1408" s="191">
        <v>0.16215321638515226</v>
      </c>
    </row>
    <row r="1409" spans="1:5" ht="15.5" x14ac:dyDescent="0.35">
      <c r="A1409" s="193">
        <v>44463</v>
      </c>
      <c r="B1409" s="194">
        <v>3.2122511434502683E-2</v>
      </c>
      <c r="C1409" s="194">
        <v>0.17438795203143453</v>
      </c>
      <c r="D1409" s="194">
        <v>5.8838731583589016E-2</v>
      </c>
      <c r="E1409" s="194">
        <v>0.16186334394461641</v>
      </c>
    </row>
    <row r="1410" spans="1:5" ht="15.5" x14ac:dyDescent="0.35">
      <c r="A1410" s="168">
        <v>44466</v>
      </c>
      <c r="B1410" s="191">
        <v>4.6260529526561928E-2</v>
      </c>
      <c r="C1410" s="191">
        <v>0.16963188496630582</v>
      </c>
      <c r="D1410" s="191">
        <v>5.8849348345327089E-2</v>
      </c>
      <c r="E1410" s="191">
        <v>0.16201855668999979</v>
      </c>
    </row>
    <row r="1411" spans="1:5" ht="15.5" x14ac:dyDescent="0.35">
      <c r="A1411" s="193">
        <v>44467</v>
      </c>
      <c r="B1411" s="194">
        <v>7.2176796494695508E-2</v>
      </c>
      <c r="C1411" s="194">
        <v>0.21298811244180987</v>
      </c>
      <c r="D1411" s="194">
        <v>5.8974291793485033E-2</v>
      </c>
      <c r="E1411" s="194">
        <v>0.16221559472398317</v>
      </c>
    </row>
    <row r="1412" spans="1:5" ht="15.5" x14ac:dyDescent="0.35">
      <c r="A1412" s="168">
        <v>44468</v>
      </c>
      <c r="B1412" s="191">
        <v>6.0234321516400055E-2</v>
      </c>
      <c r="C1412" s="191">
        <v>0.18504155432471306</v>
      </c>
      <c r="D1412" s="191">
        <v>5.8894093677968731E-2</v>
      </c>
      <c r="E1412" s="191">
        <v>0.16239988497353183</v>
      </c>
    </row>
    <row r="1413" spans="1:5" ht="15.5" x14ac:dyDescent="0.35">
      <c r="A1413" s="193">
        <v>44469</v>
      </c>
      <c r="B1413" s="194">
        <v>9.2206703000118809E-2</v>
      </c>
      <c r="C1413" s="194">
        <v>0.15760993912863827</v>
      </c>
      <c r="D1413" s="194">
        <v>5.8753589487764428E-2</v>
      </c>
      <c r="E1413" s="194">
        <v>0.16258012507172157</v>
      </c>
    </row>
    <row r="1414" spans="1:5" ht="15.5" x14ac:dyDescent="0.35">
      <c r="A1414" s="168">
        <v>44470</v>
      </c>
      <c r="B1414" s="191">
        <v>6.075885520667923E-2</v>
      </c>
      <c r="C1414" s="191">
        <v>0.18257122757194374</v>
      </c>
      <c r="D1414" s="191">
        <v>5.8564232426445983E-2</v>
      </c>
      <c r="E1414" s="191">
        <v>0.1629262866848902</v>
      </c>
    </row>
    <row r="1415" spans="1:5" ht="15.5" x14ac:dyDescent="0.35">
      <c r="A1415" s="193">
        <v>44473</v>
      </c>
      <c r="B1415" s="194">
        <v>4.821516832560889E-2</v>
      </c>
      <c r="C1415" s="194">
        <v>0.21037414104424895</v>
      </c>
      <c r="D1415" s="194">
        <v>5.8446780035985926E-2</v>
      </c>
      <c r="E1415" s="194">
        <v>0.16327877369829716</v>
      </c>
    </row>
    <row r="1416" spans="1:5" ht="15.5" x14ac:dyDescent="0.35">
      <c r="A1416" s="168">
        <v>44474</v>
      </c>
      <c r="B1416" s="191">
        <v>8.3835882107860055E-2</v>
      </c>
      <c r="C1416" s="191">
        <v>0.17028438017309205</v>
      </c>
      <c r="D1416" s="191">
        <v>5.8522837826049688E-2</v>
      </c>
      <c r="E1416" s="191">
        <v>0.16319344522791696</v>
      </c>
    </row>
    <row r="1417" spans="1:5" ht="15.5" x14ac:dyDescent="0.35">
      <c r="A1417" s="193">
        <v>44475</v>
      </c>
      <c r="B1417" s="194">
        <v>3.0650026312197081E-2</v>
      </c>
      <c r="C1417" s="194">
        <v>0.17293320604315179</v>
      </c>
      <c r="D1417" s="194">
        <v>5.815841086116167E-2</v>
      </c>
      <c r="E1417" s="194">
        <v>0.16341446867650614</v>
      </c>
    </row>
    <row r="1418" spans="1:5" ht="15.5" x14ac:dyDescent="0.35">
      <c r="A1418" s="168">
        <v>44476</v>
      </c>
      <c r="B1418" s="191">
        <v>6.415427584962699E-2</v>
      </c>
      <c r="C1418" s="191">
        <v>0.16070277305156999</v>
      </c>
      <c r="D1418" s="191">
        <v>5.8090221112370312E-2</v>
      </c>
      <c r="E1418" s="191">
        <v>0.16351804572742543</v>
      </c>
    </row>
    <row r="1419" spans="1:5" ht="15.5" x14ac:dyDescent="0.35">
      <c r="A1419" s="193">
        <v>44481</v>
      </c>
      <c r="B1419" s="194">
        <v>3.0087376743766332E-2</v>
      </c>
      <c r="C1419" s="194">
        <v>0.144137635279459</v>
      </c>
      <c r="D1419" s="194">
        <v>5.788009597822736E-2</v>
      </c>
      <c r="E1419" s="194">
        <v>0.16356194156984818</v>
      </c>
    </row>
    <row r="1420" spans="1:5" ht="15.5" x14ac:dyDescent="0.35">
      <c r="A1420" s="168">
        <v>44482</v>
      </c>
      <c r="B1420" s="191">
        <v>7.2450154457912655E-2</v>
      </c>
      <c r="C1420" s="191">
        <v>0.1680940801257898</v>
      </c>
      <c r="D1420" s="191">
        <v>5.7908396370329594E-2</v>
      </c>
      <c r="E1420" s="191">
        <v>0.16357839298546678</v>
      </c>
    </row>
    <row r="1421" spans="1:5" ht="15.5" x14ac:dyDescent="0.35">
      <c r="A1421" s="193">
        <v>44483</v>
      </c>
      <c r="B1421" s="194">
        <v>6.8938171072245868E-2</v>
      </c>
      <c r="C1421" s="194">
        <v>0.20612172860054942</v>
      </c>
      <c r="D1421" s="194">
        <v>5.7755372169730632E-2</v>
      </c>
      <c r="E1421" s="194">
        <v>0.16378014475998179</v>
      </c>
    </row>
    <row r="1422" spans="1:5" ht="15.5" x14ac:dyDescent="0.35">
      <c r="A1422" s="168">
        <v>44484</v>
      </c>
      <c r="B1422" s="191">
        <v>4.3712115889749555E-2</v>
      </c>
      <c r="C1422" s="191">
        <v>0.20371780283367796</v>
      </c>
      <c r="D1422" s="191">
        <v>5.7592344768448447E-2</v>
      </c>
      <c r="E1422" s="191">
        <v>0.16398275223911199</v>
      </c>
    </row>
    <row r="1423" spans="1:5" ht="15.5" x14ac:dyDescent="0.35">
      <c r="A1423" s="193">
        <v>44487</v>
      </c>
      <c r="B1423" s="194">
        <v>0.13416328008696823</v>
      </c>
      <c r="C1423" s="194">
        <v>0.24259288486022987</v>
      </c>
      <c r="D1423" s="194">
        <v>5.7790483522059934E-2</v>
      </c>
      <c r="E1423" s="194">
        <v>0.16418939007693087</v>
      </c>
    </row>
    <row r="1424" spans="1:5" ht="15.5" x14ac:dyDescent="0.35">
      <c r="A1424" s="168">
        <v>44488</v>
      </c>
      <c r="B1424" s="191">
        <v>4.0642492041864806E-2</v>
      </c>
      <c r="C1424" s="191">
        <v>0.16969399120811732</v>
      </c>
      <c r="D1424" s="191">
        <v>5.745768776980037E-2</v>
      </c>
      <c r="E1424" s="191">
        <v>0.1643700894889438</v>
      </c>
    </row>
    <row r="1425" spans="1:5" ht="15.5" x14ac:dyDescent="0.35">
      <c r="A1425" s="193">
        <v>44489</v>
      </c>
      <c r="B1425" s="194">
        <v>4.3799346977889314E-2</v>
      </c>
      <c r="C1425" s="194">
        <v>0.17681052878416206</v>
      </c>
      <c r="D1425" s="194">
        <v>5.6782534820393374E-2</v>
      </c>
      <c r="E1425" s="194">
        <v>0.16463458100617176</v>
      </c>
    </row>
    <row r="1426" spans="1:5" ht="15.5" x14ac:dyDescent="0.35">
      <c r="A1426" s="168">
        <v>44490</v>
      </c>
      <c r="B1426" s="191">
        <v>6.7714940214033514E-2</v>
      </c>
      <c r="C1426" s="191">
        <v>0.20567893875646981</v>
      </c>
      <c r="D1426" s="191">
        <v>5.6768249874732384E-2</v>
      </c>
      <c r="E1426" s="191">
        <v>0.16496119473055212</v>
      </c>
    </row>
    <row r="1427" spans="1:5" ht="15.5" x14ac:dyDescent="0.35">
      <c r="A1427" s="193">
        <v>44491</v>
      </c>
      <c r="B1427" s="194">
        <v>7.3176199565944761E-2</v>
      </c>
      <c r="C1427" s="194">
        <v>0.17790134904896912</v>
      </c>
      <c r="D1427" s="194">
        <v>5.6908503904036144E-2</v>
      </c>
      <c r="E1427" s="194">
        <v>0.16528942719379092</v>
      </c>
    </row>
    <row r="1428" spans="1:5" ht="15.5" x14ac:dyDescent="0.35">
      <c r="A1428" s="168">
        <v>44494</v>
      </c>
      <c r="B1428" s="191">
        <v>5.9718614556902874E-2</v>
      </c>
      <c r="C1428" s="191">
        <v>0.19676427693817389</v>
      </c>
      <c r="D1428" s="191">
        <v>5.6681269403358041E-2</v>
      </c>
      <c r="E1428" s="191">
        <v>0.16582701815143153</v>
      </c>
    </row>
    <row r="1429" spans="1:5" ht="15.5" x14ac:dyDescent="0.35">
      <c r="A1429" s="193">
        <v>44495</v>
      </c>
      <c r="B1429" s="194">
        <v>7.0841714145699231E-2</v>
      </c>
      <c r="C1429" s="194">
        <v>0.18497441153651259</v>
      </c>
      <c r="D1429" s="194">
        <v>5.6547002342487218E-2</v>
      </c>
      <c r="E1429" s="194">
        <v>0.16637852974414047</v>
      </c>
    </row>
    <row r="1430" spans="1:5" ht="15.5" x14ac:dyDescent="0.35">
      <c r="A1430" s="168">
        <v>44496</v>
      </c>
      <c r="B1430" s="191">
        <v>6.0520619564984383E-2</v>
      </c>
      <c r="C1430" s="191">
        <v>0.16739137967200443</v>
      </c>
      <c r="D1430" s="191">
        <v>5.6589595514749999E-2</v>
      </c>
      <c r="E1430" s="191">
        <v>0.16679275029433235</v>
      </c>
    </row>
    <row r="1431" spans="1:5" ht="15.5" x14ac:dyDescent="0.35">
      <c r="A1431" s="193">
        <v>44497</v>
      </c>
      <c r="B1431" s="194">
        <v>8.5091238444115438E-2</v>
      </c>
      <c r="C1431" s="194">
        <v>0.15036985387163695</v>
      </c>
      <c r="D1431" s="194">
        <v>5.6859555849147141E-2</v>
      </c>
      <c r="E1431" s="194">
        <v>0.16711936468165017</v>
      </c>
    </row>
    <row r="1432" spans="1:5" ht="15.5" x14ac:dyDescent="0.35">
      <c r="A1432" s="168">
        <v>44498</v>
      </c>
      <c r="B1432" s="191">
        <v>2.8807640866630964E-2</v>
      </c>
      <c r="C1432" s="191">
        <v>0.12121540668532779</v>
      </c>
      <c r="D1432" s="191">
        <v>5.6607456480556567E-2</v>
      </c>
      <c r="E1432" s="191">
        <v>0.16726323883301558</v>
      </c>
    </row>
    <row r="1433" spans="1:5" ht="15.5" x14ac:dyDescent="0.35">
      <c r="A1433" s="193">
        <v>44501</v>
      </c>
      <c r="B1433" s="194">
        <v>2.3090360756922876E-2</v>
      </c>
      <c r="C1433" s="194">
        <v>0.21030396199400203</v>
      </c>
      <c r="D1433" s="194">
        <v>5.6253714281891791E-2</v>
      </c>
      <c r="E1433" s="194">
        <v>0.1679637616246567</v>
      </c>
    </row>
    <row r="1434" spans="1:5" ht="15.5" x14ac:dyDescent="0.35">
      <c r="A1434" s="168">
        <v>44502</v>
      </c>
      <c r="B1434" s="191">
        <v>2.6954793881106165E-2</v>
      </c>
      <c r="C1434" s="191">
        <v>0.18901756948349419</v>
      </c>
      <c r="D1434" s="191">
        <v>5.596913004650747E-2</v>
      </c>
      <c r="E1434" s="191">
        <v>0.16848049702416204</v>
      </c>
    </row>
    <row r="1435" spans="1:5" ht="15.5" x14ac:dyDescent="0.35">
      <c r="A1435" s="193">
        <v>44503</v>
      </c>
      <c r="B1435" s="194">
        <v>1.6037218891983986E-2</v>
      </c>
      <c r="C1435" s="194">
        <v>0.19436085408022785</v>
      </c>
      <c r="D1435" s="194">
        <v>5.5744642533848449E-2</v>
      </c>
      <c r="E1435" s="194">
        <v>0.16891209007604729</v>
      </c>
    </row>
    <row r="1436" spans="1:5" ht="15.5" x14ac:dyDescent="0.35">
      <c r="A1436" s="168">
        <v>44504</v>
      </c>
      <c r="B1436" s="191">
        <v>3.4945785847325106E-2</v>
      </c>
      <c r="C1436" s="191">
        <v>0.22923153101685731</v>
      </c>
      <c r="D1436" s="191">
        <v>5.557423861263406E-2</v>
      </c>
      <c r="E1436" s="191">
        <v>0.16952523437088629</v>
      </c>
    </row>
    <row r="1437" spans="1:5" ht="15.5" x14ac:dyDescent="0.35">
      <c r="A1437" s="193">
        <v>44505</v>
      </c>
      <c r="B1437" s="194">
        <v>7.287892861221279E-2</v>
      </c>
      <c r="C1437" s="194">
        <v>0.20336179676990043</v>
      </c>
      <c r="D1437" s="194">
        <v>5.5558726845375481E-2</v>
      </c>
      <c r="E1437" s="194">
        <v>0.16997041645969005</v>
      </c>
    </row>
    <row r="1438" spans="1:5" ht="15.5" x14ac:dyDescent="0.35">
      <c r="A1438" s="168">
        <v>44508</v>
      </c>
      <c r="B1438" s="191">
        <v>2.136189886538363E-2</v>
      </c>
      <c r="C1438" s="191">
        <v>0.1870151478159508</v>
      </c>
      <c r="D1438" s="191">
        <v>5.5305235839747398E-2</v>
      </c>
      <c r="E1438" s="191">
        <v>0.17002490483131427</v>
      </c>
    </row>
    <row r="1439" spans="1:5" ht="15.5" x14ac:dyDescent="0.35">
      <c r="A1439" s="193">
        <v>44509</v>
      </c>
      <c r="B1439" s="194">
        <v>3.1322753126530781E-2</v>
      </c>
      <c r="C1439" s="194">
        <v>0.22109846812477327</v>
      </c>
      <c r="D1439" s="194">
        <v>5.5155620692441537E-2</v>
      </c>
      <c r="E1439" s="194">
        <v>0.17043046690705188</v>
      </c>
    </row>
    <row r="1440" spans="1:5" ht="15.5" x14ac:dyDescent="0.35">
      <c r="A1440" s="168">
        <v>44510</v>
      </c>
      <c r="B1440" s="191">
        <v>1.5591211921283057E-2</v>
      </c>
      <c r="C1440" s="191">
        <v>0.23492347918946371</v>
      </c>
      <c r="D1440" s="191">
        <v>5.4818593711535642E-2</v>
      </c>
      <c r="E1440" s="191">
        <v>0.17090101168255242</v>
      </c>
    </row>
    <row r="1441" spans="1:5" ht="15.5" x14ac:dyDescent="0.35">
      <c r="A1441" s="193">
        <v>44511</v>
      </c>
      <c r="B1441" s="194">
        <v>3.9111096481044112E-2</v>
      </c>
      <c r="C1441" s="194">
        <v>0.22754354600425475</v>
      </c>
      <c r="D1441" s="194">
        <v>5.464585552398589E-2</v>
      </c>
      <c r="E1441" s="194">
        <v>0.17098361180116775</v>
      </c>
    </row>
    <row r="1442" spans="1:5" ht="15.5" x14ac:dyDescent="0.35">
      <c r="A1442" s="168">
        <v>44512</v>
      </c>
      <c r="B1442" s="191">
        <v>5.8544743677181404E-2</v>
      </c>
      <c r="C1442" s="191">
        <v>0.23758618975798251</v>
      </c>
      <c r="D1442" s="191">
        <v>5.4483887314122369E-2</v>
      </c>
      <c r="E1442" s="191">
        <v>0.17138093401962168</v>
      </c>
    </row>
    <row r="1443" spans="1:5" ht="15.5" x14ac:dyDescent="0.35">
      <c r="A1443" s="193">
        <v>44515</v>
      </c>
      <c r="B1443" s="194">
        <v>4.56633881754194E-2</v>
      </c>
      <c r="C1443" s="194">
        <v>0.24642129245302288</v>
      </c>
      <c r="D1443" s="194">
        <v>5.3916584743352709E-2</v>
      </c>
      <c r="E1443" s="194">
        <v>0.17160054092965568</v>
      </c>
    </row>
    <row r="1444" spans="1:5" ht="15.5" x14ac:dyDescent="0.35">
      <c r="A1444" s="168">
        <v>44516</v>
      </c>
      <c r="B1444" s="191">
        <v>1.5147059635024494E-2</v>
      </c>
      <c r="C1444" s="191">
        <v>0.28278518477345999</v>
      </c>
      <c r="D1444" s="191">
        <v>5.3766790527956056E-2</v>
      </c>
      <c r="E1444" s="191">
        <v>0.17227902226811093</v>
      </c>
    </row>
    <row r="1445" spans="1:5" ht="15.5" x14ac:dyDescent="0.35">
      <c r="A1445" s="193">
        <v>44517</v>
      </c>
      <c r="B1445" s="194">
        <v>1.5006683765818029E-2</v>
      </c>
      <c r="C1445" s="194">
        <v>0.25157291329756415</v>
      </c>
      <c r="D1445" s="194">
        <v>5.3667278929043834E-2</v>
      </c>
      <c r="E1445" s="194">
        <v>0.1727040303499513</v>
      </c>
    </row>
    <row r="1446" spans="1:5" ht="15.5" x14ac:dyDescent="0.35">
      <c r="A1446" s="168">
        <v>44518</v>
      </c>
      <c r="B1446" s="191">
        <v>3.3115058485254804E-2</v>
      </c>
      <c r="C1446" s="191">
        <v>0.23034260946025725</v>
      </c>
      <c r="D1446" s="191">
        <v>5.3561154469159128E-2</v>
      </c>
      <c r="E1446" s="191">
        <v>0.17331469192517068</v>
      </c>
    </row>
    <row r="1447" spans="1:5" ht="15.5" x14ac:dyDescent="0.35">
      <c r="A1447" s="193">
        <v>44519</v>
      </c>
      <c r="B1447" s="194">
        <v>3.5471709008453089E-2</v>
      </c>
      <c r="C1447" s="194">
        <v>0.22678223199244568</v>
      </c>
      <c r="D1447" s="194">
        <v>5.3251852292173843E-2</v>
      </c>
      <c r="E1447" s="194">
        <v>0.17383009860423382</v>
      </c>
    </row>
    <row r="1448" spans="1:5" ht="15.5" x14ac:dyDescent="0.35">
      <c r="A1448" s="168">
        <v>44523</v>
      </c>
      <c r="B1448" s="191">
        <v>2.632712407768862E-2</v>
      </c>
      <c r="C1448" s="191">
        <v>0.24046659898239831</v>
      </c>
      <c r="D1448" s="191">
        <v>5.3044518034155518E-2</v>
      </c>
      <c r="E1448" s="191">
        <v>0.1744284493305322</v>
      </c>
    </row>
    <row r="1449" spans="1:5" ht="15.5" x14ac:dyDescent="0.35">
      <c r="A1449" s="193">
        <v>44524</v>
      </c>
      <c r="B1449" s="194">
        <v>2.3857979512261235E-2</v>
      </c>
      <c r="C1449" s="194">
        <v>0.19662913505942586</v>
      </c>
      <c r="D1449" s="194">
        <v>5.2967981829119146E-2</v>
      </c>
      <c r="E1449" s="194">
        <v>0.17443066261653301</v>
      </c>
    </row>
    <row r="1450" spans="1:5" ht="15.5" x14ac:dyDescent="0.35">
      <c r="A1450" s="168">
        <v>44525</v>
      </c>
      <c r="B1450" s="191">
        <v>4.3151967479138659E-2</v>
      </c>
      <c r="C1450" s="191">
        <v>0.24659643511752066</v>
      </c>
      <c r="D1450" s="191">
        <v>5.3013474947376453E-2</v>
      </c>
      <c r="E1450" s="191">
        <v>0.17477984943933389</v>
      </c>
    </row>
    <row r="1451" spans="1:5" ht="15.5" x14ac:dyDescent="0.35">
      <c r="A1451" s="193">
        <v>44526</v>
      </c>
      <c r="B1451" s="194">
        <v>5.8180940256373631E-2</v>
      </c>
      <c r="C1451" s="194">
        <v>0.20834167286223038</v>
      </c>
      <c r="D1451" s="194">
        <v>5.3082940700190977E-2</v>
      </c>
      <c r="E1451" s="194">
        <v>0.1749829595513582</v>
      </c>
    </row>
    <row r="1452" spans="1:5" ht="15.5" x14ac:dyDescent="0.35">
      <c r="A1452" s="168">
        <v>44529</v>
      </c>
      <c r="B1452" s="191">
        <v>3.4075568653574612E-2</v>
      </c>
      <c r="C1452" s="191">
        <v>0.20851347967591616</v>
      </c>
      <c r="D1452" s="191">
        <v>5.3114054509629603E-2</v>
      </c>
      <c r="E1452" s="191">
        <v>0.17526714888358158</v>
      </c>
    </row>
    <row r="1453" spans="1:5" ht="15.5" x14ac:dyDescent="0.35">
      <c r="A1453" s="193">
        <v>44530</v>
      </c>
      <c r="B1453" s="194">
        <v>4.5620569976420784E-2</v>
      </c>
      <c r="C1453" s="194">
        <v>0.15698972526102778</v>
      </c>
      <c r="D1453" s="194">
        <v>5.3200815575226851E-2</v>
      </c>
      <c r="E1453" s="194">
        <v>0.17525433419258252</v>
      </c>
    </row>
    <row r="1454" spans="1:5" ht="15.5" x14ac:dyDescent="0.35">
      <c r="A1454" s="168">
        <v>44531</v>
      </c>
      <c r="B1454" s="191">
        <v>2.6448918433586436E-2</v>
      </c>
      <c r="C1454" s="191">
        <v>0.20555837103260069</v>
      </c>
      <c r="D1454" s="191">
        <v>5.2970412227645543E-2</v>
      </c>
      <c r="E1454" s="191">
        <v>0.17550230598557562</v>
      </c>
    </row>
    <row r="1455" spans="1:5" ht="15.5" x14ac:dyDescent="0.35">
      <c r="A1455" s="193">
        <v>44532</v>
      </c>
      <c r="B1455" s="194">
        <v>4.5578736696818098E-2</v>
      </c>
      <c r="C1455" s="194">
        <v>0.16355300991422872</v>
      </c>
      <c r="D1455" s="194">
        <v>5.2940106851017375E-2</v>
      </c>
      <c r="E1455" s="194">
        <v>0.17546114803027796</v>
      </c>
    </row>
    <row r="1456" spans="1:5" ht="15.5" x14ac:dyDescent="0.35">
      <c r="A1456" s="168">
        <v>44533</v>
      </c>
      <c r="B1456" s="191">
        <v>5.8240106710557682E-2</v>
      </c>
      <c r="C1456" s="191">
        <v>0.21348371019382772</v>
      </c>
      <c r="D1456" s="191">
        <v>5.2848909826692242E-2</v>
      </c>
      <c r="E1456" s="191">
        <v>0.17549940222042434</v>
      </c>
    </row>
    <row r="1457" spans="1:5" ht="15.5" x14ac:dyDescent="0.35">
      <c r="A1457" s="169">
        <v>44536</v>
      </c>
      <c r="B1457" s="192">
        <v>3.2587842417915493E-2</v>
      </c>
      <c r="C1457" s="192">
        <v>0.19224102290582021</v>
      </c>
      <c r="D1457" s="192">
        <v>5.2773377584613951E-2</v>
      </c>
      <c r="E1457" s="192">
        <v>0.17566692207813014</v>
      </c>
    </row>
    <row r="1458" spans="1:5" ht="15.5" x14ac:dyDescent="0.35">
      <c r="A1458" s="168">
        <v>44537</v>
      </c>
      <c r="B1458" s="191">
        <v>4.9397410579803396E-2</v>
      </c>
      <c r="C1458" s="191">
        <v>0.19638867117090369</v>
      </c>
      <c r="D1458" s="191">
        <v>5.2831428399457508E-2</v>
      </c>
      <c r="E1458" s="191">
        <v>0.17534463122730337</v>
      </c>
    </row>
    <row r="1459" spans="1:5" ht="15.5" x14ac:dyDescent="0.35">
      <c r="A1459" s="169">
        <v>44539</v>
      </c>
      <c r="B1459" s="192">
        <v>5.316384744332172E-2</v>
      </c>
      <c r="C1459" s="192">
        <v>0.20713423228875058</v>
      </c>
      <c r="D1459" s="192">
        <v>5.2918739175396232E-2</v>
      </c>
      <c r="E1459" s="192">
        <v>0.17562495214438556</v>
      </c>
    </row>
    <row r="1460" spans="1:5" ht="15.5" x14ac:dyDescent="0.35">
      <c r="A1460" s="168">
        <v>44540</v>
      </c>
      <c r="B1460" s="191">
        <v>8.2752864160079639E-2</v>
      </c>
      <c r="C1460" s="191">
        <v>0.21009607905647645</v>
      </c>
      <c r="D1460" s="191">
        <v>5.3245470579968507E-2</v>
      </c>
      <c r="E1460" s="191">
        <v>0.17572834924647512</v>
      </c>
    </row>
    <row r="1461" spans="1:5" ht="15.5" x14ac:dyDescent="0.35">
      <c r="A1461" s="169">
        <v>44543</v>
      </c>
      <c r="B1461" s="192">
        <v>8.5678054556272421E-2</v>
      </c>
      <c r="C1461" s="192">
        <v>0.26996522408123663</v>
      </c>
      <c r="D1461" s="192">
        <v>5.3479196528825143E-2</v>
      </c>
      <c r="E1461" s="192">
        <v>0.17606591112374859</v>
      </c>
    </row>
    <row r="1462" spans="1:5" ht="15.5" x14ac:dyDescent="0.35">
      <c r="A1462" s="168">
        <v>44544</v>
      </c>
      <c r="B1462" s="191">
        <v>7.4752059670370199E-2</v>
      </c>
      <c r="C1462" s="191">
        <v>0.20917472053059316</v>
      </c>
      <c r="D1462" s="191">
        <v>5.3483185730939062E-2</v>
      </c>
      <c r="E1462" s="191">
        <v>0.17630989741960804</v>
      </c>
    </row>
    <row r="1463" spans="1:5" ht="15.5" x14ac:dyDescent="0.35">
      <c r="A1463" s="169">
        <v>44545</v>
      </c>
      <c r="B1463" s="192">
        <v>3.5485618654227523E-2</v>
      </c>
      <c r="C1463" s="192">
        <v>0.25155704275604229</v>
      </c>
      <c r="D1463" s="192">
        <v>5.3424569483886158E-2</v>
      </c>
      <c r="E1463" s="192">
        <v>0.17651209137755156</v>
      </c>
    </row>
    <row r="1464" spans="1:5" ht="15.5" x14ac:dyDescent="0.35">
      <c r="A1464" s="168">
        <v>44546</v>
      </c>
      <c r="B1464" s="191">
        <v>5.5113743299811634E-2</v>
      </c>
      <c r="C1464" s="191">
        <v>0.22945504748010581</v>
      </c>
      <c r="D1464" s="191">
        <v>5.3399841992202775E-2</v>
      </c>
      <c r="E1464" s="191">
        <v>0.17682914059810839</v>
      </c>
    </row>
    <row r="1465" spans="1:5" ht="15.5" x14ac:dyDescent="0.35">
      <c r="A1465" s="169">
        <v>44547</v>
      </c>
      <c r="B1465" s="192">
        <v>5.4064479915933633E-2</v>
      </c>
      <c r="C1465" s="192">
        <v>0.20414131828074303</v>
      </c>
      <c r="D1465" s="192">
        <v>5.3505573171069958E-2</v>
      </c>
      <c r="E1465" s="192">
        <v>0.17710633791512048</v>
      </c>
    </row>
    <row r="1466" spans="1:5" ht="15.5" x14ac:dyDescent="0.35">
      <c r="A1466" s="168">
        <v>44550</v>
      </c>
      <c r="B1466" s="191">
        <v>4.1264363990109229E-2</v>
      </c>
      <c r="C1466" s="191">
        <v>0.27273702871118943</v>
      </c>
      <c r="D1466" s="191">
        <v>5.3256495329999459E-2</v>
      </c>
      <c r="E1466" s="191">
        <v>0.17765092934160126</v>
      </c>
    </row>
    <row r="1467" spans="1:5" ht="15.5" x14ac:dyDescent="0.35">
      <c r="A1467" s="169">
        <v>44551</v>
      </c>
      <c r="B1467" s="192">
        <v>4.8971145109133016E-2</v>
      </c>
      <c r="C1467" s="192">
        <v>0.26425991964266121</v>
      </c>
      <c r="D1467" s="192">
        <v>5.3231782598429117E-2</v>
      </c>
      <c r="E1467" s="192">
        <v>0.17810777076741097</v>
      </c>
    </row>
    <row r="1468" spans="1:5" ht="15.5" x14ac:dyDescent="0.35">
      <c r="A1468" s="168">
        <v>44552</v>
      </c>
      <c r="B1468" s="191">
        <v>3.3146368088601018E-2</v>
      </c>
      <c r="C1468" s="191">
        <v>0.28510564567112656</v>
      </c>
      <c r="D1468" s="191">
        <v>5.3120459743538392E-2</v>
      </c>
      <c r="E1468" s="191">
        <v>0.17857184300964021</v>
      </c>
    </row>
    <row r="1469" spans="1:5" ht="15.5" x14ac:dyDescent="0.35">
      <c r="A1469" s="169">
        <v>44553</v>
      </c>
      <c r="B1469" s="192">
        <v>4.9734579690217655E-2</v>
      </c>
      <c r="C1469" s="192">
        <v>0.27419570358973311</v>
      </c>
      <c r="D1469" s="192">
        <v>5.3055146236981592E-2</v>
      </c>
      <c r="E1469" s="192">
        <v>0.17912994841705165</v>
      </c>
    </row>
    <row r="1470" spans="1:5" ht="15.5" x14ac:dyDescent="0.35">
      <c r="A1470" s="168">
        <v>44557</v>
      </c>
      <c r="B1470" s="191">
        <v>4.6066225181042642E-2</v>
      </c>
      <c r="C1470" s="191">
        <v>0.34110415616828133</v>
      </c>
      <c r="D1470" s="191">
        <v>5.3097665772239178E-2</v>
      </c>
      <c r="E1470" s="191">
        <v>0.17984739551963388</v>
      </c>
    </row>
    <row r="1471" spans="1:5" ht="15.5" x14ac:dyDescent="0.35">
      <c r="A1471" s="169">
        <v>44558</v>
      </c>
      <c r="B1471" s="192">
        <v>4.1203459949488153E-2</v>
      </c>
      <c r="C1471" s="192">
        <v>0.34138739805103202</v>
      </c>
      <c r="D1471" s="192">
        <v>5.318262580951192E-2</v>
      </c>
      <c r="E1471" s="192">
        <v>0.18035851934890662</v>
      </c>
    </row>
    <row r="1472" spans="1:5" ht="15.5" x14ac:dyDescent="0.35">
      <c r="A1472" s="168">
        <v>44559</v>
      </c>
      <c r="B1472" s="191">
        <v>2.795789174685414E-2</v>
      </c>
      <c r="C1472" s="191">
        <v>0.25396815927844396</v>
      </c>
      <c r="D1472" s="191">
        <v>5.3066000299609381E-2</v>
      </c>
      <c r="E1472" s="191">
        <v>0.18034613623775389</v>
      </c>
    </row>
    <row r="1473" spans="1:5" ht="15.5" x14ac:dyDescent="0.35">
      <c r="A1473" s="169">
        <v>44560</v>
      </c>
      <c r="B1473" s="192">
        <v>3.2058532211643759E-2</v>
      </c>
      <c r="C1473" s="192">
        <v>0.2002259998286792</v>
      </c>
      <c r="D1473" s="192">
        <v>5.2805009386967049E-2</v>
      </c>
      <c r="E1473" s="192">
        <v>0.1800447796908706</v>
      </c>
    </row>
    <row r="1474" spans="1:5" ht="15.5" x14ac:dyDescent="0.35">
      <c r="A1474" s="168">
        <v>44564</v>
      </c>
      <c r="B1474" s="191">
        <v>4.0163362934781635E-2</v>
      </c>
      <c r="C1474" s="191">
        <v>0.25953226586699357</v>
      </c>
      <c r="D1474" s="191">
        <v>5.2695268014647155E-2</v>
      </c>
      <c r="E1474" s="191">
        <v>0.18030190829483217</v>
      </c>
    </row>
    <row r="1475" spans="1:5" ht="15.5" x14ac:dyDescent="0.35">
      <c r="A1475" s="169">
        <v>44565</v>
      </c>
      <c r="B1475" s="192">
        <v>4.3439592299904004E-2</v>
      </c>
      <c r="C1475" s="192">
        <v>0.26901270719484549</v>
      </c>
      <c r="D1475" s="192">
        <v>5.2729595146478458E-2</v>
      </c>
      <c r="E1475" s="192">
        <v>0.18077046255777063</v>
      </c>
    </row>
    <row r="1476" spans="1:5" ht="15.5" x14ac:dyDescent="0.35">
      <c r="A1476" s="168">
        <v>44566</v>
      </c>
      <c r="B1476" s="191">
        <v>3.3375244670329998E-2</v>
      </c>
      <c r="C1476" s="191">
        <v>0.28033469887838913</v>
      </c>
      <c r="D1476" s="191">
        <v>5.2492078656754426E-2</v>
      </c>
      <c r="E1476" s="191">
        <v>0.18164108677906915</v>
      </c>
    </row>
    <row r="1477" spans="1:5" ht="15.5" x14ac:dyDescent="0.35">
      <c r="A1477" s="193">
        <v>44567</v>
      </c>
      <c r="B1477" s="194">
        <v>4.5643492617911348E-2</v>
      </c>
      <c r="C1477" s="194">
        <v>0.18523897135847184</v>
      </c>
      <c r="D1477" s="194">
        <v>5.2386137461224537E-2</v>
      </c>
      <c r="E1477" s="194">
        <v>0.18190406530641232</v>
      </c>
    </row>
    <row r="1478" spans="1:5" ht="15.5" x14ac:dyDescent="0.35">
      <c r="A1478" s="168">
        <v>44568</v>
      </c>
      <c r="B1478" s="191">
        <v>4.4033716975335362E-2</v>
      </c>
      <c r="C1478" s="191">
        <v>0.2023575502628272</v>
      </c>
      <c r="D1478" s="191">
        <v>5.2094136034530843E-2</v>
      </c>
      <c r="E1478" s="191">
        <v>0.18187919720676682</v>
      </c>
    </row>
    <row r="1479" spans="1:5" ht="15.5" x14ac:dyDescent="0.35">
      <c r="A1479" s="193">
        <v>44571</v>
      </c>
      <c r="B1479" s="194">
        <v>2.1056366619226895E-2</v>
      </c>
      <c r="C1479" s="194">
        <v>0.20428744987836162</v>
      </c>
      <c r="D1479" s="194">
        <v>5.1907854279444582E-2</v>
      </c>
      <c r="E1479" s="194">
        <v>0.1823551552041556</v>
      </c>
    </row>
    <row r="1480" spans="1:5" ht="15.5" x14ac:dyDescent="0.35">
      <c r="A1480" s="168">
        <v>44572</v>
      </c>
      <c r="B1480" s="191">
        <v>3.6236050606638974E-2</v>
      </c>
      <c r="C1480" s="191">
        <v>0.24611232755458634</v>
      </c>
      <c r="D1480" s="191">
        <v>5.1855681632635764E-2</v>
      </c>
      <c r="E1480" s="191">
        <v>0.18206414806325247</v>
      </c>
    </row>
    <row r="1481" spans="1:5" ht="15.5" x14ac:dyDescent="0.35">
      <c r="A1481" s="193">
        <v>44573</v>
      </c>
      <c r="B1481" s="194">
        <v>3.5950315768341491E-2</v>
      </c>
      <c r="C1481" s="194">
        <v>0.26034361072016798</v>
      </c>
      <c r="D1481" s="194">
        <v>5.17572776892899E-2</v>
      </c>
      <c r="E1481" s="194">
        <v>0.18275917924148016</v>
      </c>
    </row>
    <row r="1482" spans="1:5" ht="15.5" x14ac:dyDescent="0.35">
      <c r="A1482" s="168">
        <v>44574</v>
      </c>
      <c r="B1482" s="191">
        <v>0.11741504438109215</v>
      </c>
      <c r="C1482" s="191">
        <v>0.22718960405359159</v>
      </c>
      <c r="D1482" s="191">
        <v>5.2052835844176443E-2</v>
      </c>
      <c r="E1482" s="191">
        <v>0.18317320108969892</v>
      </c>
    </row>
    <row r="1483" spans="1:5" ht="15.5" x14ac:dyDescent="0.35">
      <c r="A1483" s="193">
        <v>44575</v>
      </c>
      <c r="B1483" s="194">
        <v>2.3229498169758472E-2</v>
      </c>
      <c r="C1483" s="194">
        <v>0.22239149658445884</v>
      </c>
      <c r="D1483" s="194">
        <v>5.1200014693210803E-2</v>
      </c>
      <c r="E1483" s="194">
        <v>0.18343837664292273</v>
      </c>
    </row>
    <row r="1484" spans="1:5" ht="15.5" x14ac:dyDescent="0.35">
      <c r="A1484" s="168">
        <v>44578</v>
      </c>
      <c r="B1484" s="191">
        <v>6.6010173196801455E-2</v>
      </c>
      <c r="C1484" s="191">
        <v>0.23405993483670184</v>
      </c>
      <c r="D1484" s="191">
        <v>5.0107742157608777E-2</v>
      </c>
      <c r="E1484" s="191">
        <v>0.18342236734465156</v>
      </c>
    </row>
    <row r="1485" spans="1:5" ht="15.5" x14ac:dyDescent="0.35">
      <c r="A1485" s="193">
        <v>44579</v>
      </c>
      <c r="B1485" s="194">
        <v>2.330124043030363E-2</v>
      </c>
      <c r="C1485" s="194">
        <v>0.20550123189386435</v>
      </c>
      <c r="D1485" s="194">
        <v>4.9721728273232714E-2</v>
      </c>
      <c r="E1485" s="194">
        <v>0.18313983569800851</v>
      </c>
    </row>
    <row r="1486" spans="1:5" ht="15.5" x14ac:dyDescent="0.35">
      <c r="A1486" s="168">
        <v>44580</v>
      </c>
      <c r="B1486" s="191">
        <v>3.2756762036379311E-2</v>
      </c>
      <c r="C1486" s="191">
        <v>0.26578335989351326</v>
      </c>
      <c r="D1486" s="191">
        <v>4.9524303308251381E-2</v>
      </c>
      <c r="E1486" s="191">
        <v>0.18304317691507446</v>
      </c>
    </row>
    <row r="1487" spans="1:5" ht="15.5" x14ac:dyDescent="0.35">
      <c r="A1487" s="193">
        <v>44581</v>
      </c>
      <c r="B1487" s="194">
        <v>3.9756695474654741E-2</v>
      </c>
      <c r="C1487" s="194">
        <v>0.19109676287579688</v>
      </c>
      <c r="D1487" s="194">
        <v>4.9440646078447593E-2</v>
      </c>
      <c r="E1487" s="194">
        <v>0.18311819663660639</v>
      </c>
    </row>
    <row r="1488" spans="1:5" ht="15.5" x14ac:dyDescent="0.35">
      <c r="A1488" s="168">
        <v>44582</v>
      </c>
      <c r="B1488" s="191">
        <v>2.2565076442523802E-2</v>
      </c>
      <c r="C1488" s="191">
        <v>0.21690339263809441</v>
      </c>
      <c r="D1488" s="191">
        <v>4.893647071089411E-2</v>
      </c>
      <c r="E1488" s="191">
        <v>0.18302728478642996</v>
      </c>
    </row>
    <row r="1489" spans="1:5" ht="15.5" x14ac:dyDescent="0.35">
      <c r="A1489" s="193">
        <v>44585</v>
      </c>
      <c r="B1489" s="194">
        <v>3.5299905938610598E-2</v>
      </c>
      <c r="C1489" s="194">
        <v>0.18440233685763627</v>
      </c>
      <c r="D1489" s="194">
        <v>4.8492664823168968E-2</v>
      </c>
      <c r="E1489" s="194">
        <v>0.18272360425789233</v>
      </c>
    </row>
    <row r="1490" spans="1:5" ht="15.5" x14ac:dyDescent="0.35">
      <c r="A1490" s="168">
        <v>44586</v>
      </c>
      <c r="B1490" s="191">
        <v>4.1707229837603901E-2</v>
      </c>
      <c r="C1490" s="191">
        <v>0.23335584557574313</v>
      </c>
      <c r="D1490" s="191">
        <v>4.8582707434524468E-2</v>
      </c>
      <c r="E1490" s="191">
        <v>0.18282907457767111</v>
      </c>
    </row>
    <row r="1491" spans="1:5" ht="15.5" x14ac:dyDescent="0.35">
      <c r="A1491" s="193">
        <v>44587</v>
      </c>
      <c r="B1491" s="194">
        <v>1.8727852836659113E-2</v>
      </c>
      <c r="C1491" s="194">
        <v>0.24531922214393631</v>
      </c>
      <c r="D1491" s="194">
        <v>4.8528050448289534E-2</v>
      </c>
      <c r="E1491" s="194">
        <v>0.18331428041657893</v>
      </c>
    </row>
    <row r="1492" spans="1:5" ht="15.5" x14ac:dyDescent="0.35">
      <c r="A1492" s="168">
        <v>44588</v>
      </c>
      <c r="B1492" s="191">
        <v>3.864452798129011E-2</v>
      </c>
      <c r="C1492" s="191">
        <v>0.18062116339081247</v>
      </c>
      <c r="D1492" s="191">
        <v>4.8488838508581315E-2</v>
      </c>
      <c r="E1492" s="191">
        <v>0.18355461410659221</v>
      </c>
    </row>
    <row r="1493" spans="1:5" ht="15.5" x14ac:dyDescent="0.35">
      <c r="A1493" s="193">
        <v>44589</v>
      </c>
      <c r="B1493" s="194">
        <v>1.9386467469851197E-2</v>
      </c>
      <c r="C1493" s="194">
        <v>0.1559538166605923</v>
      </c>
      <c r="D1493" s="194">
        <v>4.8229680919879739E-2</v>
      </c>
      <c r="E1493" s="194">
        <v>0.18372169697005308</v>
      </c>
    </row>
    <row r="1494" spans="1:5" ht="15.5" x14ac:dyDescent="0.35">
      <c r="A1494" s="168">
        <v>44592</v>
      </c>
      <c r="B1494" s="191">
        <v>3.9428294950605777E-2</v>
      </c>
      <c r="C1494" s="191">
        <v>0.14964922225342975</v>
      </c>
      <c r="D1494" s="191">
        <v>4.791667046913832E-2</v>
      </c>
      <c r="E1494" s="191">
        <v>0.18379578495258297</v>
      </c>
    </row>
    <row r="1495" spans="1:5" ht="15.5" x14ac:dyDescent="0.35">
      <c r="A1495" s="193">
        <v>44593</v>
      </c>
      <c r="B1495" s="194">
        <v>3.0504372354957471E-2</v>
      </c>
      <c r="C1495" s="194">
        <v>0.18218480411795968</v>
      </c>
      <c r="D1495" s="194">
        <v>4.7552981278212503E-2</v>
      </c>
      <c r="E1495" s="194">
        <v>0.1838258143089741</v>
      </c>
    </row>
    <row r="1496" spans="1:5" ht="15.5" x14ac:dyDescent="0.35">
      <c r="A1496" s="168">
        <v>44594</v>
      </c>
      <c r="B1496" s="191">
        <v>3.0257659889917052E-2</v>
      </c>
      <c r="C1496" s="191">
        <v>0.19859880380222664</v>
      </c>
      <c r="D1496" s="191">
        <v>4.7505993996447948E-2</v>
      </c>
      <c r="E1496" s="191">
        <v>0.18416587326642345</v>
      </c>
    </row>
    <row r="1497" spans="1:5" ht="15.5" x14ac:dyDescent="0.35">
      <c r="A1497" s="193">
        <v>44595</v>
      </c>
      <c r="B1497" s="194">
        <v>7.0763891199858583E-2</v>
      </c>
      <c r="C1497" s="194">
        <v>0.17728238156844731</v>
      </c>
      <c r="D1497" s="194">
        <v>4.7684423998842422E-2</v>
      </c>
      <c r="E1497" s="194">
        <v>0.18438777934649653</v>
      </c>
    </row>
    <row r="1498" spans="1:5" ht="15.5" x14ac:dyDescent="0.35">
      <c r="A1498" s="168">
        <v>44596</v>
      </c>
      <c r="B1498" s="191">
        <v>8.6657196866081254E-2</v>
      </c>
      <c r="C1498" s="191">
        <v>0.18942962713050976</v>
      </c>
      <c r="D1498" s="191">
        <v>4.777039240832031E-2</v>
      </c>
      <c r="E1498" s="191">
        <v>0.18472727123453891</v>
      </c>
    </row>
    <row r="1499" spans="1:5" ht="15.5" x14ac:dyDescent="0.35">
      <c r="A1499" s="193">
        <v>44599</v>
      </c>
      <c r="B1499" s="194">
        <v>5.7594495017523568E-2</v>
      </c>
      <c r="C1499" s="194">
        <v>0.22925237135070334</v>
      </c>
      <c r="D1499" s="194">
        <v>4.7620732632181383E-2</v>
      </c>
      <c r="E1499" s="194">
        <v>0.18526664594128672</v>
      </c>
    </row>
    <row r="1500" spans="1:5" ht="15.5" x14ac:dyDescent="0.35">
      <c r="A1500" s="168">
        <v>44600</v>
      </c>
      <c r="B1500" s="191">
        <v>3.2970010747211627E-2</v>
      </c>
      <c r="C1500" s="191">
        <v>0.15508210329722508</v>
      </c>
      <c r="D1500" s="191">
        <v>4.7634627164417798E-2</v>
      </c>
      <c r="E1500" s="191">
        <v>0.18538447541293479</v>
      </c>
    </row>
    <row r="1501" spans="1:5" ht="15.5" x14ac:dyDescent="0.35">
      <c r="A1501" s="193">
        <v>44601</v>
      </c>
      <c r="B1501" s="194">
        <v>3.6666632183300837E-2</v>
      </c>
      <c r="C1501" s="194">
        <v>0.17446746715821582</v>
      </c>
      <c r="D1501" s="194">
        <v>4.7660196051581935E-2</v>
      </c>
      <c r="E1501" s="194">
        <v>0.18561562459519226</v>
      </c>
    </row>
    <row r="1502" spans="1:5" ht="15.5" x14ac:dyDescent="0.35">
      <c r="A1502" s="168">
        <v>44602</v>
      </c>
      <c r="B1502" s="191">
        <v>9.6968199441990616E-2</v>
      </c>
      <c r="C1502" s="191">
        <v>0.18163469264332271</v>
      </c>
      <c r="D1502" s="191">
        <v>4.7977128300229044E-2</v>
      </c>
      <c r="E1502" s="191">
        <v>0.18588393801752154</v>
      </c>
    </row>
    <row r="1503" spans="1:5" ht="15.5" x14ac:dyDescent="0.35">
      <c r="A1503" s="193">
        <v>44603</v>
      </c>
      <c r="B1503" s="194">
        <v>1.5811755628201724E-2</v>
      </c>
      <c r="C1503" s="194">
        <v>0.18226045729306278</v>
      </c>
      <c r="D1503" s="194">
        <v>4.7585460325471396E-2</v>
      </c>
      <c r="E1503" s="194">
        <v>0.186114448254977</v>
      </c>
    </row>
    <row r="1504" spans="1:5" ht="15.5" x14ac:dyDescent="0.35">
      <c r="A1504" s="168">
        <v>44606</v>
      </c>
      <c r="B1504" s="191">
        <v>0.15464289257839048</v>
      </c>
      <c r="C1504" s="191">
        <v>0.18399869194164725</v>
      </c>
      <c r="D1504" s="191">
        <v>4.7960633491491447E-2</v>
      </c>
      <c r="E1504" s="191">
        <v>0.18622609141415825</v>
      </c>
    </row>
    <row r="1505" spans="1:5" ht="15.5" x14ac:dyDescent="0.35">
      <c r="A1505" s="193">
        <v>44607</v>
      </c>
      <c r="B1505" s="194">
        <v>0.19261240885341327</v>
      </c>
      <c r="C1505" s="194">
        <v>0.21615779368986129</v>
      </c>
      <c r="D1505" s="194">
        <v>4.8839067787237331E-2</v>
      </c>
      <c r="E1505" s="194">
        <v>0.18598306743898516</v>
      </c>
    </row>
    <row r="1506" spans="1:5" ht="15.5" x14ac:dyDescent="0.35">
      <c r="A1506" s="168">
        <v>44608</v>
      </c>
      <c r="B1506" s="191">
        <v>0.23639666767895748</v>
      </c>
      <c r="C1506" s="191">
        <v>0.16759809747461238</v>
      </c>
      <c r="D1506" s="191">
        <v>4.9869476480077196E-2</v>
      </c>
      <c r="E1506" s="191">
        <v>0.18604802477167354</v>
      </c>
    </row>
    <row r="1507" spans="1:5" ht="15.5" x14ac:dyDescent="0.35">
      <c r="A1507" s="193">
        <v>44609</v>
      </c>
      <c r="B1507" s="194">
        <v>0.25591410231650574</v>
      </c>
      <c r="C1507" s="194">
        <v>0.16143646928557259</v>
      </c>
      <c r="D1507" s="194">
        <v>5.1141160076097002E-2</v>
      </c>
      <c r="E1507" s="194">
        <v>0.18612345280240072</v>
      </c>
    </row>
    <row r="1508" spans="1:5" ht="15.5" x14ac:dyDescent="0.35">
      <c r="A1508" s="168">
        <v>44610</v>
      </c>
      <c r="B1508" s="191">
        <v>0.17889336437162826</v>
      </c>
      <c r="C1508" s="191">
        <v>0.17459601138501438</v>
      </c>
      <c r="D1508" s="191">
        <v>5.1673171320744074E-2</v>
      </c>
      <c r="E1508" s="191">
        <v>0.18613459849050903</v>
      </c>
    </row>
    <row r="1509" spans="1:5" ht="15.5" x14ac:dyDescent="0.35">
      <c r="A1509" s="193">
        <v>44613</v>
      </c>
      <c r="B1509" s="194">
        <v>0.11739599892283555</v>
      </c>
      <c r="C1509" s="194">
        <v>0.16678908942615206</v>
      </c>
      <c r="D1509" s="194">
        <v>5.2134084631566296E-2</v>
      </c>
      <c r="E1509" s="194">
        <v>0.18612886703069351</v>
      </c>
    </row>
    <row r="1510" spans="1:5" ht="15.5" x14ac:dyDescent="0.35">
      <c r="A1510" s="168">
        <v>44614</v>
      </c>
      <c r="B1510" s="191">
        <v>0.1094314549183191</v>
      </c>
      <c r="C1510" s="191">
        <v>0.22070149642720868</v>
      </c>
      <c r="D1510" s="191">
        <v>5.2603461865501917E-2</v>
      </c>
      <c r="E1510" s="191">
        <v>0.18628861590915335</v>
      </c>
    </row>
    <row r="1511" spans="1:5" ht="15.5" x14ac:dyDescent="0.35">
      <c r="A1511" s="193">
        <v>44615</v>
      </c>
      <c r="B1511" s="194">
        <v>0.13731090993804429</v>
      </c>
      <c r="C1511" s="194">
        <v>0.16707357825291397</v>
      </c>
      <c r="D1511" s="194">
        <v>5.2992326874331232E-2</v>
      </c>
      <c r="E1511" s="194">
        <v>0.18623441530245452</v>
      </c>
    </row>
    <row r="1512" spans="1:5" ht="15.5" x14ac:dyDescent="0.35">
      <c r="A1512" s="168">
        <v>44616</v>
      </c>
      <c r="B1512" s="191">
        <v>0.2283220191797023</v>
      </c>
      <c r="C1512" s="191">
        <v>0.17423966708236605</v>
      </c>
      <c r="D1512" s="191">
        <v>5.3909229968418695E-2</v>
      </c>
      <c r="E1512" s="191">
        <v>0.18628431561149308</v>
      </c>
    </row>
    <row r="1513" spans="1:5" ht="15.5" x14ac:dyDescent="0.35">
      <c r="A1513" s="193">
        <v>44617</v>
      </c>
      <c r="B1513" s="194">
        <v>0.25469113611155647</v>
      </c>
      <c r="C1513" s="194">
        <v>0.16492278757397491</v>
      </c>
      <c r="D1513" s="194">
        <v>5.4905731928872152E-2</v>
      </c>
      <c r="E1513" s="194">
        <v>0.18649965899095594</v>
      </c>
    </row>
    <row r="1514" spans="1:5" ht="15.5" x14ac:dyDescent="0.35">
      <c r="A1514" s="168">
        <v>44622</v>
      </c>
      <c r="B1514" s="191">
        <v>0.31759530903622418</v>
      </c>
      <c r="C1514" s="191">
        <v>0.21927396359691856</v>
      </c>
      <c r="D1514" s="191">
        <v>5.6464599255850859E-2</v>
      </c>
      <c r="E1514" s="191">
        <v>0.18686058430196259</v>
      </c>
    </row>
    <row r="1515" spans="1:5" ht="15.5" x14ac:dyDescent="0.35">
      <c r="A1515" s="193">
        <v>44623</v>
      </c>
      <c r="B1515" s="194">
        <v>0.28969625719824976</v>
      </c>
      <c r="C1515" s="194">
        <v>0.17646225592389062</v>
      </c>
      <c r="D1515" s="194">
        <v>5.7912190983773273E-2</v>
      </c>
      <c r="E1515" s="194">
        <v>0.18690270588863303</v>
      </c>
    </row>
    <row r="1516" spans="1:5" ht="15.5" x14ac:dyDescent="0.35">
      <c r="A1516" s="168">
        <v>44624</v>
      </c>
      <c r="B1516" s="191">
        <v>0.17090600812442583</v>
      </c>
      <c r="C1516" s="191">
        <v>0.17154302231836396</v>
      </c>
      <c r="D1516" s="191">
        <v>5.8598544417691703E-2</v>
      </c>
      <c r="E1516" s="191">
        <v>0.1869204216286478</v>
      </c>
    </row>
    <row r="1517" spans="1:5" ht="15.5" x14ac:dyDescent="0.35">
      <c r="A1517" s="193">
        <v>44627</v>
      </c>
      <c r="B1517" s="194">
        <v>0.10455427855463235</v>
      </c>
      <c r="C1517" s="194">
        <v>0.19053979629601761</v>
      </c>
      <c r="D1517" s="194">
        <v>5.90187164643904E-2</v>
      </c>
      <c r="E1517" s="194">
        <v>0.18704216801981205</v>
      </c>
    </row>
    <row r="1518" spans="1:5" ht="15.5" x14ac:dyDescent="0.35">
      <c r="A1518" s="168">
        <v>44628</v>
      </c>
      <c r="B1518" s="191">
        <v>5.9383335391179709E-2</v>
      </c>
      <c r="C1518" s="191">
        <v>0.18394350230926398</v>
      </c>
      <c r="D1518" s="191">
        <v>5.9085986833222623E-2</v>
      </c>
      <c r="E1518" s="191">
        <v>0.18713406207778319</v>
      </c>
    </row>
    <row r="1519" spans="1:5" ht="15.5" x14ac:dyDescent="0.35">
      <c r="A1519" s="193">
        <v>44629</v>
      </c>
      <c r="B1519" s="194">
        <v>6.6796899399029344E-2</v>
      </c>
      <c r="C1519" s="194">
        <v>0.19685047247339377</v>
      </c>
      <c r="D1519" s="194">
        <v>5.9325349648614564E-2</v>
      </c>
      <c r="E1519" s="194">
        <v>0.18732191319590913</v>
      </c>
    </row>
    <row r="1520" spans="1:5" ht="15.5" x14ac:dyDescent="0.35">
      <c r="A1520" s="168">
        <v>44630</v>
      </c>
      <c r="B1520" s="191">
        <v>0.16590633777899022</v>
      </c>
      <c r="C1520" s="191">
        <v>0.17484060205126167</v>
      </c>
      <c r="D1520" s="191">
        <v>6.0103283743962066E-2</v>
      </c>
      <c r="E1520" s="191">
        <v>0.18730810747958992</v>
      </c>
    </row>
    <row r="1521" spans="1:5" ht="15.5" x14ac:dyDescent="0.35">
      <c r="A1521" s="193">
        <v>44631</v>
      </c>
      <c r="B1521" s="194">
        <v>4.4127699513502802E-2</v>
      </c>
      <c r="C1521" s="194">
        <v>0.17630613338432188</v>
      </c>
      <c r="D1521" s="194">
        <v>5.9948437427406381E-2</v>
      </c>
      <c r="E1521" s="194">
        <v>0.18748888468159927</v>
      </c>
    </row>
    <row r="1522" spans="1:5" ht="15.5" x14ac:dyDescent="0.35">
      <c r="A1522" s="168">
        <v>44634</v>
      </c>
      <c r="B1522" s="191">
        <v>0.20773463288725186</v>
      </c>
      <c r="C1522" s="191">
        <v>0.19468910273517223</v>
      </c>
      <c r="D1522" s="191">
        <v>6.0797686442978428E-2</v>
      </c>
      <c r="E1522" s="191">
        <v>0.18779781016118047</v>
      </c>
    </row>
    <row r="1523" spans="1:5" ht="15.5" x14ac:dyDescent="0.35">
      <c r="A1523" s="193">
        <v>44635</v>
      </c>
      <c r="B1523" s="194">
        <v>5.957659597251453E-2</v>
      </c>
      <c r="C1523" s="194">
        <v>0.21801544283498414</v>
      </c>
      <c r="D1523" s="194">
        <v>6.0869947399702112E-2</v>
      </c>
      <c r="E1523" s="194">
        <v>0.18800669120487415</v>
      </c>
    </row>
    <row r="1524" spans="1:5" ht="15.5" x14ac:dyDescent="0.35">
      <c r="A1524" s="168">
        <v>44636</v>
      </c>
      <c r="B1524" s="191">
        <v>4.2377865594417197E-2</v>
      </c>
      <c r="C1524" s="191">
        <v>0.17991656390179192</v>
      </c>
      <c r="D1524" s="191">
        <v>6.0905498419539565E-2</v>
      </c>
      <c r="E1524" s="191">
        <v>0.18817943428865283</v>
      </c>
    </row>
    <row r="1525" spans="1:5" ht="15.5" x14ac:dyDescent="0.35">
      <c r="A1525" s="193">
        <v>44637</v>
      </c>
      <c r="B1525" s="194">
        <v>0.32644567789737289</v>
      </c>
      <c r="C1525" s="194">
        <v>0.18867189229834258</v>
      </c>
      <c r="D1525" s="194">
        <v>6.2455274811889366E-2</v>
      </c>
      <c r="E1525" s="194">
        <v>0.1884212182400537</v>
      </c>
    </row>
    <row r="1526" spans="1:5" ht="15.5" x14ac:dyDescent="0.35">
      <c r="A1526" s="168">
        <v>44638</v>
      </c>
      <c r="B1526" s="191">
        <v>0.278323024551972</v>
      </c>
      <c r="C1526" s="191">
        <v>0.2269284309563116</v>
      </c>
      <c r="D1526" s="191">
        <v>6.3922111052540295E-2</v>
      </c>
      <c r="E1526" s="191">
        <v>0.18905702596487209</v>
      </c>
    </row>
    <row r="1527" spans="1:5" ht="15.5" x14ac:dyDescent="0.35">
      <c r="A1527" s="193">
        <v>44641</v>
      </c>
      <c r="B1527" s="194">
        <v>0.1171241420856281</v>
      </c>
      <c r="C1527" s="194">
        <v>0.24029372245747865</v>
      </c>
      <c r="D1527" s="194">
        <v>6.403632068097341E-2</v>
      </c>
      <c r="E1527" s="194">
        <v>0.18974940825804573</v>
      </c>
    </row>
    <row r="1528" spans="1:5" ht="15.5" x14ac:dyDescent="0.35">
      <c r="A1528" s="168">
        <v>44642</v>
      </c>
      <c r="B1528" s="191">
        <v>0.12227597952028234</v>
      </c>
      <c r="C1528" s="191">
        <v>0.20934004270240317</v>
      </c>
      <c r="D1528" s="191">
        <v>6.4248637587082477E-2</v>
      </c>
      <c r="E1528" s="191">
        <v>0.19007107334739695</v>
      </c>
    </row>
    <row r="1529" spans="1:5" ht="15.5" x14ac:dyDescent="0.35">
      <c r="A1529" s="193">
        <v>44643</v>
      </c>
      <c r="B1529" s="194">
        <v>0.17259444278750527</v>
      </c>
      <c r="C1529" s="194">
        <v>0.25442383942093766</v>
      </c>
      <c r="D1529" s="194">
        <v>6.4863017931461903E-2</v>
      </c>
      <c r="E1529" s="194">
        <v>0.19077037024120258</v>
      </c>
    </row>
    <row r="1530" spans="1:5" ht="15.5" x14ac:dyDescent="0.35">
      <c r="A1530" s="168">
        <v>44645</v>
      </c>
      <c r="B1530" s="191">
        <v>0.20603373201741049</v>
      </c>
      <c r="C1530" s="191">
        <v>0.23158171837791064</v>
      </c>
      <c r="D1530" s="191">
        <v>6.5645994269935573E-2</v>
      </c>
      <c r="E1530" s="191">
        <v>0.19138217209297581</v>
      </c>
    </row>
    <row r="1531" spans="1:5" ht="15.5" x14ac:dyDescent="0.35">
      <c r="A1531" s="193">
        <v>44648</v>
      </c>
      <c r="B1531" s="194">
        <v>0.12004245024925253</v>
      </c>
      <c r="C1531" s="194">
        <v>0.19726345283687499</v>
      </c>
      <c r="D1531" s="194">
        <v>6.6218912772766841E-2</v>
      </c>
      <c r="E1531" s="194">
        <v>0.19190446332590733</v>
      </c>
    </row>
    <row r="1532" spans="1:5" ht="15.5" x14ac:dyDescent="0.35">
      <c r="A1532" s="168">
        <v>44649</v>
      </c>
      <c r="B1532" s="191">
        <v>5.1341401862357069E-2</v>
      </c>
      <c r="C1532" s="191">
        <v>0.17353643432402721</v>
      </c>
      <c r="D1532" s="191">
        <v>6.620642582512011E-2</v>
      </c>
      <c r="E1532" s="191">
        <v>0.19225350629384341</v>
      </c>
    </row>
    <row r="1533" spans="1:5" ht="15.5" x14ac:dyDescent="0.35">
      <c r="A1533" s="193">
        <v>44650</v>
      </c>
      <c r="B1533" s="194">
        <v>8.1250849075063025E-2</v>
      </c>
      <c r="C1533" s="194">
        <v>0.19534201144540908</v>
      </c>
      <c r="D1533" s="194">
        <v>6.6398401408762825E-2</v>
      </c>
      <c r="E1533" s="194">
        <v>0.19253804495012278</v>
      </c>
    </row>
    <row r="1534" spans="1:5" ht="15.5" x14ac:dyDescent="0.35">
      <c r="A1534" s="168">
        <v>44651</v>
      </c>
      <c r="B1534" s="191">
        <v>0.25268053658624096</v>
      </c>
      <c r="C1534" s="191">
        <v>0.1629223899209282</v>
      </c>
      <c r="D1534" s="191">
        <v>6.7552392294335989E-2</v>
      </c>
      <c r="E1534" s="191">
        <v>0.19265669929760326</v>
      </c>
    </row>
    <row r="1535" spans="1:5" ht="15.5" x14ac:dyDescent="0.35">
      <c r="A1535" s="193">
        <v>44652</v>
      </c>
      <c r="B1535" s="194">
        <v>0.27230648047199979</v>
      </c>
      <c r="C1535" s="194">
        <v>0.1744044693362593</v>
      </c>
      <c r="D1535" s="194">
        <v>6.86623405584212E-2</v>
      </c>
      <c r="E1535" s="194">
        <v>0.19299340517238942</v>
      </c>
    </row>
    <row r="1536" spans="1:5" ht="15.5" x14ac:dyDescent="0.35">
      <c r="A1536" s="168">
        <v>44655</v>
      </c>
      <c r="B1536" s="191">
        <v>0.17561226974111821</v>
      </c>
      <c r="C1536" s="191">
        <v>0.24916278715158011</v>
      </c>
      <c r="D1536" s="191">
        <v>6.9549149471730881E-2</v>
      </c>
      <c r="E1536" s="191">
        <v>0.19356034706618641</v>
      </c>
    </row>
    <row r="1537" spans="1:5" ht="15.5" x14ac:dyDescent="0.35">
      <c r="A1537" s="193">
        <v>44656</v>
      </c>
      <c r="B1537" s="194">
        <v>0.17782944902301187</v>
      </c>
      <c r="C1537" s="194">
        <v>0.284628536721101</v>
      </c>
      <c r="D1537" s="194">
        <v>7.0367516921583259E-2</v>
      </c>
      <c r="E1537" s="194">
        <v>0.19425530172396835</v>
      </c>
    </row>
    <row r="1538" spans="1:5" ht="15.5" x14ac:dyDescent="0.35">
      <c r="A1538" s="168">
        <v>44657</v>
      </c>
      <c r="B1538" s="191">
        <v>0.13791997753613319</v>
      </c>
      <c r="C1538" s="191">
        <v>0.22643773984079635</v>
      </c>
      <c r="D1538" s="191">
        <v>7.0874448364659587E-2</v>
      </c>
      <c r="E1538" s="191">
        <v>0.19463387453437361</v>
      </c>
    </row>
    <row r="1539" spans="1:5" ht="15.5" x14ac:dyDescent="0.35">
      <c r="A1539" s="193">
        <v>44658</v>
      </c>
      <c r="B1539" s="194">
        <v>0.14236084785625261</v>
      </c>
      <c r="C1539" s="194">
        <v>0.26394450410755321</v>
      </c>
      <c r="D1539" s="194">
        <v>7.1258796813397557E-2</v>
      </c>
      <c r="E1539" s="194">
        <v>0.19522878529499602</v>
      </c>
    </row>
    <row r="1540" spans="1:5" ht="15.5" x14ac:dyDescent="0.35">
      <c r="A1540" s="168">
        <v>44659</v>
      </c>
      <c r="B1540" s="191">
        <v>0.17733294901381738</v>
      </c>
      <c r="C1540" s="191">
        <v>0.22285357872619477</v>
      </c>
      <c r="D1540" s="191">
        <v>7.1771891762576354E-2</v>
      </c>
      <c r="E1540" s="191">
        <v>0.19553794769019806</v>
      </c>
    </row>
    <row r="1541" spans="1:5" ht="15.5" x14ac:dyDescent="0.35">
      <c r="A1541" s="193">
        <v>44662</v>
      </c>
      <c r="B1541" s="194">
        <v>0.19164118395123964</v>
      </c>
      <c r="C1541" s="194">
        <v>0.25362626839400698</v>
      </c>
      <c r="D1541" s="194">
        <v>7.2418305730782367E-2</v>
      </c>
      <c r="E1541" s="194">
        <v>0.19610272502484286</v>
      </c>
    </row>
    <row r="1542" spans="1:5" ht="15.5" x14ac:dyDescent="0.35">
      <c r="A1542" s="168">
        <v>44663</v>
      </c>
      <c r="B1542" s="191">
        <v>0.27211574470557315</v>
      </c>
      <c r="C1542" s="191">
        <v>0.28217048806649403</v>
      </c>
      <c r="D1542" s="191">
        <v>7.3453250450908475E-2</v>
      </c>
      <c r="E1542" s="191">
        <v>0.19677444318590884</v>
      </c>
    </row>
    <row r="1543" spans="1:5" ht="15.5" x14ac:dyDescent="0.35">
      <c r="A1543" s="193">
        <v>44664</v>
      </c>
      <c r="B1543" s="194">
        <v>0.27649076166955022</v>
      </c>
      <c r="C1543" s="194">
        <v>0.31367812366619147</v>
      </c>
      <c r="D1543" s="194">
        <v>7.465505213075882E-2</v>
      </c>
      <c r="E1543" s="194">
        <v>0.197556194732395</v>
      </c>
    </row>
    <row r="1544" spans="1:5" ht="15.5" x14ac:dyDescent="0.35">
      <c r="A1544" s="168">
        <v>44669</v>
      </c>
      <c r="B1544" s="191">
        <v>0.28899785471560008</v>
      </c>
      <c r="C1544" s="191">
        <v>0.30353414369694443</v>
      </c>
      <c r="D1544" s="191">
        <v>7.5891238466694252E-2</v>
      </c>
      <c r="E1544" s="191">
        <v>0.19834278169334138</v>
      </c>
    </row>
    <row r="1545" spans="1:5" ht="15.5" x14ac:dyDescent="0.35">
      <c r="A1545" s="193">
        <v>44670</v>
      </c>
      <c r="B1545" s="194">
        <v>0.29525798270477144</v>
      </c>
      <c r="C1545" s="194">
        <v>0.24925906928738359</v>
      </c>
      <c r="D1545" s="194">
        <v>7.6883919284725766E-2</v>
      </c>
      <c r="E1545" s="194">
        <v>0.19883462080109357</v>
      </c>
    </row>
    <row r="1546" spans="1:5" ht="15.5" x14ac:dyDescent="0.35">
      <c r="A1546" s="168">
        <v>44671</v>
      </c>
      <c r="B1546" s="191">
        <v>0.59772417266832145</v>
      </c>
      <c r="C1546" s="191">
        <v>0.31303070340682898</v>
      </c>
      <c r="D1546" s="191">
        <v>8.0030313709332127E-2</v>
      </c>
      <c r="E1546" s="191">
        <v>0.19966291378664802</v>
      </c>
    </row>
    <row r="1547" spans="1:5" ht="15.5" x14ac:dyDescent="0.35">
      <c r="A1547" s="193">
        <v>44672</v>
      </c>
      <c r="B1547" s="194">
        <v>0.20934658363994696</v>
      </c>
      <c r="C1547" s="194">
        <v>0.24931054470622993</v>
      </c>
      <c r="D1547" s="194">
        <v>8.0829673031273377E-2</v>
      </c>
      <c r="E1547" s="194">
        <v>0.20012782637249918</v>
      </c>
    </row>
    <row r="1548" spans="1:5" ht="15.5" x14ac:dyDescent="0.35">
      <c r="A1548" s="168">
        <v>44673</v>
      </c>
      <c r="B1548" s="191">
        <v>0.1905856308452161</v>
      </c>
      <c r="C1548" s="191">
        <v>0.24122178430690125</v>
      </c>
      <c r="D1548" s="191">
        <v>8.1715445601326916E-2</v>
      </c>
      <c r="E1548" s="191">
        <v>0.20050017701735076</v>
      </c>
    </row>
    <row r="1549" spans="1:5" ht="15.5" x14ac:dyDescent="0.35">
      <c r="A1549" s="193">
        <v>44676</v>
      </c>
      <c r="B1549" s="194">
        <v>0.16552310435611148</v>
      </c>
      <c r="C1549" s="194">
        <v>0.27777878880038676</v>
      </c>
      <c r="D1549" s="194">
        <v>8.2271136525983779E-2</v>
      </c>
      <c r="E1549" s="194">
        <v>0.20102755142061335</v>
      </c>
    </row>
    <row r="1550" spans="1:5" ht="15.5" x14ac:dyDescent="0.35">
      <c r="A1550" s="168">
        <v>44677</v>
      </c>
      <c r="B1550" s="191">
        <v>0.2679157722924157</v>
      </c>
      <c r="C1550" s="191">
        <v>0.27061046190686761</v>
      </c>
      <c r="D1550" s="191">
        <v>8.344519747505709E-2</v>
      </c>
      <c r="E1550" s="191">
        <v>0.20179404159574055</v>
      </c>
    </row>
    <row r="1551" spans="1:5" ht="15.5" x14ac:dyDescent="0.35">
      <c r="A1551" s="193">
        <v>44678</v>
      </c>
      <c r="B1551" s="194">
        <v>0.22483660947354031</v>
      </c>
      <c r="C1551" s="194">
        <v>0.26601676204101521</v>
      </c>
      <c r="D1551" s="194">
        <v>8.4434135964530324E-2</v>
      </c>
      <c r="E1551" s="194">
        <v>0.20238174815029961</v>
      </c>
    </row>
    <row r="1552" spans="1:5" ht="15.5" x14ac:dyDescent="0.35">
      <c r="A1552" s="168">
        <v>44679</v>
      </c>
      <c r="B1552" s="191">
        <v>0.30038522100396847</v>
      </c>
      <c r="C1552" s="191">
        <v>0.20068915264323298</v>
      </c>
      <c r="D1552" s="191">
        <v>8.6046988053683965E-2</v>
      </c>
      <c r="E1552" s="191">
        <v>0.20254978017447239</v>
      </c>
    </row>
    <row r="1553" spans="1:5" ht="15.5" x14ac:dyDescent="0.35">
      <c r="A1553" s="193">
        <v>44680</v>
      </c>
      <c r="B1553" s="194">
        <v>0.33604162627529038</v>
      </c>
      <c r="C1553" s="194">
        <v>0.17677624012496665</v>
      </c>
      <c r="D1553" s="194">
        <v>8.7441411229222638E-2</v>
      </c>
      <c r="E1553" s="194">
        <v>0.20259858067675998</v>
      </c>
    </row>
    <row r="1554" spans="1:5" ht="15.5" x14ac:dyDescent="0.35">
      <c r="A1554" s="168">
        <v>44683</v>
      </c>
      <c r="B1554" s="191">
        <v>0.11976027410422736</v>
      </c>
      <c r="C1554" s="191">
        <v>0.23668468656293717</v>
      </c>
      <c r="D1554" s="191">
        <v>8.7738813390204271E-2</v>
      </c>
      <c r="E1554" s="191">
        <v>0.20303942730986727</v>
      </c>
    </row>
    <row r="1555" spans="1:5" ht="15.5" x14ac:dyDescent="0.35">
      <c r="A1555" s="193">
        <v>44684</v>
      </c>
      <c r="B1555" s="194">
        <v>0.15101713136403913</v>
      </c>
      <c r="C1555" s="194">
        <v>0.2510391158906935</v>
      </c>
      <c r="D1555" s="194">
        <v>8.8025269133501033E-2</v>
      </c>
      <c r="E1555" s="194">
        <v>0.20370688700541681</v>
      </c>
    </row>
    <row r="1556" spans="1:5" ht="15.5" x14ac:dyDescent="0.35">
      <c r="A1556" s="168">
        <v>44685</v>
      </c>
      <c r="B1556" s="191">
        <v>0.19023852495988566</v>
      </c>
      <c r="C1556" s="191">
        <v>0.23633801166737461</v>
      </c>
      <c r="D1556" s="191">
        <v>8.8843694349154873E-2</v>
      </c>
      <c r="E1556" s="191">
        <v>0.20414551627155453</v>
      </c>
    </row>
    <row r="1557" spans="1:5" ht="15.5" x14ac:dyDescent="0.35">
      <c r="A1557" s="193">
        <v>44686</v>
      </c>
      <c r="B1557" s="194">
        <v>0.16730898775380726</v>
      </c>
      <c r="C1557" s="194">
        <v>0.23639496505343432</v>
      </c>
      <c r="D1557" s="194">
        <v>8.9615361889145109E-2</v>
      </c>
      <c r="E1557" s="194">
        <v>0.20446106963626451</v>
      </c>
    </row>
    <row r="1558" spans="1:5" ht="15.5" x14ac:dyDescent="0.35">
      <c r="A1558" s="168">
        <v>44687</v>
      </c>
      <c r="B1558" s="191">
        <v>0.13595370153654024</v>
      </c>
      <c r="C1558" s="191">
        <v>0.23652176503525033</v>
      </c>
      <c r="D1558" s="191">
        <v>9.0230350809467078E-2</v>
      </c>
      <c r="E1558" s="191">
        <v>0.2049111305817079</v>
      </c>
    </row>
    <row r="1559" spans="1:5" ht="15.5" x14ac:dyDescent="0.35">
      <c r="A1559" s="193">
        <v>44690</v>
      </c>
      <c r="B1559" s="194">
        <v>0.14988641741043174</v>
      </c>
      <c r="C1559" s="194">
        <v>0.23984086152829318</v>
      </c>
      <c r="D1559" s="194">
        <v>9.0916772879918423E-2</v>
      </c>
      <c r="E1559" s="194">
        <v>0.20532079869809189</v>
      </c>
    </row>
    <row r="1560" spans="1:5" ht="15.5" x14ac:dyDescent="0.35">
      <c r="A1560" s="168">
        <v>44691</v>
      </c>
      <c r="B1560" s="191">
        <v>0.14169332489805181</v>
      </c>
      <c r="C1560" s="191">
        <v>0.22660302940274127</v>
      </c>
      <c r="D1560" s="191">
        <v>9.153052747530302E-2</v>
      </c>
      <c r="E1560" s="191">
        <v>0.20569432772003632</v>
      </c>
    </row>
    <row r="1561" spans="1:5" ht="15.5" x14ac:dyDescent="0.35">
      <c r="A1561" s="193">
        <v>44692</v>
      </c>
      <c r="B1561" s="194">
        <v>0.32943903778087935</v>
      </c>
      <c r="C1561" s="194">
        <v>0.27379896952619887</v>
      </c>
      <c r="D1561" s="194">
        <v>9.3199211637743598E-2</v>
      </c>
      <c r="E1561" s="194">
        <v>0.20594211319284966</v>
      </c>
    </row>
    <row r="1562" spans="1:5" ht="15.5" x14ac:dyDescent="0.35">
      <c r="A1562" s="168">
        <v>44693</v>
      </c>
      <c r="B1562" s="191">
        <v>0.22916510867895448</v>
      </c>
      <c r="C1562" s="191">
        <v>0.23121477296855741</v>
      </c>
      <c r="D1562" s="191">
        <v>9.4247170097771976E-2</v>
      </c>
      <c r="E1562" s="191">
        <v>0.20616800737967816</v>
      </c>
    </row>
    <row r="1563" spans="1:5" ht="15.5" x14ac:dyDescent="0.35">
      <c r="A1563" s="193">
        <v>44694</v>
      </c>
      <c r="B1563" s="194">
        <v>0.22331443579851415</v>
      </c>
      <c r="C1563" s="194">
        <v>0.24776105510700305</v>
      </c>
      <c r="D1563" s="194">
        <v>9.5261441309234182E-2</v>
      </c>
      <c r="E1563" s="194">
        <v>0.20650464098131718</v>
      </c>
    </row>
    <row r="1564" spans="1:5" ht="15.5" x14ac:dyDescent="0.35">
      <c r="A1564" s="168">
        <v>44697</v>
      </c>
      <c r="B1564" s="191">
        <v>0.20636372636554681</v>
      </c>
      <c r="C1564" s="191">
        <v>0.27026110204197024</v>
      </c>
      <c r="D1564" s="191">
        <v>9.6313849363250464E-2</v>
      </c>
      <c r="E1564" s="191">
        <v>0.2071587465783031</v>
      </c>
    </row>
    <row r="1565" spans="1:5" ht="15.5" x14ac:dyDescent="0.35">
      <c r="A1565" s="193">
        <v>44698</v>
      </c>
      <c r="B1565" s="194">
        <v>0.26837811950216467</v>
      </c>
      <c r="C1565" s="194">
        <v>0.27342846147342931</v>
      </c>
      <c r="D1565" s="194">
        <v>9.7514826776445337E-2</v>
      </c>
      <c r="E1565" s="194">
        <v>0.20770941095206569</v>
      </c>
    </row>
    <row r="1566" spans="1:5" ht="15.5" x14ac:dyDescent="0.35">
      <c r="A1566" s="168">
        <v>44700</v>
      </c>
      <c r="B1566" s="191">
        <v>0.15793965324356915</v>
      </c>
      <c r="C1566" s="191">
        <v>0.22307978367033152</v>
      </c>
      <c r="D1566" s="191">
        <v>9.790170492466152E-2</v>
      </c>
      <c r="E1566" s="191">
        <v>0.20810785304325696</v>
      </c>
    </row>
    <row r="1567" spans="1:5" ht="15.5" x14ac:dyDescent="0.35">
      <c r="A1567" s="193">
        <v>44701</v>
      </c>
      <c r="B1567" s="194">
        <v>0.17930623924347605</v>
      </c>
      <c r="C1567" s="194">
        <v>0.21570353362103645</v>
      </c>
      <c r="D1567" s="194">
        <v>9.8581920095212494E-2</v>
      </c>
      <c r="E1567" s="194">
        <v>0.20837973469423668</v>
      </c>
    </row>
    <row r="1568" spans="1:5" ht="15.5" x14ac:dyDescent="0.35">
      <c r="A1568" s="168">
        <v>44704</v>
      </c>
      <c r="B1568" s="191">
        <v>0.20317615567070368</v>
      </c>
      <c r="C1568" s="191">
        <v>0.26238820191108114</v>
      </c>
      <c r="D1568" s="191">
        <v>9.9533796573060745E-2</v>
      </c>
      <c r="E1568" s="191">
        <v>0.20898155521129938</v>
      </c>
    </row>
    <row r="1569" spans="1:5" ht="15.5" x14ac:dyDescent="0.35">
      <c r="A1569" s="193">
        <v>44705</v>
      </c>
      <c r="B1569" s="194">
        <v>0.33834208321576026</v>
      </c>
      <c r="C1569" s="194">
        <v>0.2875987242379382</v>
      </c>
      <c r="D1569" s="194">
        <v>0.10120022029376519</v>
      </c>
      <c r="E1569" s="194">
        <v>0.20967956954181283</v>
      </c>
    </row>
    <row r="1570" spans="1:5" ht="15.5" x14ac:dyDescent="0.35">
      <c r="A1570" s="168">
        <v>44707</v>
      </c>
      <c r="B1570" s="191">
        <v>0.34991568655884236</v>
      </c>
      <c r="C1570" s="191">
        <v>0.292333953359875</v>
      </c>
      <c r="D1570" s="191">
        <v>0.10281314696108851</v>
      </c>
      <c r="E1570" s="191">
        <v>0.21040761081019188</v>
      </c>
    </row>
    <row r="1571" spans="1:5" ht="15.5" x14ac:dyDescent="0.35">
      <c r="A1571" s="193">
        <v>44708</v>
      </c>
      <c r="B1571" s="194">
        <v>0.24842559941315265</v>
      </c>
      <c r="C1571" s="194">
        <v>0.29420788092913103</v>
      </c>
      <c r="D1571" s="194">
        <v>0.1040593687847715</v>
      </c>
      <c r="E1571" s="194">
        <v>0.21130706311826952</v>
      </c>
    </row>
    <row r="1572" spans="1:5" ht="15.5" x14ac:dyDescent="0.35">
      <c r="A1572" s="168">
        <v>44711</v>
      </c>
      <c r="B1572" s="191">
        <v>0.25297383880980207</v>
      </c>
      <c r="C1572" s="191">
        <v>0.22760608547608108</v>
      </c>
      <c r="D1572" s="191">
        <v>0.10532410909479452</v>
      </c>
      <c r="E1572" s="191">
        <v>0.21165483540844143</v>
      </c>
    </row>
    <row r="1573" spans="1:5" ht="15.5" x14ac:dyDescent="0.35">
      <c r="A1573" s="193">
        <v>44712</v>
      </c>
      <c r="B1573" s="194">
        <v>0.11633388328375822</v>
      </c>
      <c r="C1573" s="194">
        <v>0.18942202180856077</v>
      </c>
      <c r="D1573" s="194">
        <v>0.1056659164477068</v>
      </c>
      <c r="E1573" s="194">
        <v>0.21179549121369637</v>
      </c>
    </row>
    <row r="1574" spans="1:5" ht="15.5" x14ac:dyDescent="0.35">
      <c r="A1574" s="168">
        <v>44713</v>
      </c>
      <c r="B1574" s="191">
        <v>0.16325745107233217</v>
      </c>
      <c r="C1574" s="191">
        <v>0.28228349314032991</v>
      </c>
      <c r="D1574" s="191">
        <v>0.10650409044322789</v>
      </c>
      <c r="E1574" s="191">
        <v>0.21262078615763821</v>
      </c>
    </row>
    <row r="1575" spans="1:5" ht="15.5" x14ac:dyDescent="0.35">
      <c r="A1575" s="193">
        <v>44714</v>
      </c>
      <c r="B1575" s="194">
        <v>0.10720102780542415</v>
      </c>
      <c r="C1575" s="194">
        <v>0.25964703262135252</v>
      </c>
      <c r="D1575" s="194">
        <v>0.10701276308848674</v>
      </c>
      <c r="E1575" s="194">
        <v>0.21330496597313989</v>
      </c>
    </row>
    <row r="1576" spans="1:5" ht="15.5" x14ac:dyDescent="0.35">
      <c r="A1576" s="168">
        <v>44715</v>
      </c>
      <c r="B1576" s="191">
        <v>0.13196092117299121</v>
      </c>
      <c r="C1576" s="191">
        <v>0.28020141141119248</v>
      </c>
      <c r="D1576" s="191">
        <v>0.10756080159625392</v>
      </c>
      <c r="E1576" s="191">
        <v>0.21400244582091574</v>
      </c>
    </row>
    <row r="1577" spans="1:5" ht="15.5" x14ac:dyDescent="0.35">
      <c r="A1577" s="193">
        <v>44718</v>
      </c>
      <c r="B1577" s="194">
        <v>0.23278597673048576</v>
      </c>
      <c r="C1577" s="194">
        <v>0.27688725564255057</v>
      </c>
      <c r="D1577" s="194">
        <v>0.1086538399214167</v>
      </c>
      <c r="E1577" s="194">
        <v>0.21470003219424963</v>
      </c>
    </row>
    <row r="1578" spans="1:5" ht="15.5" x14ac:dyDescent="0.35">
      <c r="A1578" s="168">
        <v>44719</v>
      </c>
      <c r="B1578" s="191">
        <v>0.19600058147196836</v>
      </c>
      <c r="C1578" s="191">
        <v>0.2675549300042161</v>
      </c>
      <c r="D1578" s="191">
        <v>0.10939157923396896</v>
      </c>
      <c r="E1578" s="191">
        <v>0.21532821953418799</v>
      </c>
    </row>
    <row r="1579" spans="1:5" ht="15.5" x14ac:dyDescent="0.35">
      <c r="A1579" s="193">
        <v>44720</v>
      </c>
      <c r="B1579" s="194">
        <v>0.22501443903261698</v>
      </c>
      <c r="C1579" s="194">
        <v>0.28141053836975866</v>
      </c>
      <c r="D1579" s="194">
        <v>0.11045469468618477</v>
      </c>
      <c r="E1579" s="194">
        <v>0.21599849841198943</v>
      </c>
    </row>
    <row r="1580" spans="1:5" ht="15.5" x14ac:dyDescent="0.35">
      <c r="A1580" s="168">
        <v>44721</v>
      </c>
      <c r="B1580" s="191">
        <v>0.15112241388422659</v>
      </c>
      <c r="C1580" s="191">
        <v>0.29740269346282727</v>
      </c>
      <c r="D1580" s="191">
        <v>0.11103865325571902</v>
      </c>
      <c r="E1580" s="191">
        <v>0.21684019503062663</v>
      </c>
    </row>
    <row r="1581" spans="1:5" ht="15.5" x14ac:dyDescent="0.35">
      <c r="A1581" s="193">
        <v>44722</v>
      </c>
      <c r="B1581" s="194">
        <v>0.27450462702648026</v>
      </c>
      <c r="C1581" s="194">
        <v>0.30487010764063455</v>
      </c>
      <c r="D1581" s="194">
        <v>0.1124191357622772</v>
      </c>
      <c r="E1581" s="194">
        <v>0.21764673540548243</v>
      </c>
    </row>
    <row r="1582" spans="1:5" ht="15.5" x14ac:dyDescent="0.35">
      <c r="A1582" s="168">
        <v>44725</v>
      </c>
      <c r="B1582" s="191">
        <v>0.3880567796568718</v>
      </c>
      <c r="C1582" s="191">
        <v>0.28746585787236539</v>
      </c>
      <c r="D1582" s="191">
        <v>0.11441279515276849</v>
      </c>
      <c r="E1582" s="191">
        <v>0.21810315510447009</v>
      </c>
    </row>
    <row r="1583" spans="1:5" ht="15.5" x14ac:dyDescent="0.35">
      <c r="A1583" s="193">
        <v>44726</v>
      </c>
      <c r="B1583" s="194">
        <v>0.28216380076617142</v>
      </c>
      <c r="C1583" s="194">
        <v>0.25436135701306345</v>
      </c>
      <c r="D1583" s="194">
        <v>0.11555907344335993</v>
      </c>
      <c r="E1583" s="194">
        <v>0.21873908206039649</v>
      </c>
    </row>
    <row r="1584" spans="1:5" ht="15.5" x14ac:dyDescent="0.35">
      <c r="A1584" s="168">
        <v>44727</v>
      </c>
      <c r="B1584" s="191">
        <v>0.1522069737403145</v>
      </c>
      <c r="C1584" s="191">
        <v>0.30870455048991285</v>
      </c>
      <c r="D1584" s="191">
        <v>0.1160583992710587</v>
      </c>
      <c r="E1584" s="191">
        <v>0.21954060122750216</v>
      </c>
    </row>
    <row r="1585" spans="1:5" ht="15.5" x14ac:dyDescent="0.35">
      <c r="A1585" s="193">
        <v>44728</v>
      </c>
      <c r="B1585" s="194">
        <v>7.176109939236347E-2</v>
      </c>
      <c r="C1585" s="194">
        <v>0.27353035393819924</v>
      </c>
      <c r="D1585" s="194">
        <v>0.1160785495840876</v>
      </c>
      <c r="E1585" s="194">
        <v>0.22018442905593155</v>
      </c>
    </row>
    <row r="1586" spans="1:5" ht="15.5" x14ac:dyDescent="0.35">
      <c r="A1586" s="168">
        <v>44733</v>
      </c>
      <c r="B1586" s="191">
        <v>0.10081723803538356</v>
      </c>
      <c r="C1586" s="191">
        <v>0.24407223480638432</v>
      </c>
      <c r="D1586" s="191">
        <v>0.1164602258926528</v>
      </c>
      <c r="E1586" s="191">
        <v>0.22067735047359657</v>
      </c>
    </row>
    <row r="1587" spans="1:5" ht="15.5" x14ac:dyDescent="0.35">
      <c r="A1587" s="193">
        <v>44734</v>
      </c>
      <c r="B1587" s="194">
        <v>0.13067939989295477</v>
      </c>
      <c r="C1587" s="194">
        <v>0.26085485216968307</v>
      </c>
      <c r="D1587" s="194">
        <v>0.117029808935025</v>
      </c>
      <c r="E1587" s="194">
        <v>0.22116036213546419</v>
      </c>
    </row>
    <row r="1588" spans="1:5" ht="15.5" x14ac:dyDescent="0.35">
      <c r="A1588" s="168">
        <v>44735</v>
      </c>
      <c r="B1588" s="191">
        <v>0.14320509545664481</v>
      </c>
      <c r="C1588" s="191">
        <v>0.24441840016114283</v>
      </c>
      <c r="D1588" s="191">
        <v>0.11759997542549364</v>
      </c>
      <c r="E1588" s="191">
        <v>0.22151372263649391</v>
      </c>
    </row>
    <row r="1589" spans="1:5" ht="15.5" x14ac:dyDescent="0.35">
      <c r="A1589" s="193">
        <v>44736</v>
      </c>
      <c r="B1589" s="194">
        <v>0.11944088086453682</v>
      </c>
      <c r="C1589" s="194">
        <v>0.21656648298531414</v>
      </c>
      <c r="D1589" s="194">
        <v>0.11808507747788273</v>
      </c>
      <c r="E1589" s="194">
        <v>0.22174804780845989</v>
      </c>
    </row>
    <row r="1590" spans="1:5" ht="15.5" x14ac:dyDescent="0.35">
      <c r="A1590" s="168">
        <v>44739</v>
      </c>
      <c r="B1590" s="191">
        <v>0.10548321766249591</v>
      </c>
      <c r="C1590" s="191">
        <v>0.21683092402932594</v>
      </c>
      <c r="D1590" s="191">
        <v>0.11841409241197123</v>
      </c>
      <c r="E1590" s="191">
        <v>0.22201026469214336</v>
      </c>
    </row>
    <row r="1591" spans="1:5" ht="15.5" x14ac:dyDescent="0.35">
      <c r="A1591" s="193">
        <v>44740</v>
      </c>
      <c r="B1591" s="194">
        <v>8.6294135962578483E-2</v>
      </c>
      <c r="C1591" s="194">
        <v>0.2495520233215108</v>
      </c>
      <c r="D1591" s="194">
        <v>0.1184925220756817</v>
      </c>
      <c r="E1591" s="194">
        <v>0.22221339753036393</v>
      </c>
    </row>
    <row r="1592" spans="1:5" ht="15.5" x14ac:dyDescent="0.35">
      <c r="A1592" s="168">
        <v>44741</v>
      </c>
      <c r="B1592" s="191">
        <v>6.8133475542241639E-2</v>
      </c>
      <c r="C1592" s="191">
        <v>0.21795588025207152</v>
      </c>
      <c r="D1592" s="191">
        <v>0.11853640626471416</v>
      </c>
      <c r="E1592" s="191">
        <v>0.22239625489662704</v>
      </c>
    </row>
    <row r="1593" spans="1:5" ht="15.5" x14ac:dyDescent="0.35">
      <c r="A1593" s="193">
        <v>44742</v>
      </c>
      <c r="B1593" s="194">
        <v>0.14208076670937786</v>
      </c>
      <c r="C1593" s="194">
        <v>0.25210153635405125</v>
      </c>
      <c r="D1593" s="194">
        <v>0.11881348439643229</v>
      </c>
      <c r="E1593" s="194">
        <v>0.222921208214546</v>
      </c>
    </row>
    <row r="1594" spans="1:5" ht="15.5" x14ac:dyDescent="0.35">
      <c r="A1594" s="168">
        <v>44743</v>
      </c>
      <c r="B1594" s="191">
        <v>3.0122773588002326E-2</v>
      </c>
      <c r="C1594" s="191">
        <v>0.24755025471126282</v>
      </c>
      <c r="D1594" s="191">
        <v>0.11864328394299518</v>
      </c>
      <c r="E1594" s="191">
        <v>0.22328220280976444</v>
      </c>
    </row>
    <row r="1595" spans="1:5" ht="15.5" x14ac:dyDescent="0.35">
      <c r="A1595" s="193">
        <v>44746</v>
      </c>
      <c r="B1595" s="194">
        <v>6.0183742933835334E-2</v>
      </c>
      <c r="C1595" s="194">
        <v>0.22656934241040627</v>
      </c>
      <c r="D1595" s="194">
        <v>0.11870977602415198</v>
      </c>
      <c r="E1595" s="194">
        <v>0.2233721761506875</v>
      </c>
    </row>
    <row r="1596" spans="1:5" ht="15.5" x14ac:dyDescent="0.35">
      <c r="A1596" s="168">
        <v>44747</v>
      </c>
      <c r="B1596" s="191">
        <v>8.2207724519218595E-2</v>
      </c>
      <c r="C1596" s="191">
        <v>0.24135432934348947</v>
      </c>
      <c r="D1596" s="191">
        <v>0.11870073070421509</v>
      </c>
      <c r="E1596" s="191">
        <v>0.22376700920163412</v>
      </c>
    </row>
    <row r="1597" spans="1:5" ht="15.5" x14ac:dyDescent="0.35">
      <c r="A1597" s="193">
        <v>44748</v>
      </c>
      <c r="B1597" s="194">
        <v>0.12013926839444772</v>
      </c>
      <c r="C1597" s="194">
        <v>0.2627123585738656</v>
      </c>
      <c r="D1597" s="194">
        <v>0.11919789316022758</v>
      </c>
      <c r="E1597" s="194">
        <v>0.22426578227124921</v>
      </c>
    </row>
    <row r="1598" spans="1:5" ht="15.5" x14ac:dyDescent="0.35">
      <c r="A1598" s="168">
        <v>44749</v>
      </c>
      <c r="B1598" s="191">
        <v>0.11957698691823898</v>
      </c>
      <c r="C1598" s="191">
        <v>0.28258312918290007</v>
      </c>
      <c r="D1598" s="191">
        <v>0.11950579711060877</v>
      </c>
      <c r="E1598" s="191">
        <v>0.22494289536086776</v>
      </c>
    </row>
    <row r="1599" spans="1:5" ht="15.5" x14ac:dyDescent="0.35">
      <c r="A1599" s="193">
        <v>44750</v>
      </c>
      <c r="B1599" s="194">
        <v>0.13979678459236505</v>
      </c>
      <c r="C1599" s="194">
        <v>0.28862268371021932</v>
      </c>
      <c r="D1599" s="194">
        <v>0.12011529382087878</v>
      </c>
      <c r="E1599" s="194">
        <v>0.22574559007437195</v>
      </c>
    </row>
    <row r="1600" spans="1:5" ht="15.5" x14ac:dyDescent="0.35">
      <c r="A1600" s="168">
        <v>44753</v>
      </c>
      <c r="B1600" s="191">
        <v>0.1409783236742839</v>
      </c>
      <c r="C1600" s="191">
        <v>0.27906559934493047</v>
      </c>
      <c r="D1600" s="191">
        <v>0.12049600587208081</v>
      </c>
      <c r="E1600" s="191">
        <v>0.2263620985144783</v>
      </c>
    </row>
    <row r="1601" spans="1:5" ht="15.5" x14ac:dyDescent="0.35">
      <c r="A1601" s="193">
        <v>44754</v>
      </c>
      <c r="B1601" s="194">
        <v>0.12657860474085694</v>
      </c>
      <c r="C1601" s="194">
        <v>0.29577878085131265</v>
      </c>
      <c r="D1601" s="194">
        <v>0.1208162305035731</v>
      </c>
      <c r="E1601" s="194">
        <v>0.22686019324920478</v>
      </c>
    </row>
    <row r="1602" spans="1:5" ht="15.5" x14ac:dyDescent="0.35">
      <c r="A1602" s="168">
        <v>44755</v>
      </c>
      <c r="B1602" s="191">
        <v>0.13253678213851317</v>
      </c>
      <c r="C1602" s="191">
        <v>0.33545457604966589</v>
      </c>
      <c r="D1602" s="191">
        <v>0.1213097008716218</v>
      </c>
      <c r="E1602" s="191">
        <v>0.22759206421151579</v>
      </c>
    </row>
    <row r="1603" spans="1:5" ht="15.5" x14ac:dyDescent="0.35">
      <c r="A1603" s="193">
        <v>44756</v>
      </c>
      <c r="B1603" s="194">
        <v>0.17728695002074357</v>
      </c>
      <c r="C1603" s="194">
        <v>0.31840308634279957</v>
      </c>
      <c r="D1603" s="194">
        <v>0.12154927681569831</v>
      </c>
      <c r="E1603" s="194">
        <v>0.22801323199753007</v>
      </c>
    </row>
    <row r="1604" spans="1:5" ht="15.5" x14ac:dyDescent="0.35">
      <c r="A1604" s="168">
        <v>44757</v>
      </c>
      <c r="B1604" s="191">
        <v>0.30745338366303199</v>
      </c>
      <c r="C1604" s="191">
        <v>0.2919895965894036</v>
      </c>
      <c r="D1604" s="191">
        <v>0.123031559546927</v>
      </c>
      <c r="E1604" s="191">
        <v>0.22869265202742611</v>
      </c>
    </row>
    <row r="1605" spans="1:5" ht="15.5" x14ac:dyDescent="0.35">
      <c r="A1605" s="193">
        <v>44760</v>
      </c>
      <c r="B1605" s="194">
        <v>0.17503790273048855</v>
      </c>
      <c r="C1605" s="194">
        <v>0.33492183056064373</v>
      </c>
      <c r="D1605" s="194">
        <v>0.12376066263444145</v>
      </c>
      <c r="E1605" s="194">
        <v>0.22957104814840659</v>
      </c>
    </row>
    <row r="1606" spans="1:5" ht="15.5" x14ac:dyDescent="0.35">
      <c r="A1606" s="168">
        <v>44761</v>
      </c>
      <c r="B1606" s="191">
        <v>4.847279556796847E-2</v>
      </c>
      <c r="C1606" s="191">
        <v>0.3140160351755597</v>
      </c>
      <c r="D1606" s="191">
        <v>0.12365376183085218</v>
      </c>
      <c r="E1606" s="191">
        <v>0.23017292090629043</v>
      </c>
    </row>
    <row r="1607" spans="1:5" ht="15.5" x14ac:dyDescent="0.35">
      <c r="A1607" s="193">
        <v>44762</v>
      </c>
      <c r="B1607" s="194">
        <v>0.14751909326775178</v>
      </c>
      <c r="C1607" s="194">
        <v>0.31013594066672268</v>
      </c>
      <c r="D1607" s="194">
        <v>0.12406677790697336</v>
      </c>
      <c r="E1607" s="194">
        <v>0.23090755752638911</v>
      </c>
    </row>
    <row r="1608" spans="1:5" ht="15.5" x14ac:dyDescent="0.35">
      <c r="A1608" s="168">
        <v>44763</v>
      </c>
      <c r="B1608" s="191">
        <v>5.1555750699884821E-2</v>
      </c>
      <c r="C1608" s="191">
        <v>0.25168001921699307</v>
      </c>
      <c r="D1608" s="191">
        <v>0.12402142866332325</v>
      </c>
      <c r="E1608" s="191">
        <v>0.23121264498349364</v>
      </c>
    </row>
    <row r="1609" spans="1:5" ht="15.5" x14ac:dyDescent="0.35">
      <c r="A1609" s="193">
        <v>44764</v>
      </c>
      <c r="B1609" s="194">
        <v>7.6502608190166771E-2</v>
      </c>
      <c r="C1609" s="194">
        <v>0.26739483053134483</v>
      </c>
      <c r="D1609" s="194">
        <v>0.12405287807468139</v>
      </c>
      <c r="E1609" s="194">
        <v>0.23167053620013162</v>
      </c>
    </row>
    <row r="1610" spans="1:5" ht="15.5" x14ac:dyDescent="0.35">
      <c r="A1610" s="168">
        <v>44767</v>
      </c>
      <c r="B1610" s="191">
        <v>1.6316327839910608E-2</v>
      </c>
      <c r="C1610" s="191">
        <v>0.2605985896397065</v>
      </c>
      <c r="D1610" s="191">
        <v>0.12380729867620877</v>
      </c>
      <c r="E1610" s="191">
        <v>0.23218835403328555</v>
      </c>
    </row>
    <row r="1611" spans="1:5" ht="15.5" x14ac:dyDescent="0.35">
      <c r="A1611" s="193">
        <v>44768</v>
      </c>
      <c r="B1611" s="194">
        <v>2.1037841369453181E-2</v>
      </c>
      <c r="C1611" s="194">
        <v>0.24260114388542511</v>
      </c>
      <c r="D1611" s="194">
        <v>0.12345144647023842</v>
      </c>
      <c r="E1611" s="194">
        <v>0.23270075008891769</v>
      </c>
    </row>
    <row r="1612" spans="1:5" ht="15.5" x14ac:dyDescent="0.35">
      <c r="A1612" s="168">
        <v>44769</v>
      </c>
      <c r="B1612" s="191">
        <v>6.3332053530741395E-2</v>
      </c>
      <c r="C1612" s="191">
        <v>0.22021642379027054</v>
      </c>
      <c r="D1612" s="191">
        <v>0.12364324876281681</v>
      </c>
      <c r="E1612" s="191">
        <v>0.23325075573950071</v>
      </c>
    </row>
    <row r="1613" spans="1:5" ht="15.5" x14ac:dyDescent="0.35">
      <c r="A1613" s="193">
        <v>44770</v>
      </c>
      <c r="B1613" s="194">
        <v>3.8382736713640141E-2</v>
      </c>
      <c r="C1613" s="194">
        <v>0.15886334906649682</v>
      </c>
      <c r="D1613" s="194">
        <v>0.1237282064070208</v>
      </c>
      <c r="E1613" s="194">
        <v>0.23296497455657017</v>
      </c>
    </row>
    <row r="1614" spans="1:5" ht="15.5" x14ac:dyDescent="0.35">
      <c r="A1614" s="168">
        <v>44771</v>
      </c>
      <c r="B1614" s="191">
        <v>0.15491262321234078</v>
      </c>
      <c r="C1614" s="191">
        <v>0.13105673394472142</v>
      </c>
      <c r="D1614" s="191">
        <v>0.12443908323663876</v>
      </c>
      <c r="E1614" s="191">
        <v>0.23264296991468811</v>
      </c>
    </row>
    <row r="1615" spans="1:5" ht="15.5" x14ac:dyDescent="0.35">
      <c r="A1615" s="193">
        <v>44774</v>
      </c>
      <c r="B1615" s="194">
        <v>0.1384480265890429</v>
      </c>
      <c r="C1615" s="194">
        <v>0.13737674245578682</v>
      </c>
      <c r="D1615" s="194">
        <v>0.12511914327940019</v>
      </c>
      <c r="E1615" s="194">
        <v>0.23232639151677448</v>
      </c>
    </row>
    <row r="1616" spans="1:5" ht="15.5" x14ac:dyDescent="0.35">
      <c r="A1616" s="168">
        <v>44775</v>
      </c>
      <c r="B1616" s="191">
        <v>3.5778728868663567E-2</v>
      </c>
      <c r="C1616" s="191">
        <v>0.18504165348425233</v>
      </c>
      <c r="D1616" s="191">
        <v>0.12512377074062986</v>
      </c>
      <c r="E1616" s="191">
        <v>0.232080892197149</v>
      </c>
    </row>
    <row r="1617" spans="1:5" ht="15.5" x14ac:dyDescent="0.35">
      <c r="A1617" s="193">
        <v>44776</v>
      </c>
      <c r="B1617" s="194">
        <v>6.1861217504815491E-2</v>
      </c>
      <c r="C1617" s="194">
        <v>0.18745841407745092</v>
      </c>
      <c r="D1617" s="194">
        <v>0.12506256123447765</v>
      </c>
      <c r="E1617" s="194">
        <v>0.23199254007107983</v>
      </c>
    </row>
    <row r="1618" spans="1:5" ht="15.5" x14ac:dyDescent="0.35">
      <c r="A1618" s="168">
        <v>44777</v>
      </c>
      <c r="B1618" s="191">
        <v>6.086566440472313E-2</v>
      </c>
      <c r="C1618" s="191">
        <v>0.1686426056306119</v>
      </c>
      <c r="D1618" s="191">
        <v>0.12528202659858509</v>
      </c>
      <c r="E1618" s="191">
        <v>0.23189047039227237</v>
      </c>
    </row>
    <row r="1619" spans="1:5" ht="15.5" x14ac:dyDescent="0.35">
      <c r="A1619" s="193">
        <v>44778</v>
      </c>
      <c r="B1619" s="194">
        <v>0.12207624357122898</v>
      </c>
      <c r="C1619" s="194">
        <v>0.15545316299404938</v>
      </c>
      <c r="D1619" s="194">
        <v>0.12578621265661119</v>
      </c>
      <c r="E1619" s="194">
        <v>0.23152577425265725</v>
      </c>
    </row>
    <row r="1620" spans="1:5" ht="15.5" x14ac:dyDescent="0.35">
      <c r="A1620" s="168">
        <v>44781</v>
      </c>
      <c r="B1620" s="191">
        <v>0.12871516136490013</v>
      </c>
      <c r="C1620" s="191">
        <v>0.16317573064911797</v>
      </c>
      <c r="D1620" s="191">
        <v>0.12641467904240908</v>
      </c>
      <c r="E1620" s="191">
        <v>0.23112717564965532</v>
      </c>
    </row>
    <row r="1621" spans="1:5" ht="15.5" x14ac:dyDescent="0.35">
      <c r="A1621" s="193">
        <v>44782</v>
      </c>
      <c r="B1621" s="194">
        <v>0.13093740406964449</v>
      </c>
      <c r="C1621" s="194">
        <v>0.15954915295892166</v>
      </c>
      <c r="D1621" s="194">
        <v>0.12692482519567908</v>
      </c>
      <c r="E1621" s="194">
        <v>0.23074942902162576</v>
      </c>
    </row>
    <row r="1622" spans="1:5" ht="15.5" x14ac:dyDescent="0.35">
      <c r="A1622" s="168">
        <v>44783</v>
      </c>
      <c r="B1622" s="191">
        <v>0.12414097436099572</v>
      </c>
      <c r="C1622" s="191">
        <v>0.16908464673749721</v>
      </c>
      <c r="D1622" s="191">
        <v>0.12728924869947805</v>
      </c>
      <c r="E1622" s="191">
        <v>0.23036886489373415</v>
      </c>
    </row>
    <row r="1623" spans="1:5" ht="15.5" x14ac:dyDescent="0.35">
      <c r="A1623" s="193">
        <v>44784</v>
      </c>
      <c r="B1623" s="194">
        <v>5.8999547977874683E-2</v>
      </c>
      <c r="C1623" s="194">
        <v>0.15362359929242822</v>
      </c>
      <c r="D1623" s="194">
        <v>0.12736333847615836</v>
      </c>
      <c r="E1623" s="194">
        <v>0.22985332215395304</v>
      </c>
    </row>
    <row r="1624" spans="1:5" ht="15.5" x14ac:dyDescent="0.35">
      <c r="A1624" s="168">
        <v>44785</v>
      </c>
      <c r="B1624" s="191">
        <v>0.14403114286038796</v>
      </c>
      <c r="C1624" s="191">
        <v>0.16555227652762408</v>
      </c>
      <c r="D1624" s="191">
        <v>0.1280793611607437</v>
      </c>
      <c r="E1624" s="191">
        <v>0.22920202821925401</v>
      </c>
    </row>
    <row r="1625" spans="1:5" ht="15.5" x14ac:dyDescent="0.35">
      <c r="A1625" s="193">
        <v>44789</v>
      </c>
      <c r="B1625" s="194">
        <v>8.0641175033143289E-2</v>
      </c>
      <c r="C1625" s="194">
        <v>0.18066724791079217</v>
      </c>
      <c r="D1625" s="194">
        <v>0.12844399722333996</v>
      </c>
      <c r="E1625" s="194">
        <v>0.2288081078559942</v>
      </c>
    </row>
    <row r="1626" spans="1:5" ht="15.5" x14ac:dyDescent="0.35">
      <c r="A1626" s="168">
        <v>44790</v>
      </c>
      <c r="B1626" s="191">
        <v>0.16928411473121638</v>
      </c>
      <c r="C1626" s="191">
        <v>0.18434345152733519</v>
      </c>
      <c r="D1626" s="191">
        <v>0.12920049198026196</v>
      </c>
      <c r="E1626" s="191">
        <v>0.22855255697858906</v>
      </c>
    </row>
    <row r="1627" spans="1:5" ht="15.5" x14ac:dyDescent="0.35">
      <c r="A1627" s="193">
        <v>44791</v>
      </c>
      <c r="B1627" s="194">
        <v>9.3740815580833262E-2</v>
      </c>
      <c r="C1627" s="194">
        <v>0.16228085436178052</v>
      </c>
      <c r="D1627" s="194">
        <v>0.12952420923899741</v>
      </c>
      <c r="E1627" s="194">
        <v>0.22819421599175199</v>
      </c>
    </row>
    <row r="1628" spans="1:5" ht="15.5" x14ac:dyDescent="0.35">
      <c r="A1628" s="168">
        <v>44792</v>
      </c>
      <c r="B1628" s="191">
        <v>0.15803297138129849</v>
      </c>
      <c r="C1628" s="191">
        <v>0.17594519023209854</v>
      </c>
      <c r="D1628" s="191">
        <v>0.13025590839068416</v>
      </c>
      <c r="E1628" s="191">
        <v>0.22783576372091699</v>
      </c>
    </row>
    <row r="1629" spans="1:5" ht="15.5" x14ac:dyDescent="0.35">
      <c r="A1629" s="193">
        <v>44795</v>
      </c>
      <c r="B1629" s="194">
        <v>0.13292257636667978</v>
      </c>
      <c r="C1629" s="194">
        <v>0.17829951554075499</v>
      </c>
      <c r="D1629" s="194">
        <v>0.13086182281765316</v>
      </c>
      <c r="E1629" s="194">
        <v>0.22773393250136881</v>
      </c>
    </row>
    <row r="1630" spans="1:5" ht="15.5" x14ac:dyDescent="0.35">
      <c r="A1630" s="168">
        <v>44796</v>
      </c>
      <c r="B1630" s="191">
        <v>5.1631198046656342E-2</v>
      </c>
      <c r="C1630" s="191">
        <v>0.16387378299917627</v>
      </c>
      <c r="D1630" s="191">
        <v>0.13090892965413936</v>
      </c>
      <c r="E1630" s="191">
        <v>0.22727436221182246</v>
      </c>
    </row>
    <row r="1631" spans="1:5" ht="15.5" x14ac:dyDescent="0.35">
      <c r="A1631" s="193">
        <v>44797</v>
      </c>
      <c r="B1631" s="194">
        <v>4.1880122509828373E-2</v>
      </c>
      <c r="C1631" s="194">
        <v>0.17780302011828461</v>
      </c>
      <c r="D1631" s="194">
        <v>0.13081836955554743</v>
      </c>
      <c r="E1631" s="194">
        <v>0.22710470302991162</v>
      </c>
    </row>
    <row r="1632" spans="1:5" ht="15.5" x14ac:dyDescent="0.35">
      <c r="A1632" s="168">
        <v>44798</v>
      </c>
      <c r="B1632" s="191">
        <v>2.9722007992409389E-2</v>
      </c>
      <c r="C1632" s="191">
        <v>0.16592491557777028</v>
      </c>
      <c r="D1632" s="191">
        <v>0.13079418310742985</v>
      </c>
      <c r="E1632" s="191">
        <v>0.22686809989603304</v>
      </c>
    </row>
    <row r="1633" spans="1:5" ht="15.5" x14ac:dyDescent="0.35">
      <c r="A1633" s="193">
        <v>44799</v>
      </c>
      <c r="B1633" s="194">
        <v>3.8410332250204203E-2</v>
      </c>
      <c r="C1633" s="194">
        <v>0.15855075356561674</v>
      </c>
      <c r="D1633" s="194">
        <v>0.13075412623117311</v>
      </c>
      <c r="E1633" s="194">
        <v>0.22687677227550296</v>
      </c>
    </row>
    <row r="1634" spans="1:5" ht="15.5" x14ac:dyDescent="0.35">
      <c r="A1634" s="168">
        <v>44802</v>
      </c>
      <c r="B1634" s="191">
        <v>3.8199087917840033E-2</v>
      </c>
      <c r="C1634" s="191">
        <v>0.18692138661457153</v>
      </c>
      <c r="D1634" s="191">
        <v>0.13081940495053004</v>
      </c>
      <c r="E1634" s="191">
        <v>0.22677323347318051</v>
      </c>
    </row>
    <row r="1635" spans="1:5" ht="15.5" x14ac:dyDescent="0.35">
      <c r="A1635" s="193">
        <v>44803</v>
      </c>
      <c r="B1635" s="194">
        <v>4.2526471791353063E-2</v>
      </c>
      <c r="C1635" s="194">
        <v>0.16702157360391739</v>
      </c>
      <c r="D1635" s="194">
        <v>0.13080244792327747</v>
      </c>
      <c r="E1635" s="194">
        <v>0.22679250327145656</v>
      </c>
    </row>
    <row r="1636" spans="1:5" ht="15.5" x14ac:dyDescent="0.35">
      <c r="A1636" s="168">
        <v>44804</v>
      </c>
      <c r="B1636" s="191">
        <v>4.7546986467424272E-2</v>
      </c>
      <c r="C1636" s="191">
        <v>0.23167751948769455</v>
      </c>
      <c r="D1636" s="191">
        <v>0.13074304169970449</v>
      </c>
      <c r="E1636" s="191">
        <v>0.22689357998975587</v>
      </c>
    </row>
    <row r="1637" spans="1:5" ht="15.5" x14ac:dyDescent="0.35">
      <c r="A1637" s="193">
        <v>44805</v>
      </c>
      <c r="B1637" s="194">
        <v>1.6918640942805277E-2</v>
      </c>
      <c r="C1637" s="194">
        <v>0.16950026660881148</v>
      </c>
      <c r="D1637" s="194">
        <v>0.13065599058039834</v>
      </c>
      <c r="E1637" s="194">
        <v>0.22676724245477253</v>
      </c>
    </row>
    <row r="1638" spans="1:5" ht="15.5" x14ac:dyDescent="0.35">
      <c r="A1638" s="168">
        <v>44809</v>
      </c>
      <c r="B1638" s="191">
        <v>4.6019596846451356E-2</v>
      </c>
      <c r="C1638" s="191">
        <v>0.2127205070754313</v>
      </c>
      <c r="D1638" s="191">
        <v>0.13063722494854638</v>
      </c>
      <c r="E1638" s="191">
        <v>0.22685797487646436</v>
      </c>
    </row>
    <row r="1639" spans="1:5" ht="15.5" x14ac:dyDescent="0.35">
      <c r="A1639" s="193">
        <v>44810</v>
      </c>
      <c r="B1639" s="194">
        <v>4.9637332923799522E-2</v>
      </c>
      <c r="C1639" s="194">
        <v>0.20329116688766244</v>
      </c>
      <c r="D1639" s="194">
        <v>0.13061763320121569</v>
      </c>
      <c r="E1639" s="194">
        <v>0.22683662451312495</v>
      </c>
    </row>
    <row r="1640" spans="1:5" ht="15.5" x14ac:dyDescent="0.35">
      <c r="A1640" s="168">
        <v>44811</v>
      </c>
      <c r="B1640" s="191">
        <v>4.4427723052023728E-2</v>
      </c>
      <c r="C1640" s="191">
        <v>0.21923410527956741</v>
      </c>
      <c r="D1640" s="191">
        <v>0.13040471575061538</v>
      </c>
      <c r="E1640" s="191">
        <v>0.22688739132547542</v>
      </c>
    </row>
    <row r="1641" spans="1:5" ht="15.5" x14ac:dyDescent="0.35">
      <c r="A1641" s="193">
        <v>44812</v>
      </c>
      <c r="B1641" s="194">
        <v>8.7751379599483162E-2</v>
      </c>
      <c r="C1641" s="194">
        <v>0.19654039235697751</v>
      </c>
      <c r="D1641" s="194">
        <v>0.13041623422307769</v>
      </c>
      <c r="E1641" s="194">
        <v>0.22647947559367401</v>
      </c>
    </row>
    <row r="1642" spans="1:5" ht="15.5" x14ac:dyDescent="0.35">
      <c r="A1642" s="168">
        <v>44813</v>
      </c>
      <c r="B1642" s="191">
        <v>7.9044490566797812E-2</v>
      </c>
      <c r="C1642" s="191">
        <v>0.19902178230213127</v>
      </c>
      <c r="D1642" s="191">
        <v>0.13044008106139118</v>
      </c>
      <c r="E1642" s="191">
        <v>0.22642307038129367</v>
      </c>
    </row>
    <row r="1643" spans="1:5" ht="15.5" x14ac:dyDescent="0.35">
      <c r="A1643" s="193">
        <v>44816</v>
      </c>
      <c r="B1643" s="194">
        <v>0.117088080348847</v>
      </c>
      <c r="C1643" s="194">
        <v>0.23193745081545505</v>
      </c>
      <c r="D1643" s="194">
        <v>0.13089342807080573</v>
      </c>
      <c r="E1643" s="194">
        <v>0.22631407264829043</v>
      </c>
    </row>
    <row r="1644" spans="1:5" ht="15.5" x14ac:dyDescent="0.35">
      <c r="A1644" s="168">
        <v>44817</v>
      </c>
      <c r="B1644" s="191">
        <v>3.3459485818007381E-2</v>
      </c>
      <c r="C1644" s="191">
        <v>0.15929640203361969</v>
      </c>
      <c r="D1644" s="191">
        <v>0.13077312664035123</v>
      </c>
      <c r="E1644" s="191">
        <v>0.22592430239580991</v>
      </c>
    </row>
    <row r="1645" spans="1:5" ht="15.5" x14ac:dyDescent="0.35">
      <c r="A1645" s="193">
        <v>44818</v>
      </c>
      <c r="B1645" s="194">
        <v>2.1846113580164892E-2</v>
      </c>
      <c r="C1645" s="194">
        <v>0.17609482882971064</v>
      </c>
      <c r="D1645" s="194">
        <v>0.13059413571626366</v>
      </c>
      <c r="E1645" s="194">
        <v>0.22576848856552639</v>
      </c>
    </row>
    <row r="1646" spans="1:5" ht="15.5" x14ac:dyDescent="0.35">
      <c r="A1646" s="168">
        <v>44819</v>
      </c>
      <c r="B1646" s="191">
        <v>3.1730723010615997E-2</v>
      </c>
      <c r="C1646" s="191">
        <v>0.1625964447400193</v>
      </c>
      <c r="D1646" s="191">
        <v>0.13054117104415533</v>
      </c>
      <c r="E1646" s="191">
        <v>0.2251565964323532</v>
      </c>
    </row>
    <row r="1647" spans="1:5" ht="15.5" x14ac:dyDescent="0.35">
      <c r="A1647" s="193">
        <v>44820</v>
      </c>
      <c r="B1647" s="194">
        <v>1.8945359297190593E-2</v>
      </c>
      <c r="C1647" s="194">
        <v>0.16868723795668594</v>
      </c>
      <c r="D1647" s="194">
        <v>0.1303743611229779</v>
      </c>
      <c r="E1647" s="194">
        <v>0.22462563708965336</v>
      </c>
    </row>
    <row r="1648" spans="1:5" ht="15.5" x14ac:dyDescent="0.35">
      <c r="A1648" s="168">
        <v>44823</v>
      </c>
      <c r="B1648" s="191">
        <v>1.9445536609068354E-2</v>
      </c>
      <c r="C1648" s="191">
        <v>0.16600545797433139</v>
      </c>
      <c r="D1648" s="191">
        <v>0.13029824539253604</v>
      </c>
      <c r="E1648" s="191">
        <v>0.22396396938022672</v>
      </c>
    </row>
    <row r="1649" spans="1:5" ht="15.5" x14ac:dyDescent="0.35">
      <c r="A1649" s="193">
        <v>44824</v>
      </c>
      <c r="B1649" s="194">
        <v>5.3390485891200261E-2</v>
      </c>
      <c r="C1649" s="194">
        <v>0.18249876812262175</v>
      </c>
      <c r="D1649" s="194">
        <v>0.1303185559825415</v>
      </c>
      <c r="E1649" s="194">
        <v>0.22345454196096495</v>
      </c>
    </row>
    <row r="1650" spans="1:5" ht="15.5" x14ac:dyDescent="0.35">
      <c r="A1650" s="168">
        <v>44825</v>
      </c>
      <c r="B1650" s="191">
        <v>0.11082329185022113</v>
      </c>
      <c r="C1650" s="191">
        <v>0.16004520229107605</v>
      </c>
      <c r="D1650" s="191">
        <v>0.13067831746403694</v>
      </c>
      <c r="E1650" s="191">
        <v>0.22244865888386933</v>
      </c>
    </row>
    <row r="1651" spans="1:5" ht="15.5" x14ac:dyDescent="0.35">
      <c r="A1651" s="193">
        <v>44826</v>
      </c>
      <c r="B1651" s="194">
        <v>1.9298542442024398E-2</v>
      </c>
      <c r="C1651" s="194">
        <v>0.16401006108919594</v>
      </c>
      <c r="D1651" s="194">
        <v>0.13055662347788435</v>
      </c>
      <c r="E1651" s="194">
        <v>0.22146322923408135</v>
      </c>
    </row>
    <row r="1652" spans="1:5" ht="15.5" x14ac:dyDescent="0.35">
      <c r="A1652" s="168">
        <v>44827</v>
      </c>
      <c r="B1652" s="191">
        <v>1.845747072122934E-2</v>
      </c>
      <c r="C1652" s="191">
        <v>0.17087205634278385</v>
      </c>
      <c r="D1652" s="191">
        <v>0.13050384336107534</v>
      </c>
      <c r="E1652" s="191">
        <v>0.22100158421777208</v>
      </c>
    </row>
    <row r="1653" spans="1:5" ht="15.5" x14ac:dyDescent="0.35">
      <c r="A1653" s="193">
        <v>44830</v>
      </c>
      <c r="B1653" s="194">
        <v>2.1453096929995294E-2</v>
      </c>
      <c r="C1653" s="194">
        <v>0.17447406806617721</v>
      </c>
      <c r="D1653" s="194">
        <v>0.13044492427617729</v>
      </c>
      <c r="E1653" s="194">
        <v>0.22085851793020264</v>
      </c>
    </row>
    <row r="1654" spans="1:5" ht="15.5" x14ac:dyDescent="0.35">
      <c r="A1654" s="168">
        <v>44831</v>
      </c>
      <c r="B1654" s="191">
        <v>1.9761736261594515E-2</v>
      </c>
      <c r="C1654" s="191">
        <v>0.15743966196395931</v>
      </c>
      <c r="D1654" s="191">
        <v>0.13033158190577068</v>
      </c>
      <c r="E1654" s="191">
        <v>0.22029133679740798</v>
      </c>
    </row>
    <row r="1655" spans="1:5" ht="15.5" x14ac:dyDescent="0.35">
      <c r="A1655" s="193">
        <v>44832</v>
      </c>
      <c r="B1655" s="194">
        <v>2.5560732964289321E-2</v>
      </c>
      <c r="C1655" s="194">
        <v>0.16676775705407915</v>
      </c>
      <c r="D1655" s="194">
        <v>0.13023225490946172</v>
      </c>
      <c r="E1655" s="194">
        <v>0.21972330929662603</v>
      </c>
    </row>
    <row r="1656" spans="1:5" ht="15.5" x14ac:dyDescent="0.35">
      <c r="A1656" s="168">
        <v>44833</v>
      </c>
      <c r="B1656" s="191">
        <v>3.148206941188933E-2</v>
      </c>
      <c r="C1656" s="191">
        <v>0.16269138135574002</v>
      </c>
      <c r="D1656" s="191">
        <v>0.13022173726913708</v>
      </c>
      <c r="E1656" s="191">
        <v>0.21906973531038909</v>
      </c>
    </row>
    <row r="1657" spans="1:5" ht="15.5" x14ac:dyDescent="0.35">
      <c r="A1657" s="193">
        <v>44834</v>
      </c>
      <c r="B1657" s="194">
        <v>7.7968826486493989E-2</v>
      </c>
      <c r="C1657" s="194">
        <v>0.14894024896203836</v>
      </c>
      <c r="D1657" s="194">
        <v>0.13040132245729585</v>
      </c>
      <c r="E1657" s="194">
        <v>0.21886807574152004</v>
      </c>
    </row>
    <row r="1658" spans="1:5" ht="15.5" x14ac:dyDescent="0.35">
      <c r="A1658" s="168">
        <v>44837</v>
      </c>
      <c r="B1658" s="191">
        <v>0.16683836240486793</v>
      </c>
      <c r="C1658" s="191">
        <v>0.26269930538802161</v>
      </c>
      <c r="D1658" s="191">
        <v>0.13108357048745992</v>
      </c>
      <c r="E1658" s="191">
        <v>0.21920330771443775</v>
      </c>
    </row>
    <row r="1659" spans="1:5" ht="15.5" x14ac:dyDescent="0.35">
      <c r="A1659" s="193">
        <v>44838</v>
      </c>
      <c r="B1659" s="194">
        <v>0.16487870718873066</v>
      </c>
      <c r="C1659" s="194">
        <v>0.22053881129929748</v>
      </c>
      <c r="D1659" s="194">
        <v>0.13188258349062384</v>
      </c>
      <c r="E1659" s="194">
        <v>0.21929359305566515</v>
      </c>
    </row>
    <row r="1660" spans="1:5" ht="15.5" x14ac:dyDescent="0.35">
      <c r="A1660" s="168">
        <v>44839</v>
      </c>
      <c r="B1660" s="191">
        <v>0.12546488155701815</v>
      </c>
      <c r="C1660" s="191">
        <v>0.24063992138114013</v>
      </c>
      <c r="D1660" s="191">
        <v>0.13237829921812597</v>
      </c>
      <c r="E1660" s="191">
        <v>0.219263190799146</v>
      </c>
    </row>
    <row r="1661" spans="1:5" ht="15.5" x14ac:dyDescent="0.35">
      <c r="A1661" s="193">
        <v>44840</v>
      </c>
      <c r="B1661" s="194">
        <v>0.16724180873652295</v>
      </c>
      <c r="C1661" s="194">
        <v>0.16714454873842086</v>
      </c>
      <c r="D1661" s="194">
        <v>0.13310769640128253</v>
      </c>
      <c r="E1661" s="194">
        <v>0.21874541823258073</v>
      </c>
    </row>
    <row r="1662" spans="1:5" ht="15.5" x14ac:dyDescent="0.35">
      <c r="A1662" s="168">
        <v>44845</v>
      </c>
      <c r="B1662" s="191">
        <v>0.21022447473604636</v>
      </c>
      <c r="C1662" s="191">
        <v>0.21482928452965952</v>
      </c>
      <c r="D1662" s="191">
        <v>0.13362330434769892</v>
      </c>
      <c r="E1662" s="191">
        <v>0.21867674979078108</v>
      </c>
    </row>
    <row r="1663" spans="1:5" ht="15.5" x14ac:dyDescent="0.35">
      <c r="A1663" s="193">
        <v>44846</v>
      </c>
      <c r="B1663" s="194">
        <v>0.39919722309866201</v>
      </c>
      <c r="C1663" s="194">
        <v>0.20286863347116174</v>
      </c>
      <c r="D1663" s="194">
        <v>0.13571201393063728</v>
      </c>
      <c r="E1663" s="194">
        <v>0.21856828944015164</v>
      </c>
    </row>
    <row r="1664" spans="1:5" ht="15.5" x14ac:dyDescent="0.35">
      <c r="A1664" s="168">
        <v>44847</v>
      </c>
      <c r="B1664" s="191">
        <v>0.38347933900483289</v>
      </c>
      <c r="C1664" s="191">
        <v>0.19706973560978286</v>
      </c>
      <c r="D1664" s="191">
        <v>0.13747573151845968</v>
      </c>
      <c r="E1664" s="191">
        <v>0.21836278833333544</v>
      </c>
    </row>
    <row r="1665" spans="1:5" ht="15.5" x14ac:dyDescent="0.35">
      <c r="A1665" s="193">
        <v>44848</v>
      </c>
      <c r="B1665" s="194">
        <v>0.37385159260692796</v>
      </c>
      <c r="C1665" s="194">
        <v>0.20698052119027993</v>
      </c>
      <c r="D1665" s="194">
        <v>0.13942323347499647</v>
      </c>
      <c r="E1665" s="194">
        <v>0.21837100660720443</v>
      </c>
    </row>
    <row r="1666" spans="1:5" ht="15.5" x14ac:dyDescent="0.35">
      <c r="A1666" s="168">
        <v>44851</v>
      </c>
      <c r="B1666" s="191">
        <v>0.13376493683497725</v>
      </c>
      <c r="C1666" s="191">
        <v>0.17403621111502079</v>
      </c>
      <c r="D1666" s="191">
        <v>0.13998439000165536</v>
      </c>
      <c r="E1666" s="191">
        <v>0.2178613002251017</v>
      </c>
    </row>
    <row r="1667" spans="1:5" ht="15.5" x14ac:dyDescent="0.35">
      <c r="A1667" s="193">
        <v>44852</v>
      </c>
      <c r="B1667" s="194">
        <v>3.6993982296771324E-2</v>
      </c>
      <c r="C1667" s="194">
        <v>0.19250503639317754</v>
      </c>
      <c r="D1667" s="194">
        <v>0.13996904159511156</v>
      </c>
      <c r="E1667" s="194">
        <v>0.21786912396686497</v>
      </c>
    </row>
    <row r="1668" spans="1:5" ht="15.5" x14ac:dyDescent="0.35">
      <c r="A1668" s="168">
        <v>44853</v>
      </c>
      <c r="B1668" s="191">
        <v>7.129654630234028E-2</v>
      </c>
      <c r="C1668" s="191">
        <v>0.18883508683306707</v>
      </c>
      <c r="D1668" s="191">
        <v>0.14023977198322163</v>
      </c>
      <c r="E1668" s="191">
        <v>0.21771318893461478</v>
      </c>
    </row>
    <row r="1669" spans="1:5" ht="15.5" x14ac:dyDescent="0.35">
      <c r="A1669" s="193">
        <v>44854</v>
      </c>
      <c r="B1669" s="194">
        <v>2.6930165283479208E-2</v>
      </c>
      <c r="C1669" s="194">
        <v>0.20443100000045947</v>
      </c>
      <c r="D1669" s="194">
        <v>0.14019327342402643</v>
      </c>
      <c r="E1669" s="194">
        <v>0.21782445928540828</v>
      </c>
    </row>
    <row r="1670" spans="1:5" ht="15.5" x14ac:dyDescent="0.35">
      <c r="A1670" s="168">
        <v>44855</v>
      </c>
      <c r="B1670" s="191">
        <v>2.2024128902099656E-2</v>
      </c>
      <c r="C1670" s="191">
        <v>0.20836675495987345</v>
      </c>
      <c r="D1670" s="191">
        <v>0.14008392286327365</v>
      </c>
      <c r="E1670" s="191">
        <v>0.21768563100420901</v>
      </c>
    </row>
    <row r="1671" spans="1:5" ht="15.5" x14ac:dyDescent="0.35">
      <c r="A1671" s="193">
        <v>44858</v>
      </c>
      <c r="B1671" s="194">
        <v>3.9962173189015543E-2</v>
      </c>
      <c r="C1671" s="194">
        <v>0.21735987146131699</v>
      </c>
      <c r="D1671" s="194">
        <v>0.14020189130967564</v>
      </c>
      <c r="E1671" s="194">
        <v>0.2175303012781945</v>
      </c>
    </row>
    <row r="1672" spans="1:5" ht="15.5" x14ac:dyDescent="0.35">
      <c r="A1672" s="168">
        <v>44859</v>
      </c>
      <c r="B1672" s="191">
        <v>2.9613504297272504E-2</v>
      </c>
      <c r="C1672" s="191">
        <v>0.22013463348093237</v>
      </c>
      <c r="D1672" s="191">
        <v>0.14015171895587553</v>
      </c>
      <c r="E1672" s="191">
        <v>0.21774982055647285</v>
      </c>
    </row>
    <row r="1673" spans="1:5" ht="15.5" x14ac:dyDescent="0.35">
      <c r="A1673" s="193">
        <v>44860</v>
      </c>
      <c r="B1673" s="194">
        <v>1.9193379216431224E-2</v>
      </c>
      <c r="C1673" s="194">
        <v>0.21675181725383663</v>
      </c>
      <c r="D1673" s="194">
        <v>0.14015064624335655</v>
      </c>
      <c r="E1673" s="194">
        <v>0.21808758722643537</v>
      </c>
    </row>
    <row r="1674" spans="1:5" ht="15.5" x14ac:dyDescent="0.35">
      <c r="A1674" s="168">
        <v>44861</v>
      </c>
      <c r="B1674" s="191">
        <v>2.51331852788595E-2</v>
      </c>
      <c r="C1674" s="191">
        <v>0.20894552381995735</v>
      </c>
      <c r="D1674" s="191">
        <v>0.1400712289674024</v>
      </c>
      <c r="E1674" s="191">
        <v>0.21841701112402717</v>
      </c>
    </row>
    <row r="1675" spans="1:5" ht="15.5" x14ac:dyDescent="0.35">
      <c r="A1675" s="193">
        <v>44862</v>
      </c>
      <c r="B1675" s="194">
        <v>2.5618023302994512E-2</v>
      </c>
      <c r="C1675" s="194">
        <v>0.15725884073367014</v>
      </c>
      <c r="D1675" s="194">
        <v>0.14004408258378037</v>
      </c>
      <c r="E1675" s="194">
        <v>0.21827853354967006</v>
      </c>
    </row>
    <row r="1676" spans="1:5" ht="15.5" x14ac:dyDescent="0.35">
      <c r="A1676" s="168">
        <v>44865</v>
      </c>
      <c r="B1676" s="191">
        <v>1.0913477730284749E-2</v>
      </c>
      <c r="C1676" s="191">
        <v>0.1548597686568928</v>
      </c>
      <c r="D1676" s="191">
        <v>0.13993661490511575</v>
      </c>
      <c r="E1676" s="191">
        <v>0.21803553890997365</v>
      </c>
    </row>
    <row r="1677" spans="1:5" ht="15.5" x14ac:dyDescent="0.35">
      <c r="A1677" s="193">
        <v>44866</v>
      </c>
      <c r="B1677" s="194">
        <v>1.4896425834339786E-2</v>
      </c>
      <c r="C1677" s="194">
        <v>0.17193102735853807</v>
      </c>
      <c r="D1677" s="194">
        <v>0.13962624009752952</v>
      </c>
      <c r="E1677" s="194">
        <v>0.21800580916436307</v>
      </c>
    </row>
    <row r="1678" spans="1:5" ht="15.5" x14ac:dyDescent="0.35">
      <c r="A1678" s="168">
        <v>44867</v>
      </c>
      <c r="B1678" s="191">
        <v>1.8911129056526126E-2</v>
      </c>
      <c r="C1678" s="191">
        <v>0.17604036312913293</v>
      </c>
      <c r="D1678" s="191">
        <v>0.13924987305414313</v>
      </c>
      <c r="E1678" s="191">
        <v>0.21793142436435542</v>
      </c>
    </row>
    <row r="1679" spans="1:5" ht="15.5" x14ac:dyDescent="0.35">
      <c r="A1679" s="193">
        <v>44868</v>
      </c>
      <c r="B1679" s="194">
        <v>4.7421926167529362E-2</v>
      </c>
      <c r="C1679" s="194">
        <v>0.2047338070696792</v>
      </c>
      <c r="D1679" s="194">
        <v>0.13919335878275427</v>
      </c>
      <c r="E1679" s="194">
        <v>0.21779521011834976</v>
      </c>
    </row>
    <row r="1680" spans="1:5" ht="15.5" x14ac:dyDescent="0.35">
      <c r="A1680" s="168">
        <v>44869</v>
      </c>
      <c r="B1680" s="191">
        <v>4.3643858096234028E-2</v>
      </c>
      <c r="C1680" s="191">
        <v>0.18006352353490737</v>
      </c>
      <c r="D1680" s="191">
        <v>0.1392526579346933</v>
      </c>
      <c r="E1680" s="191">
        <v>0.21793399578633685</v>
      </c>
    </row>
    <row r="1681" spans="1:5" ht="15.5" x14ac:dyDescent="0.35">
      <c r="A1681" s="193">
        <v>44872</v>
      </c>
      <c r="B1681" s="194">
        <v>0.10340840458037762</v>
      </c>
      <c r="C1681" s="194">
        <v>0.21455493733287742</v>
      </c>
      <c r="D1681" s="194">
        <v>0.13962344555912151</v>
      </c>
      <c r="E1681" s="194">
        <v>0.21815670395397391</v>
      </c>
    </row>
    <row r="1682" spans="1:5" ht="15.5" x14ac:dyDescent="0.35">
      <c r="A1682" s="168">
        <v>44873</v>
      </c>
      <c r="B1682" s="191">
        <v>5.2874868550161644E-2</v>
      </c>
      <c r="C1682" s="191">
        <v>0.20150381544979662</v>
      </c>
      <c r="D1682" s="191">
        <v>0.13937848260972246</v>
      </c>
      <c r="E1682" s="191">
        <v>0.2182670879695654</v>
      </c>
    </row>
    <row r="1683" spans="1:5" ht="15.5" x14ac:dyDescent="0.35">
      <c r="A1683" s="193">
        <v>44874</v>
      </c>
      <c r="B1683" s="194">
        <v>7.4674875171812524E-2</v>
      </c>
      <c r="C1683" s="194">
        <v>0.17548315797850106</v>
      </c>
      <c r="D1683" s="194">
        <v>0.13970549994052028</v>
      </c>
      <c r="E1683" s="194">
        <v>0.21822943630670666</v>
      </c>
    </row>
    <row r="1684" spans="1:5" ht="15.5" x14ac:dyDescent="0.35">
      <c r="A1684" s="168">
        <v>44875</v>
      </c>
      <c r="B1684" s="191">
        <v>0.10767796098112661</v>
      </c>
      <c r="C1684" s="191">
        <v>0.18828135544331695</v>
      </c>
      <c r="D1684" s="191">
        <v>0.13944458365386886</v>
      </c>
      <c r="E1684" s="191">
        <v>0.21825322888171597</v>
      </c>
    </row>
    <row r="1685" spans="1:5" ht="15.5" x14ac:dyDescent="0.35">
      <c r="A1685" s="193">
        <v>44876</v>
      </c>
      <c r="B1685" s="194">
        <v>0.21784306799055281</v>
      </c>
      <c r="C1685" s="194">
        <v>0.22634880329580406</v>
      </c>
      <c r="D1685" s="194">
        <v>0.13958475398240852</v>
      </c>
      <c r="E1685" s="194">
        <v>0.21830984560174901</v>
      </c>
    </row>
    <row r="1686" spans="1:5" ht="15.5" x14ac:dyDescent="0.35">
      <c r="A1686" s="168">
        <v>44879</v>
      </c>
      <c r="B1686" s="191">
        <v>0.20163309529735782</v>
      </c>
      <c r="C1686" s="191">
        <v>0.19593856730420281</v>
      </c>
      <c r="D1686" s="191">
        <v>0.13939162302473296</v>
      </c>
      <c r="E1686" s="191">
        <v>0.21846729265635786</v>
      </c>
    </row>
    <row r="1687" spans="1:5" ht="15.5" x14ac:dyDescent="0.35">
      <c r="A1687" s="193">
        <v>44880</v>
      </c>
      <c r="B1687" s="194">
        <v>0.1215720874966409</v>
      </c>
      <c r="C1687" s="194">
        <v>0.15143691332514508</v>
      </c>
      <c r="D1687" s="194">
        <v>0.13864527849795594</v>
      </c>
      <c r="E1687" s="194">
        <v>0.21841173956768881</v>
      </c>
    </row>
    <row r="1688" spans="1:5" ht="15.5" x14ac:dyDescent="0.35">
      <c r="A1688" s="168">
        <v>44881</v>
      </c>
      <c r="B1688" s="191">
        <v>5.471560861556677E-2</v>
      </c>
      <c r="C1688" s="191">
        <v>0.16396816263489436</v>
      </c>
      <c r="D1688" s="191">
        <v>0.13795540207708892</v>
      </c>
      <c r="E1688" s="191">
        <v>0.21835269596352141</v>
      </c>
    </row>
    <row r="1689" spans="1:5" ht="15.5" x14ac:dyDescent="0.35">
      <c r="A1689" s="193">
        <v>44882</v>
      </c>
      <c r="B1689" s="194">
        <v>2.3146949048732421E-2</v>
      </c>
      <c r="C1689" s="194">
        <v>0.15916535772166232</v>
      </c>
      <c r="D1689" s="194">
        <v>0.13743179624445501</v>
      </c>
      <c r="E1689" s="194">
        <v>0.21831034189849652</v>
      </c>
    </row>
    <row r="1690" spans="1:5" ht="15.5" x14ac:dyDescent="0.35">
      <c r="A1690" s="168">
        <v>44883</v>
      </c>
      <c r="B1690" s="191">
        <v>3.0918240359556128E-2</v>
      </c>
      <c r="C1690" s="191">
        <v>0.13945504373875003</v>
      </c>
      <c r="D1690" s="191">
        <v>0.13699561171912855</v>
      </c>
      <c r="E1690" s="191">
        <v>0.21785897271689403</v>
      </c>
    </row>
    <row r="1691" spans="1:5" ht="15.5" x14ac:dyDescent="0.35">
      <c r="A1691" s="193">
        <v>44887</v>
      </c>
      <c r="B1691" s="194">
        <v>2.0441303020298555E-2</v>
      </c>
      <c r="C1691" s="194">
        <v>0.17672733433727125</v>
      </c>
      <c r="D1691" s="194">
        <v>0.1363463361251411</v>
      </c>
      <c r="E1691" s="194">
        <v>0.21791260469514048</v>
      </c>
    </row>
    <row r="1692" spans="1:5" ht="15.5" x14ac:dyDescent="0.35">
      <c r="A1692" s="168">
        <v>44888</v>
      </c>
      <c r="B1692" s="191">
        <v>3.1059683698529836E-2</v>
      </c>
      <c r="C1692" s="191">
        <v>0.14363993555076457</v>
      </c>
      <c r="D1692" s="191">
        <v>0.1352504342613568</v>
      </c>
      <c r="E1692" s="191">
        <v>0.21774260618663155</v>
      </c>
    </row>
    <row r="1693" spans="1:5" ht="15.5" x14ac:dyDescent="0.35">
      <c r="A1693" s="193">
        <v>44889</v>
      </c>
      <c r="B1693" s="194">
        <v>1.9881826941809875E-2</v>
      </c>
      <c r="C1693" s="194">
        <v>0.17486005431658383</v>
      </c>
      <c r="D1693" s="194">
        <v>0.13394593809930264</v>
      </c>
      <c r="E1693" s="194">
        <v>0.21779781322409045</v>
      </c>
    </row>
    <row r="1694" spans="1:5" ht="15.5" x14ac:dyDescent="0.35">
      <c r="A1694" s="168">
        <v>44890</v>
      </c>
      <c r="B1694" s="191">
        <v>4.2435821854636652E-2</v>
      </c>
      <c r="C1694" s="191">
        <v>0.1195542406904255</v>
      </c>
      <c r="D1694" s="191">
        <v>0.13241727428162717</v>
      </c>
      <c r="E1694" s="191">
        <v>0.2172438147634988</v>
      </c>
    </row>
    <row r="1695" spans="1:5" ht="15.5" x14ac:dyDescent="0.35">
      <c r="A1695" s="193">
        <v>44893</v>
      </c>
      <c r="B1695" s="194">
        <v>2.2456234150001416E-2</v>
      </c>
      <c r="C1695" s="194">
        <v>0.14323373888434693</v>
      </c>
      <c r="D1695" s="194">
        <v>0.13093260748691471</v>
      </c>
      <c r="E1695" s="194">
        <v>0.2170592118910569</v>
      </c>
    </row>
    <row r="1696" spans="1:5" ht="15.5" x14ac:dyDescent="0.35">
      <c r="A1696" s="168">
        <v>44894</v>
      </c>
      <c r="B1696" s="191">
        <v>9.9313749193173217E-3</v>
      </c>
      <c r="C1696" s="191">
        <v>7.1471981601804846E-2</v>
      </c>
      <c r="D1696" s="191">
        <v>0.13003830396910854</v>
      </c>
      <c r="E1696" s="191">
        <v>0.21650326166485379</v>
      </c>
    </row>
    <row r="1697" spans="1:5" ht="15.5" x14ac:dyDescent="0.35">
      <c r="A1697" s="193">
        <v>44895</v>
      </c>
      <c r="B1697" s="194">
        <v>3.3247406102498926E-2</v>
      </c>
      <c r="C1697" s="194">
        <v>0.10154553626933679</v>
      </c>
      <c r="D1697" s="194">
        <v>0.12964215467770782</v>
      </c>
      <c r="E1697" s="194">
        <v>0.21600884910915</v>
      </c>
    </row>
    <row r="1698" spans="1:5" ht="15.5" x14ac:dyDescent="0.35">
      <c r="A1698" s="168">
        <v>44896</v>
      </c>
      <c r="B1698" s="191">
        <v>2.951557472967373E-2</v>
      </c>
      <c r="C1698" s="191">
        <v>0.18607292359734084</v>
      </c>
      <c r="D1698" s="191">
        <v>0.12947622267403278</v>
      </c>
      <c r="E1698" s="191">
        <v>0.21602067922741711</v>
      </c>
    </row>
    <row r="1699" spans="1:5" ht="15.5" x14ac:dyDescent="0.35">
      <c r="A1699" s="193">
        <v>44897</v>
      </c>
      <c r="B1699" s="194">
        <v>4.3808385778806448E-2</v>
      </c>
      <c r="C1699" s="194">
        <v>0.131700994259</v>
      </c>
      <c r="D1699" s="194">
        <v>0.12934850870947601</v>
      </c>
      <c r="E1699" s="194">
        <v>0.21565873768178159</v>
      </c>
    </row>
    <row r="1700" spans="1:5" ht="15.5" x14ac:dyDescent="0.35">
      <c r="A1700" s="168">
        <v>44900</v>
      </c>
      <c r="B1700" s="191">
        <v>6.9202199937189485E-2</v>
      </c>
      <c r="C1700" s="191">
        <v>0.19886143092231892</v>
      </c>
      <c r="D1700" s="191">
        <v>0.12881126349924379</v>
      </c>
      <c r="E1700" s="191">
        <v>0.21579218673106529</v>
      </c>
    </row>
    <row r="1701" spans="1:5" ht="15.5" x14ac:dyDescent="0.35">
      <c r="A1701" s="193">
        <v>44901</v>
      </c>
      <c r="B1701" s="194">
        <v>6.9390422017436698E-2</v>
      </c>
      <c r="C1701" s="194">
        <v>0.17319840269353015</v>
      </c>
      <c r="D1701" s="194">
        <v>0.12895161195759899</v>
      </c>
      <c r="E1701" s="194">
        <v>0.21577492156056088</v>
      </c>
    </row>
    <row r="1702" spans="1:5" ht="15.5" x14ac:dyDescent="0.35">
      <c r="A1702" s="168">
        <v>44902</v>
      </c>
      <c r="B1702" s="191">
        <v>8.0280795896118709E-2</v>
      </c>
      <c r="C1702" s="191">
        <v>0.18608841156703568</v>
      </c>
      <c r="D1702" s="191">
        <v>0.12824353508542605</v>
      </c>
      <c r="E1702" s="191">
        <v>0.21572713994296014</v>
      </c>
    </row>
    <row r="1703" spans="1:5" ht="15.5" x14ac:dyDescent="0.35">
      <c r="A1703" s="193">
        <v>44907</v>
      </c>
      <c r="B1703" s="194">
        <v>0.1317814560167769</v>
      </c>
      <c r="C1703" s="194">
        <v>0.17571135118500378</v>
      </c>
      <c r="D1703" s="194">
        <v>0.12864467319678308</v>
      </c>
      <c r="E1703" s="194">
        <v>0.21549211721157135</v>
      </c>
    </row>
    <row r="1704" spans="1:5" ht="15.5" x14ac:dyDescent="0.35">
      <c r="A1704" s="168">
        <v>44908</v>
      </c>
      <c r="B1704" s="191">
        <v>6.3099039623374598E-2</v>
      </c>
      <c r="C1704" s="191">
        <v>0.14950102619173147</v>
      </c>
      <c r="D1704" s="191">
        <v>0.1287597908302773</v>
      </c>
      <c r="E1704" s="191">
        <v>0.21532314200207092</v>
      </c>
    </row>
    <row r="1705" spans="1:5" ht="15.5" x14ac:dyDescent="0.35">
      <c r="A1705" s="193">
        <v>44909</v>
      </c>
      <c r="B1705" s="194">
        <v>5.4743460962737633E-2</v>
      </c>
      <c r="C1705" s="194">
        <v>0.17757626242397082</v>
      </c>
      <c r="D1705" s="194">
        <v>0.12725033406952929</v>
      </c>
      <c r="E1705" s="194">
        <v>0.21526149961388</v>
      </c>
    </row>
    <row r="1706" spans="1:5" ht="15.5" x14ac:dyDescent="0.35">
      <c r="A1706" s="168">
        <v>44910</v>
      </c>
      <c r="B1706" s="191">
        <v>3.0153214641280512E-2</v>
      </c>
      <c r="C1706" s="191">
        <v>0.14530370019917119</v>
      </c>
      <c r="D1706" s="191">
        <v>0.1258716129033588</v>
      </c>
      <c r="E1706" s="191">
        <v>0.21480802888745143</v>
      </c>
    </row>
    <row r="1707" spans="1:5" ht="15.5" x14ac:dyDescent="0.35">
      <c r="A1707" s="193">
        <v>44911</v>
      </c>
      <c r="B1707" s="194">
        <v>2.1759480239821882E-2</v>
      </c>
      <c r="C1707" s="194">
        <v>0.13254862820198951</v>
      </c>
      <c r="D1707" s="194">
        <v>0.12534180922643764</v>
      </c>
      <c r="E1707" s="194">
        <v>0.21420944503047648</v>
      </c>
    </row>
    <row r="1708" spans="1:5" ht="15.5" x14ac:dyDescent="0.35">
      <c r="A1708" s="168">
        <v>44914</v>
      </c>
      <c r="B1708" s="191">
        <v>1.0874579532219828E-2</v>
      </c>
      <c r="C1708" s="191">
        <v>0.12071569665647539</v>
      </c>
      <c r="D1708" s="191">
        <v>0.12472291255983732</v>
      </c>
      <c r="E1708" s="191">
        <v>0.21371708755244356</v>
      </c>
    </row>
    <row r="1709" spans="1:5" ht="15.5" x14ac:dyDescent="0.35">
      <c r="A1709" s="193">
        <v>44915</v>
      </c>
      <c r="B1709" s="194">
        <v>1.005667970657273E-2</v>
      </c>
      <c r="C1709" s="194">
        <v>0.11111656051414583</v>
      </c>
      <c r="D1709" s="194">
        <v>0.12381992498716544</v>
      </c>
      <c r="E1709" s="194">
        <v>0.21292093600296136</v>
      </c>
    </row>
    <row r="1710" spans="1:5" ht="15.5" x14ac:dyDescent="0.35">
      <c r="A1710" s="168">
        <v>44916</v>
      </c>
      <c r="B1710" s="191">
        <v>3.1163522489844029E-2</v>
      </c>
      <c r="C1710" s="191">
        <v>0.11918203931047448</v>
      </c>
      <c r="D1710" s="191">
        <v>0.12284842382312343</v>
      </c>
      <c r="E1710" s="191">
        <v>0.21229649334147563</v>
      </c>
    </row>
    <row r="1711" spans="1:5" ht="15.5" x14ac:dyDescent="0.35">
      <c r="A1711" s="193">
        <v>44917</v>
      </c>
      <c r="B1711" s="194">
        <v>1.1070637792212852E-2</v>
      </c>
      <c r="C1711" s="194">
        <v>9.6301874592688796E-2</v>
      </c>
      <c r="D1711" s="194">
        <v>0.12224302486502878</v>
      </c>
      <c r="E1711" s="194">
        <v>0.21173559568456343</v>
      </c>
    </row>
    <row r="1712" spans="1:5" ht="15.5" x14ac:dyDescent="0.35">
      <c r="A1712" s="168">
        <v>44918</v>
      </c>
      <c r="B1712" s="191">
        <v>7.4629294075003435E-3</v>
      </c>
      <c r="C1712" s="191">
        <v>0.11929687892962229</v>
      </c>
      <c r="D1712" s="191">
        <v>0.12199925557361287</v>
      </c>
      <c r="E1712" s="191">
        <v>0.21143426482126124</v>
      </c>
    </row>
    <row r="1713" spans="1:5" ht="15.5" x14ac:dyDescent="0.35">
      <c r="A1713" s="193">
        <v>44921</v>
      </c>
      <c r="B1713" s="194">
        <v>2.3626424197565377E-2</v>
      </c>
      <c r="C1713" s="194">
        <v>0.12189701769193949</v>
      </c>
      <c r="D1713" s="194">
        <v>0.121679119879849</v>
      </c>
      <c r="E1713" s="194">
        <v>0.21102623707818641</v>
      </c>
    </row>
    <row r="1714" spans="1:5" ht="15.5" x14ac:dyDescent="0.35">
      <c r="A1714" s="168">
        <v>44922</v>
      </c>
      <c r="B1714" s="191">
        <v>2.6223168064013896E-2</v>
      </c>
      <c r="C1714" s="191">
        <v>9.0302582465792591E-2</v>
      </c>
      <c r="D1714" s="191">
        <v>0.12042102338805885</v>
      </c>
      <c r="E1714" s="191">
        <v>0.21062279370343567</v>
      </c>
    </row>
    <row r="1715" spans="1:5" ht="15.5" x14ac:dyDescent="0.35">
      <c r="A1715" s="193">
        <v>44923</v>
      </c>
      <c r="B1715" s="194">
        <v>4.7994085144303256E-2</v>
      </c>
      <c r="C1715" s="194">
        <v>6.7950905200391765E-2</v>
      </c>
      <c r="D1715" s="194">
        <v>0.11917484341401613</v>
      </c>
      <c r="E1715" s="194">
        <v>0.21003138501379195</v>
      </c>
    </row>
    <row r="1716" spans="1:5" ht="15.5" x14ac:dyDescent="0.35">
      <c r="A1716" s="168">
        <v>44924</v>
      </c>
      <c r="B1716" s="191">
        <v>3.6353947094086403E-2</v>
      </c>
      <c r="C1716" s="191">
        <v>7.9490561280935221E-2</v>
      </c>
      <c r="D1716" s="191">
        <v>0.11840118606597703</v>
      </c>
      <c r="E1716" s="191">
        <v>0.20908876153673278</v>
      </c>
    </row>
    <row r="1717" spans="1:5" ht="15.5" x14ac:dyDescent="0.35">
      <c r="A1717" s="193">
        <v>44925</v>
      </c>
      <c r="B1717" s="194">
        <v>4.5982239664317498E-2</v>
      </c>
      <c r="C1717" s="194">
        <v>8.9578668250167942E-2</v>
      </c>
      <c r="D1717" s="194">
        <v>0.11766870156953987</v>
      </c>
      <c r="E1717" s="194">
        <v>0.20800515115633875</v>
      </c>
    </row>
    <row r="1718" spans="1:5" ht="15.5" x14ac:dyDescent="0.35">
      <c r="A1718" s="168">
        <v>44928</v>
      </c>
      <c r="B1718" s="191">
        <v>3.8519489608248761E-2</v>
      </c>
      <c r="C1718" s="191">
        <v>9.7760318487025197E-2</v>
      </c>
      <c r="D1718" s="191">
        <v>0.11711647663660718</v>
      </c>
      <c r="E1718" s="191">
        <v>0.20729027659326224</v>
      </c>
    </row>
    <row r="1719" spans="1:5" ht="15.5" x14ac:dyDescent="0.35">
      <c r="A1719" s="193">
        <v>44929</v>
      </c>
      <c r="B1719" s="194">
        <v>2.6889768246320864E-2</v>
      </c>
      <c r="C1719" s="194">
        <v>0.12164844871677383</v>
      </c>
      <c r="D1719" s="194">
        <v>0.11647497063877421</v>
      </c>
      <c r="E1719" s="194">
        <v>0.20649974295220241</v>
      </c>
    </row>
    <row r="1720" spans="1:5" ht="15.5" x14ac:dyDescent="0.35">
      <c r="A1720" s="168">
        <v>44930</v>
      </c>
      <c r="B1720" s="191">
        <v>5.781790456065234E-2</v>
      </c>
      <c r="C1720" s="191">
        <v>0.10915177690944203</v>
      </c>
      <c r="D1720" s="191">
        <v>0.11581099816958997</v>
      </c>
      <c r="E1720" s="191">
        <v>0.20586806627544266</v>
      </c>
    </row>
    <row r="1721" spans="1:5" ht="15.5" x14ac:dyDescent="0.35">
      <c r="A1721" s="193">
        <v>44931</v>
      </c>
      <c r="B1721" s="194">
        <v>3.838526472061593E-2</v>
      </c>
      <c r="C1721" s="194">
        <v>0.10317531616240169</v>
      </c>
      <c r="D1721" s="194">
        <v>0.11495957639608652</v>
      </c>
      <c r="E1721" s="194">
        <v>0.20503222765193374</v>
      </c>
    </row>
    <row r="1722" spans="1:5" ht="15.5" x14ac:dyDescent="0.35">
      <c r="A1722" s="168">
        <v>44932</v>
      </c>
      <c r="B1722" s="191">
        <v>6.7633508714817006E-2</v>
      </c>
      <c r="C1722" s="191">
        <v>0.10530802495399841</v>
      </c>
      <c r="D1722" s="191">
        <v>0.11382356397391563</v>
      </c>
      <c r="E1722" s="191">
        <v>0.20404965841241984</v>
      </c>
    </row>
    <row r="1723" spans="1:5" ht="15.5" x14ac:dyDescent="0.35">
      <c r="A1723" s="193">
        <v>44935</v>
      </c>
      <c r="B1723" s="194">
        <v>9.1368284848355644E-2</v>
      </c>
      <c r="C1723" s="194">
        <v>0.10140051722645721</v>
      </c>
      <c r="D1723" s="194">
        <v>0.11279510576935342</v>
      </c>
      <c r="E1723" s="194">
        <v>0.20287033837664359</v>
      </c>
    </row>
    <row r="1724" spans="1:5" ht="15.5" x14ac:dyDescent="0.35">
      <c r="A1724" s="168">
        <v>44936</v>
      </c>
      <c r="B1724" s="191">
        <v>5.8647202184144778E-2</v>
      </c>
      <c r="C1724" s="191">
        <v>9.4498468696967652E-2</v>
      </c>
      <c r="D1724" s="191">
        <v>0.11151537992195644</v>
      </c>
      <c r="E1724" s="191">
        <v>0.20170902907108818</v>
      </c>
    </row>
    <row r="1725" spans="1:5" ht="15.5" x14ac:dyDescent="0.35">
      <c r="A1725" s="193">
        <v>44937</v>
      </c>
      <c r="B1725" s="194">
        <v>5.8148094356449985E-2</v>
      </c>
      <c r="C1725" s="194">
        <v>0.11128470952311144</v>
      </c>
      <c r="D1725" s="194">
        <v>0.11019810276446576</v>
      </c>
      <c r="E1725" s="194">
        <v>0.20094250485017556</v>
      </c>
    </row>
    <row r="1726" spans="1:5" ht="15.5" x14ac:dyDescent="0.35">
      <c r="A1726" s="168">
        <v>44938</v>
      </c>
      <c r="B1726" s="191">
        <v>0.14391181160693997</v>
      </c>
      <c r="C1726" s="191">
        <v>9.7440399799360394E-2</v>
      </c>
      <c r="D1726" s="191">
        <v>0.10767692298079143</v>
      </c>
      <c r="E1726" s="191">
        <v>0.19974478094124512</v>
      </c>
    </row>
    <row r="1727" spans="1:5" ht="15.5" x14ac:dyDescent="0.35">
      <c r="A1727" s="193">
        <v>44939</v>
      </c>
      <c r="B1727" s="194">
        <v>2.3633544810536519E-2</v>
      </c>
      <c r="C1727" s="194">
        <v>9.92244639337167E-2</v>
      </c>
      <c r="D1727" s="194">
        <v>0.10664518387618357</v>
      </c>
      <c r="E1727" s="194">
        <v>0.19891096938139785</v>
      </c>
    </row>
    <row r="1728" spans="1:5" ht="15.5" x14ac:dyDescent="0.35">
      <c r="A1728" s="168">
        <v>44942</v>
      </c>
      <c r="B1728" s="191">
        <v>7.0492169807208696E-2</v>
      </c>
      <c r="C1728" s="191">
        <v>8.8439301975489604E-2</v>
      </c>
      <c r="D1728" s="191">
        <v>0.10597799798152799</v>
      </c>
      <c r="E1728" s="191">
        <v>0.19806217781289001</v>
      </c>
    </row>
    <row r="1729" spans="1:5" ht="15.5" x14ac:dyDescent="0.35">
      <c r="A1729" s="193">
        <v>44943</v>
      </c>
      <c r="B1729" s="194">
        <v>5.4395350981828322E-2</v>
      </c>
      <c r="C1729" s="194">
        <v>6.5057985609629651E-2</v>
      </c>
      <c r="D1729" s="194">
        <v>0.1053606215738931</v>
      </c>
      <c r="E1729" s="194">
        <v>0.19688039557294132</v>
      </c>
    </row>
    <row r="1730" spans="1:5" ht="15.5" x14ac:dyDescent="0.35">
      <c r="A1730" s="168">
        <v>44944</v>
      </c>
      <c r="B1730" s="191">
        <v>8.0434568687276775E-2</v>
      </c>
      <c r="C1730" s="191">
        <v>4.8676690727646119E-2</v>
      </c>
      <c r="D1730" s="191">
        <v>0.10431905933164232</v>
      </c>
      <c r="E1730" s="191">
        <v>0.19564743017750125</v>
      </c>
    </row>
    <row r="1731" spans="1:5" ht="15.5" x14ac:dyDescent="0.35">
      <c r="A1731" s="193">
        <v>44945</v>
      </c>
      <c r="B1731" s="194">
        <v>5.5893444838451829E-2</v>
      </c>
      <c r="C1731" s="194">
        <v>4.3894346241406167E-2</v>
      </c>
      <c r="D1731" s="194">
        <v>0.10338048619478071</v>
      </c>
      <c r="E1731" s="194">
        <v>0.19441341675639229</v>
      </c>
    </row>
    <row r="1732" spans="1:5" ht="15.5" x14ac:dyDescent="0.35">
      <c r="A1732" s="168">
        <v>44946</v>
      </c>
      <c r="B1732" s="191">
        <v>6.4308635139925435E-2</v>
      </c>
      <c r="C1732" s="191">
        <v>6.2650802511322795E-2</v>
      </c>
      <c r="D1732" s="191">
        <v>0.10206894960664713</v>
      </c>
      <c r="E1732" s="191">
        <v>0.19364653703343723</v>
      </c>
    </row>
    <row r="1733" spans="1:5" ht="15.5" x14ac:dyDescent="0.35">
      <c r="A1733" s="193">
        <v>44949</v>
      </c>
      <c r="B1733" s="194">
        <v>7.5883996874756526E-2</v>
      </c>
      <c r="C1733" s="194">
        <v>7.778594295425395E-2</v>
      </c>
      <c r="D1733" s="194">
        <v>0.10062362944331085</v>
      </c>
      <c r="E1733" s="194">
        <v>0.19309659093804446</v>
      </c>
    </row>
    <row r="1734" spans="1:5" ht="15.5" x14ac:dyDescent="0.35">
      <c r="A1734" s="168">
        <v>44950</v>
      </c>
      <c r="B1734" s="191">
        <v>5.7252318706184718E-2</v>
      </c>
      <c r="C1734" s="191">
        <v>6.4903585045151091E-2</v>
      </c>
      <c r="D1734" s="191">
        <v>0.10027636302443281</v>
      </c>
      <c r="E1734" s="191">
        <v>0.19214225148516789</v>
      </c>
    </row>
    <row r="1735" spans="1:5" ht="15.5" x14ac:dyDescent="0.35">
      <c r="A1735" s="193">
        <v>44951</v>
      </c>
      <c r="B1735" s="194">
        <v>9.3300340621685462E-2</v>
      </c>
      <c r="C1735" s="194">
        <v>6.3740740126712395E-2</v>
      </c>
      <c r="D1735" s="194">
        <v>9.995571418697527E-2</v>
      </c>
      <c r="E1735" s="194">
        <v>0.19110170495314571</v>
      </c>
    </row>
    <row r="1736" spans="1:5" ht="15.5" x14ac:dyDescent="0.35">
      <c r="A1736" s="168">
        <v>44952</v>
      </c>
      <c r="B1736" s="191">
        <v>6.6974137125520292E-2</v>
      </c>
      <c r="C1736" s="191">
        <v>8.7475477774708169E-2</v>
      </c>
      <c r="D1736" s="191">
        <v>9.927091203233987E-2</v>
      </c>
      <c r="E1736" s="191">
        <v>0.19027469087596421</v>
      </c>
    </row>
    <row r="1737" spans="1:5" ht="15.5" x14ac:dyDescent="0.35">
      <c r="A1737" s="193">
        <v>44953</v>
      </c>
      <c r="B1737" s="194">
        <v>7.8227002693573619E-2</v>
      </c>
      <c r="C1737" s="194">
        <v>9.5568755112131767E-2</v>
      </c>
      <c r="D1737" s="194">
        <v>9.8776012115338541E-2</v>
      </c>
      <c r="E1737" s="194">
        <v>0.18949232304295699</v>
      </c>
    </row>
    <row r="1738" spans="1:5" ht="15.5" x14ac:dyDescent="0.35">
      <c r="A1738" s="168">
        <v>44956</v>
      </c>
      <c r="B1738" s="191">
        <v>9.0441876300099186E-2</v>
      </c>
      <c r="C1738" s="191">
        <v>9.8395072858709728E-2</v>
      </c>
      <c r="D1738" s="191">
        <v>9.8523168641802744E-2</v>
      </c>
      <c r="E1738" s="191">
        <v>0.1887249525308651</v>
      </c>
    </row>
    <row r="1739" spans="1:5" ht="15.5" x14ac:dyDescent="0.35">
      <c r="A1739" s="193">
        <v>44957</v>
      </c>
      <c r="B1739" s="194">
        <v>4.6383175149181124E-2</v>
      </c>
      <c r="C1739" s="194">
        <v>8.6534834176008837E-2</v>
      </c>
      <c r="D1739" s="194">
        <v>9.7948150629240255E-2</v>
      </c>
      <c r="E1739" s="194">
        <v>0.1878732523789079</v>
      </c>
    </row>
    <row r="1740" spans="1:5" ht="15.5" x14ac:dyDescent="0.35">
      <c r="A1740" s="168">
        <v>44958</v>
      </c>
      <c r="B1740" s="191">
        <v>2.8973180261776803E-2</v>
      </c>
      <c r="C1740" s="191">
        <v>7.4726807800624101E-2</v>
      </c>
      <c r="D1740" s="191">
        <v>9.7321927603483155E-2</v>
      </c>
      <c r="E1740" s="191">
        <v>0.18702949559222945</v>
      </c>
    </row>
    <row r="1741" spans="1:5" ht="15.5" x14ac:dyDescent="0.35">
      <c r="A1741" s="193">
        <v>44959</v>
      </c>
      <c r="B1741" s="194">
        <v>1.9537131708856733E-2</v>
      </c>
      <c r="C1741" s="194">
        <v>7.2056178663493509E-2</v>
      </c>
      <c r="D1741" s="194">
        <v>9.5600250347527449E-2</v>
      </c>
      <c r="E1741" s="194">
        <v>0.18590870230965886</v>
      </c>
    </row>
    <row r="1742" spans="1:5" ht="15.5" x14ac:dyDescent="0.35">
      <c r="A1742" s="168">
        <v>44960</v>
      </c>
      <c r="B1742" s="191">
        <v>2.1021927360057893E-2</v>
      </c>
      <c r="C1742" s="191">
        <v>5.345668349902373E-2</v>
      </c>
      <c r="D1742" s="191">
        <v>9.4443899340200255E-2</v>
      </c>
      <c r="E1742" s="191">
        <v>0.18492115736816145</v>
      </c>
    </row>
    <row r="1743" spans="1:5" ht="15.5" x14ac:dyDescent="0.35">
      <c r="A1743" s="193">
        <v>44963</v>
      </c>
      <c r="B1743" s="194">
        <v>2.232838059193188E-2</v>
      </c>
      <c r="C1743" s="194">
        <v>5.6001788757964584E-2</v>
      </c>
      <c r="D1743" s="194">
        <v>9.3327310144608114E-2</v>
      </c>
      <c r="E1743" s="194">
        <v>0.18385582811066681</v>
      </c>
    </row>
    <row r="1744" spans="1:5" ht="15.5" x14ac:dyDescent="0.35">
      <c r="A1744" s="168">
        <v>44964</v>
      </c>
      <c r="B1744" s="191">
        <v>2.4708729911793289E-2</v>
      </c>
      <c r="C1744" s="191">
        <v>6.5444269509520328E-2</v>
      </c>
      <c r="D1744" s="191">
        <v>9.2318115719865035E-2</v>
      </c>
      <c r="E1744" s="191">
        <v>0.18271795681881989</v>
      </c>
    </row>
    <row r="1745" spans="1:5" ht="15.5" x14ac:dyDescent="0.35">
      <c r="A1745" s="193">
        <v>44965</v>
      </c>
      <c r="B1745" s="194">
        <v>4.3977173323103032E-2</v>
      </c>
      <c r="C1745" s="194">
        <v>5.6465324733762687E-2</v>
      </c>
      <c r="D1745" s="194">
        <v>9.1071443796648027E-2</v>
      </c>
      <c r="E1745" s="194">
        <v>0.18151260605915509</v>
      </c>
    </row>
    <row r="1746" spans="1:5" ht="15.5" x14ac:dyDescent="0.35">
      <c r="A1746" s="168">
        <v>44966</v>
      </c>
      <c r="B1746" s="191">
        <v>4.1392265542013626E-2</v>
      </c>
      <c r="C1746" s="191">
        <v>5.5861891051304124E-2</v>
      </c>
      <c r="D1746" s="191">
        <v>9.0423958309417171E-2</v>
      </c>
      <c r="E1746" s="191">
        <v>0.18058361776682719</v>
      </c>
    </row>
    <row r="1747" spans="1:5" ht="15.5" x14ac:dyDescent="0.35">
      <c r="A1747" s="193">
        <v>44967</v>
      </c>
      <c r="B1747" s="194">
        <v>2.4437084075218031E-2</v>
      </c>
      <c r="C1747" s="194">
        <v>7.3156152270907521E-2</v>
      </c>
      <c r="D1747" s="194">
        <v>8.9563574114037967E-2</v>
      </c>
      <c r="E1747" s="194">
        <v>0.17979168787043756</v>
      </c>
    </row>
    <row r="1748" spans="1:5" ht="15.5" x14ac:dyDescent="0.35">
      <c r="A1748" s="168">
        <v>44970</v>
      </c>
      <c r="B1748" s="191">
        <v>7.2203332255044189E-2</v>
      </c>
      <c r="C1748" s="191">
        <v>6.2477220041269814E-2</v>
      </c>
      <c r="D1748" s="191">
        <v>8.8835947317284322E-2</v>
      </c>
      <c r="E1748" s="191">
        <v>0.17868107130449415</v>
      </c>
    </row>
    <row r="1749" spans="1:5" ht="15.5" x14ac:dyDescent="0.35">
      <c r="A1749" s="193">
        <v>44971</v>
      </c>
      <c r="B1749" s="194">
        <v>2.0095189615932669E-2</v>
      </c>
      <c r="C1749" s="194">
        <v>5.9223012350899273E-2</v>
      </c>
      <c r="D1749" s="194">
        <v>8.7067909019507506E-2</v>
      </c>
      <c r="E1749" s="194">
        <v>0.17741231734956614</v>
      </c>
    </row>
    <row r="1750" spans="1:5" ht="15.5" x14ac:dyDescent="0.35">
      <c r="A1750" s="168">
        <v>44972</v>
      </c>
      <c r="B1750" s="191">
        <v>3.2494551352451474E-2</v>
      </c>
      <c r="C1750" s="191">
        <v>7.3937494407646284E-2</v>
      </c>
      <c r="D1750" s="191">
        <v>8.5304458268360861E-2</v>
      </c>
      <c r="E1750" s="191">
        <v>0.17619900368872043</v>
      </c>
    </row>
    <row r="1751" spans="1:5" ht="15.5" x14ac:dyDescent="0.35">
      <c r="A1751" s="193">
        <v>44973</v>
      </c>
      <c r="B1751" s="194">
        <v>2.7491465369428633E-2</v>
      </c>
      <c r="C1751" s="194">
        <v>7.6828827327063948E-2</v>
      </c>
      <c r="D1751" s="194">
        <v>8.407704641256239E-2</v>
      </c>
      <c r="E1751" s="194">
        <v>0.17499134227982005</v>
      </c>
    </row>
    <row r="1752" spans="1:5" ht="15.5" x14ac:dyDescent="0.35">
      <c r="A1752" s="168">
        <v>44974</v>
      </c>
      <c r="B1752" s="191">
        <v>9.1420584412182412E-2</v>
      </c>
      <c r="C1752" s="191">
        <v>7.0409118362640868E-2</v>
      </c>
      <c r="D1752" s="191">
        <v>8.3179528332575622E-2</v>
      </c>
      <c r="E1752" s="191">
        <v>0.1741180257958565</v>
      </c>
    </row>
    <row r="1753" spans="1:5" ht="15.5" x14ac:dyDescent="0.35">
      <c r="A1753" s="193">
        <v>44979</v>
      </c>
      <c r="B1753" s="194">
        <v>3.1118405539054664E-2</v>
      </c>
      <c r="C1753" s="194">
        <v>0.10598741598384237</v>
      </c>
      <c r="D1753" s="194">
        <v>8.2706109011771722E-2</v>
      </c>
      <c r="E1753" s="194">
        <v>0.1736545002079414</v>
      </c>
    </row>
    <row r="1754" spans="1:5" ht="15.5" x14ac:dyDescent="0.35">
      <c r="A1754" s="168">
        <v>44980</v>
      </c>
      <c r="B1754" s="191">
        <v>4.1141084141004938E-2</v>
      </c>
      <c r="C1754" s="191">
        <v>5.5284573996967575E-2</v>
      </c>
      <c r="D1754" s="191">
        <v>8.2027684751042135E-2</v>
      </c>
      <c r="E1754" s="191">
        <v>0.17239339510158941</v>
      </c>
    </row>
    <row r="1755" spans="1:5" ht="15.5" x14ac:dyDescent="0.35">
      <c r="A1755" s="193">
        <v>44981</v>
      </c>
      <c r="B1755" s="194">
        <v>3.3032456603952903E-2</v>
      </c>
      <c r="C1755" s="194">
        <v>7.080551310747954E-2</v>
      </c>
      <c r="D1755" s="194">
        <v>8.1615637133256189E-2</v>
      </c>
      <c r="E1755" s="194">
        <v>0.17134427554873455</v>
      </c>
    </row>
    <row r="1756" spans="1:5" ht="15.5" x14ac:dyDescent="0.35">
      <c r="A1756" s="168">
        <v>44984</v>
      </c>
      <c r="B1756" s="191">
        <v>1.839748551210196E-2</v>
      </c>
      <c r="C1756" s="191">
        <v>7.8289017509035538E-2</v>
      </c>
      <c r="D1756" s="191">
        <v>8.0984729157362351E-2</v>
      </c>
      <c r="E1756" s="191">
        <v>0.17022254002705592</v>
      </c>
    </row>
    <row r="1757" spans="1:5" ht="15.5" x14ac:dyDescent="0.35">
      <c r="A1757" s="193">
        <v>44985</v>
      </c>
      <c r="B1757" s="194">
        <v>6.2288319456530655E-2</v>
      </c>
      <c r="C1757" s="194">
        <v>6.6234428782112928E-2</v>
      </c>
      <c r="D1757" s="194">
        <v>8.0037519950284838E-2</v>
      </c>
      <c r="E1757" s="194">
        <v>0.16905224654449794</v>
      </c>
    </row>
    <row r="1758" spans="1:5" ht="15.5" x14ac:dyDescent="0.35">
      <c r="A1758" s="168">
        <v>44986</v>
      </c>
      <c r="B1758" s="191">
        <v>3.3598383308104426E-2</v>
      </c>
      <c r="C1758" s="191">
        <v>8.854338726585391E-2</v>
      </c>
      <c r="D1758" s="191">
        <v>7.913528551604114E-2</v>
      </c>
      <c r="E1758" s="191">
        <v>0.16805773797372925</v>
      </c>
    </row>
    <row r="1759" spans="1:5" ht="15.5" x14ac:dyDescent="0.35">
      <c r="A1759" s="193">
        <v>44987</v>
      </c>
      <c r="B1759" s="194">
        <v>4.5895612166049489E-2</v>
      </c>
      <c r="C1759" s="194">
        <v>8.4749714286208921E-2</v>
      </c>
      <c r="D1759" s="194">
        <v>7.8140180922338001E-2</v>
      </c>
      <c r="E1759" s="194">
        <v>0.16696517783993176</v>
      </c>
    </row>
    <row r="1760" spans="1:5" ht="15.5" x14ac:dyDescent="0.35">
      <c r="A1760" s="168">
        <v>44988</v>
      </c>
      <c r="B1760" s="191">
        <v>3.8132801578846222E-2</v>
      </c>
      <c r="C1760" s="191">
        <v>6.7073378110103041E-2</v>
      </c>
      <c r="D1760" s="191">
        <v>7.7512460853974771E-2</v>
      </c>
      <c r="E1760" s="191">
        <v>0.16568557053241662</v>
      </c>
    </row>
    <row r="1761" spans="1:5" ht="15.5" x14ac:dyDescent="0.35">
      <c r="A1761" s="193">
        <v>44991</v>
      </c>
      <c r="B1761" s="194">
        <v>3.1635333553136434E-2</v>
      </c>
      <c r="C1761" s="194">
        <v>5.2348433669000258E-2</v>
      </c>
      <c r="D1761" s="194">
        <v>7.6163187001345084E-2</v>
      </c>
      <c r="E1761" s="194">
        <v>0.16428267234368532</v>
      </c>
    </row>
    <row r="1762" spans="1:5" ht="15.5" x14ac:dyDescent="0.35">
      <c r="A1762" s="168">
        <v>44992</v>
      </c>
      <c r="B1762" s="191">
        <v>2.2520529391154832E-2</v>
      </c>
      <c r="C1762" s="191">
        <v>7.1950264560046231E-2</v>
      </c>
      <c r="D1762" s="191">
        <v>7.4132430055424442E-2</v>
      </c>
      <c r="E1762" s="191">
        <v>0.16308536349195021</v>
      </c>
    </row>
    <row r="1763" spans="1:5" ht="15.5" x14ac:dyDescent="0.35">
      <c r="A1763" s="193">
        <v>44993</v>
      </c>
      <c r="B1763" s="194">
        <v>2.603265684455143E-2</v>
      </c>
      <c r="C1763" s="194">
        <v>7.2587253228788659E-2</v>
      </c>
      <c r="D1763" s="194">
        <v>7.2709479255859882E-2</v>
      </c>
      <c r="E1763" s="194">
        <v>0.16207550735981535</v>
      </c>
    </row>
    <row r="1764" spans="1:5" ht="15.5" x14ac:dyDescent="0.35">
      <c r="A1764" s="168">
        <v>44994</v>
      </c>
      <c r="B1764" s="191">
        <v>1.0916692821071385E-2</v>
      </c>
      <c r="C1764" s="191">
        <v>7.5231798420852786E-2</v>
      </c>
      <c r="D1764" s="191">
        <v>7.1924533250752973E-2</v>
      </c>
      <c r="E1764" s="191">
        <v>0.16077843651498724</v>
      </c>
    </row>
    <row r="1765" spans="1:5" ht="15.5" x14ac:dyDescent="0.35">
      <c r="A1765" s="193">
        <v>44995</v>
      </c>
      <c r="B1765" s="194">
        <v>2.0526930018355687E-2</v>
      </c>
      <c r="C1765" s="194">
        <v>5.4980805240758324E-2</v>
      </c>
      <c r="D1765" s="194">
        <v>7.163989897645294E-2</v>
      </c>
      <c r="E1765" s="194">
        <v>0.15956427235555701</v>
      </c>
    </row>
    <row r="1766" spans="1:5" ht="15.5" x14ac:dyDescent="0.35">
      <c r="A1766" s="168">
        <v>44998</v>
      </c>
      <c r="B1766" s="191">
        <v>4.042003981968198E-2</v>
      </c>
      <c r="C1766" s="191">
        <v>7.3441490411660204E-2</v>
      </c>
      <c r="D1766" s="191">
        <v>7.130435898636571E-2</v>
      </c>
      <c r="E1766" s="191">
        <v>0.15861632377558632</v>
      </c>
    </row>
    <row r="1767" spans="1:5" ht="15.5" x14ac:dyDescent="0.35">
      <c r="A1767" s="193">
        <v>44999</v>
      </c>
      <c r="B1767" s="194">
        <v>3.2760801307654693E-2</v>
      </c>
      <c r="C1767" s="194">
        <v>4.8699198734971236E-2</v>
      </c>
      <c r="D1767" s="194">
        <v>7.0760366772002939E-2</v>
      </c>
      <c r="E1767" s="194">
        <v>0.15743768125650459</v>
      </c>
    </row>
    <row r="1768" spans="1:5" ht="15.5" x14ac:dyDescent="0.35">
      <c r="A1768" s="168">
        <v>45000</v>
      </c>
      <c r="B1768" s="191">
        <v>4.3224749618382498E-2</v>
      </c>
      <c r="C1768" s="191">
        <v>6.7114099786426573E-2</v>
      </c>
      <c r="D1768" s="191">
        <v>7.02049204062348E-2</v>
      </c>
      <c r="E1768" s="191">
        <v>0.15645265736553396</v>
      </c>
    </row>
    <row r="1769" spans="1:5" ht="15.5" x14ac:dyDescent="0.35">
      <c r="A1769" s="193">
        <v>45001</v>
      </c>
      <c r="B1769" s="194">
        <v>2.225629888712919E-2</v>
      </c>
      <c r="C1769" s="194">
        <v>6.3452655602148939E-2</v>
      </c>
      <c r="D1769" s="194">
        <v>6.9665006061915863E-2</v>
      </c>
      <c r="E1769" s="194">
        <v>0.15560202499118303</v>
      </c>
    </row>
    <row r="1770" spans="1:5" ht="15.5" x14ac:dyDescent="0.35">
      <c r="A1770" s="168">
        <v>45002</v>
      </c>
      <c r="B1770" s="191">
        <v>3.1230136295424864E-2</v>
      </c>
      <c r="C1770" s="191">
        <v>8.4543795387485202E-2</v>
      </c>
      <c r="D1770" s="191">
        <v>6.9252488943209928E-2</v>
      </c>
      <c r="E1770" s="191">
        <v>0.15486709649872837</v>
      </c>
    </row>
    <row r="1771" spans="1:5" ht="15.5" x14ac:dyDescent="0.35">
      <c r="A1771" s="193">
        <v>45005</v>
      </c>
      <c r="B1771" s="194">
        <v>3.2836850271268016E-2</v>
      </c>
      <c r="C1771" s="194">
        <v>7.9249924466463617E-2</v>
      </c>
      <c r="D1771" s="194">
        <v>6.8955504022702646E-2</v>
      </c>
      <c r="E1771" s="194">
        <v>0.15392097372731145</v>
      </c>
    </row>
    <row r="1772" spans="1:5" ht="15.5" x14ac:dyDescent="0.35">
      <c r="A1772" s="168">
        <v>45006</v>
      </c>
      <c r="B1772" s="191">
        <v>4.1742423169886418E-2</v>
      </c>
      <c r="C1772" s="191">
        <v>6.7707900512838176E-2</v>
      </c>
      <c r="D1772" s="191">
        <v>6.8808887065078442E-2</v>
      </c>
      <c r="E1772" s="191">
        <v>0.15308626272876016</v>
      </c>
    </row>
    <row r="1773" spans="1:5" ht="15.5" x14ac:dyDescent="0.35">
      <c r="A1773" s="193">
        <v>45007</v>
      </c>
      <c r="B1773" s="194">
        <v>4.3029589280885308E-2</v>
      </c>
      <c r="C1773" s="194">
        <v>5.0228953637891836E-2</v>
      </c>
      <c r="D1773" s="194">
        <v>6.825860274603128E-2</v>
      </c>
      <c r="E1773" s="194">
        <v>0.15196474838033705</v>
      </c>
    </row>
    <row r="1774" spans="1:5" ht="15.5" x14ac:dyDescent="0.35">
      <c r="A1774" s="168">
        <v>45008</v>
      </c>
      <c r="B1774" s="191">
        <v>3.4940151140423349E-2</v>
      </c>
      <c r="C1774" s="191">
        <v>5.4361103238106015E-2</v>
      </c>
      <c r="D1774" s="191">
        <v>6.8285365954655841E-2</v>
      </c>
      <c r="E1774" s="191">
        <v>0.1508914753165973</v>
      </c>
    </row>
    <row r="1775" spans="1:5" ht="15.5" x14ac:dyDescent="0.35">
      <c r="A1775" s="193">
        <v>45012</v>
      </c>
      <c r="B1775" s="194">
        <v>4.8454979666108712E-2</v>
      </c>
      <c r="C1775" s="194">
        <v>7.4407595508959576E-2</v>
      </c>
      <c r="D1775" s="194">
        <v>6.8220206158724025E-2</v>
      </c>
      <c r="E1775" s="194">
        <v>0.15004613227825592</v>
      </c>
    </row>
    <row r="1776" spans="1:5" ht="15.5" x14ac:dyDescent="0.35">
      <c r="A1776" s="168">
        <v>45013</v>
      </c>
      <c r="B1776" s="191">
        <v>3.9785856605407052E-2</v>
      </c>
      <c r="C1776" s="191">
        <v>8.4733058083678675E-2</v>
      </c>
      <c r="D1776" s="191">
        <v>6.7984529114758427E-2</v>
      </c>
      <c r="E1776" s="191">
        <v>0.1491760141045903</v>
      </c>
    </row>
    <row r="1777" spans="1:5" ht="15.5" x14ac:dyDescent="0.35">
      <c r="A1777" s="193">
        <v>45014</v>
      </c>
      <c r="B1777" s="194">
        <v>5.1640164424267915E-2</v>
      </c>
      <c r="C1777" s="194">
        <v>5.4814170363380682E-2</v>
      </c>
      <c r="D1777" s="194">
        <v>6.7603978537146309E-2</v>
      </c>
      <c r="E1777" s="194">
        <v>0.14802102417008761</v>
      </c>
    </row>
    <row r="1778" spans="1:5" ht="15.5" x14ac:dyDescent="0.35">
      <c r="A1778" s="168">
        <v>45015</v>
      </c>
      <c r="B1778" s="191">
        <v>3.2223120304046789E-2</v>
      </c>
      <c r="C1778" s="191">
        <v>0.10549675858074969</v>
      </c>
      <c r="D1778" s="191">
        <v>6.7118679278178578E-2</v>
      </c>
      <c r="E1778" s="191">
        <v>0.14703721100007566</v>
      </c>
    </row>
    <row r="1779" spans="1:5" ht="15.5" x14ac:dyDescent="0.35">
      <c r="A1779" s="193">
        <v>45016</v>
      </c>
      <c r="B1779" s="194">
        <v>0.12118349417343172</v>
      </c>
      <c r="C1779" s="194">
        <v>0.10956609390411999</v>
      </c>
      <c r="D1779" s="194">
        <v>6.7015272109184496E-2</v>
      </c>
      <c r="E1779" s="194">
        <v>0.14604245216781955</v>
      </c>
    </row>
    <row r="1780" spans="1:5" ht="15.5" x14ac:dyDescent="0.35">
      <c r="A1780" s="168">
        <v>45019</v>
      </c>
      <c r="B1780" s="191">
        <v>3.6942116836208988E-2</v>
      </c>
      <c r="C1780" s="191">
        <v>0.14182365472505107</v>
      </c>
      <c r="D1780" s="191">
        <v>6.6437293182306303E-2</v>
      </c>
      <c r="E1780" s="191">
        <v>0.14527999691993132</v>
      </c>
    </row>
    <row r="1781" spans="1:5" ht="15.5" x14ac:dyDescent="0.35">
      <c r="A1781" s="193">
        <v>45020</v>
      </c>
      <c r="B1781" s="194">
        <v>4.1392419479419587E-2</v>
      </c>
      <c r="C1781" s="194">
        <v>0.11333617325844975</v>
      </c>
      <c r="D1781" s="194">
        <v>6.5964036597520564E-2</v>
      </c>
      <c r="E1781" s="194">
        <v>0.14426642687774877</v>
      </c>
    </row>
    <row r="1782" spans="1:5" ht="15.5" x14ac:dyDescent="0.35">
      <c r="A1782" s="168">
        <v>45021</v>
      </c>
      <c r="B1782" s="191">
        <v>4.8629047040062802E-2</v>
      </c>
      <c r="C1782" s="191">
        <v>0.12303006058332025</v>
      </c>
      <c r="D1782" s="191">
        <v>6.5497882513640276E-2</v>
      </c>
      <c r="E1782" s="191">
        <v>0.14308629068071352</v>
      </c>
    </row>
    <row r="1783" spans="1:5" ht="15.5" x14ac:dyDescent="0.35">
      <c r="A1783" s="193">
        <v>45026</v>
      </c>
      <c r="B1783" s="194">
        <v>6.0974108711188489E-2</v>
      </c>
      <c r="C1783" s="194">
        <v>0.12665881115927519</v>
      </c>
      <c r="D1783" s="194">
        <v>6.4851700061920536E-2</v>
      </c>
      <c r="E1783" s="194">
        <v>0.14202104470747173</v>
      </c>
    </row>
    <row r="1784" spans="1:5" ht="15.5" x14ac:dyDescent="0.35">
      <c r="A1784" s="168">
        <v>45027</v>
      </c>
      <c r="B1784" s="191">
        <v>5.2334763859794901E-2</v>
      </c>
      <c r="C1784" s="191">
        <v>0.14591874951059874</v>
      </c>
      <c r="D1784" s="191">
        <v>6.3434374396346971E-2</v>
      </c>
      <c r="E1784" s="191">
        <v>0.14120954000147837</v>
      </c>
    </row>
    <row r="1785" spans="1:5" ht="15.5" x14ac:dyDescent="0.35">
      <c r="A1785" s="193">
        <v>45028</v>
      </c>
      <c r="B1785" s="194">
        <v>6.5429411699032422E-2</v>
      </c>
      <c r="C1785" s="194">
        <v>0.1113586441919555</v>
      </c>
      <c r="D1785" s="194">
        <v>6.2825438335061087E-2</v>
      </c>
      <c r="E1785" s="194">
        <v>0.13996752229943013</v>
      </c>
    </row>
    <row r="1786" spans="1:5" ht="15.5" x14ac:dyDescent="0.35">
      <c r="A1786" s="168">
        <v>45029</v>
      </c>
      <c r="B1786" s="191">
        <v>4.1664277988075933E-2</v>
      </c>
      <c r="C1786" s="191">
        <v>0.10638847515814683</v>
      </c>
      <c r="D1786" s="191">
        <v>6.278761323739504E-2</v>
      </c>
      <c r="E1786" s="191">
        <v>0.13881403585488894</v>
      </c>
    </row>
    <row r="1787" spans="1:5" ht="15.5" x14ac:dyDescent="0.35">
      <c r="A1787" s="193">
        <v>45030</v>
      </c>
      <c r="B1787" s="194">
        <v>5.7015766219994324E-2</v>
      </c>
      <c r="C1787" s="194">
        <v>9.2538142806841583E-2</v>
      </c>
      <c r="D1787" s="194">
        <v>6.2284816976018606E-2</v>
      </c>
      <c r="E1787" s="194">
        <v>0.13760515920011182</v>
      </c>
    </row>
    <row r="1788" spans="1:5" ht="15.5" x14ac:dyDescent="0.35">
      <c r="A1788" s="168">
        <v>45033</v>
      </c>
      <c r="B1788" s="191">
        <v>6.673570212380113E-2</v>
      </c>
      <c r="C1788" s="191">
        <v>0.10535088923854831</v>
      </c>
      <c r="D1788" s="191">
        <v>6.2369150039484809E-2</v>
      </c>
      <c r="E1788" s="191">
        <v>0.13679221958912041</v>
      </c>
    </row>
    <row r="1789" spans="1:5" ht="15.5" x14ac:dyDescent="0.35">
      <c r="A1789" s="193">
        <v>45034</v>
      </c>
      <c r="B1789" s="194">
        <v>6.5328931713069138E-2</v>
      </c>
      <c r="C1789" s="194">
        <v>0.1016367067844892</v>
      </c>
      <c r="D1789" s="194">
        <v>6.2307074059056472E-2</v>
      </c>
      <c r="E1789" s="194">
        <v>0.13587134112386012</v>
      </c>
    </row>
    <row r="1790" spans="1:5" ht="15.5" x14ac:dyDescent="0.35">
      <c r="A1790" s="168">
        <v>45035</v>
      </c>
      <c r="B1790" s="191">
        <v>6.074902287864823E-2</v>
      </c>
      <c r="C1790" s="191">
        <v>8.9645769754578011E-2</v>
      </c>
      <c r="D1790" s="191">
        <v>6.2553922364827236E-2</v>
      </c>
      <c r="E1790" s="191">
        <v>0.13492160323560942</v>
      </c>
    </row>
    <row r="1791" spans="1:5" ht="15.5" x14ac:dyDescent="0.35">
      <c r="A1791" s="193">
        <v>45036</v>
      </c>
      <c r="B1791" s="194">
        <v>4.9559622313182831E-2</v>
      </c>
      <c r="C1791" s="194">
        <v>9.0541270675107963E-2</v>
      </c>
      <c r="D1791" s="194">
        <v>6.2712376703403516E-2</v>
      </c>
      <c r="E1791" s="194">
        <v>0.13407682616221878</v>
      </c>
    </row>
    <row r="1792" spans="1:5" ht="15.5" x14ac:dyDescent="0.35">
      <c r="A1792" s="168">
        <v>45037</v>
      </c>
      <c r="B1792" s="191">
        <v>5.5564994963568211E-2</v>
      </c>
      <c r="C1792" s="191">
        <v>0.10166720082442392</v>
      </c>
      <c r="D1792" s="191">
        <v>6.2669226378030324E-2</v>
      </c>
      <c r="E1792" s="191">
        <v>0.13341821936796405</v>
      </c>
    </row>
    <row r="1793" spans="1:5" ht="15.5" x14ac:dyDescent="0.35">
      <c r="A1793" s="193">
        <v>45040</v>
      </c>
      <c r="B1793" s="194">
        <v>8.3994671536827326E-2</v>
      </c>
      <c r="C1793" s="194">
        <v>9.9677847668542832E-2</v>
      </c>
      <c r="D1793" s="194">
        <v>6.2922626015936914E-2</v>
      </c>
      <c r="E1793" s="194">
        <v>0.13308941102686431</v>
      </c>
    </row>
    <row r="1794" spans="1:5" ht="15.5" x14ac:dyDescent="0.35">
      <c r="A1794" s="168">
        <v>45041</v>
      </c>
      <c r="B1794" s="191">
        <v>8.114349959382415E-2</v>
      </c>
      <c r="C1794" s="191">
        <v>9.9863474487844231E-2</v>
      </c>
      <c r="D1794" s="191">
        <v>6.2512797551389596E-2</v>
      </c>
      <c r="E1794" s="191">
        <v>0.13291611514099277</v>
      </c>
    </row>
    <row r="1795" spans="1:5" ht="15.5" x14ac:dyDescent="0.35">
      <c r="A1795" s="193">
        <v>45042</v>
      </c>
      <c r="B1795" s="194">
        <v>2.1925150943548185E-2</v>
      </c>
      <c r="C1795" s="194">
        <v>9.8619293835751548E-2</v>
      </c>
      <c r="D1795" s="194">
        <v>6.1865448242247982E-2</v>
      </c>
      <c r="E1795" s="194">
        <v>0.13270079598199258</v>
      </c>
    </row>
    <row r="1796" spans="1:5" ht="15.5" x14ac:dyDescent="0.35">
      <c r="A1796" s="168">
        <v>45043</v>
      </c>
      <c r="B1796" s="191">
        <v>2.9026929257674708E-2</v>
      </c>
      <c r="C1796" s="191">
        <v>8.3655065811263987E-2</v>
      </c>
      <c r="D1796" s="191">
        <v>6.1827938244409159E-2</v>
      </c>
      <c r="E1796" s="191">
        <v>0.13213753716158708</v>
      </c>
    </row>
    <row r="1797" spans="1:5" ht="15.5" x14ac:dyDescent="0.35">
      <c r="A1797" s="193">
        <v>45044</v>
      </c>
      <c r="B1797" s="194">
        <v>4.6654939948989449E-2</v>
      </c>
      <c r="C1797" s="194">
        <v>9.62665675229121E-2</v>
      </c>
      <c r="D1797" s="194">
        <v>6.1743458924654555E-2</v>
      </c>
      <c r="E1797" s="194">
        <v>0.13163091579183966</v>
      </c>
    </row>
    <row r="1798" spans="1:5" ht="15.5" x14ac:dyDescent="0.35">
      <c r="A1798" s="168">
        <v>45048</v>
      </c>
      <c r="B1798" s="191">
        <v>3.5539438364557197E-2</v>
      </c>
      <c r="C1798" s="191">
        <v>9.5346898243271513E-2</v>
      </c>
      <c r="D1798" s="191">
        <v>6.1602757668875865E-2</v>
      </c>
      <c r="E1798" s="191">
        <v>0.13122371741746555</v>
      </c>
    </row>
    <row r="1799" spans="1:5" ht="15.5" x14ac:dyDescent="0.35">
      <c r="A1799" s="193">
        <v>45049</v>
      </c>
      <c r="B1799" s="194">
        <v>3.7816325810040526E-2</v>
      </c>
      <c r="C1799" s="194">
        <v>0.11178240790534308</v>
      </c>
      <c r="D1799" s="194">
        <v>6.1134647014647034E-2</v>
      </c>
      <c r="E1799" s="194">
        <v>0.13098110211141717</v>
      </c>
    </row>
    <row r="1800" spans="1:5" ht="15.5" x14ac:dyDescent="0.35">
      <c r="A1800" s="168">
        <v>45050</v>
      </c>
      <c r="B1800" s="191">
        <v>3.6103924174263627E-2</v>
      </c>
      <c r="C1800" s="191">
        <v>0.10228511032063596</v>
      </c>
      <c r="D1800" s="191">
        <v>6.0620140141365721E-2</v>
      </c>
      <c r="E1800" s="191">
        <v>0.13064282088737003</v>
      </c>
    </row>
    <row r="1801" spans="1:5" ht="15.5" x14ac:dyDescent="0.35">
      <c r="A1801" s="193">
        <v>45051</v>
      </c>
      <c r="B1801" s="194">
        <v>4.1823994031199865E-2</v>
      </c>
      <c r="C1801" s="194">
        <v>0.10928396954645665</v>
      </c>
      <c r="D1801" s="194">
        <v>6.0125065641152137E-2</v>
      </c>
      <c r="E1801" s="194">
        <v>0.13036356986841191</v>
      </c>
    </row>
    <row r="1802" spans="1:5" ht="15.5" x14ac:dyDescent="0.35">
      <c r="A1802" s="168">
        <v>45054</v>
      </c>
      <c r="B1802" s="191">
        <v>4.086435673512992E-2</v>
      </c>
      <c r="C1802" s="191">
        <v>0.10719644510704508</v>
      </c>
      <c r="D1802" s="191">
        <v>5.9662417765452877E-2</v>
      </c>
      <c r="E1802" s="191">
        <v>0.1300197465260205</v>
      </c>
    </row>
    <row r="1803" spans="1:5" ht="15.5" x14ac:dyDescent="0.35">
      <c r="A1803" s="193">
        <v>45055</v>
      </c>
      <c r="B1803" s="194">
        <v>3.9348401184712931E-2</v>
      </c>
      <c r="C1803" s="194">
        <v>0.11265082796420559</v>
      </c>
      <c r="D1803" s="194">
        <v>5.9553244727713089E-2</v>
      </c>
      <c r="E1803" s="194">
        <v>0.12979212001864149</v>
      </c>
    </row>
    <row r="1804" spans="1:5" ht="15.5" x14ac:dyDescent="0.35">
      <c r="A1804" s="168">
        <v>45056</v>
      </c>
      <c r="B1804" s="191">
        <v>5.6667865674274724E-2</v>
      </c>
      <c r="C1804" s="191">
        <v>0.10290324491292664</v>
      </c>
      <c r="D1804" s="191">
        <v>5.9067893187790245E-2</v>
      </c>
      <c r="E1804" s="191">
        <v>0.12944406984300427</v>
      </c>
    </row>
    <row r="1805" spans="1:5" ht="15.5" x14ac:dyDescent="0.35">
      <c r="A1805" s="193">
        <v>45057</v>
      </c>
      <c r="B1805" s="194">
        <v>4.2395250797335152E-2</v>
      </c>
      <c r="C1805" s="194">
        <v>0.10992665396270918</v>
      </c>
      <c r="D1805" s="194">
        <v>5.8855415830924643E-2</v>
      </c>
      <c r="E1805" s="194">
        <v>0.12905106654329271</v>
      </c>
    </row>
    <row r="1806" spans="1:5" ht="15.5" x14ac:dyDescent="0.35">
      <c r="A1806" s="168">
        <v>45058</v>
      </c>
      <c r="B1806" s="191">
        <v>4.3277152119228099E-2</v>
      </c>
      <c r="C1806" s="191">
        <v>0.10690059504597428</v>
      </c>
      <c r="D1806" s="191">
        <v>5.815537714974691E-2</v>
      </c>
      <c r="E1806" s="191">
        <v>0.12862082845172959</v>
      </c>
    </row>
    <row r="1807" spans="1:5" ht="15.5" x14ac:dyDescent="0.35">
      <c r="A1807" s="193">
        <v>45061</v>
      </c>
      <c r="B1807" s="194">
        <v>3.057366335231012E-2</v>
      </c>
      <c r="C1807" s="194">
        <v>6.5294350951726685E-2</v>
      </c>
      <c r="D1807" s="194">
        <v>5.7804448526255117E-2</v>
      </c>
      <c r="E1807" s="194">
        <v>0.12808201454389595</v>
      </c>
    </row>
    <row r="1808" spans="1:5" ht="15.5" x14ac:dyDescent="0.35">
      <c r="A1808" s="168">
        <v>45062</v>
      </c>
      <c r="B1808" s="191">
        <v>2.4066917880559081E-2</v>
      </c>
      <c r="C1808" s="191">
        <v>3.9822677274690139E-2</v>
      </c>
      <c r="D1808" s="191">
        <v>5.7060192673473224E-2</v>
      </c>
      <c r="E1808" s="191">
        <v>0.12732577836079922</v>
      </c>
    </row>
    <row r="1809" spans="1:5" ht="15.5" x14ac:dyDescent="0.35">
      <c r="A1809" s="193">
        <v>45063</v>
      </c>
      <c r="B1809" s="194">
        <v>3.0752384127607481E-2</v>
      </c>
      <c r="C1809" s="194">
        <v>4.0308628323549339E-2</v>
      </c>
      <c r="D1809" s="194">
        <v>5.649258049436727E-2</v>
      </c>
      <c r="E1809" s="194">
        <v>0.12655916232070366</v>
      </c>
    </row>
    <row r="1810" spans="1:5" ht="15.5" x14ac:dyDescent="0.35">
      <c r="A1810" s="168">
        <v>45064</v>
      </c>
      <c r="B1810" s="191">
        <v>3.1454466258133425E-2</v>
      </c>
      <c r="C1810" s="191">
        <v>5.3812653548253625E-2</v>
      </c>
      <c r="D1810" s="191">
        <v>5.6380487539986569E-2</v>
      </c>
      <c r="E1810" s="191">
        <v>0.12594771160153181</v>
      </c>
    </row>
    <row r="1811" spans="1:5" ht="15.5" x14ac:dyDescent="0.35">
      <c r="A1811" s="193">
        <v>45065</v>
      </c>
      <c r="B1811" s="194">
        <v>2.2525121385763038E-2</v>
      </c>
      <c r="C1811" s="194">
        <v>6.7946808319391636E-2</v>
      </c>
      <c r="D1811" s="194">
        <v>5.6272959755964004E-2</v>
      </c>
      <c r="E1811" s="194">
        <v>0.1253373993137602</v>
      </c>
    </row>
    <row r="1812" spans="1:5" ht="15.5" x14ac:dyDescent="0.35">
      <c r="A1812" s="168">
        <v>45068</v>
      </c>
      <c r="B1812" s="191">
        <v>4.4413888381999493E-2</v>
      </c>
      <c r="C1812" s="191">
        <v>6.9711769111402214E-2</v>
      </c>
      <c r="D1812" s="191">
        <v>5.6354581313683934E-2</v>
      </c>
      <c r="E1812" s="191">
        <v>0.12480288183339151</v>
      </c>
    </row>
    <row r="1813" spans="1:5" ht="15.5" x14ac:dyDescent="0.35">
      <c r="A1813" s="193">
        <v>45069</v>
      </c>
      <c r="B1813" s="194">
        <v>2.5864692249911992E-2</v>
      </c>
      <c r="C1813" s="194">
        <v>7.2336259454386334E-2</v>
      </c>
      <c r="D1813" s="194">
        <v>5.628488331368231E-2</v>
      </c>
      <c r="E1813" s="194">
        <v>0.12432391242166246</v>
      </c>
    </row>
    <row r="1814" spans="1:5" ht="15.5" x14ac:dyDescent="0.35">
      <c r="A1814" s="168">
        <v>45070</v>
      </c>
      <c r="B1814" s="191">
        <v>3.0240209363724162E-2</v>
      </c>
      <c r="C1814" s="191">
        <v>6.8044641988345242E-2</v>
      </c>
      <c r="D1814" s="191">
        <v>5.6240667321715003E-2</v>
      </c>
      <c r="E1814" s="191">
        <v>0.12366348606262785</v>
      </c>
    </row>
    <row r="1815" spans="1:5" ht="15.5" x14ac:dyDescent="0.35">
      <c r="A1815" s="193">
        <v>45075</v>
      </c>
      <c r="B1815" s="194">
        <v>4.4714571092972596E-2</v>
      </c>
      <c r="C1815" s="194">
        <v>7.8470633003754481E-2</v>
      </c>
      <c r="D1815" s="194">
        <v>5.6252823428946219E-2</v>
      </c>
      <c r="E1815" s="194">
        <v>0.12317153639262693</v>
      </c>
    </row>
    <row r="1816" spans="1:5" ht="15.5" x14ac:dyDescent="0.35">
      <c r="A1816" s="168">
        <v>45076</v>
      </c>
      <c r="B1816" s="191">
        <v>2.9196491140179102E-2</v>
      </c>
      <c r="C1816" s="191">
        <v>5.4161559947372755E-2</v>
      </c>
      <c r="D1816" s="191">
        <v>5.615087623268375E-2</v>
      </c>
      <c r="E1816" s="191">
        <v>0.12218533661740291</v>
      </c>
    </row>
    <row r="1817" spans="1:5" ht="15.5" x14ac:dyDescent="0.35">
      <c r="A1817" s="193">
        <v>45077</v>
      </c>
      <c r="B1817" s="194">
        <v>2.5748720093629097E-2</v>
      </c>
      <c r="C1817" s="194">
        <v>7.2589909032739125E-2</v>
      </c>
      <c r="D1817" s="194">
        <v>5.6199932227966105E-2</v>
      </c>
      <c r="E1817" s="194">
        <v>0.1216469457419803</v>
      </c>
    </row>
    <row r="1818" spans="1:5" ht="15.5" x14ac:dyDescent="0.35">
      <c r="A1818" s="168">
        <v>45078</v>
      </c>
      <c r="B1818" s="191">
        <v>3.4632801500229481E-2</v>
      </c>
      <c r="C1818" s="191">
        <v>9.9210755944931187E-2</v>
      </c>
      <c r="D1818" s="191">
        <v>5.6136672253820435E-2</v>
      </c>
      <c r="E1818" s="191">
        <v>0.12101633601347754</v>
      </c>
    </row>
    <row r="1819" spans="1:5" ht="15.5" x14ac:dyDescent="0.35">
      <c r="A1819" s="169">
        <v>45079</v>
      </c>
      <c r="B1819" s="192">
        <v>3.5114040813497484E-2</v>
      </c>
      <c r="C1819" s="192">
        <v>6.4087784920544053E-2</v>
      </c>
      <c r="D1819" s="192">
        <v>5.6055987297652085E-2</v>
      </c>
      <c r="E1819" s="192">
        <v>0.12024298389143802</v>
      </c>
    </row>
    <row r="1820" spans="1:5" ht="15.5" x14ac:dyDescent="0.35">
      <c r="A1820" s="168">
        <v>45082</v>
      </c>
      <c r="B1820" s="191">
        <v>6.7390011936116892E-2</v>
      </c>
      <c r="C1820" s="191">
        <v>6.5174296352283237E-2</v>
      </c>
      <c r="D1820" s="191">
        <v>5.6183555569230395E-2</v>
      </c>
      <c r="E1820" s="191">
        <v>0.11938709606406418</v>
      </c>
    </row>
    <row r="1821" spans="1:5" ht="15.5" x14ac:dyDescent="0.35">
      <c r="A1821" s="169">
        <v>45083</v>
      </c>
      <c r="B1821" s="192">
        <v>4.8549974971642457E-2</v>
      </c>
      <c r="C1821" s="192">
        <v>5.2217472732704877E-2</v>
      </c>
      <c r="D1821" s="192">
        <v>5.5965769987964605E-2</v>
      </c>
      <c r="E1821" s="192">
        <v>0.11858530206615156</v>
      </c>
    </row>
    <row r="1822" spans="1:5" ht="15.5" x14ac:dyDescent="0.35">
      <c r="A1822" s="168">
        <v>45084</v>
      </c>
      <c r="B1822" s="191">
        <v>5.5822087943167301E-2</v>
      </c>
      <c r="C1822" s="191">
        <v>5.5811209772751558E-2</v>
      </c>
      <c r="D1822" s="191">
        <v>5.5836756640055538E-2</v>
      </c>
      <c r="E1822" s="191">
        <v>0.11778968777432171</v>
      </c>
    </row>
    <row r="1823" spans="1:5" ht="15.5" x14ac:dyDescent="0.35">
      <c r="A1823" s="169">
        <v>45085</v>
      </c>
      <c r="B1823" s="192">
        <v>5.5787292491698552E-2</v>
      </c>
      <c r="C1823" s="192">
        <v>5.1929973635762239E-2</v>
      </c>
      <c r="D1823" s="192">
        <v>5.5496196707515828E-2</v>
      </c>
      <c r="E1823" s="192">
        <v>0.11678964623443451</v>
      </c>
    </row>
    <row r="1824" spans="1:5" ht="15.5" x14ac:dyDescent="0.35">
      <c r="A1824" s="168">
        <v>45086</v>
      </c>
      <c r="B1824" s="191">
        <v>4.8691990785531131E-2</v>
      </c>
      <c r="C1824" s="191">
        <v>5.2006213149445854E-2</v>
      </c>
      <c r="D1824" s="191">
        <v>5.5580821735113181E-2</v>
      </c>
      <c r="E1824" s="191">
        <v>0.11619358962952242</v>
      </c>
    </row>
    <row r="1825" spans="1:5" ht="15.5" x14ac:dyDescent="0.35">
      <c r="A1825" s="169">
        <v>45089</v>
      </c>
      <c r="B1825" s="192">
        <v>7.0785441569087129E-2</v>
      </c>
      <c r="C1825" s="192">
        <v>5.6818297553533487E-2</v>
      </c>
      <c r="D1825" s="192">
        <v>5.5852706890607201E-2</v>
      </c>
      <c r="E1825" s="192">
        <v>0.11553094223354364</v>
      </c>
    </row>
    <row r="1826" spans="1:5" ht="15.5" x14ac:dyDescent="0.35">
      <c r="A1826" s="168">
        <v>45090</v>
      </c>
      <c r="B1826" s="191">
        <v>7.2056876437783468E-2</v>
      </c>
      <c r="C1826" s="191">
        <v>6.5768633599503717E-2</v>
      </c>
      <c r="D1826" s="191">
        <v>5.6076741076313684E-2</v>
      </c>
      <c r="E1826" s="191">
        <v>0.11499300994942967</v>
      </c>
    </row>
    <row r="1827" spans="1:5" ht="15.5" x14ac:dyDescent="0.35">
      <c r="A1827" s="169">
        <v>45091</v>
      </c>
      <c r="B1827" s="192">
        <v>9.440607242604214E-2</v>
      </c>
      <c r="C1827" s="192">
        <v>0.10717730265478564</v>
      </c>
      <c r="D1827" s="192">
        <v>5.649596726036285E-2</v>
      </c>
      <c r="E1827" s="192">
        <v>0.11465128808664136</v>
      </c>
    </row>
    <row r="1828" spans="1:5" ht="15.5" x14ac:dyDescent="0.35">
      <c r="A1828" s="168">
        <v>45092</v>
      </c>
      <c r="B1828" s="191">
        <v>3.7381179354267401E-2</v>
      </c>
      <c r="C1828" s="191">
        <v>4.9712534419595562E-2</v>
      </c>
      <c r="D1828" s="191">
        <v>5.6595609720058407E-2</v>
      </c>
      <c r="E1828" s="191">
        <v>0.11400521628911504</v>
      </c>
    </row>
    <row r="1829" spans="1:5" ht="15.5" x14ac:dyDescent="0.35">
      <c r="A1829" s="169">
        <v>45093</v>
      </c>
      <c r="B1829" s="192">
        <v>5.9180296611992853E-2</v>
      </c>
      <c r="C1829" s="192">
        <v>7.0501859074573625E-2</v>
      </c>
      <c r="D1829" s="192">
        <v>5.6627775335173908E-2</v>
      </c>
      <c r="E1829" s="192">
        <v>0.11338301123884811</v>
      </c>
    </row>
    <row r="1830" spans="1:5" ht="15.5" x14ac:dyDescent="0.35">
      <c r="A1830" s="168">
        <v>45098</v>
      </c>
      <c r="B1830" s="191">
        <v>3.8927667706355723E-2</v>
      </c>
      <c r="C1830" s="191">
        <v>7.293019420285414E-2</v>
      </c>
      <c r="D1830" s="191">
        <v>5.6228355201041316E-2</v>
      </c>
      <c r="E1830" s="191">
        <v>0.1128990389716913</v>
      </c>
    </row>
    <row r="1831" spans="1:5" ht="15.5" x14ac:dyDescent="0.35">
      <c r="A1831" s="169">
        <v>45099</v>
      </c>
      <c r="B1831" s="192">
        <v>6.80054972130021E-2</v>
      </c>
      <c r="C1831" s="192">
        <v>7.4675665312263356E-2</v>
      </c>
      <c r="D1831" s="192">
        <v>5.6498949394213425E-2</v>
      </c>
      <c r="E1831" s="192">
        <v>0.11240273677293058</v>
      </c>
    </row>
    <row r="1832" spans="1:5" ht="15.5" x14ac:dyDescent="0.35">
      <c r="A1832" s="168">
        <v>45100</v>
      </c>
      <c r="B1832" s="191">
        <v>7.756842466030274E-2</v>
      </c>
      <c r="C1832" s="191">
        <v>7.2954858814532716E-2</v>
      </c>
      <c r="D1832" s="191">
        <v>5.6827343582763826E-2</v>
      </c>
      <c r="E1832" s="191">
        <v>0.11185875234221808</v>
      </c>
    </row>
    <row r="1833" spans="1:5" ht="15.5" x14ac:dyDescent="0.35">
      <c r="A1833" s="169">
        <v>45103</v>
      </c>
      <c r="B1833" s="192">
        <v>9.4135413599371845E-2</v>
      </c>
      <c r="C1833" s="192">
        <v>9.9210533441485851E-2</v>
      </c>
      <c r="D1833" s="192">
        <v>5.7231134230927024E-2</v>
      </c>
      <c r="E1833" s="192">
        <v>0.11144062159430314</v>
      </c>
    </row>
    <row r="1834" spans="1:5" ht="15.5" x14ac:dyDescent="0.35">
      <c r="A1834" s="168">
        <v>45104</v>
      </c>
      <c r="B1834" s="191">
        <v>6.1153857423018682E-2</v>
      </c>
      <c r="C1834" s="191">
        <v>6.4848686620254323E-2</v>
      </c>
      <c r="D1834" s="191">
        <v>5.7461090459601613E-2</v>
      </c>
      <c r="E1834" s="191">
        <v>0.11092622728683812</v>
      </c>
    </row>
    <row r="1835" spans="1:5" ht="15.5" x14ac:dyDescent="0.35">
      <c r="A1835" s="169">
        <v>45105</v>
      </c>
      <c r="B1835" s="192">
        <v>8.119569550478449E-2</v>
      </c>
      <c r="C1835" s="192">
        <v>5.5626754021834382E-2</v>
      </c>
      <c r="D1835" s="192">
        <v>5.7770173584826584E-2</v>
      </c>
      <c r="E1835" s="192">
        <v>0.1103087772699923</v>
      </c>
    </row>
    <row r="1836" spans="1:5" ht="15.5" x14ac:dyDescent="0.35">
      <c r="A1836" s="168">
        <v>45106</v>
      </c>
      <c r="B1836" s="191">
        <v>5.1369083137332371E-2</v>
      </c>
      <c r="C1836" s="191">
        <v>6.0273721192147953E-2</v>
      </c>
      <c r="D1836" s="191">
        <v>5.7880656994412374E-2</v>
      </c>
      <c r="E1836" s="191">
        <v>0.10973979026908345</v>
      </c>
    </row>
    <row r="1837" spans="1:5" ht="15.5" x14ac:dyDescent="0.35">
      <c r="A1837" s="169">
        <v>45107</v>
      </c>
      <c r="B1837" s="192">
        <v>3.7407523307568809E-2</v>
      </c>
      <c r="C1837" s="192">
        <v>6.671742904253547E-2</v>
      </c>
      <c r="D1837" s="192">
        <v>5.7655316421196139E-2</v>
      </c>
      <c r="E1837" s="192">
        <v>0.10928299682508623</v>
      </c>
    </row>
    <row r="1838" spans="1:5" ht="15.5" x14ac:dyDescent="0.35">
      <c r="A1838" s="168">
        <v>45110</v>
      </c>
      <c r="B1838" s="191">
        <v>8.0259981899743413E-2</v>
      </c>
      <c r="C1838" s="191">
        <v>9.6978970974621159E-2</v>
      </c>
      <c r="D1838" s="191">
        <v>5.7174325418389897E-2</v>
      </c>
      <c r="E1838" s="191">
        <v>0.10836232830056736</v>
      </c>
    </row>
    <row r="1839" spans="1:5" ht="15.5" x14ac:dyDescent="0.35">
      <c r="A1839" s="193">
        <v>45111</v>
      </c>
      <c r="B1839" s="194">
        <v>5.5710179599089339E-2</v>
      </c>
      <c r="C1839" s="194">
        <v>7.2558782250007517E-2</v>
      </c>
      <c r="D1839" s="194">
        <v>5.6567833598447456E-2</v>
      </c>
      <c r="E1839" s="194">
        <v>0.10754021702807127</v>
      </c>
    </row>
    <row r="1840" spans="1:5" ht="15.5" x14ac:dyDescent="0.35">
      <c r="A1840" s="168">
        <v>45112</v>
      </c>
      <c r="B1840" s="191">
        <v>7.5975653717233055E-2</v>
      </c>
      <c r="C1840" s="191">
        <v>4.107420162728638E-2</v>
      </c>
      <c r="D1840" s="191">
        <v>5.6292893443781959E-2</v>
      </c>
      <c r="E1840" s="191">
        <v>0.10643151858499431</v>
      </c>
    </row>
    <row r="1841" spans="1:5" ht="15.5" x14ac:dyDescent="0.35">
      <c r="A1841" s="193">
        <v>45113</v>
      </c>
      <c r="B1841" s="194">
        <v>7.5126779214677891E-2</v>
      </c>
      <c r="C1841" s="194">
        <v>5.1832568826584928E-2</v>
      </c>
      <c r="D1841" s="194">
        <v>5.5781143279771725E-2</v>
      </c>
      <c r="E1841" s="194">
        <v>0.10579089647437298</v>
      </c>
    </row>
    <row r="1842" spans="1:5" ht="15.5" x14ac:dyDescent="0.35">
      <c r="A1842" s="168">
        <v>45114</v>
      </c>
      <c r="B1842" s="191">
        <v>7.0397826900551297E-2</v>
      </c>
      <c r="C1842" s="191">
        <v>8.2769193695392831E-2</v>
      </c>
      <c r="D1842" s="191">
        <v>5.5004328569574532E-2</v>
      </c>
      <c r="E1842" s="191">
        <v>0.10505722930307149</v>
      </c>
    </row>
    <row r="1843" spans="1:5" ht="15.5" x14ac:dyDescent="0.35">
      <c r="A1843" s="193">
        <v>45117</v>
      </c>
      <c r="B1843" s="194">
        <v>6.5445934437784667E-2</v>
      </c>
      <c r="C1843" s="194">
        <v>0.10489298660804611</v>
      </c>
      <c r="D1843" s="194">
        <v>5.3150154743680754E-2</v>
      </c>
      <c r="E1843" s="194">
        <v>0.10451292015383196</v>
      </c>
    </row>
    <row r="1844" spans="1:5" ht="15.5" x14ac:dyDescent="0.35">
      <c r="A1844" s="168">
        <v>45118</v>
      </c>
      <c r="B1844" s="191">
        <v>5.7461729323411141E-2</v>
      </c>
      <c r="C1844" s="191">
        <v>9.8139784968693383E-2</v>
      </c>
      <c r="D1844" s="191">
        <v>5.1338945801006189E-2</v>
      </c>
      <c r="E1844" s="191">
        <v>0.10396330931693701</v>
      </c>
    </row>
    <row r="1845" spans="1:5" ht="15.5" x14ac:dyDescent="0.35">
      <c r="A1845" s="193">
        <v>45119</v>
      </c>
      <c r="B1845" s="194">
        <v>6.6027984390695516E-2</v>
      </c>
      <c r="C1845" s="194">
        <v>8.0761713850014127E-2</v>
      </c>
      <c r="D1845" s="194">
        <v>4.9628814644249342E-2</v>
      </c>
      <c r="E1845" s="194">
        <v>0.1032620937206022</v>
      </c>
    </row>
    <row r="1846" spans="1:5" ht="15.5" x14ac:dyDescent="0.35">
      <c r="A1846" s="168">
        <v>45120</v>
      </c>
      <c r="B1846" s="191">
        <v>4.2877878378781445E-2</v>
      </c>
      <c r="C1846" s="191">
        <v>8.071973697113885E-2</v>
      </c>
      <c r="D1846" s="191">
        <v>4.9123886541714915E-2</v>
      </c>
      <c r="E1846" s="191">
        <v>0.10274366886424732</v>
      </c>
    </row>
    <row r="1847" spans="1:5" ht="15.5" x14ac:dyDescent="0.35">
      <c r="A1847" s="193">
        <v>45121</v>
      </c>
      <c r="B1847" s="194">
        <v>3.9735104471323029E-2</v>
      </c>
      <c r="C1847" s="194">
        <v>7.3920703901333137E-2</v>
      </c>
      <c r="D1847" s="194">
        <v>4.9139114998240203E-2</v>
      </c>
      <c r="E1847" s="194">
        <v>0.1020848670170704</v>
      </c>
    </row>
    <row r="1848" spans="1:5" ht="15.5" x14ac:dyDescent="0.35">
      <c r="A1848" s="168">
        <v>45124</v>
      </c>
      <c r="B1848" s="191">
        <v>4.4384473242102873E-2</v>
      </c>
      <c r="C1848" s="191">
        <v>6.8429513890280083E-2</v>
      </c>
      <c r="D1848" s="191">
        <v>4.8989603481238889E-2</v>
      </c>
      <c r="E1848" s="191">
        <v>0.10141594716738823</v>
      </c>
    </row>
    <row r="1849" spans="1:5" ht="15.5" x14ac:dyDescent="0.35">
      <c r="A1849" s="193">
        <v>45125</v>
      </c>
      <c r="B1849" s="194">
        <v>2.8142834601390346E-2</v>
      </c>
      <c r="C1849" s="194">
        <v>8.0519347414266917E-2</v>
      </c>
      <c r="D1849" s="194">
        <v>4.8996340533005056E-2</v>
      </c>
      <c r="E1849" s="194">
        <v>0.10072754909746495</v>
      </c>
    </row>
    <row r="1850" spans="1:5" ht="15.5" x14ac:dyDescent="0.35">
      <c r="A1850" s="168">
        <v>45126</v>
      </c>
      <c r="B1850" s="191">
        <v>3.6703752915806742E-2</v>
      </c>
      <c r="C1850" s="191">
        <v>7.2929864326527982E-2</v>
      </c>
      <c r="D1850" s="191">
        <v>4.9077893999747879E-2</v>
      </c>
      <c r="E1850" s="191">
        <v>9.9975121927279725E-2</v>
      </c>
    </row>
    <row r="1851" spans="1:5" ht="15.5" x14ac:dyDescent="0.35">
      <c r="A1851" s="193">
        <v>45127</v>
      </c>
      <c r="B1851" s="194">
        <v>2.7603625862997212E-2</v>
      </c>
      <c r="C1851" s="194">
        <v>8.3139667117170801E-2</v>
      </c>
      <c r="D1851" s="194">
        <v>4.9009235403492231E-2</v>
      </c>
      <c r="E1851" s="194">
        <v>9.9229454125367766E-2</v>
      </c>
    </row>
    <row r="1852" spans="1:5" ht="15.5" x14ac:dyDescent="0.35">
      <c r="A1852" s="168">
        <v>45128</v>
      </c>
      <c r="B1852" s="191">
        <v>2.7774602967754601E-2</v>
      </c>
      <c r="C1852" s="191">
        <v>6.3248021236877131E-2</v>
      </c>
      <c r="D1852" s="191">
        <v>4.8999019284994907E-2</v>
      </c>
      <c r="E1852" s="191">
        <v>9.8357861835123017E-2</v>
      </c>
    </row>
    <row r="1853" spans="1:5" ht="15.5" x14ac:dyDescent="0.35">
      <c r="A1853" s="193">
        <v>45131</v>
      </c>
      <c r="B1853" s="194">
        <v>4.2451915573910891E-2</v>
      </c>
      <c r="C1853" s="194">
        <v>6.3097447377768567E-2</v>
      </c>
      <c r="D1853" s="194">
        <v>4.9128233375869801E-2</v>
      </c>
      <c r="E1853" s="194">
        <v>9.7504226446922609E-2</v>
      </c>
    </row>
    <row r="1854" spans="1:5" ht="15.5" x14ac:dyDescent="0.35">
      <c r="A1854" s="168">
        <v>45132</v>
      </c>
      <c r="B1854" s="191">
        <v>4.2105790907599291E-2</v>
      </c>
      <c r="C1854" s="191">
        <v>6.2012533923186883E-2</v>
      </c>
      <c r="D1854" s="191">
        <v>4.9222525629362808E-2</v>
      </c>
      <c r="E1854" s="191">
        <v>9.6687932058607234E-2</v>
      </c>
    </row>
    <row r="1855" spans="1:5" ht="15.5" x14ac:dyDescent="0.35">
      <c r="A1855" s="193">
        <v>45133</v>
      </c>
      <c r="B1855" s="194">
        <v>4.4330812418119564E-2</v>
      </c>
      <c r="C1855" s="194">
        <v>4.2517082305751457E-2</v>
      </c>
      <c r="D1855" s="194">
        <v>4.9326485568891271E-2</v>
      </c>
      <c r="E1855" s="194">
        <v>9.6050477845118776E-2</v>
      </c>
    </row>
    <row r="1856" spans="1:5" ht="15.5" x14ac:dyDescent="0.35">
      <c r="A1856" s="168">
        <v>45134</v>
      </c>
      <c r="B1856" s="191">
        <v>2.4177961778924648E-2</v>
      </c>
      <c r="C1856" s="191">
        <v>8.5774537315248603E-2</v>
      </c>
      <c r="D1856" s="191">
        <v>4.9400177146939277E-2</v>
      </c>
      <c r="E1856" s="191">
        <v>9.5666671004331905E-2</v>
      </c>
    </row>
    <row r="1857" spans="1:5" ht="15.5" x14ac:dyDescent="0.35">
      <c r="A1857" s="193">
        <v>45135</v>
      </c>
      <c r="B1857" s="194">
        <v>2.1216448733692956E-2</v>
      </c>
      <c r="C1857" s="194">
        <v>6.2512916756276904E-2</v>
      </c>
      <c r="D1857" s="194">
        <v>4.9435288385269012E-2</v>
      </c>
      <c r="E1857" s="194">
        <v>9.5058792612097098E-2</v>
      </c>
    </row>
    <row r="1858" spans="1:5" ht="15.5" x14ac:dyDescent="0.35">
      <c r="A1858" s="168">
        <v>45138</v>
      </c>
      <c r="B1858" s="191">
        <v>0.13882332031442776</v>
      </c>
      <c r="C1858" s="191">
        <v>5.3598991084358324E-2</v>
      </c>
      <c r="D1858" s="191">
        <v>5.0101467225590696E-2</v>
      </c>
      <c r="E1858" s="191">
        <v>9.4378562767403931E-2</v>
      </c>
    </row>
    <row r="1859" spans="1:5" ht="15.5" x14ac:dyDescent="0.35">
      <c r="A1859" s="193">
        <v>45139</v>
      </c>
      <c r="B1859" s="194">
        <v>3.1540373146472782E-2</v>
      </c>
      <c r="C1859" s="194">
        <v>9.2128730271328577E-2</v>
      </c>
      <c r="D1859" s="194">
        <v>5.0013236375473717E-2</v>
      </c>
      <c r="E1859" s="194">
        <v>9.3752979007413098E-2</v>
      </c>
    </row>
    <row r="1860" spans="1:5" ht="15.5" x14ac:dyDescent="0.35">
      <c r="A1860" s="168">
        <v>45140</v>
      </c>
      <c r="B1860" s="191">
        <v>5.5196902860356008E-2</v>
      </c>
      <c r="C1860" s="191">
        <v>5.7434606019289201E-2</v>
      </c>
      <c r="D1860" s="191">
        <v>5.0077419957496615E-2</v>
      </c>
      <c r="E1860" s="191">
        <v>9.3071707243437454E-2</v>
      </c>
    </row>
    <row r="1861" spans="1:5" ht="15.5" x14ac:dyDescent="0.35">
      <c r="A1861" s="193">
        <v>45141</v>
      </c>
      <c r="B1861" s="194">
        <v>4.2837833918019305E-2</v>
      </c>
      <c r="C1861" s="194">
        <v>4.447527758532098E-2</v>
      </c>
      <c r="D1861" s="194">
        <v>4.9740916787150188E-2</v>
      </c>
      <c r="E1861" s="194">
        <v>9.212682024483991E-2</v>
      </c>
    </row>
    <row r="1862" spans="1:5" ht="15.5" x14ac:dyDescent="0.35">
      <c r="A1862" s="168">
        <v>45142</v>
      </c>
      <c r="B1862" s="191">
        <v>5.7741463498576652E-2</v>
      </c>
      <c r="C1862" s="191">
        <v>6.2361981926602382E-2</v>
      </c>
      <c r="D1862" s="191">
        <v>4.9767953425752492E-2</v>
      </c>
      <c r="E1862" s="191">
        <v>9.1353810058599938E-2</v>
      </c>
    </row>
    <row r="1863" spans="1:5" ht="15.5" x14ac:dyDescent="0.35">
      <c r="A1863" s="193">
        <v>45145</v>
      </c>
      <c r="B1863" s="194">
        <v>5.8126998321014423E-2</v>
      </c>
      <c r="C1863" s="194">
        <v>6.8174644945006455E-2</v>
      </c>
      <c r="D1863" s="194">
        <v>4.9676020776581391E-2</v>
      </c>
      <c r="E1863" s="194">
        <v>9.0757651652858332E-2</v>
      </c>
    </row>
    <row r="1864" spans="1:5" ht="15.5" x14ac:dyDescent="0.35">
      <c r="A1864" s="168">
        <v>45146</v>
      </c>
      <c r="B1864" s="191">
        <v>5.0062127724561888E-2</v>
      </c>
      <c r="C1864" s="191">
        <v>6.8354666003795625E-2</v>
      </c>
      <c r="D1864" s="191">
        <v>4.9355932814044927E-2</v>
      </c>
      <c r="E1864" s="191">
        <v>9.0091392267083209E-2</v>
      </c>
    </row>
    <row r="1865" spans="1:5" ht="15.5" x14ac:dyDescent="0.35">
      <c r="A1865" s="193">
        <v>45147</v>
      </c>
      <c r="B1865" s="194">
        <v>6.3272507881694376E-2</v>
      </c>
      <c r="C1865" s="194">
        <v>9.2235047861589259E-2</v>
      </c>
      <c r="D1865" s="194">
        <v>4.849720748010683E-2</v>
      </c>
      <c r="E1865" s="194">
        <v>8.9346315848004232E-2</v>
      </c>
    </row>
    <row r="1866" spans="1:5" ht="15.5" x14ac:dyDescent="0.35">
      <c r="A1866" s="168">
        <v>45148</v>
      </c>
      <c r="B1866" s="191">
        <v>6.5748646435335595E-2</v>
      </c>
      <c r="C1866" s="191">
        <v>7.2188327579293263E-2</v>
      </c>
      <c r="D1866" s="191">
        <v>4.7742293875317802E-2</v>
      </c>
      <c r="E1866" s="191">
        <v>8.8658814516199169E-2</v>
      </c>
    </row>
    <row r="1867" spans="1:5" ht="15.5" x14ac:dyDescent="0.35">
      <c r="A1867" s="193">
        <v>45149</v>
      </c>
      <c r="B1867" s="194">
        <v>6.4687653517685226E-2</v>
      </c>
      <c r="C1867" s="194">
        <v>8.2831726648219625E-2</v>
      </c>
      <c r="D1867" s="194">
        <v>4.7426269242101374E-2</v>
      </c>
      <c r="E1867" s="194">
        <v>8.8277674590216265E-2</v>
      </c>
    </row>
    <row r="1868" spans="1:5" ht="15.5" x14ac:dyDescent="0.35">
      <c r="A1868" s="168">
        <v>45152</v>
      </c>
      <c r="B1868" s="191">
        <v>5.4420188381050116E-2</v>
      </c>
      <c r="C1868" s="191">
        <v>7.5774518313660777E-2</v>
      </c>
      <c r="D1868" s="191">
        <v>4.7424628018576283E-2</v>
      </c>
      <c r="E1868" s="191">
        <v>8.7787709899542751E-2</v>
      </c>
    </row>
    <row r="1869" spans="1:5" ht="15.5" x14ac:dyDescent="0.35">
      <c r="A1869" s="193">
        <v>45153</v>
      </c>
      <c r="B1869" s="194">
        <v>2.0136871324406207E-2</v>
      </c>
      <c r="C1869" s="194">
        <v>8.5751235914298174E-2</v>
      </c>
      <c r="D1869" s="194">
        <v>4.740790536455225E-2</v>
      </c>
      <c r="E1869" s="194">
        <v>8.7379853667279614E-2</v>
      </c>
    </row>
    <row r="1870" spans="1:5" ht="15.5" x14ac:dyDescent="0.35">
      <c r="A1870" s="168">
        <v>45154</v>
      </c>
      <c r="B1870" s="191">
        <v>2.322482880205827E-2</v>
      </c>
      <c r="C1870" s="191">
        <v>7.9104584538376835E-2</v>
      </c>
      <c r="D1870" s="191">
        <v>4.7365164189232818E-2</v>
      </c>
      <c r="E1870" s="191">
        <v>8.7044573338388637E-2</v>
      </c>
    </row>
    <row r="1871" spans="1:5" ht="15.5" x14ac:dyDescent="0.35">
      <c r="A1871" s="193">
        <v>45155</v>
      </c>
      <c r="B1871" s="194">
        <v>4.126455060039072E-2</v>
      </c>
      <c r="C1871" s="194">
        <v>7.9686259630726314E-2</v>
      </c>
      <c r="D1871" s="194">
        <v>4.7480848898011109E-2</v>
      </c>
      <c r="E1871" s="194">
        <v>8.6505456256685612E-2</v>
      </c>
    </row>
    <row r="1872" spans="1:5" ht="15.5" x14ac:dyDescent="0.35">
      <c r="A1872" s="168">
        <v>45156</v>
      </c>
      <c r="B1872" s="191">
        <v>3.9310056441932049E-2</v>
      </c>
      <c r="C1872" s="191">
        <v>8.7948438823943959E-2</v>
      </c>
      <c r="D1872" s="191">
        <v>4.752668430214111E-2</v>
      </c>
      <c r="E1872" s="191">
        <v>8.6196059052647711E-2</v>
      </c>
    </row>
    <row r="1873" spans="1:5" ht="15.5" x14ac:dyDescent="0.35">
      <c r="A1873" s="193">
        <v>45160</v>
      </c>
      <c r="B1873" s="194">
        <v>3.346414701815046E-2</v>
      </c>
      <c r="C1873" s="194">
        <v>8.5366089613557419E-2</v>
      </c>
      <c r="D1873" s="194">
        <v>4.7602141635898577E-2</v>
      </c>
      <c r="E1873" s="194">
        <v>8.569887035985313E-2</v>
      </c>
    </row>
    <row r="1874" spans="1:5" ht="15.5" x14ac:dyDescent="0.35">
      <c r="A1874" s="168">
        <v>45161</v>
      </c>
      <c r="B1874" s="191">
        <v>2.245839322251798E-2</v>
      </c>
      <c r="C1874" s="191">
        <v>8.1695262441132718E-2</v>
      </c>
      <c r="D1874" s="191">
        <v>4.7491155921275695E-2</v>
      </c>
      <c r="E1874" s="191">
        <v>8.5488542702912618E-2</v>
      </c>
    </row>
    <row r="1875" spans="1:5" ht="15.5" x14ac:dyDescent="0.35">
      <c r="A1875" s="193">
        <v>45162</v>
      </c>
      <c r="B1875" s="194">
        <v>2.6046031623930873E-2</v>
      </c>
      <c r="C1875" s="194">
        <v>8.2931624891436378E-2</v>
      </c>
      <c r="D1875" s="194">
        <v>4.7511099240575283E-2</v>
      </c>
      <c r="E1875" s="194">
        <v>8.5153530958507556E-2</v>
      </c>
    </row>
    <row r="1876" spans="1:5" ht="15.5" x14ac:dyDescent="0.35">
      <c r="A1876" s="168">
        <v>45163</v>
      </c>
      <c r="B1876" s="191">
        <v>3.3988611341448385E-2</v>
      </c>
      <c r="C1876" s="191">
        <v>8.295725659428628E-2</v>
      </c>
      <c r="D1876" s="191">
        <v>4.764475055403157E-2</v>
      </c>
      <c r="E1876" s="191">
        <v>8.5217338041799123E-2</v>
      </c>
    </row>
    <row r="1877" spans="1:5" ht="15.5" x14ac:dyDescent="0.35">
      <c r="A1877" s="193">
        <v>45166</v>
      </c>
      <c r="B1877" s="194">
        <v>2.8538254697283452E-2</v>
      </c>
      <c r="C1877" s="194">
        <v>5.5210379899340939E-2</v>
      </c>
      <c r="D1877" s="194">
        <v>4.7618588601780372E-2</v>
      </c>
      <c r="E1877" s="194">
        <v>8.4959920506410255E-2</v>
      </c>
    </row>
    <row r="1878" spans="1:5" ht="15.5" x14ac:dyDescent="0.35">
      <c r="A1878" s="168">
        <v>45167</v>
      </c>
      <c r="B1878" s="191">
        <v>3.2722525171181509E-2</v>
      </c>
      <c r="C1878" s="191">
        <v>5.6810472334609868E-2</v>
      </c>
      <c r="D1878" s="191">
        <v>4.7636404993122078E-2</v>
      </c>
      <c r="E1878" s="191">
        <v>8.4241795777172862E-2</v>
      </c>
    </row>
    <row r="1879" spans="1:5" ht="15.5" x14ac:dyDescent="0.35">
      <c r="A1879" s="193">
        <v>45168</v>
      </c>
      <c r="B1879" s="194">
        <v>3.1051538072285365E-2</v>
      </c>
      <c r="C1879" s="194">
        <v>5.051949962177818E-2</v>
      </c>
      <c r="D1879" s="194">
        <v>4.7565533616974735E-2</v>
      </c>
      <c r="E1879" s="194">
        <v>8.379078747363275E-2</v>
      </c>
    </row>
    <row r="1880" spans="1:5" ht="15.5" x14ac:dyDescent="0.35">
      <c r="A1880" s="168">
        <v>45169</v>
      </c>
      <c r="B1880" s="191">
        <v>3.7976647631217546E-2</v>
      </c>
      <c r="C1880" s="191">
        <v>7.7266908153383815E-2</v>
      </c>
      <c r="D1880" s="191">
        <v>4.7392058326386009E-2</v>
      </c>
      <c r="E1880" s="191">
        <v>8.3115262347138646E-2</v>
      </c>
    </row>
    <row r="1881" spans="1:5" ht="15.5" x14ac:dyDescent="0.35">
      <c r="A1881" s="193">
        <v>45170</v>
      </c>
      <c r="B1881" s="194">
        <v>4.0208931295736043E-2</v>
      </c>
      <c r="C1881" s="194">
        <v>9.3783293499956288E-2</v>
      </c>
      <c r="D1881" s="194">
        <v>4.7229938933487668E-2</v>
      </c>
      <c r="E1881" s="194">
        <v>8.2674067296063247E-2</v>
      </c>
    </row>
    <row r="1882" spans="1:5" ht="15.5" x14ac:dyDescent="0.35">
      <c r="A1882" s="168">
        <v>45173</v>
      </c>
      <c r="B1882" s="191">
        <v>5.9118906424996981E-2</v>
      </c>
      <c r="C1882" s="191">
        <v>7.9896679285616945E-2</v>
      </c>
      <c r="D1882" s="191">
        <v>4.7112372880870328E-2</v>
      </c>
      <c r="E1882" s="191">
        <v>8.2084113227833128E-2</v>
      </c>
    </row>
    <row r="1883" spans="1:5" ht="15.5" x14ac:dyDescent="0.35">
      <c r="A1883" s="193">
        <v>45174</v>
      </c>
      <c r="B1883" s="194">
        <v>6.5810627603340111E-2</v>
      </c>
      <c r="C1883" s="194">
        <v>7.4206347850181986E-2</v>
      </c>
      <c r="D1883" s="194">
        <v>4.6745868278573459E-2</v>
      </c>
      <c r="E1883" s="194">
        <v>8.15201965426397E-2</v>
      </c>
    </row>
    <row r="1884" spans="1:5" ht="15.5" x14ac:dyDescent="0.35">
      <c r="A1884" s="168">
        <v>45175</v>
      </c>
      <c r="B1884" s="191">
        <v>7.415068522356176E-2</v>
      </c>
      <c r="C1884" s="191">
        <v>6.4504540625124146E-2</v>
      </c>
      <c r="D1884" s="191">
        <v>4.6807266309685604E-2</v>
      </c>
      <c r="E1884" s="191">
        <v>8.1047993845047434E-2</v>
      </c>
    </row>
    <row r="1885" spans="1:5" ht="15.5" x14ac:dyDescent="0.35">
      <c r="A1885" s="193">
        <v>45176</v>
      </c>
      <c r="B1885" s="194">
        <v>6.5410546484262491E-2</v>
      </c>
      <c r="C1885" s="194">
        <v>3.879123253369008E-2</v>
      </c>
      <c r="D1885" s="194">
        <v>4.6866527895916298E-2</v>
      </c>
      <c r="E1885" s="194">
        <v>8.0276965901212555E-2</v>
      </c>
    </row>
    <row r="1886" spans="1:5" ht="15.5" x14ac:dyDescent="0.35">
      <c r="A1886" s="168">
        <v>45177</v>
      </c>
      <c r="B1886" s="191">
        <v>6.4799028809848253E-2</v>
      </c>
      <c r="C1886" s="191">
        <v>5.4679079448666061E-2</v>
      </c>
      <c r="D1886" s="191">
        <v>4.7059004641297232E-2</v>
      </c>
      <c r="E1886" s="191">
        <v>7.9773495785931958E-2</v>
      </c>
    </row>
    <row r="1887" spans="1:5" ht="15.5" x14ac:dyDescent="0.35">
      <c r="A1887" s="193">
        <v>45180</v>
      </c>
      <c r="B1887" s="194">
        <v>0.10820744588984163</v>
      </c>
      <c r="C1887" s="194">
        <v>8.8753117945979759E-2</v>
      </c>
      <c r="D1887" s="194">
        <v>4.7539271117130667E-2</v>
      </c>
      <c r="E1887" s="194">
        <v>7.9530187395620788E-2</v>
      </c>
    </row>
    <row r="1888" spans="1:5" ht="15.5" x14ac:dyDescent="0.35">
      <c r="A1888" s="168">
        <v>45181</v>
      </c>
      <c r="B1888" s="191">
        <v>0.1057549935874687</v>
      </c>
      <c r="C1888" s="191">
        <v>8.0618444140638304E-2</v>
      </c>
      <c r="D1888" s="191">
        <v>4.8066384528548736E-2</v>
      </c>
      <c r="E1888" s="191">
        <v>7.9307424881643912E-2</v>
      </c>
    </row>
    <row r="1889" spans="1:5" ht="15.5" x14ac:dyDescent="0.35">
      <c r="A1889" s="193">
        <v>45182</v>
      </c>
      <c r="B1889" s="194">
        <v>0.1037645563246327</v>
      </c>
      <c r="C1889" s="194">
        <v>8.3202297143092727E-2</v>
      </c>
      <c r="D1889" s="194">
        <v>4.8586983843093519E-2</v>
      </c>
      <c r="E1889" s="194">
        <v>7.9152345640693636E-2</v>
      </c>
    </row>
    <row r="1890" spans="1:5" ht="15.5" x14ac:dyDescent="0.35">
      <c r="A1890" s="168">
        <v>45183</v>
      </c>
      <c r="B1890" s="191">
        <v>0.10714934587610335</v>
      </c>
      <c r="C1890" s="191">
        <v>7.8166125898107341E-2</v>
      </c>
      <c r="D1890" s="191">
        <v>4.9009127306350507E-2</v>
      </c>
      <c r="E1890" s="191">
        <v>7.8924479455069377E-2</v>
      </c>
    </row>
    <row r="1891" spans="1:5" ht="15.5" x14ac:dyDescent="0.35">
      <c r="A1891" s="193">
        <v>45184</v>
      </c>
      <c r="B1891" s="194">
        <v>0.17502945382200538</v>
      </c>
      <c r="C1891" s="194">
        <v>6.9482934274880712E-2</v>
      </c>
      <c r="D1891" s="194">
        <v>4.9920009617627131E-2</v>
      </c>
      <c r="E1891" s="194">
        <v>7.8775485342192655E-2</v>
      </c>
    </row>
    <row r="1892" spans="1:5" ht="15.5" x14ac:dyDescent="0.35">
      <c r="A1892" s="168">
        <v>45187</v>
      </c>
      <c r="B1892" s="191">
        <v>0.13607073408304604</v>
      </c>
      <c r="C1892" s="191">
        <v>5.9767633501682765E-2</v>
      </c>
      <c r="D1892" s="191">
        <v>5.0634497421380174E-2</v>
      </c>
      <c r="E1892" s="191">
        <v>7.8444767312037436E-2</v>
      </c>
    </row>
    <row r="1893" spans="1:5" ht="15.5" x14ac:dyDescent="0.35">
      <c r="A1893" s="193">
        <v>45188</v>
      </c>
      <c r="B1893" s="194">
        <v>0.11232154248218812</v>
      </c>
      <c r="C1893" s="194">
        <v>7.7750989051787595E-2</v>
      </c>
      <c r="D1893" s="194">
        <v>5.1127248078516964E-2</v>
      </c>
      <c r="E1893" s="194">
        <v>7.8199511597369931E-2</v>
      </c>
    </row>
    <row r="1894" spans="1:5" ht="15.5" x14ac:dyDescent="0.35">
      <c r="A1894" s="168">
        <v>45189</v>
      </c>
      <c r="B1894" s="191">
        <v>0.11890967701708481</v>
      </c>
      <c r="C1894" s="191">
        <v>7.1939932081526409E-2</v>
      </c>
      <c r="D1894" s="191">
        <v>5.1642173128256245E-2</v>
      </c>
      <c r="E1894" s="191">
        <v>7.80974968730129E-2</v>
      </c>
    </row>
    <row r="1895" spans="1:5" ht="15.5" x14ac:dyDescent="0.35">
      <c r="A1895" s="193">
        <v>45190</v>
      </c>
      <c r="B1895" s="194">
        <v>0.13266984344646404</v>
      </c>
      <c r="C1895" s="194">
        <v>6.6042549936940961E-2</v>
      </c>
      <c r="D1895" s="194">
        <v>5.2112594007712697E-2</v>
      </c>
      <c r="E1895" s="194">
        <v>7.8086894899327047E-2</v>
      </c>
    </row>
    <row r="1896" spans="1:5" ht="15.5" x14ac:dyDescent="0.35">
      <c r="A1896" s="168">
        <v>45191</v>
      </c>
      <c r="B1896" s="191">
        <v>3.850761104935739E-2</v>
      </c>
      <c r="C1896" s="191">
        <v>7.2606626609288766E-2</v>
      </c>
      <c r="D1896" s="191">
        <v>5.2124558807464215E-2</v>
      </c>
      <c r="E1896" s="191">
        <v>7.8048650817817908E-2</v>
      </c>
    </row>
    <row r="1897" spans="1:5" ht="15.5" x14ac:dyDescent="0.35">
      <c r="A1897" s="193">
        <v>45194</v>
      </c>
      <c r="B1897" s="194">
        <v>4.7440536636936044E-2</v>
      </c>
      <c r="C1897" s="194">
        <v>5.379186951076232E-2</v>
      </c>
      <c r="D1897" s="194">
        <v>5.2132660457312081E-2</v>
      </c>
      <c r="E1897" s="194">
        <v>7.7849835269265658E-2</v>
      </c>
    </row>
    <row r="1898" spans="1:5" ht="15.5" x14ac:dyDescent="0.35">
      <c r="A1898" s="168">
        <v>45195</v>
      </c>
      <c r="B1898" s="191">
        <v>5.0711688305732944E-2</v>
      </c>
      <c r="C1898" s="191">
        <v>5.3071642425755225E-2</v>
      </c>
      <c r="D1898" s="191">
        <v>5.220039489452033E-2</v>
      </c>
      <c r="E1898" s="191">
        <v>7.7601564846703025E-2</v>
      </c>
    </row>
    <row r="1899" spans="1:5" ht="15.5" x14ac:dyDescent="0.35">
      <c r="A1899" s="193">
        <v>45196</v>
      </c>
      <c r="B1899" s="194">
        <v>4.4317337202117821E-2</v>
      </c>
      <c r="C1899" s="194">
        <v>5.6923570261988778E-2</v>
      </c>
      <c r="D1899" s="194">
        <v>5.2297214722052537E-2</v>
      </c>
      <c r="E1899" s="194">
        <v>7.7241982188620911E-2</v>
      </c>
    </row>
    <row r="1900" spans="1:5" ht="15.5" x14ac:dyDescent="0.35">
      <c r="A1900" s="168">
        <v>45197</v>
      </c>
      <c r="B1900" s="191">
        <v>2.6076897119316426E-2</v>
      </c>
      <c r="C1900" s="191">
        <v>4.7850995870259296E-2</v>
      </c>
      <c r="D1900" s="191">
        <v>5.212087579182291E-2</v>
      </c>
      <c r="E1900" s="191">
        <v>7.6901422293958785E-2</v>
      </c>
    </row>
    <row r="1901" spans="1:5" ht="15.5" x14ac:dyDescent="0.35">
      <c r="A1901" s="193">
        <v>45198</v>
      </c>
      <c r="B1901" s="194">
        <v>7.40424574809775E-2</v>
      </c>
      <c r="C1901" s="194">
        <v>8.1071625585454665E-2</v>
      </c>
      <c r="D1901" s="194">
        <v>5.2318971307158249E-2</v>
      </c>
      <c r="E1901" s="194">
        <v>7.6778624012975749E-2</v>
      </c>
    </row>
    <row r="1902" spans="1:5" ht="15.5" x14ac:dyDescent="0.35">
      <c r="A1902" s="168">
        <v>45201</v>
      </c>
      <c r="B1902" s="191">
        <v>3.9073559193668894E-2</v>
      </c>
      <c r="C1902" s="191">
        <v>0.10247818373761507</v>
      </c>
      <c r="D1902" s="191">
        <v>5.216030492092965E-2</v>
      </c>
      <c r="E1902" s="191">
        <v>7.6762902672884728E-2</v>
      </c>
    </row>
    <row r="1903" spans="1:5" ht="15.5" x14ac:dyDescent="0.35">
      <c r="A1903" s="193">
        <v>45202</v>
      </c>
      <c r="B1903" s="194">
        <v>3.0210619481629265E-2</v>
      </c>
      <c r="C1903" s="194">
        <v>0.10369049409952306</v>
      </c>
      <c r="D1903" s="194">
        <v>5.1820540113336734E-2</v>
      </c>
      <c r="E1903" s="194">
        <v>7.6775624766623987E-2</v>
      </c>
    </row>
    <row r="1904" spans="1:5" ht="15.5" x14ac:dyDescent="0.35">
      <c r="A1904" s="168">
        <v>45203</v>
      </c>
      <c r="B1904" s="191">
        <v>3.5376663047769097E-2</v>
      </c>
      <c r="C1904" s="191">
        <v>8.2327775353922272E-2</v>
      </c>
      <c r="D1904" s="191">
        <v>5.1691259340356857E-2</v>
      </c>
      <c r="E1904" s="191">
        <v>7.6708009803607063E-2</v>
      </c>
    </row>
    <row r="1905" spans="1:5" ht="15.5" x14ac:dyDescent="0.35">
      <c r="A1905" s="193">
        <v>45204</v>
      </c>
      <c r="B1905" s="194">
        <v>3.4118604478142828E-2</v>
      </c>
      <c r="C1905" s="194">
        <v>8.5173098006589107E-2</v>
      </c>
      <c r="D1905" s="194">
        <v>5.1557762174366278E-2</v>
      </c>
      <c r="E1905" s="194">
        <v>7.6562945295181928E-2</v>
      </c>
    </row>
    <row r="1906" spans="1:5" ht="15.5" x14ac:dyDescent="0.35">
      <c r="A1906" s="168">
        <v>45205</v>
      </c>
      <c r="B1906" s="191">
        <v>3.5900794876150867E-2</v>
      </c>
      <c r="C1906" s="191">
        <v>7.2543478301149059E-2</v>
      </c>
      <c r="D1906" s="191">
        <v>5.095770097030633E-2</v>
      </c>
      <c r="E1906" s="191">
        <v>7.6424629064636332E-2</v>
      </c>
    </row>
    <row r="1907" spans="1:5" ht="15.5" x14ac:dyDescent="0.35">
      <c r="A1907" s="193">
        <v>45208</v>
      </c>
      <c r="B1907" s="194">
        <v>3.5792840974033902E-2</v>
      </c>
      <c r="C1907" s="194">
        <v>8.6746156508576408E-2</v>
      </c>
      <c r="D1907" s="194">
        <v>5.1025252615659093E-2</v>
      </c>
      <c r="E1907" s="194">
        <v>7.6355305134496676E-2</v>
      </c>
    </row>
    <row r="1908" spans="1:5" ht="15.5" x14ac:dyDescent="0.35">
      <c r="A1908" s="168">
        <v>45209</v>
      </c>
      <c r="B1908" s="191">
        <v>4.2429552830627375E-2</v>
      </c>
      <c r="C1908" s="191">
        <v>9.0724794920597235E-2</v>
      </c>
      <c r="D1908" s="191">
        <v>5.086934918801142E-2</v>
      </c>
      <c r="E1908" s="191">
        <v>7.6368002317525038E-2</v>
      </c>
    </row>
    <row r="1909" spans="1:5" ht="15.5" x14ac:dyDescent="0.35">
      <c r="A1909" s="193">
        <v>45210</v>
      </c>
      <c r="B1909" s="194">
        <v>4.4266534489174732E-2</v>
      </c>
      <c r="C1909" s="194">
        <v>6.8670449908923473E-2</v>
      </c>
      <c r="D1909" s="194">
        <v>5.0813077985274457E-2</v>
      </c>
      <c r="E1909" s="194">
        <v>7.6388071563632226E-2</v>
      </c>
    </row>
    <row r="1910" spans="1:5" ht="15.5" x14ac:dyDescent="0.35">
      <c r="A1910" s="168">
        <v>45211</v>
      </c>
      <c r="B1910" s="191">
        <v>6.1189732049641142E-2</v>
      </c>
      <c r="C1910" s="191">
        <v>7.0678177705623374E-2</v>
      </c>
      <c r="D1910" s="191">
        <v>5.0706162226176479E-2</v>
      </c>
      <c r="E1910" s="191">
        <v>7.6510302046843198E-2</v>
      </c>
    </row>
    <row r="1911" spans="1:5" ht="15.5" x14ac:dyDescent="0.35">
      <c r="A1911" s="193">
        <v>45216</v>
      </c>
      <c r="B1911" s="194">
        <v>3.6368667440172503E-2</v>
      </c>
      <c r="C1911" s="194">
        <v>6.834784902097292E-2</v>
      </c>
      <c r="D1911" s="194">
        <v>5.0597691240630488E-2</v>
      </c>
      <c r="E1911" s="194">
        <v>7.6646154840063027E-2</v>
      </c>
    </row>
    <row r="1912" spans="1:5" ht="15.5" x14ac:dyDescent="0.35">
      <c r="A1912" s="168">
        <v>45217</v>
      </c>
      <c r="B1912" s="191">
        <v>5.7743653868327999E-2</v>
      </c>
      <c r="C1912" s="191">
        <v>8.1047059053035414E-2</v>
      </c>
      <c r="D1912" s="191">
        <v>5.0561219122454946E-2</v>
      </c>
      <c r="E1912" s="191">
        <v>7.6748356265294762E-2</v>
      </c>
    </row>
    <row r="1913" spans="1:5" ht="15.5" x14ac:dyDescent="0.35">
      <c r="A1913" s="193">
        <v>45218</v>
      </c>
      <c r="B1913" s="194">
        <v>7.689126993920746E-2</v>
      </c>
      <c r="C1913" s="194">
        <v>8.4373396889147412E-2</v>
      </c>
      <c r="D1913" s="194">
        <v>5.0566815083924119E-2</v>
      </c>
      <c r="E1913" s="194">
        <v>7.6784953231599715E-2</v>
      </c>
    </row>
    <row r="1914" spans="1:5" ht="15.5" x14ac:dyDescent="0.35">
      <c r="A1914" s="168">
        <v>45219</v>
      </c>
      <c r="B1914" s="191">
        <v>4.835989564064249E-2</v>
      </c>
      <c r="C1914" s="191">
        <v>8.12739937634233E-2</v>
      </c>
      <c r="D1914" s="191">
        <v>5.0517412733559981E-2</v>
      </c>
      <c r="E1914" s="191">
        <v>7.6875899946701257E-2</v>
      </c>
    </row>
    <row r="1915" spans="1:5" ht="15.5" x14ac:dyDescent="0.35">
      <c r="A1915" s="193">
        <v>45222</v>
      </c>
      <c r="B1915" s="194">
        <v>6.5529105240177937E-2</v>
      </c>
      <c r="C1915" s="194">
        <v>7.5117146565073997E-2</v>
      </c>
      <c r="D1915" s="194">
        <v>5.0363128092551605E-2</v>
      </c>
      <c r="E1915" s="194">
        <v>7.6939102204692134E-2</v>
      </c>
    </row>
    <row r="1916" spans="1:5" ht="15.5" x14ac:dyDescent="0.35">
      <c r="A1916" s="168">
        <v>45223</v>
      </c>
      <c r="B1916" s="191">
        <v>9.3615418371407758E-2</v>
      </c>
      <c r="C1916" s="191">
        <v>6.8560395618444625E-2</v>
      </c>
      <c r="D1916" s="191">
        <v>5.0511135210584319E-2</v>
      </c>
      <c r="E1916" s="191">
        <v>7.6834018414935118E-2</v>
      </c>
    </row>
    <row r="1917" spans="1:5" ht="15.5" x14ac:dyDescent="0.35">
      <c r="A1917" s="193">
        <v>45224</v>
      </c>
      <c r="B1917" s="194">
        <v>9.7028442727686168E-2</v>
      </c>
      <c r="C1917" s="194">
        <v>6.9563856811523356E-2</v>
      </c>
      <c r="D1917" s="194">
        <v>5.0615587655218251E-2</v>
      </c>
      <c r="E1917" s="194">
        <v>7.6689546757709531E-2</v>
      </c>
    </row>
    <row r="1918" spans="1:5" ht="15.5" x14ac:dyDescent="0.35">
      <c r="A1918" s="168">
        <v>45225</v>
      </c>
      <c r="B1918" s="191">
        <v>8.1517357581132766E-2</v>
      </c>
      <c r="C1918" s="191">
        <v>3.7653340031117005E-2</v>
      </c>
      <c r="D1918" s="191">
        <v>5.0566006995668447E-2</v>
      </c>
      <c r="E1918" s="191">
        <v>7.6352092686445119E-2</v>
      </c>
    </row>
    <row r="1919" spans="1:5" ht="15.5" x14ac:dyDescent="0.35">
      <c r="A1919" s="193">
        <v>45226</v>
      </c>
      <c r="B1919" s="194">
        <v>9.8438626749661737E-2</v>
      </c>
      <c r="C1919" s="194">
        <v>7.6611592365447873E-2</v>
      </c>
      <c r="D1919" s="194">
        <v>5.0855203949004439E-2</v>
      </c>
      <c r="E1919" s="194">
        <v>7.6296963565275322E-2</v>
      </c>
    </row>
    <row r="1920" spans="1:5" ht="15.5" x14ac:dyDescent="0.35">
      <c r="A1920" s="168">
        <v>45229</v>
      </c>
      <c r="B1920" s="191">
        <v>0.10877291516707534</v>
      </c>
      <c r="C1920" s="191">
        <v>4.7630582640404151E-2</v>
      </c>
      <c r="D1920" s="191">
        <v>5.1298535809589436E-2</v>
      </c>
      <c r="E1920" s="191">
        <v>7.6146428981051881E-2</v>
      </c>
    </row>
    <row r="1921" spans="1:5" ht="15.5" x14ac:dyDescent="0.35">
      <c r="A1921" s="193">
        <v>45230</v>
      </c>
      <c r="B1921" s="194">
        <v>0.10803415658898829</v>
      </c>
      <c r="C1921" s="194">
        <v>5.9883175782027384E-2</v>
      </c>
      <c r="D1921" s="194">
        <v>5.1790185947812387E-2</v>
      </c>
      <c r="E1921" s="194">
        <v>7.6078801187265954E-2</v>
      </c>
    </row>
    <row r="1922" spans="1:5" ht="15.5" x14ac:dyDescent="0.35">
      <c r="A1922" s="168">
        <v>45231</v>
      </c>
      <c r="B1922" s="191">
        <v>7.5389122512799084E-2</v>
      </c>
      <c r="C1922" s="191">
        <v>6.7814637369197656E-2</v>
      </c>
      <c r="D1922" s="191">
        <v>5.2092225920883174E-2</v>
      </c>
      <c r="E1922" s="191">
        <v>7.6158567597655824E-2</v>
      </c>
    </row>
    <row r="1923" spans="1:5" ht="15.5" x14ac:dyDescent="0.35">
      <c r="A1923" s="193">
        <v>45232</v>
      </c>
      <c r="B1923" s="194">
        <v>8.9134529107980656E-2</v>
      </c>
      <c r="C1923" s="194">
        <v>8.4886374875037321E-2</v>
      </c>
      <c r="D1923" s="194">
        <v>5.2463371190416781E-2</v>
      </c>
      <c r="E1923" s="194">
        <v>7.631903752052846E-2</v>
      </c>
    </row>
    <row r="1924" spans="1:5" ht="15.5" x14ac:dyDescent="0.35">
      <c r="A1924" s="168">
        <v>45233</v>
      </c>
      <c r="B1924" s="191">
        <v>8.5546132487019755E-2</v>
      </c>
      <c r="C1924" s="191">
        <v>6.4009786624311837E-2</v>
      </c>
      <c r="D1924" s="191">
        <v>5.2801356760279146E-2</v>
      </c>
      <c r="E1924" s="191">
        <v>7.631106817116616E-2</v>
      </c>
    </row>
    <row r="1925" spans="1:5" ht="15.5" x14ac:dyDescent="0.35">
      <c r="A1925" s="193">
        <v>45237</v>
      </c>
      <c r="B1925" s="194">
        <v>0.12934727972550264</v>
      </c>
      <c r="C1925" s="194">
        <v>7.7326107202561417E-2</v>
      </c>
      <c r="D1925" s="194">
        <v>5.3275635129181362E-2</v>
      </c>
      <c r="E1925" s="194">
        <v>7.6426961407103935E-2</v>
      </c>
    </row>
    <row r="1926" spans="1:5" ht="15.5" x14ac:dyDescent="0.35">
      <c r="A1926" s="168">
        <v>45238</v>
      </c>
      <c r="B1926" s="191">
        <v>0.24957211616726777</v>
      </c>
      <c r="C1926" s="191">
        <v>7.7933675238758687E-2</v>
      </c>
      <c r="D1926" s="191">
        <v>5.4432189854877223E-2</v>
      </c>
      <c r="E1926" s="191">
        <v>7.654958243036758E-2</v>
      </c>
    </row>
    <row r="1927" spans="1:5" ht="15.5" x14ac:dyDescent="0.35">
      <c r="A1927" s="193">
        <v>45239</v>
      </c>
      <c r="B1927" s="194">
        <v>0.10625132878486573</v>
      </c>
      <c r="C1927" s="194">
        <v>6.2106049528486369E-2</v>
      </c>
      <c r="D1927" s="194">
        <v>5.4886713436597491E-2</v>
      </c>
      <c r="E1927" s="194">
        <v>7.6488192970687457E-2</v>
      </c>
    </row>
    <row r="1928" spans="1:5" ht="15.5" x14ac:dyDescent="0.35">
      <c r="A1928" s="168">
        <v>45240</v>
      </c>
      <c r="B1928" s="191">
        <v>0.10156039888188949</v>
      </c>
      <c r="C1928" s="191">
        <v>5.285165313123507E-2</v>
      </c>
      <c r="D1928" s="191">
        <v>5.5049808251191087E-2</v>
      </c>
      <c r="E1928" s="191">
        <v>7.6434717598965043E-2</v>
      </c>
    </row>
    <row r="1929" spans="1:5" ht="15.5" x14ac:dyDescent="0.35">
      <c r="A1929" s="193">
        <v>45243</v>
      </c>
      <c r="B1929" s="194">
        <v>9.6099670541390195E-2</v>
      </c>
      <c r="C1929" s="194">
        <v>7.5305508695683684E-2</v>
      </c>
      <c r="D1929" s="194">
        <v>5.547205536744361E-2</v>
      </c>
      <c r="E1929" s="194">
        <v>7.652406480088049E-2</v>
      </c>
    </row>
    <row r="1930" spans="1:5" ht="15.5" x14ac:dyDescent="0.35">
      <c r="A1930" s="168">
        <v>45244</v>
      </c>
      <c r="B1930" s="191">
        <v>7.1816600083868878E-2</v>
      </c>
      <c r="C1930" s="191">
        <v>6.2584222294866779E-2</v>
      </c>
      <c r="D1930" s="191">
        <v>5.5690511193729267E-2</v>
      </c>
      <c r="E1930" s="191">
        <v>7.6460991066920614E-2</v>
      </c>
    </row>
    <row r="1931" spans="1:5" ht="15.5" x14ac:dyDescent="0.35">
      <c r="A1931" s="193">
        <v>45245</v>
      </c>
      <c r="B1931" s="194">
        <v>0.19964060458936647</v>
      </c>
      <c r="C1931" s="194">
        <v>8.1182678940655395E-2</v>
      </c>
      <c r="D1931" s="194">
        <v>5.6646895300506692E-2</v>
      </c>
      <c r="E1931" s="194">
        <v>7.6485179131440553E-2</v>
      </c>
    </row>
    <row r="1932" spans="1:5" ht="15.5" x14ac:dyDescent="0.35">
      <c r="A1932" s="168">
        <v>45246</v>
      </c>
      <c r="B1932" s="191">
        <v>4.3246541021534801E-2</v>
      </c>
      <c r="C1932" s="191">
        <v>9.2934654044420015E-2</v>
      </c>
      <c r="D1932" s="191">
        <v>5.6379261726114217E-2</v>
      </c>
      <c r="E1932" s="191">
        <v>7.6610320996339326E-2</v>
      </c>
    </row>
    <row r="1933" spans="1:5" ht="15.5" x14ac:dyDescent="0.35">
      <c r="A1933" s="193">
        <v>45247</v>
      </c>
      <c r="B1933" s="194">
        <v>4.7892774919344447E-2</v>
      </c>
      <c r="C1933" s="194">
        <v>9.3161797048110465E-2</v>
      </c>
      <c r="D1933" s="194">
        <v>5.6472452667115827E-2</v>
      </c>
      <c r="E1933" s="194">
        <v>7.6539067557807469E-2</v>
      </c>
    </row>
    <row r="1934" spans="1:5" ht="15.5" x14ac:dyDescent="0.35">
      <c r="A1934" s="168">
        <v>45251</v>
      </c>
      <c r="B1934" s="191">
        <v>4.5917394993496015E-2</v>
      </c>
      <c r="C1934" s="191">
        <v>8.0366050353234977E-2</v>
      </c>
      <c r="D1934" s="191">
        <v>5.6498987727407447E-2</v>
      </c>
      <c r="E1934" s="191">
        <v>7.667840909312007E-2</v>
      </c>
    </row>
    <row r="1935" spans="1:5" ht="15.5" x14ac:dyDescent="0.35">
      <c r="A1935" s="193">
        <v>45252</v>
      </c>
      <c r="B1935" s="194">
        <v>0.2145757928062117</v>
      </c>
      <c r="C1935" s="194">
        <v>8.5117726593919363E-2</v>
      </c>
      <c r="D1935" s="194">
        <v>5.7507561817419992E-2</v>
      </c>
      <c r="E1935" s="194">
        <v>7.675792139026695E-2</v>
      </c>
    </row>
    <row r="1936" spans="1:5" ht="15.5" x14ac:dyDescent="0.35">
      <c r="A1936" s="168">
        <v>45253</v>
      </c>
      <c r="B1936" s="191">
        <v>6.7646632434641113E-2</v>
      </c>
      <c r="C1936" s="191">
        <v>0.10802413374044414</v>
      </c>
      <c r="D1936" s="191">
        <v>5.7781168189211876E-2</v>
      </c>
      <c r="E1936" s="191">
        <v>7.692311648044145E-2</v>
      </c>
    </row>
    <row r="1937" spans="1:5" ht="15.5" x14ac:dyDescent="0.35">
      <c r="A1937" s="193">
        <v>45254</v>
      </c>
      <c r="B1937" s="194">
        <v>5.7932952733450824E-2</v>
      </c>
      <c r="C1937" s="194">
        <v>0.10236238319672193</v>
      </c>
      <c r="D1937" s="194">
        <v>5.775697170741699E-2</v>
      </c>
      <c r="E1937" s="194">
        <v>7.712382733830038E-2</v>
      </c>
    </row>
    <row r="1938" spans="1:5" ht="15.5" x14ac:dyDescent="0.35">
      <c r="A1938" s="168">
        <v>45257</v>
      </c>
      <c r="B1938" s="191">
        <v>6.6167181927362442E-2</v>
      </c>
      <c r="C1938" s="191">
        <v>5.283820478619438E-2</v>
      </c>
      <c r="D1938" s="191">
        <v>5.7937909477523974E-2</v>
      </c>
      <c r="E1938" s="191">
        <v>7.6925465213413396E-2</v>
      </c>
    </row>
    <row r="1939" spans="1:5" ht="15.5" x14ac:dyDescent="0.35">
      <c r="A1939" s="193">
        <v>45258</v>
      </c>
      <c r="B1939" s="194">
        <v>6.2978158973473877E-2</v>
      </c>
      <c r="C1939" s="194">
        <v>8.0767478942236418E-2</v>
      </c>
      <c r="D1939" s="194">
        <v>5.8032812515342994E-2</v>
      </c>
      <c r="E1939" s="194">
        <v>7.690334168372466E-2</v>
      </c>
    </row>
    <row r="1940" spans="1:5" ht="15.5" x14ac:dyDescent="0.35">
      <c r="A1940" s="168">
        <v>45259</v>
      </c>
      <c r="B1940" s="191">
        <v>0.21330273696799287</v>
      </c>
      <c r="C1940" s="191">
        <v>8.6846073779577898E-2</v>
      </c>
      <c r="D1940" s="191">
        <v>5.9005978823060481E-2</v>
      </c>
      <c r="E1940" s="191">
        <v>7.7013189992999512E-2</v>
      </c>
    </row>
    <row r="1941" spans="1:5" ht="15.5" x14ac:dyDescent="0.35">
      <c r="A1941" s="193">
        <v>45260</v>
      </c>
      <c r="B1941" s="194">
        <v>7.0601345975198557E-2</v>
      </c>
      <c r="C1941" s="194">
        <v>7.8027907197933677E-2</v>
      </c>
      <c r="D1941" s="194">
        <v>5.9222456669849717E-2</v>
      </c>
      <c r="E1941" s="194">
        <v>7.7155853734826918E-2</v>
      </c>
    </row>
    <row r="1942" spans="1:5" ht="15.5" x14ac:dyDescent="0.35">
      <c r="A1942" s="168">
        <v>45261</v>
      </c>
      <c r="B1942" s="191">
        <v>4.0761097030942044E-2</v>
      </c>
      <c r="C1942" s="191">
        <v>0.10964694270230221</v>
      </c>
      <c r="D1942" s="191">
        <v>5.9323793156737421E-2</v>
      </c>
      <c r="E1942" s="191">
        <v>7.7365279724506117E-2</v>
      </c>
    </row>
    <row r="1943" spans="1:5" ht="15.5" x14ac:dyDescent="0.35">
      <c r="A1943" s="193">
        <v>45264</v>
      </c>
      <c r="B1943" s="194">
        <v>0.16085809744778429</v>
      </c>
      <c r="C1943" s="194">
        <v>8.8625360501204328E-2</v>
      </c>
      <c r="D1943" s="194">
        <v>6.007282338231093E-2</v>
      </c>
      <c r="E1943" s="194">
        <v>7.7454380320463978E-2</v>
      </c>
    </row>
    <row r="1944" spans="1:5" ht="15.5" x14ac:dyDescent="0.35">
      <c r="A1944" s="168">
        <v>45265</v>
      </c>
      <c r="B1944" s="191">
        <v>0.1860410149434148</v>
      </c>
      <c r="C1944" s="191">
        <v>8.8305343063450809E-2</v>
      </c>
      <c r="D1944" s="191">
        <v>6.1045736282990613E-2</v>
      </c>
      <c r="E1944" s="191">
        <v>7.752701112403397E-2</v>
      </c>
    </row>
    <row r="1945" spans="1:5" ht="15.5" x14ac:dyDescent="0.35">
      <c r="A1945" s="193">
        <v>45266</v>
      </c>
      <c r="B1945" s="194">
        <v>0.3258141318532643</v>
      </c>
      <c r="C1945" s="194">
        <v>9.0690113838884062E-2</v>
      </c>
      <c r="D1945" s="194">
        <v>6.2741776293184559E-2</v>
      </c>
      <c r="E1945" s="194">
        <v>7.7725396171801339E-2</v>
      </c>
    </row>
    <row r="1946" spans="1:5" ht="15.5" x14ac:dyDescent="0.35">
      <c r="A1946" s="168">
        <v>45267</v>
      </c>
      <c r="B1946" s="191">
        <v>2.2463861764614776E-2</v>
      </c>
      <c r="C1946" s="191">
        <v>6.9506139926322347E-2</v>
      </c>
      <c r="D1946" s="191">
        <v>6.2642019748434183E-2</v>
      </c>
      <c r="E1946" s="191">
        <v>7.7703533113549453E-2</v>
      </c>
    </row>
    <row r="1947" spans="1:5" ht="15.5" x14ac:dyDescent="0.35">
      <c r="A1947" s="193">
        <v>45271</v>
      </c>
      <c r="B1947" s="194">
        <v>1.9896185482708939E-2</v>
      </c>
      <c r="C1947" s="194">
        <v>9.4979050097106527E-2</v>
      </c>
      <c r="D1947" s="194">
        <v>6.257054966051781E-2</v>
      </c>
      <c r="E1947" s="194">
        <v>7.7960643398894636E-2</v>
      </c>
    </row>
    <row r="1948" spans="1:5" ht="15.5" x14ac:dyDescent="0.35">
      <c r="A1948" s="168">
        <v>45272</v>
      </c>
      <c r="B1948" s="191">
        <v>2.173773878004457E-2</v>
      </c>
      <c r="C1948" s="191">
        <v>0.14066343313404911</v>
      </c>
      <c r="D1948" s="191">
        <v>6.2451177378082624E-2</v>
      </c>
      <c r="E1948" s="191">
        <v>7.8369250806381435E-2</v>
      </c>
    </row>
    <row r="1949" spans="1:5" ht="15.5" x14ac:dyDescent="0.35">
      <c r="A1949" s="193">
        <v>45273</v>
      </c>
      <c r="B1949" s="194">
        <v>0.17712707247334744</v>
      </c>
      <c r="C1949" s="194">
        <v>8.540605775819074E-2</v>
      </c>
      <c r="D1949" s="194">
        <v>6.3311570564672709E-2</v>
      </c>
      <c r="E1949" s="194">
        <v>7.8491214151692773E-2</v>
      </c>
    </row>
    <row r="1950" spans="1:5" ht="15.5" x14ac:dyDescent="0.35">
      <c r="A1950" s="168">
        <v>45274</v>
      </c>
      <c r="B1950" s="191">
        <v>2.9092525542621216E-2</v>
      </c>
      <c r="C1950" s="191">
        <v>8.6193996794159872E-2</v>
      </c>
      <c r="D1950" s="191">
        <v>6.329969494937937E-2</v>
      </c>
      <c r="E1950" s="191">
        <v>7.8500381937285424E-2</v>
      </c>
    </row>
    <row r="1951" spans="1:5" ht="15.5" x14ac:dyDescent="0.35">
      <c r="A1951" s="193">
        <v>45275</v>
      </c>
      <c r="B1951" s="194">
        <v>4.7974771598764364E-2</v>
      </c>
      <c r="C1951" s="194">
        <v>7.7536832177520262E-2</v>
      </c>
      <c r="D1951" s="194">
        <v>6.3383794512309882E-2</v>
      </c>
      <c r="E1951" s="194">
        <v>7.8490864757902387E-2</v>
      </c>
    </row>
    <row r="1952" spans="1:5" ht="15.5" x14ac:dyDescent="0.35">
      <c r="A1952" s="168">
        <v>45278</v>
      </c>
      <c r="B1952" s="191">
        <v>3.2224145818985986E-2</v>
      </c>
      <c r="C1952" s="191">
        <v>0.1012501610501689</v>
      </c>
      <c r="D1952" s="191">
        <v>6.3330915193693771E-2</v>
      </c>
      <c r="E1952" s="191">
        <v>7.8677210649776466E-2</v>
      </c>
    </row>
    <row r="1953" spans="1:5" ht="15.5" x14ac:dyDescent="0.35">
      <c r="A1953" s="193">
        <v>45279</v>
      </c>
      <c r="B1953" s="194">
        <v>4.0445403428586837E-2</v>
      </c>
      <c r="C1953" s="194">
        <v>0.11997472814701082</v>
      </c>
      <c r="D1953" s="194">
        <v>6.3316558605625461E-2</v>
      </c>
      <c r="E1953" s="194">
        <v>7.906468717482712E-2</v>
      </c>
    </row>
    <row r="1954" spans="1:5" ht="15.5" x14ac:dyDescent="0.35">
      <c r="A1954" s="168">
        <v>45280</v>
      </c>
      <c r="B1954" s="191">
        <v>0</v>
      </c>
      <c r="C1954" s="191">
        <v>0.10311583467815587</v>
      </c>
      <c r="D1954" s="191">
        <v>6.3122446654845329E-2</v>
      </c>
      <c r="E1954" s="191">
        <v>7.9335546793938519E-2</v>
      </c>
    </row>
    <row r="1955" spans="1:5" ht="15.5" x14ac:dyDescent="0.35">
      <c r="A1955" s="193">
        <v>45281</v>
      </c>
      <c r="B1955" s="194">
        <v>2.955020932649129E-2</v>
      </c>
      <c r="C1955" s="194">
        <v>9.7373850620093419E-2</v>
      </c>
      <c r="D1955" s="194">
        <v>6.3017420152958567E-2</v>
      </c>
      <c r="E1955" s="194">
        <v>7.9463137100111464E-2</v>
      </c>
    </row>
    <row r="1956" spans="1:5" ht="15.5" x14ac:dyDescent="0.35">
      <c r="A1956" s="168">
        <v>45282</v>
      </c>
      <c r="B1956" s="191">
        <v>5.6815286682395175E-2</v>
      </c>
      <c r="C1956" s="191">
        <v>0.12188538568023483</v>
      </c>
      <c r="D1956" s="191">
        <v>6.3112028097830716E-2</v>
      </c>
      <c r="E1956" s="191">
        <v>7.9669538920092334E-2</v>
      </c>
    </row>
    <row r="1957" spans="1:5" ht="15.5" x14ac:dyDescent="0.35">
      <c r="A1957" s="193">
        <v>45286</v>
      </c>
      <c r="B1957" s="194">
        <v>6.9215022121574252E-2</v>
      </c>
      <c r="C1957" s="194">
        <v>6.5802049113839536E-2</v>
      </c>
      <c r="D1957" s="194">
        <v>6.3209666196149081E-2</v>
      </c>
      <c r="E1957" s="194">
        <v>7.9730582690928226E-2</v>
      </c>
    </row>
    <row r="1958" spans="1:5" ht="15.5" x14ac:dyDescent="0.35">
      <c r="A1958" s="168">
        <v>45287</v>
      </c>
      <c r="B1958" s="191">
        <v>7.0437441942234363E-2</v>
      </c>
      <c r="C1958" s="191">
        <v>0.12269261717560632</v>
      </c>
      <c r="D1958" s="191">
        <v>6.3421967983027891E-2</v>
      </c>
      <c r="E1958" s="191">
        <v>7.9826115238677428E-2</v>
      </c>
    </row>
    <row r="1959" spans="1:5" ht="15.5" x14ac:dyDescent="0.35">
      <c r="A1959" s="193">
        <v>45288</v>
      </c>
      <c r="B1959" s="194">
        <v>5.4614240826435193E-2</v>
      </c>
      <c r="C1959" s="194">
        <v>7.6810752585210015E-2</v>
      </c>
      <c r="D1959" s="194">
        <v>6.3052138797766805E-2</v>
      </c>
      <c r="E1959" s="194">
        <v>7.9644141120239043E-2</v>
      </c>
    </row>
    <row r="1960" spans="1:5" ht="15.5" x14ac:dyDescent="0.35">
      <c r="A1960" s="168">
        <v>45289</v>
      </c>
      <c r="B1960" s="191">
        <v>0.10702566540303586</v>
      </c>
      <c r="C1960" s="191">
        <v>9.5240322762390903E-2</v>
      </c>
      <c r="D1960" s="191">
        <v>6.3441491845360298E-2</v>
      </c>
      <c r="E1960" s="191">
        <v>7.9385344831557597E-2</v>
      </c>
    </row>
    <row r="1961" spans="1:5" ht="15.5" x14ac:dyDescent="0.35">
      <c r="A1961" s="193">
        <v>45293</v>
      </c>
      <c r="B1961" s="194">
        <v>5.9135911695849905E-2</v>
      </c>
      <c r="C1961" s="194">
        <v>0.12059736125928767</v>
      </c>
      <c r="D1961" s="194">
        <v>6.3540066802118239E-2</v>
      </c>
      <c r="E1961" s="194">
        <v>7.9425684764895574E-2</v>
      </c>
    </row>
    <row r="1962" spans="1:5" ht="15.5" x14ac:dyDescent="0.35">
      <c r="A1962" s="168">
        <v>45294</v>
      </c>
      <c r="B1962" s="191">
        <v>8.6076349677314076E-2</v>
      </c>
      <c r="C1962" s="191">
        <v>0.1028120201790599</v>
      </c>
      <c r="D1962" s="191">
        <v>6.3748107372325197E-2</v>
      </c>
      <c r="E1962" s="191">
        <v>7.9313362318205238E-2</v>
      </c>
    </row>
    <row r="1963" spans="1:5" ht="15.5" x14ac:dyDescent="0.35">
      <c r="A1963" s="193">
        <v>45295</v>
      </c>
      <c r="B1963" s="194">
        <v>9.3428871223786597E-2</v>
      </c>
      <c r="C1963" s="194">
        <v>9.8637633377052447E-2</v>
      </c>
      <c r="D1963" s="194">
        <v>6.3928411608506291E-2</v>
      </c>
      <c r="E1963" s="194">
        <v>7.9157689108303994E-2</v>
      </c>
    </row>
    <row r="1964" spans="1:5" ht="15.5" x14ac:dyDescent="0.35">
      <c r="A1964" s="168">
        <v>45296</v>
      </c>
      <c r="B1964" s="191">
        <v>9.4853530961735405E-2</v>
      </c>
      <c r="C1964" s="191">
        <v>0.10925219607435498</v>
      </c>
      <c r="D1964" s="191">
        <v>6.4164626981294853E-2</v>
      </c>
      <c r="E1964" s="191">
        <v>7.8953986033658191E-2</v>
      </c>
    </row>
    <row r="1965" spans="1:5" ht="15.5" x14ac:dyDescent="0.35">
      <c r="A1965" s="193">
        <v>45299</v>
      </c>
      <c r="B1965" s="194">
        <v>7.9741181087090288E-2</v>
      </c>
      <c r="C1965" s="194">
        <v>0.10139697088513218</v>
      </c>
      <c r="D1965" s="194">
        <v>6.4244136811228508E-2</v>
      </c>
      <c r="E1965" s="194">
        <v>7.8898643404175836E-2</v>
      </c>
    </row>
    <row r="1966" spans="1:5" ht="15.5" x14ac:dyDescent="0.35">
      <c r="A1966" s="168">
        <v>45300</v>
      </c>
      <c r="B1966" s="191">
        <v>7.2315926754459497E-2</v>
      </c>
      <c r="C1966" s="191">
        <v>8.0312750618581855E-2</v>
      </c>
      <c r="D1966" s="191">
        <v>6.4414423748819533E-2</v>
      </c>
      <c r="E1966" s="191">
        <v>7.8753778267844923E-2</v>
      </c>
    </row>
    <row r="1967" spans="1:5" ht="15.5" x14ac:dyDescent="0.35">
      <c r="A1967" s="193">
        <v>45301</v>
      </c>
      <c r="B1967" s="194">
        <v>7.7655411437186364E-2</v>
      </c>
      <c r="C1967" s="194">
        <v>8.0203476521811048E-2</v>
      </c>
      <c r="D1967" s="194">
        <v>6.4529088444470598E-2</v>
      </c>
      <c r="E1967" s="194">
        <v>7.8685252344039197E-2</v>
      </c>
    </row>
    <row r="1968" spans="1:5" ht="15.5" x14ac:dyDescent="0.35">
      <c r="A1968" s="168">
        <v>45302</v>
      </c>
      <c r="B1968" s="191">
        <v>6.9803311779700269E-2</v>
      </c>
      <c r="C1968" s="191">
        <v>8.2278244630000913E-2</v>
      </c>
      <c r="D1968" s="191">
        <v>6.45461307203367E-2</v>
      </c>
      <c r="E1968" s="191">
        <v>7.8557070985102825E-2</v>
      </c>
    </row>
    <row r="1969" spans="1:5" ht="15.5" x14ac:dyDescent="0.35">
      <c r="A1969" s="193">
        <v>45303</v>
      </c>
      <c r="B1969" s="194">
        <v>6.9542227771748746E-2</v>
      </c>
      <c r="C1969" s="194">
        <v>8.160493074237006E-2</v>
      </c>
      <c r="D1969" s="194">
        <v>6.4569537920662695E-2</v>
      </c>
      <c r="E1969" s="194">
        <v>7.8445783340424388E-2</v>
      </c>
    </row>
    <row r="1970" spans="1:5" ht="15.5" x14ac:dyDescent="0.35">
      <c r="A1970" s="168">
        <v>45306</v>
      </c>
      <c r="B1970" s="191">
        <v>5.1219807756469948E-2</v>
      </c>
      <c r="C1970" s="191">
        <v>5.3754146771646465E-2</v>
      </c>
      <c r="D1970" s="191">
        <v>6.4516597836650591E-2</v>
      </c>
      <c r="E1970" s="191">
        <v>7.8246385434963636E-2</v>
      </c>
    </row>
    <row r="1971" spans="1:5" ht="15.5" x14ac:dyDescent="0.35">
      <c r="A1971" s="193">
        <v>45307</v>
      </c>
      <c r="B1971" s="194">
        <v>5.1746149107915661E-2</v>
      </c>
      <c r="C1971" s="194">
        <v>6.9011190831549357E-2</v>
      </c>
      <c r="D1971" s="194">
        <v>6.4528745207732427E-2</v>
      </c>
      <c r="E1971" s="194">
        <v>7.8126773880277209E-2</v>
      </c>
    </row>
    <row r="1972" spans="1:5" ht="15.5" x14ac:dyDescent="0.35">
      <c r="A1972" s="168">
        <v>45308</v>
      </c>
      <c r="B1972" s="191">
        <v>6.4212157344939319E-2</v>
      </c>
      <c r="C1972" s="191">
        <v>4.8102164480352295E-2</v>
      </c>
      <c r="D1972" s="191">
        <v>6.4576784998740047E-2</v>
      </c>
      <c r="E1972" s="191">
        <v>7.7829190345032384E-2</v>
      </c>
    </row>
    <row r="1973" spans="1:5" ht="15.5" x14ac:dyDescent="0.35">
      <c r="A1973" s="193">
        <v>45309</v>
      </c>
      <c r="B1973" s="194">
        <v>4.6096377341075134E-2</v>
      </c>
      <c r="C1973" s="194">
        <v>6.5845737012148187E-2</v>
      </c>
      <c r="D1973" s="194">
        <v>6.4366238919874752E-2</v>
      </c>
      <c r="E1973" s="194">
        <v>7.7641234174719076E-2</v>
      </c>
    </row>
    <row r="1974" spans="1:5" ht="15.5" x14ac:dyDescent="0.35">
      <c r="A1974" s="168">
        <v>45310</v>
      </c>
      <c r="B1974" s="191">
        <v>4.7303675614008119E-2</v>
      </c>
      <c r="C1974" s="191">
        <v>7.6025251978998037E-2</v>
      </c>
      <c r="D1974" s="191">
        <v>6.4178239897764666E-2</v>
      </c>
      <c r="E1974" s="191">
        <v>7.7508799605225484E-2</v>
      </c>
    </row>
    <row r="1975" spans="1:5" ht="15.5" x14ac:dyDescent="0.35">
      <c r="A1975" s="193">
        <v>45313</v>
      </c>
      <c r="B1975" s="194">
        <v>3.6273420343439396E-2</v>
      </c>
      <c r="C1975" s="194">
        <v>9.4715474934645189E-2</v>
      </c>
      <c r="D1975" s="194">
        <v>6.4257952505541838E-2</v>
      </c>
      <c r="E1975" s="194">
        <v>7.7487111722441562E-2</v>
      </c>
    </row>
    <row r="1976" spans="1:5" ht="15.5" x14ac:dyDescent="0.35">
      <c r="A1976" s="168">
        <v>45314</v>
      </c>
      <c r="B1976" s="191">
        <v>2.3100544681545054E-2</v>
      </c>
      <c r="C1976" s="191">
        <v>9.9247077638413311E-2</v>
      </c>
      <c r="D1976" s="191">
        <v>6.4225028146785573E-2</v>
      </c>
      <c r="E1976" s="191">
        <v>7.7573734010370182E-2</v>
      </c>
    </row>
    <row r="1977" spans="1:5" ht="15.5" x14ac:dyDescent="0.35">
      <c r="A1977" s="193">
        <v>45315</v>
      </c>
      <c r="B1977" s="194">
        <v>4.9818244871751571E-2</v>
      </c>
      <c r="C1977" s="194">
        <v>8.8294436052793149E-2</v>
      </c>
      <c r="D1977" s="194">
        <v>6.4242602063023138E-2</v>
      </c>
      <c r="E1977" s="194">
        <v>7.7529444391091731E-2</v>
      </c>
    </row>
    <row r="1978" spans="1:5" ht="15.5" x14ac:dyDescent="0.35">
      <c r="A1978" s="168">
        <v>45316</v>
      </c>
      <c r="B1978" s="191">
        <v>4.9815027683874934E-2</v>
      </c>
      <c r="C1978" s="191">
        <v>9.0060347158751067E-2</v>
      </c>
      <c r="D1978" s="191">
        <v>6.4321910892574899E-2</v>
      </c>
      <c r="E1978" s="191">
        <v>7.7500074662844393E-2</v>
      </c>
    </row>
    <row r="1979" spans="1:5" ht="15.5" x14ac:dyDescent="0.35">
      <c r="A1979" s="193">
        <v>45317</v>
      </c>
      <c r="B1979" s="194">
        <v>4.1562579081619713E-2</v>
      </c>
      <c r="C1979" s="194">
        <v>0.104131544086944</v>
      </c>
      <c r="D1979" s="194">
        <v>6.4342723410750327E-2</v>
      </c>
      <c r="E1979" s="194">
        <v>7.7457569863853298E-2</v>
      </c>
    </row>
    <row r="1980" spans="1:5" ht="15.5" x14ac:dyDescent="0.35">
      <c r="A1980" s="168">
        <v>45320</v>
      </c>
      <c r="B1980" s="191">
        <v>4.1440911835646445E-2</v>
      </c>
      <c r="C1980" s="191">
        <v>0.10529807385469725</v>
      </c>
      <c r="D1980" s="191">
        <v>6.4372373342202457E-2</v>
      </c>
      <c r="E1980" s="191">
        <v>7.7474308550153637E-2</v>
      </c>
    </row>
    <row r="1981" spans="1:5" ht="15.5" x14ac:dyDescent="0.35">
      <c r="A1981" s="193">
        <v>45321</v>
      </c>
      <c r="B1981" s="194">
        <v>5.5429754223727278E-2</v>
      </c>
      <c r="C1981" s="194">
        <v>0.13348642340362829</v>
      </c>
      <c r="D1981" s="194">
        <v>6.4447960898827622E-2</v>
      </c>
      <c r="E1981" s="194">
        <v>7.7608766627137921E-2</v>
      </c>
    </row>
    <row r="1982" spans="1:5" ht="15.5" x14ac:dyDescent="0.35">
      <c r="A1982" s="168">
        <v>45322</v>
      </c>
      <c r="B1982" s="191">
        <v>3.3061600585198483E-2</v>
      </c>
      <c r="C1982" s="191">
        <v>0.16529874093568955</v>
      </c>
      <c r="D1982" s="191">
        <v>6.4404612253550236E-2</v>
      </c>
      <c r="E1982" s="191">
        <v>7.7931557159519257E-2</v>
      </c>
    </row>
    <row r="1983" spans="1:5" ht="15.5" x14ac:dyDescent="0.35">
      <c r="A1983" s="193">
        <v>45323</v>
      </c>
      <c r="B1983" s="194">
        <v>6.1991686654976452E-2</v>
      </c>
      <c r="C1983" s="194">
        <v>0.18406282751851516</v>
      </c>
      <c r="D1983" s="194">
        <v>6.4530408283940591E-2</v>
      </c>
      <c r="E1983" s="194">
        <v>7.832829049037654E-2</v>
      </c>
    </row>
    <row r="1984" spans="1:5" ht="15.5" x14ac:dyDescent="0.35">
      <c r="A1984" s="168">
        <v>45324</v>
      </c>
      <c r="B1984" s="191">
        <v>0.10623996036710913</v>
      </c>
      <c r="C1984" s="191">
        <v>0.17286196788172617</v>
      </c>
      <c r="D1984" s="191">
        <v>6.4805808810011883E-2</v>
      </c>
      <c r="E1984" s="191">
        <v>7.8716950062425434E-2</v>
      </c>
    </row>
    <row r="1985" spans="1:5" ht="15.5" x14ac:dyDescent="0.35">
      <c r="A1985" s="193">
        <v>45327</v>
      </c>
      <c r="B1985" s="194">
        <v>0.10824907103022453</v>
      </c>
      <c r="C1985" s="194">
        <v>0.16048898297524022</v>
      </c>
      <c r="D1985" s="194">
        <v>6.5171663366861268E-2</v>
      </c>
      <c r="E1985" s="194">
        <v>7.8997851890272822E-2</v>
      </c>
    </row>
    <row r="1986" spans="1:5" ht="15.5" x14ac:dyDescent="0.35">
      <c r="A1986" s="168">
        <v>45328</v>
      </c>
      <c r="B1986" s="191">
        <v>0.10866141255716814</v>
      </c>
      <c r="C1986" s="191">
        <v>0.14905892007582483</v>
      </c>
      <c r="D1986" s="191">
        <v>6.5534909258183172E-2</v>
      </c>
      <c r="E1986" s="191">
        <v>7.9232064807105332E-2</v>
      </c>
    </row>
    <row r="1987" spans="1:5" ht="15.5" x14ac:dyDescent="0.35">
      <c r="A1987" s="193">
        <v>45329</v>
      </c>
      <c r="B1987" s="194">
        <v>0.12173811452659171</v>
      </c>
      <c r="C1987" s="194">
        <v>0.14924033720881125</v>
      </c>
      <c r="D1987" s="194">
        <v>6.6041378431373615E-2</v>
      </c>
      <c r="E1987" s="194">
        <v>7.969843139742247E-2</v>
      </c>
    </row>
    <row r="1988" spans="1:5" ht="15.5" x14ac:dyDescent="0.35">
      <c r="A1988" s="168">
        <v>45330</v>
      </c>
      <c r="B1988" s="191">
        <v>0.1162649105634585</v>
      </c>
      <c r="C1988" s="191">
        <v>0.14781712497349567</v>
      </c>
      <c r="D1988" s="191">
        <v>6.6553589501834168E-2</v>
      </c>
      <c r="E1988" s="191">
        <v>8.029840055130473E-2</v>
      </c>
    </row>
    <row r="1989" spans="1:5" ht="15.5" x14ac:dyDescent="0.35">
      <c r="A1989" s="193">
        <v>45331</v>
      </c>
      <c r="B1989" s="194">
        <v>7.8713365055138526E-2</v>
      </c>
      <c r="C1989" s="194">
        <v>0.1534971395230007</v>
      </c>
      <c r="D1989" s="194">
        <v>6.6820039395875996E-2</v>
      </c>
      <c r="E1989" s="194">
        <v>8.0927225613523904E-2</v>
      </c>
    </row>
    <row r="1990" spans="1:5" ht="15.5" x14ac:dyDescent="0.35">
      <c r="A1990" s="168">
        <v>45336</v>
      </c>
      <c r="B1990" s="191">
        <v>9.0313185788008385E-2</v>
      </c>
      <c r="C1990" s="191">
        <v>0.15263221147560088</v>
      </c>
      <c r="D1990" s="191">
        <v>6.7147032282153088E-2</v>
      </c>
      <c r="E1990" s="191">
        <v>8.1476223157564712E-2</v>
      </c>
    </row>
    <row r="1991" spans="1:5" ht="15.5" x14ac:dyDescent="0.35">
      <c r="A1991" s="193">
        <v>45337</v>
      </c>
      <c r="B1991" s="194">
        <v>7.4583560262762194E-2</v>
      </c>
      <c r="C1991" s="194">
        <v>0.16488397743708993</v>
      </c>
      <c r="D1991" s="194">
        <v>6.743624583146976E-2</v>
      </c>
      <c r="E1991" s="194">
        <v>8.2014762985996387E-2</v>
      </c>
    </row>
    <row r="1992" spans="1:5" ht="15.5" x14ac:dyDescent="0.35">
      <c r="A1992" s="168">
        <v>45338</v>
      </c>
      <c r="B1992" s="191">
        <v>5.1668814103351696E-2</v>
      </c>
      <c r="C1992" s="191">
        <v>0.17101685311626588</v>
      </c>
      <c r="D1992" s="191">
        <v>6.7476550974366167E-2</v>
      </c>
      <c r="E1992" s="191">
        <v>8.2577569008245616E-2</v>
      </c>
    </row>
    <row r="1993" spans="1:5" ht="15.5" x14ac:dyDescent="0.35">
      <c r="A1993" s="193">
        <v>45341</v>
      </c>
      <c r="B1993" s="194">
        <v>0.15311216753917234</v>
      </c>
      <c r="C1993" s="194">
        <v>0.21365732216905284</v>
      </c>
      <c r="D1993" s="194">
        <v>6.8183481392639841E-2</v>
      </c>
      <c r="E1993" s="194">
        <v>8.3362686023327109E-2</v>
      </c>
    </row>
    <row r="1994" spans="1:5" ht="15.5" x14ac:dyDescent="0.35">
      <c r="A1994" s="168">
        <v>45342</v>
      </c>
      <c r="B1994" s="191">
        <v>9.0709979466029697E-2</v>
      </c>
      <c r="C1994" s="191">
        <v>0.17104292824952341</v>
      </c>
      <c r="D1994" s="191">
        <v>6.8519424559874864E-2</v>
      </c>
      <c r="E1994" s="191">
        <v>8.3934898724778106E-2</v>
      </c>
    </row>
    <row r="1995" spans="1:5" ht="15.5" x14ac:dyDescent="0.35">
      <c r="A1995" s="193">
        <v>45343</v>
      </c>
      <c r="B1995" s="194">
        <v>5.5346196326285131E-2</v>
      </c>
      <c r="C1995" s="194">
        <v>0.17949461203656469</v>
      </c>
      <c r="D1995" s="194">
        <v>6.8578489144504373E-2</v>
      </c>
      <c r="E1995" s="194">
        <v>8.4496143052738171E-2</v>
      </c>
    </row>
    <row r="1996" spans="1:5" ht="15.5" x14ac:dyDescent="0.35">
      <c r="A1996" s="168">
        <v>45344</v>
      </c>
      <c r="B1996" s="191">
        <v>7.8446695436713967E-2</v>
      </c>
      <c r="C1996" s="191">
        <v>0.17294265323900812</v>
      </c>
      <c r="D1996" s="191">
        <v>6.8852101390596249E-2</v>
      </c>
      <c r="E1996" s="191">
        <v>8.5156038015469462E-2</v>
      </c>
    </row>
    <row r="1997" spans="1:5" ht="15.5" x14ac:dyDescent="0.35">
      <c r="A1997" s="193">
        <v>45345</v>
      </c>
      <c r="B1997" s="194">
        <v>7.8854484745263229E-2</v>
      </c>
      <c r="C1997" s="194">
        <v>0.15804288098944777</v>
      </c>
      <c r="D1997" s="194">
        <v>6.9147133416438647E-2</v>
      </c>
      <c r="E1997" s="194">
        <v>8.5630776748562301E-2</v>
      </c>
    </row>
    <row r="1998" spans="1:5" ht="15.5" x14ac:dyDescent="0.35">
      <c r="A1998" s="168">
        <v>45348</v>
      </c>
      <c r="B1998" s="191">
        <v>4.6910058245294428E-2</v>
      </c>
      <c r="C1998" s="191">
        <v>0.15132155819557222</v>
      </c>
      <c r="D1998" s="191">
        <v>6.9215340398355682E-2</v>
      </c>
      <c r="E1998" s="191">
        <v>8.5920281205510318E-2</v>
      </c>
    </row>
    <row r="1999" spans="1:5" ht="15.5" x14ac:dyDescent="0.35">
      <c r="A1999" s="193">
        <v>45349</v>
      </c>
      <c r="B1999" s="194">
        <v>2.8318974983290588E-2</v>
      </c>
      <c r="C1999" s="194">
        <v>0.15263179326430001</v>
      </c>
      <c r="D1999" s="194">
        <v>6.9177590032632311E-2</v>
      </c>
      <c r="E1999" s="194">
        <v>8.6412192362975634E-2</v>
      </c>
    </row>
    <row r="2000" spans="1:5" ht="15.5" x14ac:dyDescent="0.35">
      <c r="A2000" s="168">
        <v>45350</v>
      </c>
      <c r="B2000" s="191">
        <v>2.6528275973877455E-2</v>
      </c>
      <c r="C2000" s="191">
        <v>0.11603996069142707</v>
      </c>
      <c r="D2000" s="191">
        <v>6.8950580388397645E-2</v>
      </c>
      <c r="E2000" s="191">
        <v>8.6694779387081977E-2</v>
      </c>
    </row>
    <row r="2001" spans="1:5" ht="15.5" x14ac:dyDescent="0.35">
      <c r="A2001" s="193">
        <v>45351</v>
      </c>
      <c r="B2001" s="194">
        <v>3.9245782857348595E-2</v>
      </c>
      <c r="C2001" s="194">
        <v>0.13394401289067798</v>
      </c>
      <c r="D2001" s="194">
        <v>6.8898890432207122E-2</v>
      </c>
      <c r="E2001" s="194">
        <v>8.7148815721292947E-2</v>
      </c>
    </row>
    <row r="2002" spans="1:5" ht="15.5" x14ac:dyDescent="0.35">
      <c r="A2002" s="168">
        <v>45352</v>
      </c>
      <c r="B2002" s="191">
        <v>7.7371131644701205E-2</v>
      </c>
      <c r="C2002" s="191">
        <v>0.13986374698885529</v>
      </c>
      <c r="D2002" s="191">
        <v>6.9018607341660085E-2</v>
      </c>
      <c r="E2002" s="191">
        <v>8.7615774261382409E-2</v>
      </c>
    </row>
    <row r="2003" spans="1:5" ht="15.5" x14ac:dyDescent="0.35">
      <c r="A2003" s="193">
        <v>45355</v>
      </c>
      <c r="B2003" s="194">
        <v>7.2419929579837075E-2</v>
      </c>
      <c r="C2003" s="194">
        <v>0.14029242013928317</v>
      </c>
      <c r="D2003" s="194">
        <v>6.9111010881038645E-2</v>
      </c>
      <c r="E2003" s="194">
        <v>8.8106676741957532E-2</v>
      </c>
    </row>
    <row r="2004" spans="1:5" ht="15.5" x14ac:dyDescent="0.35">
      <c r="A2004" s="168">
        <v>45356</v>
      </c>
      <c r="B2004" s="191">
        <v>6.9139355714451151E-2</v>
      </c>
      <c r="C2004" s="191">
        <v>0.12000788196714775</v>
      </c>
      <c r="D2004" s="191">
        <v>6.922460735286598E-2</v>
      </c>
      <c r="E2004" s="191">
        <v>8.8484463790944767E-2</v>
      </c>
    </row>
    <row r="2005" spans="1:5" ht="15.5" x14ac:dyDescent="0.35">
      <c r="A2005" s="193">
        <v>45357</v>
      </c>
      <c r="B2005" s="194">
        <v>0.12128378013330213</v>
      </c>
      <c r="C2005" s="194">
        <v>0.11852215003774118</v>
      </c>
      <c r="D2005" s="194">
        <v>6.9505153678222728E-2</v>
      </c>
      <c r="E2005" s="194">
        <v>8.8827262971412579E-2</v>
      </c>
    </row>
    <row r="2006" spans="1:5" ht="15.5" x14ac:dyDescent="0.35">
      <c r="A2006" s="168">
        <v>45358</v>
      </c>
      <c r="B2006" s="191">
        <v>0.14649972168673644</v>
      </c>
      <c r="C2006" s="191">
        <v>0.13472605064250492</v>
      </c>
      <c r="D2006" s="191">
        <v>6.9918725040716917E-2</v>
      </c>
      <c r="E2006" s="191">
        <v>8.921035973276259E-2</v>
      </c>
    </row>
    <row r="2007" spans="1:5" ht="15.5" x14ac:dyDescent="0.35">
      <c r="A2007" s="193">
        <v>45359</v>
      </c>
      <c r="B2007" s="194">
        <v>0.11750670647440881</v>
      </c>
      <c r="C2007" s="194">
        <v>0.16172738416523391</v>
      </c>
      <c r="D2007" s="194">
        <v>7.0047061896541168E-2</v>
      </c>
      <c r="E2007" s="194">
        <v>8.951341574115397E-2</v>
      </c>
    </row>
    <row r="2008" spans="1:5" ht="15.5" x14ac:dyDescent="0.35">
      <c r="A2008" s="168">
        <v>45362</v>
      </c>
      <c r="B2008" s="191">
        <v>0.11942947002693334</v>
      </c>
      <c r="C2008" s="191">
        <v>0.13199227572884842</v>
      </c>
      <c r="D2008" s="191">
        <v>7.0502885733611534E-2</v>
      </c>
      <c r="E2008" s="191">
        <v>8.997052541509426E-2</v>
      </c>
    </row>
    <row r="2009" spans="1:5" ht="15.5" x14ac:dyDescent="0.35">
      <c r="A2009" s="193">
        <v>45363</v>
      </c>
      <c r="B2009" s="194">
        <v>0.12151612485587393</v>
      </c>
      <c r="C2009" s="194">
        <v>0.14128517940647201</v>
      </c>
      <c r="D2009" s="194">
        <v>7.0849195890521993E-2</v>
      </c>
      <c r="E2009" s="194">
        <v>9.0363766083604816E-2</v>
      </c>
    </row>
    <row r="2010" spans="1:5" ht="15.5" x14ac:dyDescent="0.35">
      <c r="A2010" s="168">
        <v>45364</v>
      </c>
      <c r="B2010" s="191">
        <v>0.12717476121949858</v>
      </c>
      <c r="C2010" s="191">
        <v>0.12713544466365659</v>
      </c>
      <c r="D2010" s="191">
        <v>7.1339457521150562E-2</v>
      </c>
      <c r="E2010" s="191">
        <v>9.0664906363942602E-2</v>
      </c>
    </row>
    <row r="2011" spans="1:5" ht="15.5" x14ac:dyDescent="0.35">
      <c r="A2011" s="193">
        <v>45365</v>
      </c>
      <c r="B2011" s="194">
        <v>0.16592308084248114</v>
      </c>
      <c r="C2011" s="194">
        <v>0.1216940613185738</v>
      </c>
      <c r="D2011" s="194">
        <v>7.1883444096869892E-2</v>
      </c>
      <c r="E2011" s="194">
        <v>9.0926119675088776E-2</v>
      </c>
    </row>
    <row r="2012" spans="1:5" ht="15.5" x14ac:dyDescent="0.35">
      <c r="A2012" s="168">
        <v>45366</v>
      </c>
      <c r="B2012" s="191">
        <v>0.17937563339711696</v>
      </c>
      <c r="C2012" s="191">
        <v>0.11215984223133708</v>
      </c>
      <c r="D2012" s="191">
        <v>7.2449039700963294E-2</v>
      </c>
      <c r="E2012" s="191">
        <v>9.114392513851545E-2</v>
      </c>
    </row>
    <row r="2013" spans="1:5" ht="15.5" x14ac:dyDescent="0.35">
      <c r="A2013" s="193">
        <v>45369</v>
      </c>
      <c r="B2013" s="194">
        <v>9.0302685789177495E-2</v>
      </c>
      <c r="C2013" s="194">
        <v>0.12160537985113336</v>
      </c>
      <c r="D2013" s="194">
        <v>7.2427746768684451E-2</v>
      </c>
      <c r="E2013" s="194">
        <v>9.126834095190238E-2</v>
      </c>
    </row>
    <row r="2014" spans="1:5" ht="15.5" x14ac:dyDescent="0.35">
      <c r="A2014" s="168">
        <v>45370</v>
      </c>
      <c r="B2014" s="191">
        <v>9.2593874030857282E-2</v>
      </c>
      <c r="C2014" s="191">
        <v>0.12723102655464233</v>
      </c>
      <c r="D2014" s="191">
        <v>7.2602413527616885E-2</v>
      </c>
      <c r="E2014" s="191">
        <v>9.1614909507093417E-2</v>
      </c>
    </row>
    <row r="2015" spans="1:5" ht="15.5" x14ac:dyDescent="0.35">
      <c r="A2015" s="193">
        <v>45371</v>
      </c>
      <c r="B2015" s="194">
        <v>5.630019772952153E-2</v>
      </c>
      <c r="C2015" s="194">
        <v>0.19144057513418833</v>
      </c>
      <c r="D2015" s="194">
        <v>7.246410520664319E-2</v>
      </c>
      <c r="E2015" s="194">
        <v>9.2369430735495361E-2</v>
      </c>
    </row>
    <row r="2016" spans="1:5" ht="15.5" x14ac:dyDescent="0.35">
      <c r="A2016" s="168">
        <v>45372</v>
      </c>
      <c r="B2016" s="191">
        <v>1.5708118047833831E-2</v>
      </c>
      <c r="C2016" s="191">
        <v>0.10721144354089106</v>
      </c>
      <c r="D2016" s="191">
        <v>7.2265988733923758E-2</v>
      </c>
      <c r="E2016" s="191">
        <v>9.2630195859655054E-2</v>
      </c>
    </row>
    <row r="2017" spans="1:5" ht="15.5" x14ac:dyDescent="0.35">
      <c r="A2017" s="193">
        <v>45373</v>
      </c>
      <c r="B2017" s="194">
        <v>7.981922147156836E-3</v>
      </c>
      <c r="C2017" s="194">
        <v>0.12126694154146174</v>
      </c>
      <c r="D2017" s="194">
        <v>7.2102513171921456E-2</v>
      </c>
      <c r="E2017" s="194">
        <v>9.2933248706871321E-2</v>
      </c>
    </row>
    <row r="2018" spans="1:5" ht="15.5" x14ac:dyDescent="0.35">
      <c r="A2018" s="168">
        <v>45376</v>
      </c>
      <c r="B2018" s="191">
        <v>3.5974235613422612E-2</v>
      </c>
      <c r="C2018" s="191">
        <v>0.11233546463594649</v>
      </c>
      <c r="D2018" s="191">
        <v>7.1856481248108589E-2</v>
      </c>
      <c r="E2018" s="191">
        <v>9.3018562560545373E-2</v>
      </c>
    </row>
    <row r="2019" spans="1:5" ht="15.5" x14ac:dyDescent="0.35">
      <c r="A2019" s="193">
        <v>45377</v>
      </c>
      <c r="B2019" s="194">
        <v>3.7248913470021412E-2</v>
      </c>
      <c r="C2019" s="194">
        <v>9.6814565274282088E-2</v>
      </c>
      <c r="D2019" s="194">
        <v>7.1753918658502641E-2</v>
      </c>
      <c r="E2019" s="194">
        <v>9.3153316910680212E-2</v>
      </c>
    </row>
    <row r="2020" spans="1:5" ht="15.5" x14ac:dyDescent="0.35">
      <c r="A2020" s="168">
        <v>45378</v>
      </c>
      <c r="B2020" s="191">
        <v>3.3733040802378399E-2</v>
      </c>
      <c r="C2020" s="191">
        <v>0.10638399718447299</v>
      </c>
      <c r="D2020" s="191">
        <v>7.1519237475642344E-2</v>
      </c>
      <c r="E2020" s="191">
        <v>9.3516149108220148E-2</v>
      </c>
    </row>
    <row r="2021" spans="1:5" ht="15.5" x14ac:dyDescent="0.35">
      <c r="A2021" s="193">
        <v>45385</v>
      </c>
      <c r="B2021" s="194">
        <v>1.5986740926467274E-2</v>
      </c>
      <c r="C2021" s="194">
        <v>0.12746366779350621</v>
      </c>
      <c r="D2021" s="194">
        <v>7.1190681707374498E-2</v>
      </c>
      <c r="E2021" s="194">
        <v>9.3936321880258591E-2</v>
      </c>
    </row>
    <row r="2022" spans="1:5" ht="15.5" x14ac:dyDescent="0.35">
      <c r="A2022" s="168">
        <v>45386</v>
      </c>
      <c r="B2022" s="191">
        <v>3.8488728175330431E-2</v>
      </c>
      <c r="C2022" s="191">
        <v>0.10763076817580283</v>
      </c>
      <c r="D2022" s="191">
        <v>7.1013408936678832E-2</v>
      </c>
      <c r="E2022" s="191">
        <v>9.4074441738483103E-2</v>
      </c>
    </row>
    <row r="2023" spans="1:5" ht="15.5" x14ac:dyDescent="0.35">
      <c r="A2023" s="193">
        <v>45387</v>
      </c>
      <c r="B2023" s="194">
        <v>6.7705794060303748E-2</v>
      </c>
      <c r="C2023" s="194">
        <v>0.10793122174094359</v>
      </c>
      <c r="D2023" s="194">
        <v>7.1025963712359502E-2</v>
      </c>
      <c r="E2023" s="194">
        <v>9.4091320822554753E-2</v>
      </c>
    </row>
    <row r="2024" spans="1:5" ht="15.5" x14ac:dyDescent="0.35">
      <c r="A2024" s="168">
        <v>45390</v>
      </c>
      <c r="B2024" s="191">
        <v>5.3773246125593338E-2</v>
      </c>
      <c r="C2024" s="191">
        <v>0.11078743759999402</v>
      </c>
      <c r="D2024" s="191">
        <v>7.1005472139038295E-2</v>
      </c>
      <c r="E2024" s="191">
        <v>9.4161585559395314E-2</v>
      </c>
    </row>
    <row r="2025" spans="1:5" ht="15.5" x14ac:dyDescent="0.35">
      <c r="A2025" s="193">
        <v>45391</v>
      </c>
      <c r="B2025" s="194">
        <v>5.6516577836239021E-2</v>
      </c>
      <c r="C2025" s="194">
        <v>0.11004857234854183</v>
      </c>
      <c r="D2025" s="194">
        <v>7.0952630991513541E-2</v>
      </c>
      <c r="E2025" s="194">
        <v>9.4324290328831592E-2</v>
      </c>
    </row>
    <row r="2026" spans="1:5" ht="15.5" x14ac:dyDescent="0.35">
      <c r="A2026" s="168">
        <v>45392</v>
      </c>
      <c r="B2026" s="191">
        <v>2.8249174386990823E-2</v>
      </c>
      <c r="C2026" s="191">
        <v>0.10081231977278032</v>
      </c>
      <c r="D2026" s="191">
        <v>7.0871360413781365E-2</v>
      </c>
      <c r="E2026" s="191">
        <v>9.443591578884071E-2</v>
      </c>
    </row>
    <row r="2027" spans="1:5" ht="15.5" x14ac:dyDescent="0.35">
      <c r="A2027" s="193">
        <v>45393</v>
      </c>
      <c r="B2027" s="194">
        <v>4.1932508916476971E-2</v>
      </c>
      <c r="C2027" s="194">
        <v>8.2456084191358997E-2</v>
      </c>
      <c r="D2027" s="194">
        <v>7.0883568216254439E-2</v>
      </c>
      <c r="E2027" s="194">
        <v>9.4483334568229757E-2</v>
      </c>
    </row>
    <row r="2028" spans="1:5" ht="15.5" x14ac:dyDescent="0.35">
      <c r="A2028" s="168">
        <v>45394</v>
      </c>
      <c r="B2028" s="191">
        <v>1.6352177592856443E-2</v>
      </c>
      <c r="C2028" s="191">
        <v>9.1828938055146123E-2</v>
      </c>
      <c r="D2028" s="191">
        <v>7.0727833240425295E-2</v>
      </c>
      <c r="E2028" s="191">
        <v>9.4613331369145681E-2</v>
      </c>
    </row>
    <row r="2029" spans="1:5" ht="15.5" x14ac:dyDescent="0.35">
      <c r="A2029" s="193">
        <v>45397</v>
      </c>
      <c r="B2029" s="194">
        <v>1.3246832094383562E-2</v>
      </c>
      <c r="C2029" s="194">
        <v>9.190627769958773E-2</v>
      </c>
      <c r="D2029" s="194">
        <v>7.0645077670941914E-2</v>
      </c>
      <c r="E2029" s="194">
        <v>9.4676592092953038E-2</v>
      </c>
    </row>
    <row r="2030" spans="1:5" ht="15.5" x14ac:dyDescent="0.35">
      <c r="A2030" s="168">
        <v>45398</v>
      </c>
      <c r="B2030" s="191">
        <v>2.2812360955613009E-2</v>
      </c>
      <c r="C2030" s="191">
        <v>8.4484837851456177E-2</v>
      </c>
      <c r="D2030" s="191">
        <v>7.0567903271163065E-2</v>
      </c>
      <c r="E2030" s="191">
        <v>9.4740786390313775E-2</v>
      </c>
    </row>
    <row r="2031" spans="1:5" ht="15.5" x14ac:dyDescent="0.35">
      <c r="A2031" s="193">
        <v>45399</v>
      </c>
      <c r="B2031" s="194">
        <v>3.1499179018890419E-2</v>
      </c>
      <c r="C2031" s="194">
        <v>8.0994807459017826E-2</v>
      </c>
      <c r="D2031" s="194">
        <v>7.0589545233140247E-2</v>
      </c>
      <c r="E2031" s="194">
        <v>9.4728870503324E-2</v>
      </c>
    </row>
    <row r="2032" spans="1:5" ht="15.5" x14ac:dyDescent="0.35">
      <c r="A2032" s="168">
        <v>45400</v>
      </c>
      <c r="B2032" s="191">
        <v>3.3720505835296531E-2</v>
      </c>
      <c r="C2032" s="191">
        <v>6.5251493506851166E-2</v>
      </c>
      <c r="D2032" s="191">
        <v>7.062257802684882E-2</v>
      </c>
      <c r="E2032" s="191">
        <v>9.4740000904823846E-2</v>
      </c>
    </row>
    <row r="2033" spans="1:5" ht="15.5" x14ac:dyDescent="0.35">
      <c r="A2033" s="193">
        <v>45401</v>
      </c>
      <c r="B2033" s="194">
        <v>1.6629572489124163E-2</v>
      </c>
      <c r="C2033" s="194">
        <v>0.10027837054499968</v>
      </c>
      <c r="D2033" s="194">
        <v>7.0479120565266659E-2</v>
      </c>
      <c r="E2033" s="194">
        <v>9.4946561589086265E-2</v>
      </c>
    </row>
    <row r="2034" spans="1:5" ht="15.5" x14ac:dyDescent="0.35">
      <c r="A2034" s="168">
        <v>45404</v>
      </c>
      <c r="B2034" s="191">
        <v>4.3344330719217498E-2</v>
      </c>
      <c r="C2034" s="191">
        <v>6.1160235895137832E-2</v>
      </c>
      <c r="D2034" s="191">
        <v>7.0486001341997881E-2</v>
      </c>
      <c r="E2034" s="191">
        <v>9.4941826600041537E-2</v>
      </c>
    </row>
    <row r="2035" spans="1:5" ht="15.5" x14ac:dyDescent="0.35">
      <c r="A2035" s="193">
        <v>45405</v>
      </c>
      <c r="B2035" s="194">
        <v>1.8503389069930022E-2</v>
      </c>
      <c r="C2035" s="194">
        <v>9.4945273073317349E-2</v>
      </c>
      <c r="D2035" s="194">
        <v>7.0342515656730151E-2</v>
      </c>
      <c r="E2035" s="194">
        <v>9.5233094326528017E-2</v>
      </c>
    </row>
    <row r="2036" spans="1:5" ht="15.5" x14ac:dyDescent="0.35">
      <c r="A2036" s="168">
        <v>45406</v>
      </c>
      <c r="B2036" s="191">
        <v>6.0778823128982265E-2</v>
      </c>
      <c r="C2036" s="191">
        <v>9.4190879242780426E-2</v>
      </c>
      <c r="D2036" s="191">
        <v>7.0545853775341588E-2</v>
      </c>
      <c r="E2036" s="191">
        <v>9.5279851781680969E-2</v>
      </c>
    </row>
    <row r="2037" spans="1:5" ht="15.5" x14ac:dyDescent="0.35">
      <c r="A2037" s="193">
        <v>45407</v>
      </c>
      <c r="B2037" s="194">
        <v>4.0435643311213562E-2</v>
      </c>
      <c r="C2037" s="194">
        <v>9.7615218747977808E-2</v>
      </c>
      <c r="D2037" s="194">
        <v>7.0652627078550037E-2</v>
      </c>
      <c r="E2037" s="194">
        <v>9.547486457052376E-2</v>
      </c>
    </row>
    <row r="2038" spans="1:5" ht="15.5" x14ac:dyDescent="0.35">
      <c r="A2038" s="168">
        <v>45408</v>
      </c>
      <c r="B2038" s="191">
        <v>2.258068010580818E-2</v>
      </c>
      <c r="C2038" s="191">
        <v>0.10613607186749162</v>
      </c>
      <c r="D2038" s="191">
        <v>7.0006834632946602E-2</v>
      </c>
      <c r="E2038" s="191">
        <v>9.5766737241541139E-2</v>
      </c>
    </row>
    <row r="2039" spans="1:5" ht="15.5" x14ac:dyDescent="0.35">
      <c r="A2039" s="193">
        <v>45411</v>
      </c>
      <c r="B2039" s="194">
        <v>3.1313459131998192E-2</v>
      </c>
      <c r="C2039" s="194">
        <v>0.12384337837293155</v>
      </c>
      <c r="D2039" s="194">
        <v>7.0005573999532847E-2</v>
      </c>
      <c r="E2039" s="194">
        <v>9.5942929730994511E-2</v>
      </c>
    </row>
    <row r="2040" spans="1:5" ht="15.5" x14ac:dyDescent="0.35">
      <c r="A2040" s="168">
        <v>45412</v>
      </c>
      <c r="B2040" s="191">
        <v>1.7743135923730211E-2</v>
      </c>
      <c r="C2040" s="191">
        <v>0.15244822154695961</v>
      </c>
      <c r="D2040" s="191">
        <v>6.9797497516551593E-2</v>
      </c>
      <c r="E2040" s="191">
        <v>9.6470783150592654E-2</v>
      </c>
    </row>
    <row r="2041" spans="1:5" ht="15.5" x14ac:dyDescent="0.35">
      <c r="A2041" s="193">
        <v>45414</v>
      </c>
      <c r="B2041" s="194">
        <v>2.8258145738925832E-2</v>
      </c>
      <c r="C2041" s="194">
        <v>0.15002463913504832</v>
      </c>
      <c r="D2041" s="194">
        <v>6.9716499248889952E-2</v>
      </c>
      <c r="E2041" s="194">
        <v>9.7057168492535581E-2</v>
      </c>
    </row>
    <row r="2042" spans="1:5" ht="15.5" x14ac:dyDescent="0.35">
      <c r="A2042" s="168">
        <v>45415</v>
      </c>
      <c r="B2042" s="191">
        <v>5.7838739221426051E-2</v>
      </c>
      <c r="C2042" s="191">
        <v>0.15204455982775919</v>
      </c>
      <c r="D2042" s="191">
        <v>6.9717039669572448E-2</v>
      </c>
      <c r="E2042" s="191">
        <v>9.7555405036430898E-2</v>
      </c>
    </row>
    <row r="2043" spans="1:5" ht="15.5" x14ac:dyDescent="0.35">
      <c r="A2043" s="193">
        <v>45418</v>
      </c>
      <c r="B2043" s="194">
        <v>6.0258273611924734E-2</v>
      </c>
      <c r="C2043" s="194">
        <v>0.15152532543213321</v>
      </c>
      <c r="D2043" s="194">
        <v>6.9728880087855299E-2</v>
      </c>
      <c r="E2043" s="194">
        <v>9.8018464372470471E-2</v>
      </c>
    </row>
    <row r="2044" spans="1:5" ht="15.5" x14ac:dyDescent="0.35">
      <c r="A2044" s="168">
        <v>45419</v>
      </c>
      <c r="B2044" s="191">
        <v>5.3021772004606026E-2</v>
      </c>
      <c r="C2044" s="191">
        <v>0.14514178533267705</v>
      </c>
      <c r="D2044" s="191">
        <v>6.9745322556077766E-2</v>
      </c>
      <c r="E2044" s="191">
        <v>9.8445059479853131E-2</v>
      </c>
    </row>
    <row r="2045" spans="1:5" ht="15.5" x14ac:dyDescent="0.35">
      <c r="A2045" s="193">
        <v>45420</v>
      </c>
      <c r="B2045" s="194">
        <v>4.4029360792181151E-2</v>
      </c>
      <c r="C2045" s="194">
        <v>0.13192665428509678</v>
      </c>
      <c r="D2045" s="194">
        <v>6.9638416183358254E-2</v>
      </c>
      <c r="E2045" s="194">
        <v>9.8665568404428167E-2</v>
      </c>
    </row>
    <row r="2046" spans="1:5" ht="15.5" x14ac:dyDescent="0.35">
      <c r="A2046" s="168">
        <v>45421</v>
      </c>
      <c r="B2046" s="191">
        <v>6.4077460841352088E-2</v>
      </c>
      <c r="C2046" s="191">
        <v>0.12047656779396673</v>
      </c>
      <c r="D2046" s="191">
        <v>6.962913181894724E-2</v>
      </c>
      <c r="E2046" s="191">
        <v>9.8933836405620798E-2</v>
      </c>
    </row>
    <row r="2047" spans="1:5" ht="15.5" x14ac:dyDescent="0.35">
      <c r="A2047" s="193">
        <v>45422</v>
      </c>
      <c r="B2047" s="194">
        <v>4.7891963303275518E-2</v>
      </c>
      <c r="C2047" s="194">
        <v>0.12266449096770592</v>
      </c>
      <c r="D2047" s="194">
        <v>6.9535822428867161E-2</v>
      </c>
      <c r="E2047" s="194">
        <v>9.9155129540729053E-2</v>
      </c>
    </row>
    <row r="2048" spans="1:5" ht="15.5" x14ac:dyDescent="0.35">
      <c r="A2048" s="168">
        <v>45425</v>
      </c>
      <c r="B2048" s="191">
        <v>9.9341915044798543E-2</v>
      </c>
      <c r="C2048" s="191">
        <v>0.12313780839998879</v>
      </c>
      <c r="D2048" s="191">
        <v>6.9785387576999119E-2</v>
      </c>
      <c r="E2048" s="191">
        <v>9.9418258930097536E-2</v>
      </c>
    </row>
    <row r="2049" spans="1:5" ht="15.5" x14ac:dyDescent="0.35">
      <c r="A2049" s="193">
        <v>45426</v>
      </c>
      <c r="B2049" s="194">
        <v>7.5242118934645191E-2</v>
      </c>
      <c r="C2049" s="194">
        <v>0.10427536108212167</v>
      </c>
      <c r="D2049" s="194">
        <v>7.0091527841500426E-2</v>
      </c>
      <c r="E2049" s="194">
        <v>9.9521170736585451E-2</v>
      </c>
    </row>
    <row r="2050" spans="1:5" ht="15.5" x14ac:dyDescent="0.35">
      <c r="A2050" s="168">
        <v>45427</v>
      </c>
      <c r="B2050" s="191">
        <v>2.9721050772597825E-2</v>
      </c>
      <c r="C2050" s="191">
        <v>0.10437756171839234</v>
      </c>
      <c r="D2050" s="191">
        <v>7.0127617963558972E-2</v>
      </c>
      <c r="E2050" s="191">
        <v>9.9661576165363308E-2</v>
      </c>
    </row>
    <row r="2051" spans="1:5" ht="15.5" x14ac:dyDescent="0.35">
      <c r="A2051" s="193">
        <v>45428</v>
      </c>
      <c r="B2051" s="194">
        <v>2.8532661616541943E-2</v>
      </c>
      <c r="C2051" s="194">
        <v>0.11062458992230008</v>
      </c>
      <c r="D2051" s="194">
        <v>7.0056885246982045E-2</v>
      </c>
      <c r="E2051" s="194">
        <v>9.9833455778094271E-2</v>
      </c>
    </row>
    <row r="2052" spans="1:5" ht="15.5" x14ac:dyDescent="0.35">
      <c r="A2052" s="168">
        <v>45429</v>
      </c>
      <c r="B2052" s="191">
        <v>6.3983736812802755E-2</v>
      </c>
      <c r="C2052" s="191">
        <v>9.627344047148842E-2</v>
      </c>
      <c r="D2052" s="191">
        <v>7.0193961249042439E-2</v>
      </c>
      <c r="E2052" s="191">
        <v>9.987970578724728E-2</v>
      </c>
    </row>
    <row r="2053" spans="1:5" ht="15.5" x14ac:dyDescent="0.35">
      <c r="A2053" s="193">
        <v>45432</v>
      </c>
      <c r="B2053" s="194">
        <v>2.4086558681213347E-2</v>
      </c>
      <c r="C2053" s="194">
        <v>9.8615219039386678E-2</v>
      </c>
      <c r="D2053" s="194">
        <v>7.0141863536059459E-2</v>
      </c>
      <c r="E2053" s="194">
        <v>9.9953312061835234E-2</v>
      </c>
    </row>
    <row r="2054" spans="1:5" ht="15.5" x14ac:dyDescent="0.35">
      <c r="A2054" s="168">
        <v>45433</v>
      </c>
      <c r="B2054" s="191">
        <v>1.1415665262667012E-2</v>
      </c>
      <c r="C2054" s="191">
        <v>9.1623533869311685E-2</v>
      </c>
      <c r="D2054" s="191">
        <v>7.0080515047393627E-2</v>
      </c>
      <c r="E2054" s="191">
        <v>0.10000846912532513</v>
      </c>
    </row>
    <row r="2055" spans="1:5" ht="15.5" x14ac:dyDescent="0.35">
      <c r="A2055" s="193">
        <v>45434</v>
      </c>
      <c r="B2055" s="194">
        <v>1.4823076657107949E-2</v>
      </c>
      <c r="C2055" s="194">
        <v>9.0801807274814614E-2</v>
      </c>
      <c r="D2055" s="194">
        <v>7.0018165297577928E-2</v>
      </c>
      <c r="E2055" s="194">
        <v>0.10005219236078831</v>
      </c>
    </row>
    <row r="2056" spans="1:5" ht="15.5" x14ac:dyDescent="0.35">
      <c r="A2056" s="168">
        <v>45435</v>
      </c>
      <c r="B2056" s="191">
        <v>7.9507088168612079E-3</v>
      </c>
      <c r="C2056" s="191">
        <v>9.3673658301127977E-2</v>
      </c>
      <c r="D2056" s="191">
        <v>6.9873510283552445E-2</v>
      </c>
      <c r="E2056" s="191">
        <v>0.10011172792582634</v>
      </c>
    </row>
    <row r="2057" spans="1:5" ht="15.5" x14ac:dyDescent="0.35">
      <c r="A2057" s="193">
        <v>45436</v>
      </c>
      <c r="B2057" s="194">
        <v>7.0200791237410307E-3</v>
      </c>
      <c r="C2057" s="194">
        <v>0.10336819769782148</v>
      </c>
      <c r="D2057" s="194">
        <v>6.9753964863699419E-2</v>
      </c>
      <c r="E2057" s="194">
        <v>0.10037927135804013</v>
      </c>
    </row>
    <row r="2058" spans="1:5" ht="15.5" x14ac:dyDescent="0.35">
      <c r="A2058" s="168">
        <v>45439</v>
      </c>
      <c r="B2058" s="191">
        <v>1.1961753725687863E-2</v>
      </c>
      <c r="C2058" s="191">
        <v>9.523151502962332E-2</v>
      </c>
      <c r="D2058" s="191">
        <v>6.9638627244557785E-2</v>
      </c>
      <c r="E2058" s="191">
        <v>0.10059272159523466</v>
      </c>
    </row>
    <row r="2059" spans="1:5" ht="15.5" x14ac:dyDescent="0.35">
      <c r="A2059" s="169">
        <v>45440</v>
      </c>
      <c r="B2059" s="192">
        <v>1.3376428785237548E-2</v>
      </c>
      <c r="C2059" s="192">
        <v>8.6850191283788875E-2</v>
      </c>
      <c r="D2059" s="192">
        <v>6.9540432192963089E-2</v>
      </c>
      <c r="E2059" s="192">
        <v>0.1007945587711347</v>
      </c>
    </row>
    <row r="2060" spans="1:5" ht="15.5" x14ac:dyDescent="0.35">
      <c r="A2060" s="168">
        <v>45441</v>
      </c>
      <c r="B2060" s="191">
        <v>7.7466966659898145E-3</v>
      </c>
      <c r="C2060" s="191">
        <v>8.7845924342935935E-2</v>
      </c>
      <c r="D2060" s="191">
        <v>6.9372488020934042E-2</v>
      </c>
      <c r="E2060" s="191">
        <v>0.10085333108329889</v>
      </c>
    </row>
    <row r="2061" spans="1:5" ht="15.5" x14ac:dyDescent="0.35">
      <c r="A2061" s="169">
        <v>45442</v>
      </c>
      <c r="B2061" s="192">
        <v>6.6970039867070589E-3</v>
      </c>
      <c r="C2061" s="192">
        <v>0.1376608026717972</v>
      </c>
      <c r="D2061" s="192">
        <v>6.9186310646994986E-2</v>
      </c>
      <c r="E2061" s="192">
        <v>0.10109709502314246</v>
      </c>
    </row>
    <row r="2062" spans="1:5" ht="15.5" x14ac:dyDescent="0.35">
      <c r="A2062" s="168">
        <v>45443</v>
      </c>
      <c r="B2062" s="191">
        <v>2.798415594627348E-2</v>
      </c>
      <c r="C2062" s="191">
        <v>0.16195882989610222</v>
      </c>
      <c r="D2062" s="191">
        <v>6.9013339811002078E-2</v>
      </c>
      <c r="E2062" s="191">
        <v>0.10155299585986736</v>
      </c>
    </row>
    <row r="2063" spans="1:5" ht="15.5" x14ac:dyDescent="0.35">
      <c r="A2063" s="169">
        <v>45446</v>
      </c>
      <c r="B2063" s="192">
        <v>5.5649304494654779E-2</v>
      </c>
      <c r="C2063" s="192">
        <v>0.17699795873438642</v>
      </c>
      <c r="D2063" s="192">
        <v>6.8956888015953829E-2</v>
      </c>
      <c r="E2063" s="192">
        <v>0.1021240603647796</v>
      </c>
    </row>
    <row r="2064" spans="1:5" ht="15.5" x14ac:dyDescent="0.35">
      <c r="A2064" s="168">
        <v>45447</v>
      </c>
      <c r="B2064" s="191">
        <v>8.5904182245560443E-2</v>
      </c>
      <c r="C2064" s="191">
        <v>0.14549004359661183</v>
      </c>
      <c r="D2064" s="191">
        <v>6.9022185221631574E-2</v>
      </c>
      <c r="E2064" s="191">
        <v>0.10257397982573233</v>
      </c>
    </row>
    <row r="2065" spans="1:5" ht="15.5" x14ac:dyDescent="0.35">
      <c r="A2065" s="169">
        <v>45448</v>
      </c>
      <c r="B2065" s="192">
        <v>0.14087587363997428</v>
      </c>
      <c r="C2065" s="192">
        <v>0.14646359310153953</v>
      </c>
      <c r="D2065" s="192">
        <v>6.9441437039163334E-2</v>
      </c>
      <c r="E2065" s="192">
        <v>0.10317215960666484</v>
      </c>
    </row>
    <row r="2066" spans="1:5" ht="15.5" x14ac:dyDescent="0.35">
      <c r="A2066" s="168">
        <v>45449</v>
      </c>
      <c r="B2066" s="191">
        <v>9.2048570195631507E-2</v>
      </c>
      <c r="C2066" s="191">
        <v>0.14733930950018068</v>
      </c>
      <c r="D2066" s="191">
        <v>6.9592823380195443E-2</v>
      </c>
      <c r="E2066" s="191">
        <v>0.10368693866250657</v>
      </c>
    </row>
    <row r="2067" spans="1:5" ht="15.5" x14ac:dyDescent="0.35">
      <c r="A2067" s="169">
        <v>45450</v>
      </c>
      <c r="B2067" s="192">
        <v>5.5954024770559024E-2</v>
      </c>
      <c r="C2067" s="192">
        <v>0.15079942310748001</v>
      </c>
      <c r="D2067" s="192">
        <v>6.9302526596199426E-2</v>
      </c>
      <c r="E2067" s="192">
        <v>0.10403164035784826</v>
      </c>
    </row>
    <row r="2068" spans="1:5" ht="15.5" x14ac:dyDescent="0.35">
      <c r="A2068" s="168">
        <v>45453</v>
      </c>
      <c r="B2068" s="191">
        <v>6.3295424050715351E-2</v>
      </c>
      <c r="C2068" s="191">
        <v>0.14179744700795752</v>
      </c>
      <c r="D2068" s="191">
        <v>6.9066640098773016E-2</v>
      </c>
      <c r="E2068" s="191">
        <v>0.10437152370711113</v>
      </c>
    </row>
    <row r="2069" spans="1:5" ht="15.5" x14ac:dyDescent="0.35">
      <c r="A2069" s="169">
        <v>45454</v>
      </c>
      <c r="B2069" s="192">
        <v>0.13195609785708462</v>
      </c>
      <c r="C2069" s="192">
        <v>0.15543870348563282</v>
      </c>
      <c r="D2069" s="192">
        <v>6.92232597739533E-2</v>
      </c>
      <c r="E2069" s="192">
        <v>0.10477283707568079</v>
      </c>
    </row>
    <row r="2070" spans="1:5" ht="15.5" x14ac:dyDescent="0.35">
      <c r="A2070" s="168">
        <v>45455</v>
      </c>
      <c r="B2070" s="191">
        <v>4.6533350500379468E-2</v>
      </c>
      <c r="C2070" s="191">
        <v>0.13040313330093162</v>
      </c>
      <c r="D2070" s="191">
        <v>6.8886504244088168E-2</v>
      </c>
      <c r="E2070" s="191">
        <v>0.10506304267236313</v>
      </c>
    </row>
    <row r="2071" spans="1:5" ht="15.5" x14ac:dyDescent="0.35">
      <c r="A2071" s="169">
        <v>45456</v>
      </c>
      <c r="B2071" s="192">
        <v>7.7551422372318921E-2</v>
      </c>
      <c r="C2071" s="192">
        <v>0.17742091341536589</v>
      </c>
      <c r="D2071" s="192">
        <v>6.8344959624923235E-2</v>
      </c>
      <c r="E2071" s="192">
        <v>0.10566269811203249</v>
      </c>
    </row>
    <row r="2072" spans="1:5" ht="15.5" x14ac:dyDescent="0.35">
      <c r="A2072" s="168">
        <v>45457</v>
      </c>
      <c r="B2072" s="191">
        <v>9.1872780179054619E-2</v>
      </c>
      <c r="C2072" s="191">
        <v>0.15131234166653779</v>
      </c>
      <c r="D2072" s="191">
        <v>6.8099415436567723E-2</v>
      </c>
      <c r="E2072" s="191">
        <v>0.10617127982405948</v>
      </c>
    </row>
    <row r="2073" spans="1:5" ht="15.5" x14ac:dyDescent="0.35">
      <c r="A2073" s="169">
        <v>45461</v>
      </c>
      <c r="B2073" s="192">
        <v>5.4653917077137931E-2</v>
      </c>
      <c r="C2073" s="192">
        <v>0.13992942335361605</v>
      </c>
      <c r="D2073" s="192">
        <v>6.7779039739872995E-2</v>
      </c>
      <c r="E2073" s="192">
        <v>0.10651671557018076</v>
      </c>
    </row>
    <row r="2074" spans="1:5" ht="15.5" x14ac:dyDescent="0.35">
      <c r="A2074" s="168">
        <v>45462</v>
      </c>
      <c r="B2074" s="191">
        <v>8.9664237795759008E-2</v>
      </c>
      <c r="C2074" s="191">
        <v>0.1150997612347984</v>
      </c>
      <c r="D2074" s="191">
        <v>6.761656507753229E-2</v>
      </c>
      <c r="E2074" s="191">
        <v>0.10675649239881005</v>
      </c>
    </row>
    <row r="2075" spans="1:5" ht="15.5" x14ac:dyDescent="0.35">
      <c r="A2075" s="169">
        <v>45467</v>
      </c>
      <c r="B2075" s="192">
        <v>9.8844175514125859E-2</v>
      </c>
      <c r="C2075" s="192">
        <v>9.5478980676084318E-2</v>
      </c>
      <c r="D2075" s="192">
        <v>6.7428644700130408E-2</v>
      </c>
      <c r="E2075" s="192">
        <v>0.10692002812513862</v>
      </c>
    </row>
    <row r="2076" spans="1:5" ht="15.5" x14ac:dyDescent="0.35">
      <c r="A2076" s="168">
        <v>45468</v>
      </c>
      <c r="B2076" s="191">
        <v>7.6091792962071816E-2</v>
      </c>
      <c r="C2076" s="191">
        <v>0.14447928083149536</v>
      </c>
      <c r="D2076" s="191">
        <v>6.7637445710756597E-2</v>
      </c>
      <c r="E2076" s="191">
        <v>0.10731932064859531</v>
      </c>
    </row>
    <row r="2077" spans="1:5" ht="15.5" x14ac:dyDescent="0.35">
      <c r="A2077" s="169">
        <v>45469</v>
      </c>
      <c r="B2077" s="192">
        <v>0.11394738250398824</v>
      </c>
      <c r="C2077" s="192">
        <v>0.113889648311594</v>
      </c>
      <c r="D2077" s="192">
        <v>6.8006928187795787E-2</v>
      </c>
      <c r="E2077" s="192">
        <v>0.10765319719748884</v>
      </c>
    </row>
    <row r="2078" spans="1:5" ht="15.5" x14ac:dyDescent="0.35">
      <c r="A2078" s="168">
        <v>45470</v>
      </c>
      <c r="B2078" s="191">
        <v>7.4222464892024553E-2</v>
      </c>
      <c r="C2078" s="191">
        <v>0.12359546706199452</v>
      </c>
      <c r="D2078" s="191">
        <v>6.8137543613275189E-2</v>
      </c>
      <c r="E2078" s="191">
        <v>0.10804499622324572</v>
      </c>
    </row>
    <row r="2079" spans="1:5" ht="15.5" x14ac:dyDescent="0.35">
      <c r="A2079" s="193">
        <v>45471</v>
      </c>
      <c r="B2079" s="194">
        <v>4.9982241863617272E-2</v>
      </c>
      <c r="C2079" s="194">
        <v>0.17398214955507948</v>
      </c>
      <c r="D2079" s="194">
        <v>6.8169015305839062E-2</v>
      </c>
      <c r="E2079" s="194">
        <v>0.10869532166376289</v>
      </c>
    </row>
    <row r="2080" spans="1:5" ht="15.5" x14ac:dyDescent="0.35">
      <c r="A2080" s="168">
        <v>45474</v>
      </c>
      <c r="B2080" s="191">
        <v>0.29336084966306586</v>
      </c>
      <c r="C2080" s="191">
        <v>0.19992298609065171</v>
      </c>
      <c r="D2080" s="191">
        <v>6.9653926153304346E-2</v>
      </c>
      <c r="E2080" s="191">
        <v>0.10954016605387618</v>
      </c>
    </row>
    <row r="2081" spans="1:5" ht="15.5" x14ac:dyDescent="0.35">
      <c r="A2081" s="193">
        <v>45475</v>
      </c>
      <c r="B2081" s="194">
        <v>9.499956494296577E-2</v>
      </c>
      <c r="C2081" s="194">
        <v>0.15608147011523088</v>
      </c>
      <c r="D2081" s="194">
        <v>6.9770354528093159E-2</v>
      </c>
      <c r="E2081" s="194">
        <v>0.10995688741237494</v>
      </c>
    </row>
    <row r="2082" spans="1:5" ht="15.5" x14ac:dyDescent="0.35">
      <c r="A2082" s="168">
        <v>45476</v>
      </c>
      <c r="B2082" s="191">
        <v>6.3621030921205787E-2</v>
      </c>
      <c r="C2082" s="191">
        <v>0.11531183784128635</v>
      </c>
      <c r="D2082" s="191">
        <v>6.9906729371023921E-2</v>
      </c>
      <c r="E2082" s="191">
        <v>0.11002818549072867</v>
      </c>
    </row>
    <row r="2083" spans="1:5" ht="15.5" x14ac:dyDescent="0.35">
      <c r="A2083" s="193">
        <v>45477</v>
      </c>
      <c r="B2083" s="194">
        <v>9.52643008467359E-2</v>
      </c>
      <c r="C2083" s="194">
        <v>0.20424049003992129</v>
      </c>
      <c r="D2083" s="194">
        <v>7.026813871194118E-2</v>
      </c>
      <c r="E2083" s="194">
        <v>0.11058679657928643</v>
      </c>
    </row>
    <row r="2084" spans="1:5" ht="15.5" x14ac:dyDescent="0.35">
      <c r="A2084" s="168">
        <v>45478</v>
      </c>
      <c r="B2084" s="191">
        <v>8.6310866571733383E-2</v>
      </c>
      <c r="C2084" s="191">
        <v>0.18287715581235678</v>
      </c>
      <c r="D2084" s="191">
        <v>7.0551106509296538E-2</v>
      </c>
      <c r="E2084" s="191">
        <v>0.11114540424849996</v>
      </c>
    </row>
    <row r="2085" spans="1:5" ht="15.5" x14ac:dyDescent="0.35">
      <c r="A2085" s="193">
        <v>45481</v>
      </c>
      <c r="B2085" s="194">
        <v>0.11978380884966583</v>
      </c>
      <c r="C2085" s="194">
        <v>0.16634244266935022</v>
      </c>
      <c r="D2085" s="194">
        <v>7.102702431136057E-2</v>
      </c>
      <c r="E2085" s="194">
        <v>0.11159634505218197</v>
      </c>
    </row>
    <row r="2086" spans="1:5" ht="15.5" x14ac:dyDescent="0.35">
      <c r="A2086" s="168">
        <v>45483</v>
      </c>
      <c r="B2086" s="191">
        <v>0.12642483680274516</v>
      </c>
      <c r="C2086" s="191">
        <v>0.12713803757427561</v>
      </c>
      <c r="D2086" s="191">
        <v>7.1529935655397198E-2</v>
      </c>
      <c r="E2086" s="191">
        <v>0.11189964815925489</v>
      </c>
    </row>
    <row r="2087" spans="1:5" ht="15.5" x14ac:dyDescent="0.35">
      <c r="A2087" s="193">
        <v>45484</v>
      </c>
      <c r="B2087" s="194">
        <v>0.12066209191197318</v>
      </c>
      <c r="C2087" s="194">
        <v>0.12898929544725268</v>
      </c>
      <c r="D2087" s="194">
        <v>7.2001431493941281E-2</v>
      </c>
      <c r="E2087" s="194">
        <v>0.11213433226446977</v>
      </c>
    </row>
    <row r="2088" spans="1:5" ht="15.5" x14ac:dyDescent="0.35">
      <c r="A2088" s="168">
        <v>45485</v>
      </c>
      <c r="B2088" s="191">
        <v>0.11603705710709734</v>
      </c>
      <c r="C2088" s="191">
        <v>0.11546989479315889</v>
      </c>
      <c r="D2088" s="191">
        <v>7.2410362073255019E-2</v>
      </c>
      <c r="E2088" s="191">
        <v>0.11227180504153952</v>
      </c>
    </row>
    <row r="2089" spans="1:5" ht="15.5" x14ac:dyDescent="0.35">
      <c r="A2089" s="193">
        <v>45488</v>
      </c>
      <c r="B2089" s="194">
        <v>0.11130051620812344</v>
      </c>
      <c r="C2089" s="194">
        <v>8.4462482205130612E-2</v>
      </c>
      <c r="D2089" s="194">
        <v>7.278277308280473E-2</v>
      </c>
      <c r="E2089" s="194">
        <v>0.11235953855429624</v>
      </c>
    </row>
    <row r="2090" spans="1:5" ht="15.5" x14ac:dyDescent="0.35">
      <c r="A2090" s="168">
        <v>45489</v>
      </c>
      <c r="B2090" s="191">
        <v>0.12133530083893042</v>
      </c>
      <c r="C2090" s="191">
        <v>0.10895554499877988</v>
      </c>
      <c r="D2090" s="191">
        <v>7.3116915131634125E-2</v>
      </c>
      <c r="E2090" s="191">
        <v>0.11257219059481377</v>
      </c>
    </row>
    <row r="2091" spans="1:5" ht="15.5" x14ac:dyDescent="0.35">
      <c r="A2091" s="193">
        <v>45490</v>
      </c>
      <c r="B2091" s="194">
        <v>0.12097435908350329</v>
      </c>
      <c r="C2091" s="194">
        <v>9.8153282612850293E-2</v>
      </c>
      <c r="D2091" s="194">
        <v>7.358694675187484E-2</v>
      </c>
      <c r="E2091" s="194">
        <v>0.11273777633699085</v>
      </c>
    </row>
    <row r="2092" spans="1:5" ht="15.5" x14ac:dyDescent="0.35">
      <c r="A2092" s="168">
        <v>45491</v>
      </c>
      <c r="B2092" s="191">
        <v>0.10654821256205797</v>
      </c>
      <c r="C2092" s="191">
        <v>0.1037950375469929</v>
      </c>
      <c r="D2092" s="191">
        <v>7.3858083189062229E-2</v>
      </c>
      <c r="E2092" s="191">
        <v>0.11286415399529062</v>
      </c>
    </row>
    <row r="2093" spans="1:5" ht="15.5" x14ac:dyDescent="0.35">
      <c r="A2093" s="193">
        <v>45492</v>
      </c>
      <c r="B2093" s="194">
        <v>0.11731731504600333</v>
      </c>
      <c r="C2093" s="194">
        <v>0.11166583697751264</v>
      </c>
      <c r="D2093" s="194">
        <v>7.4082672328544444E-2</v>
      </c>
      <c r="E2093" s="194">
        <v>0.1130157786624482</v>
      </c>
    </row>
    <row r="2094" spans="1:5" ht="15.5" x14ac:dyDescent="0.35">
      <c r="A2094" s="168">
        <v>45495</v>
      </c>
      <c r="B2094" s="191">
        <v>0.11278367982399796</v>
      </c>
      <c r="C2094" s="191">
        <v>0.10535885309336489</v>
      </c>
      <c r="D2094" s="191">
        <v>7.444058224067418E-2</v>
      </c>
      <c r="E2094" s="191">
        <v>0.11314958343650344</v>
      </c>
    </row>
    <row r="2095" spans="1:5" ht="15.5" x14ac:dyDescent="0.35">
      <c r="A2095" s="193">
        <v>45496</v>
      </c>
      <c r="B2095" s="194">
        <v>9.1123240075265344E-2</v>
      </c>
      <c r="C2095" s="194">
        <v>9.5001433650475392E-2</v>
      </c>
      <c r="D2095" s="194">
        <v>7.4582771878646897E-2</v>
      </c>
      <c r="E2095" s="194">
        <v>0.11326005169808898</v>
      </c>
    </row>
    <row r="2096" spans="1:5" ht="15.5" x14ac:dyDescent="0.35">
      <c r="A2096" s="168">
        <v>45497</v>
      </c>
      <c r="B2096" s="191">
        <v>0.10429672784355327</v>
      </c>
      <c r="C2096" s="191">
        <v>0.10262220948396658</v>
      </c>
      <c r="D2096" s="191">
        <v>7.4642112486825493E-2</v>
      </c>
      <c r="E2096" s="191">
        <v>0.11344928399734189</v>
      </c>
    </row>
    <row r="2097" spans="1:5" ht="15.5" x14ac:dyDescent="0.35">
      <c r="A2097" s="193">
        <v>45498</v>
      </c>
      <c r="B2097" s="194">
        <v>0.1700887447520808</v>
      </c>
      <c r="C2097" s="194">
        <v>0.11382492725566286</v>
      </c>
      <c r="D2097" s="194">
        <v>7.5048003053627674E-2</v>
      </c>
      <c r="E2097" s="194">
        <v>0.11369517883314266</v>
      </c>
    </row>
    <row r="2098" spans="1:5" ht="15.5" x14ac:dyDescent="0.35">
      <c r="A2098" s="168">
        <v>45499</v>
      </c>
      <c r="B2098" s="191">
        <v>0.16031574679315463</v>
      </c>
      <c r="C2098" s="191">
        <v>0.11268360375686345</v>
      </c>
      <c r="D2098" s="191">
        <v>7.5485771882583361E-2</v>
      </c>
      <c r="E2098" s="191">
        <v>0.11411201363161902</v>
      </c>
    </row>
    <row r="2099" spans="1:5" ht="15.5" x14ac:dyDescent="0.35">
      <c r="A2099" s="193">
        <v>45502</v>
      </c>
      <c r="B2099" s="194">
        <v>0.13607453849796378</v>
      </c>
      <c r="C2099" s="194">
        <v>0.12335020878788722</v>
      </c>
      <c r="D2099" s="194">
        <v>7.5694860281185036E-2</v>
      </c>
      <c r="E2099" s="194">
        <v>0.11437167261174366</v>
      </c>
    </row>
    <row r="2100" spans="1:5" ht="15.5" x14ac:dyDescent="0.35">
      <c r="A2100" s="168">
        <v>45503</v>
      </c>
      <c r="B2100" s="191">
        <v>0.12934999479729373</v>
      </c>
      <c r="C2100" s="191">
        <v>0.11579757613465304</v>
      </c>
      <c r="D2100" s="191">
        <v>7.5809177390241803E-2</v>
      </c>
      <c r="E2100" s="191">
        <v>0.11475037813115618</v>
      </c>
    </row>
    <row r="2101" spans="1:5" ht="15.5" x14ac:dyDescent="0.35">
      <c r="A2101" s="193">
        <v>45504</v>
      </c>
      <c r="B2101" s="194">
        <v>0.10460062866815623</v>
      </c>
      <c r="C2101" s="194">
        <v>0.11560587380586378</v>
      </c>
      <c r="D2101" s="194">
        <v>7.5790102235126056E-2</v>
      </c>
      <c r="E2101" s="194">
        <v>0.11505994867573306</v>
      </c>
    </row>
    <row r="2102" spans="1:5" ht="15.5" x14ac:dyDescent="0.35">
      <c r="A2102" s="168">
        <v>45505</v>
      </c>
      <c r="B2102" s="191">
        <v>0.22345431259191889</v>
      </c>
      <c r="C2102" s="191">
        <v>0.13345617972695886</v>
      </c>
      <c r="D2102" s="191">
        <v>7.6612686624454501E-2</v>
      </c>
      <c r="E2102" s="191">
        <v>0.11542462391105397</v>
      </c>
    </row>
    <row r="2103" spans="1:5" ht="15.5" x14ac:dyDescent="0.35">
      <c r="A2103" s="193">
        <v>45506</v>
      </c>
      <c r="B2103" s="194">
        <v>0.13879048633104343</v>
      </c>
      <c r="C2103" s="194">
        <v>0.16335058598776775</v>
      </c>
      <c r="D2103" s="194">
        <v>7.6888553053471517E-2</v>
      </c>
      <c r="E2103" s="194">
        <v>0.11586053619501357</v>
      </c>
    </row>
    <row r="2104" spans="1:5" ht="15.5" x14ac:dyDescent="0.35">
      <c r="A2104" s="168">
        <v>45509</v>
      </c>
      <c r="B2104" s="191">
        <v>9.0772751054417886E-2</v>
      </c>
      <c r="C2104" s="191">
        <v>0.1534002321318855</v>
      </c>
      <c r="D2104" s="191">
        <v>7.6917589823290403E-2</v>
      </c>
      <c r="E2104" s="191">
        <v>0.11635714978116676</v>
      </c>
    </row>
    <row r="2105" spans="1:5" ht="15.5" x14ac:dyDescent="0.35">
      <c r="A2105" s="193">
        <v>45510</v>
      </c>
      <c r="B2105" s="194">
        <v>9.0766012606546834E-2</v>
      </c>
      <c r="C2105" s="194">
        <v>0.20630468169934932</v>
      </c>
      <c r="D2105" s="194">
        <v>7.670324945040731E-2</v>
      </c>
      <c r="E2105" s="194">
        <v>0.11707369741726005</v>
      </c>
    </row>
    <row r="2106" spans="1:5" ht="15.5" x14ac:dyDescent="0.35">
      <c r="A2106" s="168">
        <v>45511</v>
      </c>
      <c r="B2106" s="191">
        <v>0.18428802156713872</v>
      </c>
      <c r="C2106" s="191">
        <v>0.15769277912090149</v>
      </c>
      <c r="D2106" s="191">
        <v>7.6340560035962138E-2</v>
      </c>
      <c r="E2106" s="191">
        <v>0.11751680354993863</v>
      </c>
    </row>
    <row r="2107" spans="1:5" ht="15.5" x14ac:dyDescent="0.35">
      <c r="A2107" s="193">
        <v>45512</v>
      </c>
      <c r="B2107" s="194">
        <v>0.12995003100191743</v>
      </c>
      <c r="C2107" s="194">
        <v>0.1633556653720829</v>
      </c>
      <c r="D2107" s="194">
        <v>7.647221949272355E-2</v>
      </c>
      <c r="E2107" s="194">
        <v>0.11807930141573639</v>
      </c>
    </row>
    <row r="2108" spans="1:5" ht="15.5" x14ac:dyDescent="0.35">
      <c r="A2108" s="168">
        <v>45513</v>
      </c>
      <c r="B2108" s="191">
        <v>0.11387280742584868</v>
      </c>
      <c r="C2108" s="191">
        <v>0.1358765403783509</v>
      </c>
      <c r="D2108" s="191">
        <v>7.6540621762412206E-2</v>
      </c>
      <c r="E2108" s="191">
        <v>0.11854055078933147</v>
      </c>
    </row>
    <row r="2109" spans="1:5" ht="15.5" x14ac:dyDescent="0.35">
      <c r="A2109" s="193">
        <v>45516</v>
      </c>
      <c r="B2109" s="194">
        <v>0.1182729318567052</v>
      </c>
      <c r="C2109" s="194">
        <v>0.15356985009369653</v>
      </c>
      <c r="D2109" s="194">
        <v>7.6663806547497285E-2</v>
      </c>
      <c r="E2109" s="194">
        <v>0.11897535268598709</v>
      </c>
    </row>
    <row r="2110" spans="1:5" ht="15.5" x14ac:dyDescent="0.35">
      <c r="A2110" s="168">
        <v>45517</v>
      </c>
      <c r="B2110" s="191">
        <v>0.13832574166626674</v>
      </c>
      <c r="C2110" s="191">
        <v>0.16249093073755377</v>
      </c>
      <c r="D2110" s="191">
        <v>7.7033301778510602E-2</v>
      </c>
      <c r="E2110" s="191">
        <v>0.11953038995511314</v>
      </c>
    </row>
    <row r="2111" spans="1:5" ht="15.5" x14ac:dyDescent="0.35">
      <c r="A2111" s="193">
        <v>45518</v>
      </c>
      <c r="B2111" s="194">
        <v>0.22991397381548145</v>
      </c>
      <c r="C2111" s="194">
        <v>0.16053174357747546</v>
      </c>
      <c r="D2111" s="194">
        <v>7.7201487163100144E-2</v>
      </c>
      <c r="E2111" s="194">
        <v>0.1199712180919844</v>
      </c>
    </row>
    <row r="2112" spans="1:5" ht="15.5" x14ac:dyDescent="0.35">
      <c r="A2112" s="168">
        <v>45519</v>
      </c>
      <c r="B2112" s="191">
        <v>0.14760840919031012</v>
      </c>
      <c r="C2112" s="191">
        <v>0.16771861447717665</v>
      </c>
      <c r="D2112" s="191">
        <v>7.7781275319593335E-2</v>
      </c>
      <c r="E2112" s="191">
        <v>0.12038668453883304</v>
      </c>
    </row>
    <row r="2113" spans="1:5" ht="15.5" x14ac:dyDescent="0.35">
      <c r="A2113" s="193">
        <v>45520</v>
      </c>
      <c r="B2113" s="194">
        <v>0.15866034606690876</v>
      </c>
      <c r="C2113" s="194">
        <v>0.12456966432594201</v>
      </c>
      <c r="D2113" s="194">
        <v>7.8396650714857588E-2</v>
      </c>
      <c r="E2113" s="194">
        <v>0.12056117269037656</v>
      </c>
    </row>
    <row r="2114" spans="1:5" ht="15.5" x14ac:dyDescent="0.35">
      <c r="A2114" s="168">
        <v>45523</v>
      </c>
      <c r="B2114" s="191">
        <v>8.8318089777008377E-2</v>
      </c>
      <c r="C2114" s="191">
        <v>0.16845175389094943</v>
      </c>
      <c r="D2114" s="191">
        <v>7.8632210130321553E-2</v>
      </c>
      <c r="E2114" s="191">
        <v>0.12105053771003052</v>
      </c>
    </row>
    <row r="2115" spans="1:5" ht="15.5" x14ac:dyDescent="0.35">
      <c r="A2115" s="193">
        <v>45524</v>
      </c>
      <c r="B2115" s="194">
        <v>9.2820276687412301E-2</v>
      </c>
      <c r="C2115" s="194">
        <v>0.11784952964399155</v>
      </c>
      <c r="D2115" s="194">
        <v>7.7955790596328234E-2</v>
      </c>
      <c r="E2115" s="194">
        <v>0.12123238106030866</v>
      </c>
    </row>
    <row r="2116" spans="1:5" ht="15.5" x14ac:dyDescent="0.35">
      <c r="A2116" s="168">
        <v>45525</v>
      </c>
      <c r="B2116" s="191">
        <v>0.1086305959655095</v>
      </c>
      <c r="C2116" s="191">
        <v>0.14188961842276027</v>
      </c>
      <c r="D2116" s="191">
        <v>7.8183479282610838E-2</v>
      </c>
      <c r="E2116" s="191">
        <v>0.1214205226418771</v>
      </c>
    </row>
    <row r="2117" spans="1:5" ht="15.5" x14ac:dyDescent="0.35">
      <c r="A2117" s="193">
        <v>45526</v>
      </c>
      <c r="B2117" s="194">
        <v>0.12306263651494262</v>
      </c>
      <c r="C2117" s="194">
        <v>0.15355661391339168</v>
      </c>
      <c r="D2117" s="194">
        <v>7.8545310859174697E-2</v>
      </c>
      <c r="E2117" s="194">
        <v>0.12170493503474748</v>
      </c>
    </row>
    <row r="2118" spans="1:5" ht="15.5" x14ac:dyDescent="0.35">
      <c r="A2118" s="168">
        <v>45527</v>
      </c>
      <c r="B2118" s="191">
        <v>9.8986164737518867E-2</v>
      </c>
      <c r="C2118" s="191">
        <v>0.16370542078606526</v>
      </c>
      <c r="D2118" s="191">
        <v>7.8727638541453343E-2</v>
      </c>
      <c r="E2118" s="191">
        <v>0.12232086401252452</v>
      </c>
    </row>
    <row r="2119" spans="1:5" ht="15.5" x14ac:dyDescent="0.35">
      <c r="A2119" s="193">
        <v>45530</v>
      </c>
      <c r="B2119" s="194">
        <v>6.9030582457520015E-2</v>
      </c>
      <c r="C2119" s="194">
        <v>0.15728232562126765</v>
      </c>
      <c r="D2119" s="194">
        <v>7.8761263116364708E-2</v>
      </c>
      <c r="E2119" s="194">
        <v>0.12274594649407471</v>
      </c>
    </row>
    <row r="2120" spans="1:5" ht="15.5" x14ac:dyDescent="0.35">
      <c r="A2120" s="168">
        <v>45531</v>
      </c>
      <c r="B2120" s="191">
        <v>8.2920661222370004E-2</v>
      </c>
      <c r="C2120" s="191">
        <v>0.16304793518840835</v>
      </c>
      <c r="D2120" s="191">
        <v>7.8036918251111254E-2</v>
      </c>
      <c r="E2120" s="191">
        <v>0.12316929016856823</v>
      </c>
    </row>
    <row r="2121" spans="1:5" ht="15.5" x14ac:dyDescent="0.35">
      <c r="A2121" s="193">
        <v>45532</v>
      </c>
      <c r="B2121" s="194">
        <v>0.11909323360614509</v>
      </c>
      <c r="C2121" s="194">
        <v>0.14455389729379362</v>
      </c>
      <c r="D2121" s="194">
        <v>7.8306317626838734E-2</v>
      </c>
      <c r="E2121" s="194">
        <v>0.1235388790024341</v>
      </c>
    </row>
    <row r="2122" spans="1:5" ht="15.5" x14ac:dyDescent="0.35">
      <c r="A2122" s="168">
        <v>45533</v>
      </c>
      <c r="B2122" s="191">
        <v>0.12504177506473907</v>
      </c>
      <c r="C2122" s="191">
        <v>0.11710297812472827</v>
      </c>
      <c r="D2122" s="191">
        <v>7.8774543615915391E-2</v>
      </c>
      <c r="E2122" s="191">
        <v>0.12358030142144757</v>
      </c>
    </row>
    <row r="2123" spans="1:5" ht="15.5" x14ac:dyDescent="0.35">
      <c r="A2123" s="193">
        <v>45534</v>
      </c>
      <c r="B2123" s="194">
        <v>0.13137550744934001</v>
      </c>
      <c r="C2123" s="194">
        <v>0.12419927401628156</v>
      </c>
      <c r="D2123" s="194">
        <v>7.8610751449257374E-2</v>
      </c>
      <c r="E2123" s="194">
        <v>0.1237779342743091</v>
      </c>
    </row>
    <row r="2124" spans="1:5" ht="15.5" x14ac:dyDescent="0.35">
      <c r="A2124" s="168">
        <v>45537</v>
      </c>
      <c r="B2124" s="191">
        <v>0.25270281162474262</v>
      </c>
      <c r="C2124" s="191">
        <v>0.14864805759168973</v>
      </c>
      <c r="D2124" s="191">
        <v>7.8981094764153617E-2</v>
      </c>
      <c r="E2124" s="191">
        <v>0.12411317157724376</v>
      </c>
    </row>
    <row r="2125" spans="1:5" ht="15.5" x14ac:dyDescent="0.35">
      <c r="A2125" s="193">
        <v>45538</v>
      </c>
      <c r="B2125" s="194">
        <v>0.14682816433024939</v>
      </c>
      <c r="C2125" s="194">
        <v>0.15067475949213144</v>
      </c>
      <c r="D2125" s="194">
        <v>7.7986728277914655E-2</v>
      </c>
      <c r="E2125" s="194">
        <v>0.12444641960865067</v>
      </c>
    </row>
    <row r="2126" spans="1:5" ht="15.5" x14ac:dyDescent="0.35">
      <c r="A2126" s="168">
        <v>45539</v>
      </c>
      <c r="B2126" s="191">
        <v>0.11580781651487673</v>
      </c>
      <c r="C2126" s="191">
        <v>0.15411020310048518</v>
      </c>
      <c r="D2126" s="191">
        <v>7.8505305804305009E-2</v>
      </c>
      <c r="E2126" s="191">
        <v>0.12491644218184048</v>
      </c>
    </row>
    <row r="2127" spans="1:5" ht="15.5" x14ac:dyDescent="0.35">
      <c r="A2127" s="193">
        <v>45540</v>
      </c>
      <c r="B2127" s="194">
        <v>0.11371339820258836</v>
      </c>
      <c r="C2127" s="194">
        <v>0.12345982066777805</v>
      </c>
      <c r="D2127" s="194">
        <v>7.9026512541637658E-2</v>
      </c>
      <c r="E2127" s="194">
        <v>0.12507466868501088</v>
      </c>
    </row>
    <row r="2128" spans="1:5" ht="15.5" x14ac:dyDescent="0.35">
      <c r="A2128" s="168">
        <v>45541</v>
      </c>
      <c r="B2128" s="191">
        <v>0.13219879192948944</v>
      </c>
      <c r="C2128" s="191">
        <v>0.11062752900441479</v>
      </c>
      <c r="D2128" s="191">
        <v>7.9640185059134588E-2</v>
      </c>
      <c r="E2128" s="191">
        <v>0.12490780255095738</v>
      </c>
    </row>
    <row r="2129" spans="1:5" ht="15.5" x14ac:dyDescent="0.35">
      <c r="A2129" s="193">
        <v>45544</v>
      </c>
      <c r="B2129" s="194">
        <v>0.16086753166002909</v>
      </c>
      <c r="C2129" s="194">
        <v>0.14296395774564882</v>
      </c>
      <c r="D2129" s="194">
        <v>7.9549854276838375E-2</v>
      </c>
      <c r="E2129" s="194">
        <v>0.1252275686619988</v>
      </c>
    </row>
    <row r="2130" spans="1:5" ht="15.5" x14ac:dyDescent="0.35">
      <c r="A2130" s="168">
        <v>45545</v>
      </c>
      <c r="B2130" s="191">
        <v>0.12873745334638359</v>
      </c>
      <c r="C2130" s="191">
        <v>0.16636475363696182</v>
      </c>
      <c r="D2130" s="191">
        <v>8.0103437209081488E-2</v>
      </c>
      <c r="E2130" s="191">
        <v>0.12567296175556994</v>
      </c>
    </row>
    <row r="2131" spans="1:5" ht="15.5" x14ac:dyDescent="0.35">
      <c r="A2131" s="193">
        <v>45546</v>
      </c>
      <c r="B2131" s="194">
        <v>0.22916173195902978</v>
      </c>
      <c r="C2131" s="194">
        <v>0.15685234266102727</v>
      </c>
      <c r="D2131" s="194">
        <v>8.1110031433305196E-2</v>
      </c>
      <c r="E2131" s="194">
        <v>0.12611360348047829</v>
      </c>
    </row>
    <row r="2132" spans="1:5" ht="15.5" x14ac:dyDescent="0.35">
      <c r="A2132" s="168">
        <v>45547</v>
      </c>
      <c r="B2132" s="191">
        <v>0.19781944804347285</v>
      </c>
      <c r="C2132" s="191">
        <v>0.15197168999625224</v>
      </c>
      <c r="D2132" s="191">
        <v>8.2030005334552347E-2</v>
      </c>
      <c r="E2132" s="191">
        <v>0.126395389752401</v>
      </c>
    </row>
    <row r="2133" spans="1:5" ht="15.5" x14ac:dyDescent="0.35">
      <c r="A2133" s="193">
        <v>45548</v>
      </c>
      <c r="B2133" s="194">
        <v>0.21661062632943326</v>
      </c>
      <c r="C2133" s="194">
        <v>0.17017641426355901</v>
      </c>
      <c r="D2133" s="194">
        <v>8.3008701017334832E-2</v>
      </c>
      <c r="E2133" s="194">
        <v>0.12667428800860403</v>
      </c>
    </row>
    <row r="2134" spans="1:5" ht="15.5" x14ac:dyDescent="0.35">
      <c r="A2134" s="168">
        <v>45551</v>
      </c>
      <c r="B2134" s="191">
        <v>0.10615942756820021</v>
      </c>
      <c r="C2134" s="191">
        <v>0.11868882840459508</v>
      </c>
      <c r="D2134" s="191">
        <v>8.3598475614935941E-2</v>
      </c>
      <c r="E2134" s="191">
        <v>0.12676080464041756</v>
      </c>
    </row>
    <row r="2135" spans="1:5" ht="15.5" x14ac:dyDescent="0.35">
      <c r="A2135" s="193">
        <v>45552</v>
      </c>
      <c r="B2135" s="194">
        <v>0.16470064438737056</v>
      </c>
      <c r="C2135" s="194">
        <v>0.14912292096747623</v>
      </c>
      <c r="D2135" s="194">
        <v>8.4349311365274168E-2</v>
      </c>
      <c r="E2135" s="194">
        <v>0.1270482994756808</v>
      </c>
    </row>
    <row r="2136" spans="1:5" ht="15.5" x14ac:dyDescent="0.35">
      <c r="A2136" s="168">
        <v>45553</v>
      </c>
      <c r="B2136" s="191">
        <v>0.17710028961803564</v>
      </c>
      <c r="C2136" s="191">
        <v>0.21216270021586536</v>
      </c>
      <c r="D2136" s="191">
        <v>8.501756138158327E-2</v>
      </c>
      <c r="E2136" s="191">
        <v>0.12754984011198986</v>
      </c>
    </row>
    <row r="2137" spans="1:5" ht="15.5" x14ac:dyDescent="0.35">
      <c r="A2137" s="193">
        <v>45554</v>
      </c>
      <c r="B2137" s="194">
        <v>0.22110135713965406</v>
      </c>
      <c r="C2137" s="194">
        <v>0.19004155160014283</v>
      </c>
      <c r="D2137" s="194">
        <v>8.5861374353905937E-2</v>
      </c>
      <c r="E2137" s="194">
        <v>0.12824005957024709</v>
      </c>
    </row>
    <row r="2138" spans="1:5" ht="15.5" x14ac:dyDescent="0.35">
      <c r="A2138" s="168">
        <v>45555</v>
      </c>
      <c r="B2138" s="191">
        <v>0.19763592447025238</v>
      </c>
      <c r="C2138" s="191">
        <v>0.16362067072611106</v>
      </c>
      <c r="D2138" s="191">
        <v>8.6568032590172705E-2</v>
      </c>
      <c r="E2138" s="191">
        <v>0.12846743764552768</v>
      </c>
    </row>
    <row r="2139" spans="1:5" ht="15.5" x14ac:dyDescent="0.35">
      <c r="A2139" s="193">
        <v>45558</v>
      </c>
      <c r="B2139" s="194">
        <v>0.20827591107332741</v>
      </c>
      <c r="C2139" s="194">
        <v>0.18847567643247781</v>
      </c>
      <c r="D2139" s="194">
        <v>8.7421708535988768E-2</v>
      </c>
      <c r="E2139" s="194">
        <v>0.12908779833356807</v>
      </c>
    </row>
    <row r="2140" spans="1:5" ht="15.5" x14ac:dyDescent="0.35">
      <c r="A2140" s="168">
        <v>45559</v>
      </c>
      <c r="B2140" s="191">
        <v>0.26872429002076792</v>
      </c>
      <c r="C2140" s="191">
        <v>0.1403218725983322</v>
      </c>
      <c r="D2140" s="191">
        <v>8.8320034228309502E-2</v>
      </c>
      <c r="E2140" s="191">
        <v>0.12933825138821217</v>
      </c>
    </row>
    <row r="2141" spans="1:5" ht="15.5" x14ac:dyDescent="0.35">
      <c r="A2141" s="193">
        <v>45560</v>
      </c>
      <c r="B2141" s="194">
        <v>0.14997976678972447</v>
      </c>
      <c r="C2141" s="194">
        <v>0.14152807171438345</v>
      </c>
      <c r="D2141" s="194">
        <v>8.8824722312164359E-2</v>
      </c>
      <c r="E2141" s="194">
        <v>0.12945453311296273</v>
      </c>
    </row>
    <row r="2142" spans="1:5" ht="15.5" x14ac:dyDescent="0.35">
      <c r="A2142" s="168">
        <v>45561</v>
      </c>
      <c r="B2142" s="191">
        <v>0.11105989876474072</v>
      </c>
      <c r="C2142" s="191">
        <v>0.12279804056439048</v>
      </c>
      <c r="D2142" s="191">
        <v>8.8963519807094507E-2</v>
      </c>
      <c r="E2142" s="191">
        <v>0.12956556655954793</v>
      </c>
    </row>
    <row r="2143" spans="1:5" ht="15.5" x14ac:dyDescent="0.35">
      <c r="A2143" s="193">
        <v>45562</v>
      </c>
      <c r="B2143" s="194">
        <v>0.23610979045825714</v>
      </c>
      <c r="C2143" s="194">
        <v>0.10561304837683791</v>
      </c>
      <c r="D2143" s="194">
        <v>8.9756191580619357E-2</v>
      </c>
      <c r="E2143" s="194">
        <v>0.12960431886510229</v>
      </c>
    </row>
    <row r="2144" spans="1:5" ht="15.5" x14ac:dyDescent="0.35">
      <c r="A2144" s="168">
        <v>45565</v>
      </c>
      <c r="B2144" s="191">
        <v>0.2000953884184215</v>
      </c>
      <c r="C2144" s="191">
        <v>0.13384650602402726</v>
      </c>
      <c r="D2144" s="191">
        <v>9.0340868566489832E-2</v>
      </c>
      <c r="E2144" s="191">
        <v>0.12974095392037827</v>
      </c>
    </row>
    <row r="2145" spans="1:5" ht="15.5" x14ac:dyDescent="0.35">
      <c r="A2145" s="193">
        <v>45566</v>
      </c>
      <c r="B2145" s="194">
        <v>0.15830806852833318</v>
      </c>
      <c r="C2145" s="194">
        <v>0.15197468829763658</v>
      </c>
      <c r="D2145" s="194">
        <v>9.0777351274496751E-2</v>
      </c>
      <c r="E2145" s="194">
        <v>0.13002194123933664</v>
      </c>
    </row>
    <row r="2146" spans="1:5" ht="15.5" x14ac:dyDescent="0.35">
      <c r="A2146" s="168">
        <v>45567</v>
      </c>
      <c r="B2146" s="191">
        <v>0.15956843374269222</v>
      </c>
      <c r="C2146" s="191">
        <v>0.13518161050505614</v>
      </c>
      <c r="D2146" s="191">
        <v>9.1262087424431371E-2</v>
      </c>
      <c r="E2146" s="191">
        <v>0.13032676823870595</v>
      </c>
    </row>
    <row r="2147" spans="1:5" ht="15.5" x14ac:dyDescent="0.35">
      <c r="A2147" s="193">
        <v>45568</v>
      </c>
      <c r="B2147" s="194">
        <v>7.7148424020014775E-2</v>
      </c>
      <c r="C2147" s="194">
        <v>0.13450813909126039</v>
      </c>
      <c r="D2147" s="194">
        <v>9.1259270827669284E-2</v>
      </c>
      <c r="E2147" s="194">
        <v>0.13062846080853621</v>
      </c>
    </row>
    <row r="2148" spans="1:5" ht="15.5" x14ac:dyDescent="0.35">
      <c r="A2148" s="168">
        <v>45569</v>
      </c>
      <c r="B2148" s="191">
        <v>9.9121916433297E-2</v>
      </c>
      <c r="C2148" s="191">
        <v>0.14285598593806612</v>
      </c>
      <c r="D2148" s="191">
        <v>9.1422151964633727E-2</v>
      </c>
      <c r="E2148" s="191">
        <v>0.13096500381580323</v>
      </c>
    </row>
    <row r="2149" spans="1:5" ht="15.5" x14ac:dyDescent="0.35">
      <c r="A2149" s="193">
        <v>45572</v>
      </c>
      <c r="B2149" s="194">
        <v>8.9785800116411352E-2</v>
      </c>
      <c r="C2149" s="194">
        <v>0.12430612648608222</v>
      </c>
      <c r="D2149" s="194">
        <v>9.1534616255437407E-2</v>
      </c>
      <c r="E2149" s="194">
        <v>0.13120223268104608</v>
      </c>
    </row>
    <row r="2150" spans="1:5" ht="15.5" x14ac:dyDescent="0.35">
      <c r="A2150" s="168">
        <v>45573</v>
      </c>
      <c r="B2150" s="191">
        <v>0.11229089309842971</v>
      </c>
      <c r="C2150" s="191">
        <v>0.15950258129440795</v>
      </c>
      <c r="D2150" s="191">
        <v>9.1873900062892741E-2</v>
      </c>
      <c r="E2150" s="191">
        <v>0.13178972398395031</v>
      </c>
    </row>
    <row r="2151" spans="1:5" ht="15.5" x14ac:dyDescent="0.35">
      <c r="A2151" s="193">
        <v>45574</v>
      </c>
      <c r="B2151" s="194">
        <v>0.11284455620985269</v>
      </c>
      <c r="C2151" s="194">
        <v>0.15571043610919227</v>
      </c>
      <c r="D2151" s="194">
        <v>9.2213335657903489E-2</v>
      </c>
      <c r="E2151" s="194">
        <v>0.132271386457715</v>
      </c>
    </row>
    <row r="2152" spans="1:5" ht="15.5" x14ac:dyDescent="0.35">
      <c r="A2152" s="168">
        <v>45575</v>
      </c>
      <c r="B2152" s="191">
        <v>0.17217423689117223</v>
      </c>
      <c r="C2152" s="191">
        <v>0.15578956709064617</v>
      </c>
      <c r="D2152" s="191">
        <v>9.2813124988715939E-2</v>
      </c>
      <c r="E2152" s="191">
        <v>0.13286964980554997</v>
      </c>
    </row>
    <row r="2153" spans="1:5" ht="15.5" x14ac:dyDescent="0.35">
      <c r="A2153" s="193">
        <v>45579</v>
      </c>
      <c r="B2153" s="194">
        <v>0.20787547984718585</v>
      </c>
      <c r="C2153" s="194">
        <v>0.20745581786268505</v>
      </c>
      <c r="D2153" s="194">
        <v>9.3711897780416525E-2</v>
      </c>
      <c r="E2153" s="194">
        <v>0.13365637247694181</v>
      </c>
    </row>
    <row r="2154" spans="1:5" ht="15.5" x14ac:dyDescent="0.35">
      <c r="A2154" s="168">
        <v>45580</v>
      </c>
      <c r="B2154" s="191">
        <v>0.17711449378471311</v>
      </c>
      <c r="C2154" s="191">
        <v>0.18722010760085323</v>
      </c>
      <c r="D2154" s="191">
        <v>9.4433068992475985E-2</v>
      </c>
      <c r="E2154" s="191">
        <v>0.13427412167484101</v>
      </c>
    </row>
    <row r="2155" spans="1:5" ht="15.5" x14ac:dyDescent="0.35">
      <c r="A2155" s="193">
        <v>45581</v>
      </c>
      <c r="B2155" s="194">
        <v>0.21263821574831762</v>
      </c>
      <c r="C2155" s="194">
        <v>0.19092555155035321</v>
      </c>
      <c r="D2155" s="194">
        <v>9.5412873411391999E-2</v>
      </c>
      <c r="E2155" s="194">
        <v>0.13480862210048386</v>
      </c>
    </row>
    <row r="2156" spans="1:5" ht="15.5" x14ac:dyDescent="0.35">
      <c r="A2156" s="168">
        <v>45582</v>
      </c>
      <c r="B2156" s="191">
        <v>0.14974466594738392</v>
      </c>
      <c r="C2156" s="191">
        <v>0.18766522235866248</v>
      </c>
      <c r="D2156" s="191">
        <v>9.6116451862868879E-2</v>
      </c>
      <c r="E2156" s="191">
        <v>0.13529983401559637</v>
      </c>
    </row>
    <row r="2157" spans="1:5" ht="15.5" x14ac:dyDescent="0.35">
      <c r="A2157" s="193">
        <v>45583</v>
      </c>
      <c r="B2157" s="194">
        <v>0.10124893532282984</v>
      </c>
      <c r="C2157" s="194">
        <v>0.15285369531889331</v>
      </c>
      <c r="D2157" s="194">
        <v>9.6402177920930421E-2</v>
      </c>
      <c r="E2157" s="194">
        <v>0.13565849656707468</v>
      </c>
    </row>
    <row r="2158" spans="1:5" ht="15.5" x14ac:dyDescent="0.35">
      <c r="A2158" s="168">
        <v>45586</v>
      </c>
      <c r="B2158" s="191">
        <v>0.20011157639299443</v>
      </c>
      <c r="C2158" s="191">
        <v>0.20139788025453995</v>
      </c>
      <c r="D2158" s="191">
        <v>9.7237158747092184E-2</v>
      </c>
      <c r="E2158" s="191">
        <v>0.13627703841760683</v>
      </c>
    </row>
    <row r="2159" spans="1:5" ht="15.5" x14ac:dyDescent="0.35">
      <c r="A2159" s="193">
        <v>45587</v>
      </c>
      <c r="B2159" s="194">
        <v>0.15327506905794516</v>
      </c>
      <c r="C2159" s="194">
        <v>0.13844513459995875</v>
      </c>
      <c r="D2159" s="194">
        <v>9.785778369140509E-2</v>
      </c>
      <c r="E2159" s="194">
        <v>0.13646766947601247</v>
      </c>
    </row>
    <row r="2160" spans="1:5" ht="15.5" x14ac:dyDescent="0.35">
      <c r="A2160" s="168">
        <v>45588</v>
      </c>
      <c r="B2160" s="191">
        <v>0.17571012943065276</v>
      </c>
      <c r="C2160" s="191">
        <v>0.20637243916975945</v>
      </c>
      <c r="D2160" s="191">
        <v>9.8603723789155134E-2</v>
      </c>
      <c r="E2160" s="191">
        <v>0.13702919372776282</v>
      </c>
    </row>
    <row r="2161" spans="1:5" ht="15.5" x14ac:dyDescent="0.35">
      <c r="A2161" s="193">
        <v>45589</v>
      </c>
      <c r="B2161" s="194">
        <v>0.16736214954812897</v>
      </c>
      <c r="C2161" s="194">
        <v>0.19560133120940532</v>
      </c>
      <c r="D2161" s="194">
        <v>9.9225570429846269E-2</v>
      </c>
      <c r="E2161" s="194">
        <v>0.13737427654890599</v>
      </c>
    </row>
    <row r="2162" spans="1:5" ht="15.5" x14ac:dyDescent="0.35">
      <c r="A2162" s="168">
        <v>45590</v>
      </c>
      <c r="B2162" s="191">
        <v>0.21489516608940346</v>
      </c>
      <c r="C2162" s="191">
        <v>0.16036710457446715</v>
      </c>
      <c r="D2162" s="191">
        <v>0.10023575690486961</v>
      </c>
      <c r="E2162" s="191">
        <v>0.13734687856912142</v>
      </c>
    </row>
    <row r="2163" spans="1:5" ht="15.5" x14ac:dyDescent="0.35">
      <c r="A2163" s="193">
        <v>45593</v>
      </c>
      <c r="B2163" s="194">
        <v>0.15629816325177762</v>
      </c>
      <c r="C2163" s="194">
        <v>0.17461010114155096</v>
      </c>
      <c r="D2163" s="194">
        <v>0.10075968177485185</v>
      </c>
      <c r="E2163" s="194">
        <v>0.13729436342258275</v>
      </c>
    </row>
    <row r="2164" spans="1:5" ht="15.5" x14ac:dyDescent="0.35">
      <c r="A2164" s="168">
        <v>45594</v>
      </c>
      <c r="B2164" s="191">
        <v>0.10197841243532303</v>
      </c>
      <c r="C2164" s="191">
        <v>0.12619933839719608</v>
      </c>
      <c r="D2164" s="191">
        <v>0.10073600650856412</v>
      </c>
      <c r="E2164" s="191">
        <v>0.13703512659211312</v>
      </c>
    </row>
    <row r="2165" spans="1:5" ht="15.5" x14ac:dyDescent="0.35">
      <c r="A2165" s="193">
        <v>45595</v>
      </c>
      <c r="B2165" s="194">
        <v>0.13928315524278154</v>
      </c>
      <c r="C2165" s="194">
        <v>0.26404794401569831</v>
      </c>
      <c r="D2165" s="194">
        <v>0.10090841808752277</v>
      </c>
      <c r="E2165" s="194">
        <v>0.137610454153449</v>
      </c>
    </row>
    <row r="2166" spans="1:5" ht="15.5" x14ac:dyDescent="0.35">
      <c r="A2166" s="168">
        <v>45596</v>
      </c>
      <c r="B2166" s="191">
        <v>9.9382306193806821E-2</v>
      </c>
      <c r="C2166" s="191">
        <v>0.22552475593304502</v>
      </c>
      <c r="D2166" s="191">
        <v>0.10085686749661521</v>
      </c>
      <c r="E2166" s="191">
        <v>0.13803526435265578</v>
      </c>
    </row>
    <row r="2167" spans="1:5" ht="15.5" x14ac:dyDescent="0.35">
      <c r="A2167" s="193">
        <v>45597</v>
      </c>
      <c r="B2167" s="194">
        <v>8.4324141573358227E-2</v>
      </c>
      <c r="C2167" s="194">
        <v>0.21784210757559977</v>
      </c>
      <c r="D2167" s="194">
        <v>0.10064901209131948</v>
      </c>
      <c r="E2167" s="194">
        <v>0.13841638529913791</v>
      </c>
    </row>
    <row r="2168" spans="1:5" ht="15.5" x14ac:dyDescent="0.35">
      <c r="A2168" s="168">
        <v>45600</v>
      </c>
      <c r="B2168" s="191">
        <v>0.12739510946269161</v>
      </c>
      <c r="C2168" s="191">
        <v>0.23353960422828351</v>
      </c>
      <c r="D2168" s="191">
        <v>0.10071084652964854</v>
      </c>
      <c r="E2168" s="191">
        <v>0.13889262129499785</v>
      </c>
    </row>
    <row r="2169" spans="1:5" ht="15.5" x14ac:dyDescent="0.35">
      <c r="A2169" s="193">
        <v>45601</v>
      </c>
      <c r="B2169" s="194">
        <v>0.13695095001331145</v>
      </c>
      <c r="C2169" s="194">
        <v>0.25275796487509417</v>
      </c>
      <c r="D2169" s="194">
        <v>0.10103438866830507</v>
      </c>
      <c r="E2169" s="194">
        <v>0.13944407032473169</v>
      </c>
    </row>
    <row r="2170" spans="1:5" ht="15.5" x14ac:dyDescent="0.35">
      <c r="A2170" s="168">
        <v>45603</v>
      </c>
      <c r="B2170" s="191">
        <v>0.12876806741584351</v>
      </c>
      <c r="C2170" s="191">
        <v>0.30150219392844646</v>
      </c>
      <c r="D2170" s="191">
        <v>0.10124802689957081</v>
      </c>
      <c r="E2170" s="191">
        <v>0.14027112578280307</v>
      </c>
    </row>
    <row r="2171" spans="1:5" ht="15.5" x14ac:dyDescent="0.35">
      <c r="A2171" s="193">
        <v>45604</v>
      </c>
      <c r="B2171" s="194">
        <v>0.23432594091254594</v>
      </c>
      <c r="C2171" s="194">
        <v>0.27357890415235947</v>
      </c>
      <c r="D2171" s="194">
        <v>0.10213548456984739</v>
      </c>
      <c r="E2171" s="194">
        <v>0.14087498648677679</v>
      </c>
    </row>
    <row r="2172" spans="1:5" ht="15.5" x14ac:dyDescent="0.35">
      <c r="A2172" s="168">
        <v>45607</v>
      </c>
      <c r="B2172" s="191">
        <v>0.27381453443474835</v>
      </c>
      <c r="C2172" s="191">
        <v>0.30540289034755402</v>
      </c>
      <c r="D2172" s="191">
        <v>0.10336962746057736</v>
      </c>
      <c r="E2172" s="191">
        <v>0.14162157558250618</v>
      </c>
    </row>
    <row r="2173" spans="1:5" ht="15.5" x14ac:dyDescent="0.35">
      <c r="A2173" s="193">
        <v>45608</v>
      </c>
      <c r="B2173" s="194">
        <v>0.24184504369074539</v>
      </c>
      <c r="C2173" s="194">
        <v>0.29851382547276878</v>
      </c>
      <c r="D2173" s="194">
        <v>0.10386258788364167</v>
      </c>
      <c r="E2173" s="194">
        <v>0.14209300060086014</v>
      </c>
    </row>
    <row r="2174" spans="1:5" ht="15.5" x14ac:dyDescent="0.35">
      <c r="A2174" s="168">
        <v>45609</v>
      </c>
      <c r="B2174" s="191">
        <v>0.25718840795624126</v>
      </c>
      <c r="C2174" s="191">
        <v>0.31317441424445291</v>
      </c>
      <c r="D2174" s="191">
        <v>0.10478746804192061</v>
      </c>
      <c r="E2174" s="191">
        <v>0.14288261996749865</v>
      </c>
    </row>
    <row r="2175" spans="1:5" ht="15.5" x14ac:dyDescent="0.35">
      <c r="A2175" s="193">
        <v>45610</v>
      </c>
      <c r="B2175" s="194">
        <v>0.22982154372748459</v>
      </c>
      <c r="C2175" s="194">
        <v>0.26865221674363404</v>
      </c>
      <c r="D2175" s="194">
        <v>0.10575677552748286</v>
      </c>
      <c r="E2175" s="194">
        <v>0.14337793999364906</v>
      </c>
    </row>
    <row r="2176" spans="1:5" ht="15.5" x14ac:dyDescent="0.35">
      <c r="A2176" s="168">
        <v>45611</v>
      </c>
      <c r="B2176" s="191">
        <v>0.25733324925808998</v>
      </c>
      <c r="C2176" s="191">
        <v>0.24543013385449311</v>
      </c>
      <c r="D2176" s="191">
        <v>0.10675058971537939</v>
      </c>
      <c r="E2176" s="191">
        <v>0.14378064821929062</v>
      </c>
    </row>
    <row r="2177" spans="1:5" ht="15.5" x14ac:dyDescent="0.35">
      <c r="A2177" s="193">
        <v>45615</v>
      </c>
      <c r="B2177" s="194">
        <v>0.26629763140785673</v>
      </c>
      <c r="C2177" s="194">
        <v>0.2114140341568517</v>
      </c>
      <c r="D2177" s="194">
        <v>0.10779194053017156</v>
      </c>
      <c r="E2177" s="194">
        <v>0.14407715462577625</v>
      </c>
    </row>
    <row r="2178" spans="1:5" ht="15.5" x14ac:dyDescent="0.35">
      <c r="A2178" s="168">
        <v>45616</v>
      </c>
      <c r="B2178" s="191">
        <v>0.3017513320794924</v>
      </c>
      <c r="C2178" s="191">
        <v>0.21267814685804914</v>
      </c>
      <c r="D2178" s="191">
        <v>0.109207725384806</v>
      </c>
      <c r="E2178" s="191">
        <v>0.14441802456278999</v>
      </c>
    </row>
    <row r="2179" spans="1:5" ht="15.5" x14ac:dyDescent="0.35">
      <c r="A2179" s="193">
        <v>45617</v>
      </c>
      <c r="B2179" s="194">
        <v>0.32978125194751834</v>
      </c>
      <c r="C2179" s="194">
        <v>0.17954430560564361</v>
      </c>
      <c r="D2179" s="194">
        <v>0.11088251581238505</v>
      </c>
      <c r="E2179" s="194">
        <v>0.1445675385202419</v>
      </c>
    </row>
    <row r="2180" spans="1:5" ht="15.5" x14ac:dyDescent="0.35">
      <c r="A2180" s="168">
        <v>45618</v>
      </c>
      <c r="B2180" s="191">
        <v>0.1804993439102798</v>
      </c>
      <c r="C2180" s="191">
        <v>0.22232902487292713</v>
      </c>
      <c r="D2180" s="191">
        <v>0.11173791063425396</v>
      </c>
      <c r="E2180" s="191">
        <v>0.14515803332125024</v>
      </c>
    </row>
    <row r="2181" spans="1:5" ht="15.5" x14ac:dyDescent="0.35">
      <c r="A2181" s="193">
        <v>45621</v>
      </c>
      <c r="B2181" s="194">
        <v>7.9169060734608707E-2</v>
      </c>
      <c r="C2181" s="194">
        <v>0.20672306842606922</v>
      </c>
      <c r="D2181" s="194">
        <v>0.11195970662246098</v>
      </c>
      <c r="E2181" s="194">
        <v>0.14556236140755791</v>
      </c>
    </row>
    <row r="2182" spans="1:5" ht="15.5" x14ac:dyDescent="0.35">
      <c r="A2182" s="168">
        <v>45622</v>
      </c>
      <c r="B2182" s="191">
        <v>0.14695442261702429</v>
      </c>
      <c r="C2182" s="191">
        <v>0.1973461169492457</v>
      </c>
      <c r="D2182" s="191">
        <v>0.1123462804611961</v>
      </c>
      <c r="E2182" s="191">
        <v>0.14588170790733787</v>
      </c>
    </row>
    <row r="2183" spans="1:5" ht="15.5" x14ac:dyDescent="0.35">
      <c r="A2183" s="193">
        <v>45623</v>
      </c>
      <c r="B2183" s="194">
        <v>0.16141657747964219</v>
      </c>
      <c r="C2183" s="194">
        <v>0.19288731515019064</v>
      </c>
      <c r="D2183" s="194">
        <v>0.11284070628286168</v>
      </c>
      <c r="E2183" s="194">
        <v>0.14617390176850956</v>
      </c>
    </row>
    <row r="2184" spans="1:5" ht="15.5" x14ac:dyDescent="0.35">
      <c r="A2184" s="168">
        <v>45624</v>
      </c>
      <c r="B2184" s="191">
        <v>0.22276773374752548</v>
      </c>
      <c r="C2184" s="191">
        <v>0.22759277026032568</v>
      </c>
      <c r="D2184" s="191">
        <v>0.11369419727193431</v>
      </c>
      <c r="E2184" s="191">
        <v>0.14677159559236055</v>
      </c>
    </row>
    <row r="2185" spans="1:5" ht="15.5" x14ac:dyDescent="0.35">
      <c r="A2185" s="193">
        <v>45625</v>
      </c>
      <c r="B2185" s="194">
        <v>0.20169655555308993</v>
      </c>
      <c r="C2185" s="194">
        <v>0.24472881947306832</v>
      </c>
      <c r="D2185" s="194">
        <v>0.11414093491315537</v>
      </c>
      <c r="E2185" s="194">
        <v>0.14747274375589015</v>
      </c>
    </row>
    <row r="2186" spans="1:5" ht="15.5" x14ac:dyDescent="0.35">
      <c r="A2186" s="168">
        <v>45628</v>
      </c>
      <c r="B2186" s="191">
        <v>0.17344886745657057</v>
      </c>
      <c r="C2186" s="191">
        <v>0.24841366021292863</v>
      </c>
      <c r="D2186" s="191">
        <v>0.11429065238965445</v>
      </c>
      <c r="E2186" s="191">
        <v>0.14810434158683694</v>
      </c>
    </row>
    <row r="2187" spans="1:5" ht="15.5" x14ac:dyDescent="0.35">
      <c r="A2187" s="193">
        <v>45629</v>
      </c>
      <c r="B2187" s="194">
        <v>0.1676168541556303</v>
      </c>
      <c r="C2187" s="194">
        <v>0.15808293387108305</v>
      </c>
      <c r="D2187" s="194">
        <v>0.11456904209899459</v>
      </c>
      <c r="E2187" s="194">
        <v>0.14808409464075833</v>
      </c>
    </row>
    <row r="2188" spans="1:5" ht="15.5" x14ac:dyDescent="0.35">
      <c r="A2188" s="168">
        <v>45630</v>
      </c>
      <c r="B2188" s="191">
        <v>0.15765718879126742</v>
      </c>
      <c r="C2188" s="191">
        <v>0.15195908259032195</v>
      </c>
      <c r="D2188" s="191">
        <v>0.11478141831435199</v>
      </c>
      <c r="E2188" s="191">
        <v>0.1481950213455443</v>
      </c>
    </row>
    <row r="2189" spans="1:5" ht="15.5" x14ac:dyDescent="0.35">
      <c r="A2189" s="193">
        <v>45631</v>
      </c>
      <c r="B2189" s="194">
        <v>0.1802551652465284</v>
      </c>
      <c r="C2189" s="194">
        <v>0.1881216065367492</v>
      </c>
      <c r="D2189" s="194">
        <v>0.11510774631652229</v>
      </c>
      <c r="E2189" s="194">
        <v>0.14845522371849029</v>
      </c>
    </row>
    <row r="2190" spans="1:5" ht="15.5" x14ac:dyDescent="0.35">
      <c r="A2190" s="168">
        <v>45632</v>
      </c>
      <c r="B2190" s="191">
        <v>0.13620575101610952</v>
      </c>
      <c r="C2190" s="191">
        <v>0.17578999030259679</v>
      </c>
      <c r="D2190" s="191">
        <v>0.11515791848205902</v>
      </c>
      <c r="E2190" s="191">
        <v>0.14872552674981776</v>
      </c>
    </row>
    <row r="2191" spans="1:5" ht="15.5" x14ac:dyDescent="0.35">
      <c r="A2191" s="193">
        <v>45635</v>
      </c>
      <c r="B2191" s="194">
        <v>0.16390416804017141</v>
      </c>
      <c r="C2191" s="194">
        <v>0.17491375844595228</v>
      </c>
      <c r="D2191" s="194">
        <v>0.11514670229982396</v>
      </c>
      <c r="E2191" s="194">
        <v>0.14902119173385878</v>
      </c>
    </row>
    <row r="2192" spans="1:5" ht="15.5" x14ac:dyDescent="0.35">
      <c r="A2192" s="168">
        <v>45636</v>
      </c>
      <c r="B2192" s="191">
        <v>0.15891599742633994</v>
      </c>
      <c r="C2192" s="191">
        <v>0.15934754682555449</v>
      </c>
      <c r="D2192" s="191">
        <v>0.11503303765554185</v>
      </c>
      <c r="E2192" s="191">
        <v>0.14928334564827109</v>
      </c>
    </row>
    <row r="2193" spans="1:5" ht="15.5" x14ac:dyDescent="0.35">
      <c r="A2193" s="193">
        <v>45637</v>
      </c>
      <c r="B2193" s="194">
        <v>0.23564519393988792</v>
      </c>
      <c r="C2193" s="194">
        <v>0.11973499193575013</v>
      </c>
      <c r="D2193" s="194">
        <v>0.11584049603415691</v>
      </c>
      <c r="E2193" s="194">
        <v>0.14927295460429671</v>
      </c>
    </row>
    <row r="2194" spans="1:5" ht="15.5" x14ac:dyDescent="0.35">
      <c r="A2194" s="168">
        <v>45638</v>
      </c>
      <c r="B2194" s="191">
        <v>0.26247797442749771</v>
      </c>
      <c r="C2194" s="191">
        <v>0.1485124467620712</v>
      </c>
      <c r="D2194" s="191">
        <v>0.11678429659191603</v>
      </c>
      <c r="E2194" s="191">
        <v>0.14939118471656024</v>
      </c>
    </row>
    <row r="2195" spans="1:5" ht="15.5" x14ac:dyDescent="0.35">
      <c r="A2195" s="193">
        <v>45639</v>
      </c>
      <c r="B2195" s="194">
        <v>0.37268602772173498</v>
      </c>
      <c r="C2195" s="194">
        <v>0.18564153923734319</v>
      </c>
      <c r="D2195" s="194">
        <v>0.11854199564742832</v>
      </c>
      <c r="E2195" s="194">
        <v>0.14935896785046662</v>
      </c>
    </row>
    <row r="2196" spans="1:5" ht="15.5" x14ac:dyDescent="0.35">
      <c r="A2196" s="168">
        <v>45642</v>
      </c>
      <c r="B2196" s="191">
        <v>0.256383619961916</v>
      </c>
      <c r="C2196" s="191">
        <v>0.16931435235759312</v>
      </c>
      <c r="D2196" s="191">
        <v>0.11987908176917321</v>
      </c>
      <c r="E2196" s="191">
        <v>0.1497039840105594</v>
      </c>
    </row>
    <row r="2197" spans="1:5" ht="15.5" x14ac:dyDescent="0.35">
      <c r="A2197" s="193">
        <v>45643</v>
      </c>
      <c r="B2197" s="194">
        <v>0.21044433717149241</v>
      </c>
      <c r="C2197" s="194">
        <v>0.12984938573740779</v>
      </c>
      <c r="D2197" s="194">
        <v>0.12100387296375285</v>
      </c>
      <c r="E2197" s="194">
        <v>0.14975166425609249</v>
      </c>
    </row>
    <row r="2198" spans="1:5" ht="15.5" x14ac:dyDescent="0.35">
      <c r="A2198" s="168">
        <v>45644</v>
      </c>
      <c r="B2198" s="191">
        <v>0.11030019999722514</v>
      </c>
      <c r="C2198" s="191">
        <v>0.12399293831420875</v>
      </c>
      <c r="D2198" s="191">
        <v>0.12141679498810731</v>
      </c>
      <c r="E2198" s="191">
        <v>0.14981642799874947</v>
      </c>
    </row>
    <row r="2199" spans="1:5" ht="15.5" x14ac:dyDescent="0.35">
      <c r="A2199" s="193">
        <v>45645</v>
      </c>
      <c r="B2199" s="194">
        <v>0.14977361988823948</v>
      </c>
      <c r="C2199" s="194">
        <v>0.13980754627507261</v>
      </c>
      <c r="D2199" s="194">
        <v>0.12204193224598632</v>
      </c>
      <c r="E2199" s="194">
        <v>0.15005527789319834</v>
      </c>
    </row>
    <row r="2200" spans="1:5" ht="15.5" x14ac:dyDescent="0.35">
      <c r="A2200" s="168">
        <v>45646</v>
      </c>
      <c r="B2200" s="191">
        <v>0.12162361869878316</v>
      </c>
      <c r="C2200" s="191">
        <v>0.16458767930149584</v>
      </c>
      <c r="D2200" s="191">
        <v>0.12253021323429966</v>
      </c>
      <c r="E2200" s="191">
        <v>0.15037863168273735</v>
      </c>
    </row>
    <row r="2201" spans="1:5" ht="15.5" x14ac:dyDescent="0.35">
      <c r="A2201" s="193">
        <v>45649</v>
      </c>
      <c r="B2201" s="194">
        <v>9.2197384689474027E-2</v>
      </c>
      <c r="C2201" s="194">
        <v>0.13009458028366</v>
      </c>
      <c r="D2201" s="194">
        <v>0.12295360569964969</v>
      </c>
      <c r="E2201" s="194">
        <v>0.15039324786323816</v>
      </c>
    </row>
    <row r="2202" spans="1:5" ht="15.5" x14ac:dyDescent="0.35">
      <c r="A2202" s="168">
        <v>45652</v>
      </c>
      <c r="B2202" s="191">
        <v>0.12786335712354924</v>
      </c>
      <c r="C2202" s="191">
        <v>0.14965033775519518</v>
      </c>
      <c r="D2202" s="191">
        <v>0.1234501314160287</v>
      </c>
      <c r="E2202" s="191">
        <v>0.150626689916457</v>
      </c>
    </row>
    <row r="2203" spans="1:5" ht="15.5" x14ac:dyDescent="0.35">
      <c r="A2203" s="193">
        <v>45653</v>
      </c>
      <c r="B2203" s="194">
        <v>0.20225614039875348</v>
      </c>
      <c r="C2203" s="194">
        <v>0.1287741909111268</v>
      </c>
      <c r="D2203" s="194">
        <v>0.12419763334013117</v>
      </c>
      <c r="E2203" s="194">
        <v>0.15074248418962471</v>
      </c>
    </row>
    <row r="2204" spans="1:5" ht="15.5" x14ac:dyDescent="0.35">
      <c r="A2204" s="168">
        <v>45656</v>
      </c>
      <c r="B2204" s="191">
        <v>0.19541229024329265</v>
      </c>
      <c r="C2204" s="191">
        <v>0.18281955438391589</v>
      </c>
      <c r="D2204" s="191">
        <v>0.12498451691856285</v>
      </c>
      <c r="E2204" s="191">
        <v>0.15114266261620204</v>
      </c>
    </row>
    <row r="2205" spans="1:5" ht="15.5" x14ac:dyDescent="0.35">
      <c r="A2205" s="193">
        <v>45659</v>
      </c>
      <c r="B2205" s="194">
        <v>0.1477597585121172</v>
      </c>
      <c r="C2205" s="194">
        <v>0.24243162760490977</v>
      </c>
      <c r="D2205" s="194">
        <v>0.12549142347787329</v>
      </c>
      <c r="E2205" s="194">
        <v>0.15187812403429299</v>
      </c>
    </row>
    <row r="2206" spans="1:5" ht="15.5" x14ac:dyDescent="0.35">
      <c r="A2206" s="168">
        <v>45660</v>
      </c>
      <c r="B2206" s="191">
        <v>0.1437893267943717</v>
      </c>
      <c r="C2206" s="191">
        <v>0.23896095748152155</v>
      </c>
      <c r="D2206" s="191">
        <v>0.12613331321346985</v>
      </c>
      <c r="E2206" s="191">
        <v>0.15264561646600816</v>
      </c>
    </row>
    <row r="2207" spans="1:5" ht="15.5" x14ac:dyDescent="0.35">
      <c r="A2207" s="193">
        <v>45663</v>
      </c>
      <c r="B2207" s="194">
        <v>0.12102452807164811</v>
      </c>
      <c r="C2207" s="194">
        <v>0.18119562738316816</v>
      </c>
      <c r="D2207" s="194">
        <v>0.12657271331988745</v>
      </c>
      <c r="E2207" s="194">
        <v>0.15319416948374046</v>
      </c>
    </row>
    <row r="2208" spans="1:5" ht="15.5" x14ac:dyDescent="0.35">
      <c r="A2208" s="168">
        <v>45664</v>
      </c>
      <c r="B2208" s="191">
        <v>0.11866901841898142</v>
      </c>
      <c r="C2208" s="191">
        <v>0.18540132498596751</v>
      </c>
      <c r="D2208" s="191">
        <v>0.12714114021336592</v>
      </c>
      <c r="E2208" s="191">
        <v>0.15371401607780058</v>
      </c>
    </row>
    <row r="2209" spans="1:5" ht="15.5" x14ac:dyDescent="0.35">
      <c r="A2209" s="193">
        <v>45665</v>
      </c>
      <c r="B2209" s="194">
        <v>0.10193184950214489</v>
      </c>
      <c r="C2209" s="194">
        <v>0.15966296440809857</v>
      </c>
      <c r="D2209" s="194">
        <v>0.12763383475452017</v>
      </c>
      <c r="E2209" s="194">
        <v>0.15409044211507006</v>
      </c>
    </row>
    <row r="2210" spans="1:5" ht="15.5" x14ac:dyDescent="0.35">
      <c r="A2210" s="168">
        <v>45666</v>
      </c>
      <c r="B2210" s="191">
        <v>8.6209308978762542E-2</v>
      </c>
      <c r="C2210" s="191">
        <v>0.19490901469476474</v>
      </c>
      <c r="D2210" s="191">
        <v>0.12798604002131544</v>
      </c>
      <c r="E2210" s="191">
        <v>0.15470390976419957</v>
      </c>
    </row>
    <row r="2211" spans="1:5" ht="15.5" x14ac:dyDescent="0.35">
      <c r="A2211" s="193">
        <v>45667</v>
      </c>
      <c r="B2211" s="194">
        <v>0.12225479247605434</v>
      </c>
      <c r="C2211" s="194">
        <v>0.23239665151647704</v>
      </c>
      <c r="D2211" s="194">
        <v>0.12849023787385522</v>
      </c>
      <c r="E2211" s="194">
        <v>0.15554503112007437</v>
      </c>
    </row>
    <row r="2212" spans="1:5" ht="15.5" x14ac:dyDescent="0.35">
      <c r="A2212" s="168">
        <v>45670</v>
      </c>
      <c r="B2212" s="191">
        <v>0.19173945329420494</v>
      </c>
      <c r="C2212" s="191">
        <v>0.25525239011674578</v>
      </c>
      <c r="D2212" s="191">
        <v>0.12936812091529359</v>
      </c>
      <c r="E2212" s="191">
        <v>0.15660059165679596</v>
      </c>
    </row>
    <row r="2213" spans="1:5" ht="15.5" x14ac:dyDescent="0.35">
      <c r="A2213" s="193">
        <v>45671</v>
      </c>
      <c r="B2213" s="194">
        <v>0.14995137337445044</v>
      </c>
      <c r="C2213" s="194">
        <v>0.21634634933237365</v>
      </c>
      <c r="D2213" s="194">
        <v>0.13010879758687871</v>
      </c>
      <c r="E2213" s="194">
        <v>0.15724541376117027</v>
      </c>
    </row>
    <row r="2214" spans="1:5" ht="15.5" x14ac:dyDescent="0.35">
      <c r="A2214" s="168">
        <v>45672</v>
      </c>
      <c r="B2214" s="191">
        <v>9.439183896007293E-2</v>
      </c>
      <c r="C2214" s="191">
        <v>0.22337455985289406</v>
      </c>
      <c r="D2214" s="191">
        <v>0.13039239485488349</v>
      </c>
      <c r="E2214" s="191">
        <v>0.15814660444982445</v>
      </c>
    </row>
    <row r="2215" spans="1:5" ht="15.5" x14ac:dyDescent="0.35">
      <c r="A2215" s="193">
        <v>45673</v>
      </c>
      <c r="B2215" s="194">
        <v>0.13066342964492295</v>
      </c>
      <c r="C2215" s="194">
        <v>0.27897865775431807</v>
      </c>
      <c r="D2215" s="194">
        <v>0.13101550619141122</v>
      </c>
      <c r="E2215" s="194">
        <v>0.15916901214249671</v>
      </c>
    </row>
    <row r="2216" spans="1:5" ht="15.5" x14ac:dyDescent="0.35">
      <c r="A2216" s="168">
        <v>45674</v>
      </c>
      <c r="B2216" s="191">
        <v>9.1713842136288651E-2</v>
      </c>
      <c r="C2216" s="191">
        <v>0.28881819556759009</v>
      </c>
      <c r="D2216" s="191">
        <v>0.13118736740811848</v>
      </c>
      <c r="E2216" s="191">
        <v>0.16025027501096786</v>
      </c>
    </row>
    <row r="2217" spans="1:5" ht="15.5" x14ac:dyDescent="0.35">
      <c r="A2217" s="193">
        <v>45677</v>
      </c>
      <c r="B2217" s="194">
        <v>0.18442287163120719</v>
      </c>
      <c r="C2217" s="194">
        <v>0.23575284261315912</v>
      </c>
      <c r="D2217" s="194">
        <v>0.13198729645434068</v>
      </c>
      <c r="E2217" s="194">
        <v>0.1610177062546633</v>
      </c>
    </row>
    <row r="2218" spans="1:5" ht="15.5" x14ac:dyDescent="0.35">
      <c r="A2218" s="168">
        <v>45678</v>
      </c>
      <c r="B2218" s="191">
        <v>0.34079883215270734</v>
      </c>
      <c r="C2218" s="191">
        <v>0.22692848423665662</v>
      </c>
      <c r="D2218" s="191">
        <v>0.13375517507682344</v>
      </c>
      <c r="E2218" s="191">
        <v>0.16168877521226976</v>
      </c>
    </row>
    <row r="2219" spans="1:5" ht="15.5" x14ac:dyDescent="0.35">
      <c r="A2219" s="193">
        <v>45679</v>
      </c>
      <c r="B2219" s="194">
        <v>0.34772974250157485</v>
      </c>
      <c r="C2219" s="194">
        <v>0.19976114303616377</v>
      </c>
      <c r="D2219" s="194">
        <v>0.13551304331776554</v>
      </c>
      <c r="E2219" s="194">
        <v>0.16211054057150995</v>
      </c>
    </row>
    <row r="2220" spans="1:5" ht="15.5" x14ac:dyDescent="0.35">
      <c r="A2220" s="168">
        <v>45680</v>
      </c>
      <c r="B2220" s="191">
        <v>0.2410552872947942</v>
      </c>
      <c r="C2220" s="191">
        <v>0.20384372809204498</v>
      </c>
      <c r="D2220" s="191">
        <v>0.13675366638093811</v>
      </c>
      <c r="E2220" s="191">
        <v>0.16239607116342708</v>
      </c>
    </row>
    <row r="2221" spans="1:5" ht="15.5" x14ac:dyDescent="0.35">
      <c r="A2221" s="193">
        <v>45681</v>
      </c>
      <c r="B2221" s="194">
        <v>0.32196209379788465</v>
      </c>
      <c r="C2221" s="194">
        <v>0.21443839749996957</v>
      </c>
      <c r="D2221" s="194">
        <v>0.13838535498126567</v>
      </c>
      <c r="E2221" s="194">
        <v>0.16275392537656552</v>
      </c>
    </row>
    <row r="2222" spans="1:5" ht="15.5" x14ac:dyDescent="0.35">
      <c r="A2222" s="168">
        <v>45684</v>
      </c>
      <c r="B2222" s="191">
        <v>0.18936897073966102</v>
      </c>
      <c r="C2222" s="191">
        <v>0.19305155781478756</v>
      </c>
      <c r="D2222" s="191">
        <v>0.13911607848970031</v>
      </c>
      <c r="E2222" s="191">
        <v>0.16298174203204902</v>
      </c>
    </row>
    <row r="2223" spans="1:5" ht="15.5" x14ac:dyDescent="0.35">
      <c r="A2223" s="193">
        <v>45685</v>
      </c>
      <c r="B2223" s="194">
        <v>0.26661528136467055</v>
      </c>
      <c r="C2223" s="194">
        <v>0.15831764142437182</v>
      </c>
      <c r="D2223" s="194">
        <v>0.1402625063105489</v>
      </c>
      <c r="E2223" s="194">
        <v>0.16301947712089479</v>
      </c>
    </row>
    <row r="2224" spans="1:5" ht="15.5" x14ac:dyDescent="0.35">
      <c r="A2224" s="168">
        <v>45686</v>
      </c>
      <c r="B2224" s="191">
        <v>0.36277933630047454</v>
      </c>
      <c r="C2224" s="191">
        <v>0.13811206142255683</v>
      </c>
      <c r="D2224" s="191">
        <v>0.14198338166774813</v>
      </c>
      <c r="E2224" s="191">
        <v>0.16298042309917193</v>
      </c>
    </row>
    <row r="2225" spans="1:5" ht="15.5" x14ac:dyDescent="0.35">
      <c r="A2225" s="193">
        <v>45687</v>
      </c>
      <c r="B2225" s="194">
        <v>0.30751157752317804</v>
      </c>
      <c r="C2225" s="194">
        <v>0.14510509946649694</v>
      </c>
      <c r="D2225" s="194">
        <v>0.14344717176069813</v>
      </c>
      <c r="E2225" s="194">
        <v>0.16305363668351305</v>
      </c>
    </row>
    <row r="2226" spans="1:5" ht="15.5" x14ac:dyDescent="0.35">
      <c r="A2226" s="168">
        <v>45688</v>
      </c>
      <c r="B2226" s="191">
        <v>0.30835497692668329</v>
      </c>
      <c r="C2226" s="191">
        <v>0.18938122663023715</v>
      </c>
      <c r="D2226" s="191">
        <v>0.1448042690722833</v>
      </c>
      <c r="E2226" s="191">
        <v>0.16343644034371452</v>
      </c>
    </row>
    <row r="2227" spans="1:5" ht="15.5" x14ac:dyDescent="0.35">
      <c r="A2227" s="193">
        <v>45691</v>
      </c>
      <c r="B2227" s="194">
        <v>0.2696545422145088</v>
      </c>
      <c r="C2227" s="194">
        <v>0.1812128798270049</v>
      </c>
      <c r="D2227" s="194">
        <v>0.14603628339956792</v>
      </c>
      <c r="E2227" s="194">
        <v>0.16376170917071065</v>
      </c>
    </row>
    <row r="2228" spans="1:5" ht="15.5" x14ac:dyDescent="0.35">
      <c r="A2228" s="168">
        <v>45692</v>
      </c>
      <c r="B2228" s="191">
        <v>0.31331671827624852</v>
      </c>
      <c r="C2228" s="191">
        <v>0.15328644650722639</v>
      </c>
      <c r="D2228" s="191">
        <v>0.14722503230640932</v>
      </c>
      <c r="E2228" s="191">
        <v>0.16392920160463975</v>
      </c>
    </row>
    <row r="2229" spans="1:5" ht="15.5" x14ac:dyDescent="0.35">
      <c r="A2229" s="193">
        <v>45693</v>
      </c>
      <c r="B2229" s="194">
        <v>0.27269936878572737</v>
      </c>
      <c r="C2229" s="194">
        <v>0.12279788547564352</v>
      </c>
      <c r="D2229" s="194">
        <v>0.1483220170278042</v>
      </c>
      <c r="E2229" s="194">
        <v>0.16403210451793709</v>
      </c>
    </row>
    <row r="2230" spans="1:5" ht="15.5" x14ac:dyDescent="0.35">
      <c r="A2230" s="168">
        <v>45694</v>
      </c>
      <c r="B2230" s="191">
        <v>0.24912434522142438</v>
      </c>
      <c r="C2230" s="191">
        <v>0.13209360465216541</v>
      </c>
      <c r="D2230" s="191">
        <v>0.14954092421918658</v>
      </c>
      <c r="E2230" s="191">
        <v>0.16418608253423583</v>
      </c>
    </row>
    <row r="2231" spans="1:5" ht="15.5" x14ac:dyDescent="0.35">
      <c r="A2231" s="193">
        <v>45695</v>
      </c>
      <c r="B2231" s="194">
        <v>0.16740736553440924</v>
      </c>
      <c r="C2231" s="194">
        <v>0.10364507883104498</v>
      </c>
      <c r="D2231" s="194">
        <v>0.15031245035206361</v>
      </c>
      <c r="E2231" s="194">
        <v>0.16414730747261772</v>
      </c>
    </row>
    <row r="2232" spans="1:5" ht="15.5" x14ac:dyDescent="0.35">
      <c r="A2232" s="168">
        <v>45698</v>
      </c>
      <c r="B2232" s="191">
        <v>0.1952318947643884</v>
      </c>
      <c r="C2232" s="191">
        <v>0.10562136494841308</v>
      </c>
      <c r="D2232" s="191">
        <v>0.15104160678512799</v>
      </c>
      <c r="E2232" s="191">
        <v>0.16419924038637843</v>
      </c>
    </row>
    <row r="2233" spans="1:5" ht="15.5" x14ac:dyDescent="0.35">
      <c r="A2233" s="193">
        <v>45699</v>
      </c>
      <c r="B2233" s="194">
        <v>0.21986501663062499</v>
      </c>
      <c r="C2233" s="194">
        <v>0.13606170841912735</v>
      </c>
      <c r="D2233" s="194">
        <v>0.15212926488484693</v>
      </c>
      <c r="E2233" s="194">
        <v>0.16440727643848813</v>
      </c>
    </row>
    <row r="2234" spans="1:5" ht="15.5" x14ac:dyDescent="0.35">
      <c r="A2234" s="168">
        <v>45700</v>
      </c>
      <c r="B2234" s="191">
        <v>0.15872921282328095</v>
      </c>
      <c r="C2234" s="191">
        <v>0.12779975354863421</v>
      </c>
      <c r="D2234" s="191">
        <v>0.1529476734824059</v>
      </c>
      <c r="E2234" s="191">
        <v>0.16460825543670654</v>
      </c>
    </row>
    <row r="2235" spans="1:5" ht="15.5" x14ac:dyDescent="0.35">
      <c r="A2235" s="193">
        <v>45701</v>
      </c>
      <c r="B2235" s="194">
        <v>0.30327429001948275</v>
      </c>
      <c r="C2235" s="194">
        <v>0.13078025613568131</v>
      </c>
      <c r="D2235" s="194">
        <v>0.15455018022330799</v>
      </c>
      <c r="E2235" s="194">
        <v>0.16483035793037804</v>
      </c>
    </row>
    <row r="2236" spans="1:5" ht="15.5" x14ac:dyDescent="0.35">
      <c r="A2236" s="168">
        <v>45702</v>
      </c>
      <c r="B2236" s="191">
        <v>0.25784155615900595</v>
      </c>
      <c r="C2236" s="191">
        <v>0.10592033063729733</v>
      </c>
      <c r="D2236" s="191">
        <v>0.15593846270854214</v>
      </c>
      <c r="E2236" s="191">
        <v>0.16489839499891229</v>
      </c>
    </row>
    <row r="2237" spans="1:5" ht="15.5" x14ac:dyDescent="0.35">
      <c r="A2237" s="193">
        <v>45705</v>
      </c>
      <c r="B2237" s="194">
        <v>0.10402354295195589</v>
      </c>
      <c r="C2237" s="194">
        <v>0.11904439577336717</v>
      </c>
      <c r="D2237" s="194">
        <v>0.15647737084092112</v>
      </c>
      <c r="E2237" s="194">
        <v>0.16498548498822091</v>
      </c>
    </row>
    <row r="2238" spans="1:5" ht="15.5" x14ac:dyDescent="0.35">
      <c r="A2238" s="168">
        <v>45706</v>
      </c>
      <c r="B2238" s="191">
        <v>0.12167871029151241</v>
      </c>
      <c r="C2238" s="191">
        <v>0.15155848592223159</v>
      </c>
      <c r="D2238" s="191">
        <v>0.15708690948850904</v>
      </c>
      <c r="E2238" s="191">
        <v>0.16529841260429096</v>
      </c>
    </row>
    <row r="2239" spans="1:5" ht="15.5" x14ac:dyDescent="0.35">
      <c r="A2239" s="193">
        <v>45707</v>
      </c>
      <c r="B2239" s="194">
        <v>4.9509230207350631E-2</v>
      </c>
      <c r="C2239" s="194">
        <v>0.13170572514474588</v>
      </c>
      <c r="D2239" s="194">
        <v>0.15728764727418743</v>
      </c>
      <c r="E2239" s="194">
        <v>0.16554761001462959</v>
      </c>
    </row>
    <row r="2240" spans="1:5" ht="15.5" x14ac:dyDescent="0.35">
      <c r="A2240" s="168">
        <v>45708</v>
      </c>
      <c r="B2240" s="191">
        <v>5.9928294961284788E-2</v>
      </c>
      <c r="C2240" s="191">
        <v>0.13068552919120766</v>
      </c>
      <c r="D2240" s="191">
        <v>0.15757754504249463</v>
      </c>
      <c r="E2240" s="191">
        <v>0.16578560781934221</v>
      </c>
    </row>
    <row r="2241" spans="1:5" ht="15.5" x14ac:dyDescent="0.35">
      <c r="A2241" s="193">
        <v>45709</v>
      </c>
      <c r="B2241" s="194">
        <v>5.7374095385899361E-2</v>
      </c>
      <c r="C2241" s="194">
        <v>0.11564396856134122</v>
      </c>
      <c r="D2241" s="194">
        <v>0.15785908443915683</v>
      </c>
      <c r="E2241" s="194">
        <v>0.1656632920742841</v>
      </c>
    </row>
    <row r="2242" spans="1:5" ht="15.5" x14ac:dyDescent="0.35">
      <c r="A2242" s="168">
        <v>45712</v>
      </c>
      <c r="B2242" s="191">
        <v>4.4053285523821484E-2</v>
      </c>
      <c r="C2242" s="191">
        <v>0.15318437867676021</v>
      </c>
      <c r="D2242" s="191">
        <v>0.15794835738125432</v>
      </c>
      <c r="E2242" s="191">
        <v>0.16561454512306553</v>
      </c>
    </row>
    <row r="2243" spans="1:5" ht="15.5" x14ac:dyDescent="0.35">
      <c r="A2243" s="193">
        <v>45713</v>
      </c>
      <c r="B2243" s="194">
        <v>7.5982756246248978E-2</v>
      </c>
      <c r="C2243" s="194">
        <v>0.15853697239034917</v>
      </c>
      <c r="D2243" s="194">
        <v>0.15806132100209652</v>
      </c>
      <c r="E2243" s="194">
        <v>0.16551198408782089</v>
      </c>
    </row>
    <row r="2244" spans="1:5" ht="15.5" x14ac:dyDescent="0.35">
      <c r="A2244" s="168">
        <v>45714</v>
      </c>
      <c r="B2244" s="191">
        <v>4.2698378153886399E-2</v>
      </c>
      <c r="C2244" s="191">
        <v>0.17535297726653443</v>
      </c>
      <c r="D2244" s="191">
        <v>0.15782128875714274</v>
      </c>
      <c r="E2244" s="191">
        <v>0.16567788927487598</v>
      </c>
    </row>
    <row r="2245" spans="1:5" ht="15.5" x14ac:dyDescent="0.35">
      <c r="A2245" s="193">
        <v>45715</v>
      </c>
      <c r="B2245" s="194">
        <v>0.10602608671829039</v>
      </c>
      <c r="C2245" s="194">
        <v>0.16046359201544103</v>
      </c>
      <c r="D2245" s="194">
        <v>0.15762767882980008</v>
      </c>
      <c r="E2245" s="194">
        <v>0.1657556670466199</v>
      </c>
    </row>
    <row r="2246" spans="1:5" ht="15.5" x14ac:dyDescent="0.35">
      <c r="A2246" s="168">
        <v>45716</v>
      </c>
      <c r="B2246" s="191">
        <v>9.9344234017953975E-2</v>
      </c>
      <c r="C2246" s="191">
        <v>0.18473824800968106</v>
      </c>
      <c r="D2246" s="191">
        <v>0.15766821029547964</v>
      </c>
      <c r="E2246" s="191">
        <v>0.1659634389272282</v>
      </c>
    </row>
    <row r="2247" spans="1:5" ht="15.5" x14ac:dyDescent="0.35">
      <c r="A2247" s="193">
        <v>45721</v>
      </c>
      <c r="B2247" s="194">
        <v>0.17080919157595659</v>
      </c>
      <c r="C2247" s="194">
        <v>0.24925675142267242</v>
      </c>
      <c r="D2247" s="194">
        <v>0.1583062945555096</v>
      </c>
      <c r="E2247" s="194">
        <v>0.16651042408453481</v>
      </c>
    </row>
    <row r="2248" spans="1:5" ht="15.5" x14ac:dyDescent="0.35">
      <c r="A2248" s="168">
        <v>45722</v>
      </c>
      <c r="B2248" s="191">
        <v>0.21222130782948154</v>
      </c>
      <c r="C2248" s="191">
        <v>0.22051439071377321</v>
      </c>
      <c r="D2248" s="191">
        <v>0.15913366057650274</v>
      </c>
      <c r="E2248" s="191">
        <v>0.166947740438456</v>
      </c>
    </row>
    <row r="2249" spans="1:5" ht="15.5" x14ac:dyDescent="0.35">
      <c r="A2249" s="193">
        <v>45723</v>
      </c>
      <c r="B2249" s="194">
        <v>0.18197390205940048</v>
      </c>
      <c r="C2249" s="194">
        <v>0.15893547930874594</v>
      </c>
      <c r="D2249" s="194">
        <v>0.15941153726651561</v>
      </c>
      <c r="E2249" s="194">
        <v>0.16696716697080666</v>
      </c>
    </row>
    <row r="2250" spans="1:5" ht="15.5" x14ac:dyDescent="0.35">
      <c r="A2250" s="168">
        <v>45726</v>
      </c>
      <c r="B2250" s="191">
        <v>0.40811999093287099</v>
      </c>
      <c r="C2250" s="191">
        <v>0.16997147749118571</v>
      </c>
      <c r="D2250" s="191">
        <v>0.16142035193558502</v>
      </c>
      <c r="E2250" s="191">
        <v>0.16718699110519697</v>
      </c>
    </row>
    <row r="2251" spans="1:5" ht="15.5" x14ac:dyDescent="0.35">
      <c r="A2251" s="193">
        <v>45727</v>
      </c>
      <c r="B2251" s="194">
        <v>0.23874626375541685</v>
      </c>
      <c r="C2251" s="194">
        <v>0.20504330756101219</v>
      </c>
      <c r="D2251" s="194">
        <v>0.16231587883215781</v>
      </c>
      <c r="E2251" s="194">
        <v>0.16734044885045055</v>
      </c>
    </row>
    <row r="2252" spans="1:5" ht="15.5" x14ac:dyDescent="0.35">
      <c r="A2252" s="168">
        <v>45728</v>
      </c>
      <c r="B2252" s="191">
        <v>0.150649843679348</v>
      </c>
      <c r="C2252" s="191">
        <v>0.16932771180054618</v>
      </c>
      <c r="D2252" s="191">
        <v>0.16264241807382607</v>
      </c>
      <c r="E2252" s="191">
        <v>0.1674405342400839</v>
      </c>
    </row>
    <row r="2253" spans="1:5" ht="15.5" x14ac:dyDescent="0.35">
      <c r="A2253" s="193">
        <v>45729</v>
      </c>
      <c r="B2253" s="194">
        <v>0.18321968492257873</v>
      </c>
      <c r="C2253" s="194">
        <v>0.21522496471783628</v>
      </c>
      <c r="D2253" s="194">
        <v>0.16335667233963411</v>
      </c>
      <c r="E2253" s="194">
        <v>0.16785884280321847</v>
      </c>
    </row>
    <row r="2254" spans="1:5" ht="15.5" x14ac:dyDescent="0.35">
      <c r="A2254" s="168">
        <v>45730</v>
      </c>
      <c r="B2254" s="191">
        <v>0.25625597752495682</v>
      </c>
      <c r="C2254" s="191">
        <v>0.16211928412881457</v>
      </c>
      <c r="D2254" s="191">
        <v>0.16428218200479633</v>
      </c>
      <c r="E2254" s="191">
        <v>0.16812006237485191</v>
      </c>
    </row>
    <row r="2255" spans="1:5" ht="15.5" x14ac:dyDescent="0.35">
      <c r="A2255" s="193">
        <v>45733</v>
      </c>
      <c r="B2255" s="194">
        <v>0.34404553733260157</v>
      </c>
      <c r="C2255" s="194">
        <v>0.16849631662167991</v>
      </c>
      <c r="D2255" s="194">
        <v>0.16564441179267672</v>
      </c>
      <c r="E2255" s="194">
        <v>0.16852571424121632</v>
      </c>
    </row>
    <row r="2256" spans="1:5" ht="15.5" x14ac:dyDescent="0.35">
      <c r="A2256" s="168">
        <v>45734</v>
      </c>
      <c r="B2256" s="191">
        <v>0.30359318689247383</v>
      </c>
      <c r="C2256" s="191">
        <v>0.17757465603796063</v>
      </c>
      <c r="D2256" s="191">
        <v>0.1669083084256234</v>
      </c>
      <c r="E2256" s="191">
        <v>0.16870957743680778</v>
      </c>
    </row>
    <row r="2257" spans="1:5" ht="15.5" x14ac:dyDescent="0.35">
      <c r="A2257" s="193">
        <v>45735</v>
      </c>
      <c r="B2257" s="194">
        <v>0.24676273869435777</v>
      </c>
      <c r="C2257" s="194">
        <v>0.16588702552747595</v>
      </c>
      <c r="D2257" s="194">
        <v>0.1676461715155699</v>
      </c>
      <c r="E2257" s="194">
        <v>0.16899845175467379</v>
      </c>
    </row>
    <row r="2258" spans="1:5" ht="15.5" x14ac:dyDescent="0.35">
      <c r="A2258" s="168">
        <v>45736</v>
      </c>
      <c r="B2258" s="191">
        <v>0.35846710066585452</v>
      </c>
      <c r="C2258" s="191">
        <v>0.16882255370659974</v>
      </c>
      <c r="D2258" s="191">
        <v>0.16922530838098004</v>
      </c>
      <c r="E2258" s="191">
        <v>0.16924971334714384</v>
      </c>
    </row>
    <row r="2259" spans="1:5" ht="15.5" x14ac:dyDescent="0.35">
      <c r="A2259" s="193">
        <v>45737</v>
      </c>
      <c r="B2259" s="194">
        <v>0.33705259537559934</v>
      </c>
      <c r="C2259" s="194">
        <v>0.17619990590162207</v>
      </c>
      <c r="D2259" s="194">
        <v>0.17082014367826884</v>
      </c>
      <c r="E2259" s="194">
        <v>0.16926203421573571</v>
      </c>
    </row>
    <row r="2260" spans="1:5" ht="15.5" x14ac:dyDescent="0.35">
      <c r="A2260" s="168">
        <v>45741</v>
      </c>
      <c r="B2260" s="191">
        <v>0.42873221957306346</v>
      </c>
      <c r="C2260" s="191">
        <v>0.17717688860899736</v>
      </c>
      <c r="D2260" s="191">
        <v>0.17157220684443553</v>
      </c>
      <c r="E2260" s="191">
        <v>0.16913566700750432</v>
      </c>
    </row>
    <row r="2261" spans="1:5" ht="15.5" x14ac:dyDescent="0.35">
      <c r="A2261" s="193">
        <v>45742</v>
      </c>
      <c r="B2261" s="194">
        <v>0.44916718010499357</v>
      </c>
      <c r="C2261" s="194">
        <v>0.17905193813353348</v>
      </c>
      <c r="D2261" s="194">
        <v>0.17353980470644678</v>
      </c>
      <c r="E2261" s="194">
        <v>0.16926328071871713</v>
      </c>
    </row>
    <row r="2262" spans="1:5" ht="15.5" x14ac:dyDescent="0.35">
      <c r="A2262" s="168">
        <v>45743</v>
      </c>
      <c r="B2262" s="191">
        <v>0.30376053779390122</v>
      </c>
      <c r="C2262" s="191">
        <v>0.21947577807186897</v>
      </c>
      <c r="D2262" s="191">
        <v>0.17487391307796177</v>
      </c>
      <c r="E2262" s="191">
        <v>0.16984196927555367</v>
      </c>
    </row>
    <row r="2263" spans="1:5" ht="15.5" x14ac:dyDescent="0.35">
      <c r="A2263" s="193">
        <v>45744</v>
      </c>
      <c r="B2263" s="194">
        <v>0.31197846003910645</v>
      </c>
      <c r="C2263" s="194">
        <v>0.12753548675618973</v>
      </c>
      <c r="D2263" s="194">
        <v>0.17607788062903051</v>
      </c>
      <c r="E2263" s="194">
        <v>0.16941583036842184</v>
      </c>
    </row>
    <row r="2264" spans="1:5" ht="15.5" x14ac:dyDescent="0.35">
      <c r="A2264" s="168">
        <v>45747</v>
      </c>
      <c r="B2264" s="191">
        <v>0.34827546785387953</v>
      </c>
      <c r="C2264" s="191">
        <v>0.16683454273061149</v>
      </c>
      <c r="D2264" s="191">
        <v>0.17753323952504241</v>
      </c>
      <c r="E2264" s="191">
        <v>0.16932670474018993</v>
      </c>
    </row>
    <row r="2265" spans="1:5" ht="15.5" x14ac:dyDescent="0.35">
      <c r="A2265" s="193">
        <v>45748</v>
      </c>
      <c r="B2265" s="194">
        <v>0.35873271493209896</v>
      </c>
      <c r="C2265" s="194">
        <v>0.14842991231663322</v>
      </c>
      <c r="D2265" s="194">
        <v>0.17886073344772263</v>
      </c>
      <c r="E2265" s="194">
        <v>0.16922719068267483</v>
      </c>
    </row>
    <row r="2266" spans="1:5" ht="15.5" x14ac:dyDescent="0.35">
      <c r="A2266" s="168">
        <v>45750</v>
      </c>
      <c r="B2266" s="191">
        <v>0.32050093693956272</v>
      </c>
      <c r="C2266" s="191">
        <v>0.15513406811549052</v>
      </c>
      <c r="D2266" s="191">
        <v>0.17993893400403824</v>
      </c>
      <c r="E2266" s="191">
        <v>0.16938272418568159</v>
      </c>
    </row>
    <row r="2267" spans="1:5" ht="15.5" x14ac:dyDescent="0.35">
      <c r="A2267" s="193">
        <v>45751</v>
      </c>
      <c r="B2267" s="194">
        <v>0.4080624935729289</v>
      </c>
      <c r="C2267" s="194">
        <v>0.10187826214519582</v>
      </c>
      <c r="D2267" s="194">
        <v>0.18153560290215465</v>
      </c>
      <c r="E2267" s="194">
        <v>0.16923210733400351</v>
      </c>
    </row>
    <row r="2268" spans="1:5" ht="15.5" x14ac:dyDescent="0.35">
      <c r="A2268" s="168">
        <v>45754</v>
      </c>
      <c r="B2268" s="191">
        <v>0.31668527175787603</v>
      </c>
      <c r="C2268" s="191">
        <v>0.1640669879070491</v>
      </c>
      <c r="D2268" s="191">
        <v>0.18265031520577008</v>
      </c>
      <c r="E2268" s="191">
        <v>0.16950209118463622</v>
      </c>
    </row>
    <row r="2269" spans="1:5" ht="15.5" x14ac:dyDescent="0.35">
      <c r="A2269" s="193">
        <v>45755</v>
      </c>
      <c r="B2269" s="194">
        <v>0.32968855570747801</v>
      </c>
      <c r="C2269" s="194">
        <v>0.11138560525259618</v>
      </c>
      <c r="D2269" s="194">
        <v>0.18386358209187764</v>
      </c>
      <c r="E2269" s="194">
        <v>0.16965166409045548</v>
      </c>
    </row>
    <row r="2270" spans="1:5" ht="15.5" x14ac:dyDescent="0.35">
      <c r="A2270" s="168">
        <v>45756</v>
      </c>
      <c r="B2270" s="191">
        <v>0.33713681456641459</v>
      </c>
      <c r="C2270" s="191">
        <v>0.11538277590326443</v>
      </c>
      <c r="D2270" s="191">
        <v>0.18506247939036366</v>
      </c>
      <c r="E2270" s="191">
        <v>0.16968737092881375</v>
      </c>
    </row>
    <row r="2271" spans="1:5" ht="15.5" x14ac:dyDescent="0.35">
      <c r="A2271" s="193">
        <v>45757</v>
      </c>
      <c r="B2271" s="194">
        <v>0.25267858343650162</v>
      </c>
      <c r="C2271" s="194">
        <v>0.10245318606659527</v>
      </c>
      <c r="D2271" s="194">
        <v>0.18579416952565808</v>
      </c>
      <c r="E2271" s="194">
        <v>0.16971125928133454</v>
      </c>
    </row>
    <row r="2272" spans="1:5" ht="15.5" x14ac:dyDescent="0.35">
      <c r="A2272" s="168">
        <v>45758</v>
      </c>
      <c r="B2272" s="191">
        <v>0.46220742001338411</v>
      </c>
      <c r="C2272" s="191">
        <v>0.18143713405660739</v>
      </c>
      <c r="D2272" s="191">
        <v>0.18777005401149877</v>
      </c>
      <c r="E2272" s="191">
        <v>0.1701426042619435</v>
      </c>
    </row>
    <row r="2273" spans="1:5" ht="15.5" x14ac:dyDescent="0.35">
      <c r="A2273" s="193">
        <v>45761</v>
      </c>
      <c r="B2273" s="194">
        <v>0.4227464504797086</v>
      </c>
      <c r="C2273" s="194">
        <v>0.22053410131402093</v>
      </c>
      <c r="D2273" s="194">
        <v>0.18946688254168598</v>
      </c>
      <c r="E2273" s="194">
        <v>0.17074742795270187</v>
      </c>
    </row>
    <row r="2274" spans="1:5" ht="15.5" x14ac:dyDescent="0.35">
      <c r="A2274" s="168">
        <v>45762</v>
      </c>
      <c r="B2274" s="191">
        <v>0.44744688035104618</v>
      </c>
      <c r="C2274" s="191">
        <v>0.20090177544981014</v>
      </c>
      <c r="D2274" s="191">
        <v>0.19132612254461401</v>
      </c>
      <c r="E2274" s="191">
        <v>0.17127822196579323</v>
      </c>
    </row>
    <row r="2275" spans="1:5" ht="15.5" x14ac:dyDescent="0.35">
      <c r="A2275" s="193">
        <v>45763</v>
      </c>
      <c r="B2275" s="194">
        <v>0.22811189019591471</v>
      </c>
      <c r="C2275" s="194">
        <v>0.16820550281978325</v>
      </c>
      <c r="D2275" s="194">
        <v>0.19208717060083985</v>
      </c>
      <c r="E2275" s="194">
        <v>0.17168491123895607</v>
      </c>
    </row>
    <row r="2276" spans="1:5" ht="15.5" x14ac:dyDescent="0.35">
      <c r="A2276" s="168">
        <v>45768</v>
      </c>
      <c r="B2276" s="191">
        <v>0.10609326707201477</v>
      </c>
      <c r="C2276" s="191">
        <v>0.23314885436031973</v>
      </c>
      <c r="D2276" s="191">
        <v>0.19209715137433131</v>
      </c>
      <c r="E2276" s="191">
        <v>0.17241005926604691</v>
      </c>
    </row>
    <row r="2277" spans="1:5" ht="15.5" x14ac:dyDescent="0.35">
      <c r="A2277" s="193">
        <v>45769</v>
      </c>
      <c r="B2277" s="194">
        <v>0.15640508858670937</v>
      </c>
      <c r="C2277" s="194">
        <v>0.14824933287082678</v>
      </c>
      <c r="D2277" s="194">
        <v>0.19202113106230148</v>
      </c>
      <c r="E2277" s="194">
        <v>0.17260130596390894</v>
      </c>
    </row>
    <row r="2278" spans="1:5" ht="15.5" x14ac:dyDescent="0.35">
      <c r="A2278" s="168">
        <v>45770</v>
      </c>
      <c r="B2278" s="191">
        <v>9.6208114305587303E-2</v>
      </c>
      <c r="C2278" s="191">
        <v>0.10706572513158401</v>
      </c>
      <c r="D2278" s="191">
        <v>0.19166497754848166</v>
      </c>
      <c r="E2278" s="191">
        <v>0.17257009552710181</v>
      </c>
    </row>
    <row r="2279" spans="1:5" ht="15.5" x14ac:dyDescent="0.35">
      <c r="A2279" s="193">
        <v>45771</v>
      </c>
      <c r="B2279" s="194">
        <v>0.20129489633158651</v>
      </c>
      <c r="C2279" s="194">
        <v>0.16163093632643907</v>
      </c>
      <c r="D2279" s="194">
        <v>0.19202731286977962</v>
      </c>
      <c r="E2279" s="194">
        <v>0.17278276623564931</v>
      </c>
    </row>
    <row r="2280" spans="1:5" ht="15.5" x14ac:dyDescent="0.35">
      <c r="A2280" s="168">
        <v>45772</v>
      </c>
      <c r="B2280" s="191">
        <v>0.32039273521203648</v>
      </c>
      <c r="C2280" s="191">
        <v>0.15639572280333724</v>
      </c>
      <c r="D2280" s="191">
        <v>0.19308866142763928</v>
      </c>
      <c r="E2280" s="191">
        <v>0.1730083114949198</v>
      </c>
    </row>
    <row r="2281" spans="1:5" ht="15.5" x14ac:dyDescent="0.35">
      <c r="A2281" s="193">
        <v>45775</v>
      </c>
      <c r="B2281" s="194">
        <v>0.10422346912408145</v>
      </c>
      <c r="C2281" s="194">
        <v>0.17715581192048616</v>
      </c>
      <c r="D2281" s="194">
        <v>0.19308656609683886</v>
      </c>
      <c r="E2281" s="194">
        <v>0.17335025559555658</v>
      </c>
    </row>
    <row r="2282" spans="1:5" ht="15.5" x14ac:dyDescent="0.35">
      <c r="A2282" s="168">
        <v>45776</v>
      </c>
      <c r="B2282" s="191">
        <v>7.6299107040389447E-2</v>
      </c>
      <c r="C2282" s="191">
        <v>0.16354439343157715</v>
      </c>
      <c r="D2282" s="191">
        <v>0.19226903717710814</v>
      </c>
      <c r="E2282" s="191">
        <v>0.17351741233836002</v>
      </c>
    </row>
    <row r="2283" spans="1:5" ht="15.5" x14ac:dyDescent="0.35">
      <c r="A2283" s="193">
        <v>45777</v>
      </c>
      <c r="B2283" s="194">
        <v>0.10452551649614569</v>
      </c>
      <c r="C2283" s="194">
        <v>0.16272444283562729</v>
      </c>
      <c r="D2283" s="194">
        <v>0.19207867623358096</v>
      </c>
      <c r="E2283" s="194">
        <v>0.17351393376529259</v>
      </c>
    </row>
    <row r="2284" spans="1:5" ht="15.5" x14ac:dyDescent="0.35">
      <c r="A2284" s="168">
        <v>45782</v>
      </c>
      <c r="B2284" s="191">
        <v>4.1927381223625507E-2</v>
      </c>
      <c r="C2284" s="191">
        <v>0.16560976649167483</v>
      </c>
      <c r="D2284" s="191">
        <v>0.19180731306785431</v>
      </c>
      <c r="E2284" s="191">
        <v>0.17358176451173582</v>
      </c>
    </row>
    <row r="2285" spans="1:5" ht="15.5" x14ac:dyDescent="0.35">
      <c r="A2285" s="193">
        <v>45783</v>
      </c>
      <c r="B2285" s="194">
        <v>6.7618122730362107E-2</v>
      </c>
      <c r="C2285" s="194">
        <v>0.1364478156622842</v>
      </c>
      <c r="D2285" s="194">
        <v>0.19167871367965325</v>
      </c>
      <c r="E2285" s="194">
        <v>0.17319367081152992</v>
      </c>
    </row>
    <row r="2286" spans="1:5" ht="15.5" x14ac:dyDescent="0.35">
      <c r="A2286" s="168">
        <v>45784</v>
      </c>
      <c r="B2286" s="191">
        <v>0.12186947138887017</v>
      </c>
      <c r="C2286" s="191">
        <v>0.14443935086715801</v>
      </c>
      <c r="D2286" s="191">
        <v>0.19133194395644063</v>
      </c>
      <c r="E2286" s="191">
        <v>0.17312004065456468</v>
      </c>
    </row>
    <row r="2287" spans="1:5" ht="15.5" x14ac:dyDescent="0.35">
      <c r="A2287" s="193">
        <v>45785</v>
      </c>
      <c r="B2287" s="194">
        <v>7.7212071661493034E-2</v>
      </c>
      <c r="C2287" s="194">
        <v>0.14222461447286394</v>
      </c>
      <c r="D2287" s="194">
        <v>0.19103895529343826</v>
      </c>
      <c r="E2287" s="194">
        <v>0.17300264592734679</v>
      </c>
    </row>
    <row r="2288" spans="1:5" ht="15.5" x14ac:dyDescent="0.35">
      <c r="A2288" s="168">
        <v>45786</v>
      </c>
      <c r="B2288" s="191">
        <v>0.10315511084637409</v>
      </c>
      <c r="C2288" s="191">
        <v>0.13394531195924034</v>
      </c>
      <c r="D2288" s="191">
        <v>0.19097941253466338</v>
      </c>
      <c r="E2288" s="191">
        <v>0.17299191688057397</v>
      </c>
    </row>
    <row r="2289" spans="1:5" ht="15.5" x14ac:dyDescent="0.35">
      <c r="A2289" s="193">
        <v>45789</v>
      </c>
      <c r="B2289" s="194">
        <v>0.13867352388701892</v>
      </c>
      <c r="C2289" s="194">
        <v>0.15376355906597861</v>
      </c>
      <c r="D2289" s="194">
        <v>0.19109274915705407</v>
      </c>
      <c r="E2289" s="194">
        <v>0.1729929930415311</v>
      </c>
    </row>
    <row r="2290" spans="1:5" ht="15.5" x14ac:dyDescent="0.35">
      <c r="A2290" s="168">
        <v>45790</v>
      </c>
      <c r="B2290" s="191">
        <v>0.10022006222596977</v>
      </c>
      <c r="C2290" s="191">
        <v>0.15904682263396919</v>
      </c>
      <c r="D2290" s="191">
        <v>0.19088105093794133</v>
      </c>
      <c r="E2290" s="191">
        <v>0.17297385910762231</v>
      </c>
    </row>
    <row r="2291" spans="1:5" ht="15.5" x14ac:dyDescent="0.35">
      <c r="A2291" s="193">
        <v>45791</v>
      </c>
      <c r="B2291" s="194">
        <v>0.11736767688607995</v>
      </c>
      <c r="C2291" s="194">
        <v>0.11301107827986663</v>
      </c>
      <c r="D2291" s="194">
        <v>0.19025579373277798</v>
      </c>
      <c r="E2291" s="194">
        <v>0.17270985541152448</v>
      </c>
    </row>
    <row r="2292" spans="1:5" ht="15.5" x14ac:dyDescent="0.35">
      <c r="A2292" s="168">
        <v>45792</v>
      </c>
      <c r="B2292" s="191">
        <v>0.27955877181037853</v>
      </c>
      <c r="C2292" s="191">
        <v>0.17116636295409063</v>
      </c>
      <c r="D2292" s="191">
        <v>0.19098885130288951</v>
      </c>
      <c r="E2292" s="191">
        <v>0.17272900956972953</v>
      </c>
    </row>
    <row r="2293" spans="1:5" ht="15.5" x14ac:dyDescent="0.35">
      <c r="A2293" s="193">
        <v>45793</v>
      </c>
      <c r="B2293" s="194">
        <v>0.21189641751061142</v>
      </c>
      <c r="C2293" s="194">
        <v>0.10234615205088277</v>
      </c>
      <c r="D2293" s="194">
        <v>0.19128460725535451</v>
      </c>
      <c r="E2293" s="194">
        <v>0.17260554561264588</v>
      </c>
    </row>
    <row r="2294" spans="1:5" ht="15.5" x14ac:dyDescent="0.35">
      <c r="A2294" s="168">
        <v>45796</v>
      </c>
      <c r="B2294" s="191">
        <v>0.12892910042511541</v>
      </c>
      <c r="C2294" s="191">
        <v>0.14302575657774086</v>
      </c>
      <c r="D2294" s="191">
        <v>0.1915102239811774</v>
      </c>
      <c r="E2294" s="191">
        <v>0.17246429007201694</v>
      </c>
    </row>
    <row r="2295" spans="1:5" ht="15.5" x14ac:dyDescent="0.35">
      <c r="A2295" s="193">
        <v>45797</v>
      </c>
      <c r="B2295" s="194">
        <v>0.13735645858330717</v>
      </c>
      <c r="C2295" s="194">
        <v>0.12091821903872982</v>
      </c>
      <c r="D2295" s="194">
        <v>0.19175764721393235</v>
      </c>
      <c r="E2295" s="194">
        <v>0.17248133834643214</v>
      </c>
    </row>
    <row r="2296" spans="1:5" ht="15.5" x14ac:dyDescent="0.35">
      <c r="A2296" s="168">
        <v>45798</v>
      </c>
      <c r="B2296" s="191">
        <v>0.14174999716009917</v>
      </c>
      <c r="C2296" s="191">
        <v>0.1211545058716981</v>
      </c>
      <c r="D2296" s="191">
        <v>0.19194164388723564</v>
      </c>
      <c r="E2296" s="191">
        <v>0.17236614327670402</v>
      </c>
    </row>
    <row r="2297" spans="1:5" ht="15.5" x14ac:dyDescent="0.35">
      <c r="A2297" s="193">
        <v>45799</v>
      </c>
      <c r="B2297" s="194">
        <v>0.17174432632896872</v>
      </c>
      <c r="C2297" s="194">
        <v>0.19131194517775008</v>
      </c>
      <c r="D2297" s="194">
        <v>0.19221209771953573</v>
      </c>
      <c r="E2297" s="194">
        <v>0.17257589511706159</v>
      </c>
    </row>
    <row r="2298" spans="1:5" ht="15.5" x14ac:dyDescent="0.35">
      <c r="A2298" s="168">
        <v>45800</v>
      </c>
      <c r="B2298" s="191">
        <v>0.14930056225736293</v>
      </c>
      <c r="C2298" s="191">
        <v>0.13372155601173</v>
      </c>
      <c r="D2298" s="191">
        <v>0.19249162215020155</v>
      </c>
      <c r="E2298" s="191">
        <v>0.1724093180905375</v>
      </c>
    </row>
    <row r="2299" spans="1:5" ht="15.5" x14ac:dyDescent="0.35">
      <c r="A2299" s="193">
        <v>45803</v>
      </c>
      <c r="B2299" s="194">
        <v>0.13945135375464821</v>
      </c>
      <c r="C2299" s="194">
        <v>0.16739703897573144</v>
      </c>
      <c r="D2299" s="194">
        <v>0.19288284865740785</v>
      </c>
      <c r="E2299" s="194">
        <v>0.17246551094250673</v>
      </c>
    </row>
    <row r="2300" spans="1:5" ht="15.5" x14ac:dyDescent="0.35">
      <c r="A2300" s="168">
        <v>45804</v>
      </c>
      <c r="B2300" s="191">
        <v>0.10856458727588091</v>
      </c>
      <c r="C2300" s="191">
        <v>0.16032112651891095</v>
      </c>
      <c r="D2300" s="191">
        <v>0.19302531491326066</v>
      </c>
      <c r="E2300" s="191">
        <v>0.17245036200545399</v>
      </c>
    </row>
    <row r="2301" spans="1:5" ht="15.5" x14ac:dyDescent="0.35">
      <c r="A2301" s="193">
        <v>45805</v>
      </c>
      <c r="B2301" s="194">
        <v>0.1748234820837952</v>
      </c>
      <c r="C2301" s="194">
        <v>0.17083038426935981</v>
      </c>
      <c r="D2301" s="194">
        <v>0.19333492740480318</v>
      </c>
      <c r="E2301" s="194">
        <v>0.17259634248865155</v>
      </c>
    </row>
    <row r="2302" spans="1:5" ht="15.5" x14ac:dyDescent="0.35">
      <c r="A2302" s="168">
        <v>45806</v>
      </c>
      <c r="B2302" s="191">
        <v>0.12443508349514337</v>
      </c>
      <c r="C2302" s="191">
        <v>0.20731884904551617</v>
      </c>
      <c r="D2302" s="191">
        <v>0.19333155689608322</v>
      </c>
      <c r="E2302" s="191">
        <v>0.17309754177154482</v>
      </c>
    </row>
    <row r="2303" spans="1:5" ht="15.5" x14ac:dyDescent="0.35">
      <c r="A2303" s="193">
        <v>45807</v>
      </c>
      <c r="B2303" s="194">
        <v>0.1767475195465269</v>
      </c>
      <c r="C2303" s="194">
        <v>0.22810597255299281</v>
      </c>
      <c r="D2303" s="194">
        <v>0.19358362362995646</v>
      </c>
      <c r="E2303" s="194">
        <v>0.17367480120785991</v>
      </c>
    </row>
    <row r="2304" spans="1:5" ht="15.5" x14ac:dyDescent="0.35">
      <c r="A2304" s="168">
        <v>45810</v>
      </c>
      <c r="B2304" s="191">
        <v>0.1101620140951818</v>
      </c>
      <c r="C2304" s="191">
        <v>0.17143599728775613</v>
      </c>
      <c r="D2304" s="191">
        <v>0.1927917303103478</v>
      </c>
      <c r="E2304" s="191">
        <v>0.17380140087283807</v>
      </c>
    </row>
    <row r="2305" spans="1:5" ht="15.5" x14ac:dyDescent="0.35">
      <c r="A2305" s="193">
        <v>45811</v>
      </c>
      <c r="B2305" s="194">
        <v>0.10769379984429982</v>
      </c>
      <c r="C2305" s="194">
        <v>0.23528605575732012</v>
      </c>
      <c r="D2305" s="194">
        <v>0.19257431717431478</v>
      </c>
      <c r="E2305" s="194">
        <v>0.1742714636298669</v>
      </c>
    </row>
    <row r="2306" spans="1:5" ht="15.5" x14ac:dyDescent="0.35">
      <c r="A2306" s="168">
        <v>45812</v>
      </c>
      <c r="B2306" s="191">
        <v>9.7833965192985775E-2</v>
      </c>
      <c r="C2306" s="191">
        <v>0.18782795894176146</v>
      </c>
      <c r="D2306" s="191">
        <v>0.19247446244474867</v>
      </c>
      <c r="E2306" s="191">
        <v>0.17445878449565175</v>
      </c>
    </row>
    <row r="2307" spans="1:5" ht="15.5" x14ac:dyDescent="0.35">
      <c r="A2307" s="193">
        <v>45813</v>
      </c>
      <c r="B2307" s="194">
        <v>9.9793702613173038E-2</v>
      </c>
      <c r="C2307" s="194">
        <v>0.2094212323223171</v>
      </c>
      <c r="D2307" s="194">
        <v>0.19239713080258525</v>
      </c>
      <c r="E2307" s="194">
        <v>0.17493634789373252</v>
      </c>
    </row>
    <row r="2308" spans="1:5" ht="15.5" x14ac:dyDescent="0.35">
      <c r="A2308" s="168">
        <v>45814</v>
      </c>
      <c r="B2308" s="191">
        <v>0.13046280892694836</v>
      </c>
      <c r="C2308" s="191">
        <v>0.17979148798309241</v>
      </c>
      <c r="D2308" s="191">
        <v>0.19238748645257114</v>
      </c>
      <c r="E2308" s="191">
        <v>0.17532059211028075</v>
      </c>
    </row>
    <row r="2309" spans="1:5" ht="15.5" x14ac:dyDescent="0.35">
      <c r="A2309" s="193">
        <v>45817</v>
      </c>
      <c r="B2309" s="194">
        <v>0.16424160249879077</v>
      </c>
      <c r="C2309" s="194">
        <v>0.22142491570535713</v>
      </c>
      <c r="D2309" s="194">
        <v>0.19240623129056422</v>
      </c>
      <c r="E2309" s="194">
        <v>0.175756486321168</v>
      </c>
    </row>
    <row r="2310" spans="1:5" ht="15.5" x14ac:dyDescent="0.35">
      <c r="A2310" s="168">
        <v>45818</v>
      </c>
      <c r="B2310" s="191">
        <v>0.19137194331854018</v>
      </c>
      <c r="C2310" s="191">
        <v>0.2361875414102958</v>
      </c>
      <c r="D2310" s="191">
        <v>0.19275420067929841</v>
      </c>
      <c r="E2310" s="191">
        <v>0.17614439069768653</v>
      </c>
    </row>
    <row r="2311" spans="1:5" ht="15.5" x14ac:dyDescent="0.35">
      <c r="A2311" s="193">
        <v>45819</v>
      </c>
      <c r="B2311" s="194">
        <v>0.1957431079017814</v>
      </c>
      <c r="C2311" s="194">
        <v>0.29844323793092348</v>
      </c>
      <c r="D2311" s="194">
        <v>0.19256854165675816</v>
      </c>
      <c r="E2311" s="194">
        <v>0.17693100678251927</v>
      </c>
    </row>
    <row r="2312" spans="1:5" ht="15.5" x14ac:dyDescent="0.35">
      <c r="A2312" s="168">
        <v>45820</v>
      </c>
      <c r="B2312" s="191">
        <v>0.17998349550107451</v>
      </c>
      <c r="C2312" s="191">
        <v>0.24907712317193925</v>
      </c>
      <c r="D2312" s="191">
        <v>0.19246945303152263</v>
      </c>
      <c r="E2312" s="191">
        <v>0.17747048141127311</v>
      </c>
    </row>
    <row r="2313" spans="1:5" ht="15.5" x14ac:dyDescent="0.35">
      <c r="A2313" s="193">
        <v>45821</v>
      </c>
      <c r="B2313" s="194">
        <v>0.15199850120717071</v>
      </c>
      <c r="C2313" s="194">
        <v>0.20497001238421356</v>
      </c>
      <c r="D2313" s="194">
        <v>0.19211049678084341</v>
      </c>
      <c r="E2313" s="194">
        <v>0.17766377917861007</v>
      </c>
    </row>
    <row r="2314" spans="1:5" ht="15.5" x14ac:dyDescent="0.35">
      <c r="A2314" s="168">
        <v>45825</v>
      </c>
      <c r="B2314" s="191">
        <v>0.32451061574408296</v>
      </c>
      <c r="C2314" s="191">
        <v>0.32576226504104505</v>
      </c>
      <c r="D2314" s="191">
        <v>0.19332355893737604</v>
      </c>
      <c r="E2314" s="191">
        <v>0.17881418715992367</v>
      </c>
    </row>
    <row r="2315" spans="1:5" ht="15.5" x14ac:dyDescent="0.35">
      <c r="A2315" s="193">
        <v>45826</v>
      </c>
      <c r="B2315" s="194">
        <v>0.45098742936856134</v>
      </c>
      <c r="C2315" s="194">
        <v>0.29333645339619907</v>
      </c>
      <c r="D2315" s="194">
        <v>0.19491404107616045</v>
      </c>
      <c r="E2315" s="194">
        <v>0.17961537345119435</v>
      </c>
    </row>
    <row r="2316" spans="1:5" ht="15.5" x14ac:dyDescent="0.35">
      <c r="A2316" s="168">
        <v>45827</v>
      </c>
      <c r="B2316" s="191">
        <v>0.17932665371539069</v>
      </c>
      <c r="C2316" s="191">
        <v>0.22786480085873195</v>
      </c>
      <c r="D2316" s="191">
        <v>0.1949264097655902</v>
      </c>
      <c r="E2316" s="191">
        <v>0.17970260734365473</v>
      </c>
    </row>
    <row r="2317" spans="1:5" ht="15.5" x14ac:dyDescent="0.35">
      <c r="A2317" s="193">
        <v>45831</v>
      </c>
      <c r="B2317" s="194">
        <v>0.20686163707860872</v>
      </c>
      <c r="C2317" s="194">
        <v>0.22425034645678885</v>
      </c>
      <c r="D2317" s="194">
        <v>0.19484730020969551</v>
      </c>
      <c r="E2317" s="194">
        <v>0.17989265620396944</v>
      </c>
    </row>
    <row r="2318" spans="1:5" ht="15.5" x14ac:dyDescent="0.35">
      <c r="A2318" s="168">
        <v>45832</v>
      </c>
      <c r="B2318" s="191">
        <v>0.50679318960883968</v>
      </c>
      <c r="C2318" s="191">
        <v>0.23651001157465809</v>
      </c>
      <c r="D2318" s="191">
        <v>0.19656484057157655</v>
      </c>
      <c r="E2318" s="191">
        <v>0.18029759698646136</v>
      </c>
    </row>
    <row r="2319" spans="1:5" ht="15.5" x14ac:dyDescent="0.35">
      <c r="A2319" s="193">
        <v>45833</v>
      </c>
      <c r="B2319" s="194">
        <v>0.4022393174431747</v>
      </c>
      <c r="C2319" s="194">
        <v>0.30760187728160743</v>
      </c>
      <c r="D2319" s="194">
        <v>0.19764241505140903</v>
      </c>
      <c r="E2319" s="194">
        <v>0.18095940921340098</v>
      </c>
    </row>
    <row r="2320" spans="1:5" ht="15.5" x14ac:dyDescent="0.35">
      <c r="A2320" s="168">
        <v>45834</v>
      </c>
      <c r="B2320" s="191">
        <v>0.41845320705626643</v>
      </c>
      <c r="C2320" s="191">
        <v>0.37510879168417166</v>
      </c>
      <c r="D2320" s="191">
        <v>0.19847424236827294</v>
      </c>
      <c r="E2320" s="191">
        <v>0.1822637809861001</v>
      </c>
    </row>
    <row r="2321" spans="1:5" ht="15.5" x14ac:dyDescent="0.35">
      <c r="A2321" s="193">
        <v>45835</v>
      </c>
      <c r="B2321" s="194">
        <v>0.43862121747723021</v>
      </c>
      <c r="C2321" s="194">
        <v>0.32824369769833284</v>
      </c>
      <c r="D2321" s="194">
        <v>0.20007780598320354</v>
      </c>
      <c r="E2321" s="194">
        <v>0.18330109001934425</v>
      </c>
    </row>
    <row r="2322" spans="1:5" ht="15.5" x14ac:dyDescent="0.35">
      <c r="A2322" s="168">
        <v>45838</v>
      </c>
      <c r="B2322" s="191">
        <v>0.36207433405402517</v>
      </c>
      <c r="C2322" s="191">
        <v>0.28958071656775514</v>
      </c>
      <c r="D2322" s="191">
        <v>0.20147233062369954</v>
      </c>
      <c r="E2322" s="191">
        <v>0.18422766044158514</v>
      </c>
    </row>
    <row r="2323" spans="1:5" ht="15.5" x14ac:dyDescent="0.35">
      <c r="A2323" s="193">
        <v>45839</v>
      </c>
      <c r="B2323" s="194">
        <v>0.18491609277431859</v>
      </c>
      <c r="C2323" s="194">
        <v>0.17053605204532832</v>
      </c>
      <c r="D2323" s="194">
        <v>0.20118792119212209</v>
      </c>
      <c r="E2323" s="194">
        <v>0.18458834379529898</v>
      </c>
    </row>
    <row r="2324" spans="1:5" ht="15.5" x14ac:dyDescent="0.35">
      <c r="A2324" s="168">
        <v>45840</v>
      </c>
      <c r="B2324" s="191">
        <v>0.14064797125215719</v>
      </c>
      <c r="C2324" s="191">
        <v>0.16279834832529821</v>
      </c>
      <c r="D2324" s="191">
        <v>0.20085765776342063</v>
      </c>
      <c r="E2324" s="191">
        <v>0.18474918736363941</v>
      </c>
    </row>
    <row r="2325" spans="1:5" ht="15.5" x14ac:dyDescent="0.35">
      <c r="A2325" s="193">
        <v>45841</v>
      </c>
      <c r="B2325" s="194">
        <v>9.449775480486744E-2</v>
      </c>
      <c r="C2325" s="194">
        <v>0.15504851221063343</v>
      </c>
      <c r="D2325" s="194">
        <v>0.2005031560205125</v>
      </c>
      <c r="E2325" s="194">
        <v>0.18476626416315606</v>
      </c>
    </row>
    <row r="2326" spans="1:5" ht="15.5" x14ac:dyDescent="0.35">
      <c r="A2326" s="168">
        <v>45842</v>
      </c>
      <c r="B2326" s="191">
        <v>9.8671664922345262E-2</v>
      </c>
      <c r="C2326" s="191">
        <v>0.18500195102178935</v>
      </c>
      <c r="D2326" s="191">
        <v>0.20016484063817716</v>
      </c>
      <c r="E2326" s="191">
        <v>0.18504304383269346</v>
      </c>
    </row>
    <row r="2327" spans="1:5" ht="15.5" x14ac:dyDescent="0.35">
      <c r="A2327" s="193">
        <v>45845</v>
      </c>
      <c r="B2327" s="194">
        <v>0.18340905211457093</v>
      </c>
      <c r="C2327" s="194">
        <v>0.12630861873863636</v>
      </c>
      <c r="D2327" s="194">
        <v>0.20075517746092469</v>
      </c>
      <c r="E2327" s="194">
        <v>0.18499749094184553</v>
      </c>
    </row>
    <row r="2328" spans="1:5" ht="15.5" x14ac:dyDescent="0.35">
      <c r="A2328" s="168">
        <v>45846</v>
      </c>
      <c r="B2328" s="191">
        <v>0.37977649672844627</v>
      </c>
      <c r="C2328" s="191">
        <v>0.1343217217138932</v>
      </c>
      <c r="D2328" s="191">
        <v>0.20231436957367555</v>
      </c>
      <c r="E2328" s="191">
        <v>0.18495007836282235</v>
      </c>
    </row>
    <row r="2329" spans="1:5" ht="15.5" x14ac:dyDescent="0.35">
      <c r="A2329" s="193">
        <v>45848</v>
      </c>
      <c r="B2329" s="194">
        <v>0.41641747820309277</v>
      </c>
      <c r="C2329" s="194">
        <v>0.23719799287453655</v>
      </c>
      <c r="D2329" s="194">
        <v>0.20412899000749052</v>
      </c>
      <c r="E2329" s="194">
        <v>0.18557725539831374</v>
      </c>
    </row>
    <row r="2330" spans="1:5" ht="15.5" x14ac:dyDescent="0.35">
      <c r="A2330" s="168">
        <v>45849</v>
      </c>
      <c r="B2330" s="191">
        <v>0.68240298615320827</v>
      </c>
      <c r="C2330" s="191">
        <v>0.31717636033222396</v>
      </c>
      <c r="D2330" s="191">
        <v>0.20729627941335035</v>
      </c>
      <c r="E2330" s="191">
        <v>0.18645322083741275</v>
      </c>
    </row>
    <row r="2331" spans="1:5" ht="15.5" x14ac:dyDescent="0.35">
      <c r="A2331" s="193">
        <v>45852</v>
      </c>
      <c r="B2331" s="194">
        <v>0.8858582876440757</v>
      </c>
      <c r="C2331" s="194">
        <v>0.26986063402831556</v>
      </c>
      <c r="D2331" s="194">
        <v>0.21159080014354048</v>
      </c>
      <c r="E2331" s="194">
        <v>0.18708738860363011</v>
      </c>
    </row>
    <row r="2332" spans="1:5" ht="15.5" x14ac:dyDescent="0.35">
      <c r="A2332" s="168">
        <v>45853</v>
      </c>
      <c r="B2332" s="191">
        <v>0.58334803581027106</v>
      </c>
      <c r="C2332" s="191">
        <v>0.33586472258665273</v>
      </c>
      <c r="D2332" s="191">
        <v>0.21387509902642432</v>
      </c>
      <c r="E2332" s="191">
        <v>0.18808780613416348</v>
      </c>
    </row>
    <row r="2333" spans="1:5" ht="15.5" x14ac:dyDescent="0.35">
      <c r="A2333" s="193">
        <v>45854</v>
      </c>
      <c r="B2333" s="194">
        <v>0.49755889959264066</v>
      </c>
      <c r="C2333" s="194">
        <v>0.33200436054605803</v>
      </c>
      <c r="D2333" s="194">
        <v>0.21548445135834354</v>
      </c>
      <c r="E2333" s="194">
        <v>0.18877974248240445</v>
      </c>
    </row>
    <row r="2334" spans="1:5" ht="15.5" x14ac:dyDescent="0.35">
      <c r="A2334" s="168">
        <v>45855</v>
      </c>
      <c r="B2334" s="191">
        <v>0.63975258066855034</v>
      </c>
      <c r="C2334" s="191">
        <v>0.30236384755247325</v>
      </c>
      <c r="D2334" s="191">
        <v>0.2180546629521426</v>
      </c>
      <c r="E2334" s="191">
        <v>0.18941942992658017</v>
      </c>
    </row>
    <row r="2335" spans="1:5" ht="15.5" x14ac:dyDescent="0.35">
      <c r="A2335" s="193">
        <v>45856</v>
      </c>
      <c r="B2335" s="194">
        <v>0.8862627196029309</v>
      </c>
      <c r="C2335" s="194">
        <v>0.35477801079394827</v>
      </c>
      <c r="D2335" s="194">
        <v>0.22179702130689044</v>
      </c>
      <c r="E2335" s="194">
        <v>0.19032972136682236</v>
      </c>
    </row>
    <row r="2336" spans="1:5" ht="15.5" x14ac:dyDescent="0.35">
      <c r="A2336" s="168">
        <v>45859</v>
      </c>
      <c r="B2336" s="191">
        <v>0.74171604655762735</v>
      </c>
      <c r="C2336" s="191">
        <v>0.40900892785307502</v>
      </c>
      <c r="D2336" s="191">
        <v>0.22508575119916954</v>
      </c>
      <c r="E2336" s="191">
        <v>0.19155940861956908</v>
      </c>
    </row>
    <row r="2337" spans="1:5" ht="15.5" x14ac:dyDescent="0.35">
      <c r="A2337" s="193">
        <v>45860</v>
      </c>
      <c r="B2337" s="194">
        <v>0.64591844836996726</v>
      </c>
      <c r="C2337" s="194">
        <v>0.39681512008383163</v>
      </c>
      <c r="D2337" s="194">
        <v>0.22811169293832032</v>
      </c>
      <c r="E2337" s="194">
        <v>0.19291474986826315</v>
      </c>
    </row>
    <row r="2338" spans="1:5" ht="15.5" x14ac:dyDescent="0.35">
      <c r="A2338" s="168">
        <v>45861</v>
      </c>
      <c r="B2338" s="191">
        <v>0.76844156507579964</v>
      </c>
      <c r="C2338" s="191">
        <v>0.41541097774291363</v>
      </c>
      <c r="D2338" s="191">
        <v>0.23126908176433589</v>
      </c>
      <c r="E2338" s="191">
        <v>0.19410371152097639</v>
      </c>
    </row>
    <row r="2339" spans="1:5" ht="15.5" x14ac:dyDescent="0.35">
      <c r="A2339" s="193">
        <v>45862</v>
      </c>
      <c r="B2339" s="194">
        <v>0.94800118387046228</v>
      </c>
      <c r="C2339" s="194">
        <v>0.38051416316489978</v>
      </c>
      <c r="D2339" s="194">
        <v>0.23568422684662763</v>
      </c>
      <c r="E2339" s="194">
        <v>0.19544853945744825</v>
      </c>
    </row>
    <row r="2340" spans="1:5" ht="15.5" x14ac:dyDescent="0.35">
      <c r="A2340" s="168">
        <v>45863</v>
      </c>
      <c r="B2340" s="191">
        <v>0.79100520092168847</v>
      </c>
      <c r="C2340" s="191">
        <v>0.47410295400242569</v>
      </c>
      <c r="D2340" s="191">
        <v>0.23910253279935559</v>
      </c>
      <c r="E2340" s="191">
        <v>0.19693593120651864</v>
      </c>
    </row>
    <row r="2341" spans="1:5" ht="15.5" x14ac:dyDescent="0.35">
      <c r="A2341" s="193">
        <v>45866</v>
      </c>
      <c r="B2341" s="194">
        <v>0.69088641648606341</v>
      </c>
      <c r="C2341" s="194">
        <v>0.39133633411167362</v>
      </c>
      <c r="D2341" s="194">
        <v>0.24201100094901082</v>
      </c>
      <c r="E2341" s="194">
        <v>0.19802334788930903</v>
      </c>
    </row>
    <row r="2342" spans="1:5" ht="15.5" x14ac:dyDescent="0.35">
      <c r="A2342" s="168">
        <v>45867</v>
      </c>
      <c r="B2342" s="191">
        <v>0.84954806000085614</v>
      </c>
      <c r="C2342" s="191">
        <v>0.39432450253046852</v>
      </c>
      <c r="D2342" s="191">
        <v>0.24553685035962999</v>
      </c>
      <c r="E2342" s="191">
        <v>0.19932311121128679</v>
      </c>
    </row>
    <row r="2343" spans="1:5" ht="15.5" x14ac:dyDescent="0.35">
      <c r="A2343" s="193">
        <v>45868</v>
      </c>
      <c r="B2343" s="194">
        <v>0.58339855220637193</v>
      </c>
      <c r="C2343" s="194">
        <v>0.35259414197820338</v>
      </c>
      <c r="D2343" s="194">
        <v>0.2479096302982666</v>
      </c>
      <c r="E2343" s="194">
        <v>0.20031191143815702</v>
      </c>
    </row>
    <row r="2344" spans="1:5" ht="15.5" x14ac:dyDescent="0.35">
      <c r="A2344" s="168">
        <v>45869</v>
      </c>
      <c r="B2344" s="191">
        <v>0.36716105081540368</v>
      </c>
      <c r="C2344" s="191">
        <v>0.3240804192083544</v>
      </c>
      <c r="D2344" s="191">
        <v>0.24938286717815597</v>
      </c>
      <c r="E2344" s="191">
        <v>0.20141125077599681</v>
      </c>
    </row>
    <row r="2345" spans="1:5" ht="15.5" x14ac:dyDescent="0.35">
      <c r="A2345" s="193">
        <v>45870</v>
      </c>
      <c r="B2345" s="194">
        <v>0.76063022134443548</v>
      </c>
      <c r="C2345" s="194">
        <v>0.35047305177433663</v>
      </c>
      <c r="D2345" s="194">
        <v>0.25283479532316516</v>
      </c>
      <c r="E2345" s="194">
        <v>0.20189139026354488</v>
      </c>
    </row>
    <row r="2346" spans="1:5" ht="15.5" x14ac:dyDescent="0.35">
      <c r="A2346" s="168">
        <v>45873</v>
      </c>
      <c r="B2346" s="191">
        <v>1.1073387792347591</v>
      </c>
      <c r="C2346" s="191">
        <v>0.25535968025752981</v>
      </c>
      <c r="D2346" s="191">
        <v>0.25843455350672601</v>
      </c>
      <c r="E2346" s="191">
        <v>0.20205713984312534</v>
      </c>
    </row>
    <row r="2347" spans="1:5" ht="15.5" x14ac:dyDescent="0.35">
      <c r="A2347" s="193">
        <v>45874</v>
      </c>
      <c r="B2347" s="194">
        <v>0.95418079406452116</v>
      </c>
      <c r="C2347" s="194">
        <v>0.27929522745361351</v>
      </c>
      <c r="D2347" s="194">
        <v>0.26326709046501023</v>
      </c>
      <c r="E2347" s="194">
        <v>0.20239854606466984</v>
      </c>
    </row>
    <row r="2348" spans="1:5" ht="15.5" x14ac:dyDescent="0.35">
      <c r="A2348" s="168">
        <v>45875</v>
      </c>
      <c r="B2348" s="191">
        <v>0.96540499778620981</v>
      </c>
      <c r="C2348" s="191">
        <v>0.22929573827359073</v>
      </c>
      <c r="D2348" s="191">
        <v>0.26792270095569642</v>
      </c>
      <c r="E2348" s="191">
        <v>0.20237496903158822</v>
      </c>
    </row>
    <row r="2349" spans="1:5" ht="15.5" x14ac:dyDescent="0.35">
      <c r="A2349" s="193">
        <v>45876</v>
      </c>
      <c r="B2349" s="194">
        <v>0.92264966758721889</v>
      </c>
      <c r="C2349" s="194">
        <v>0.25688741809599136</v>
      </c>
      <c r="D2349" s="194">
        <v>0.27228769383110701</v>
      </c>
      <c r="E2349" s="194">
        <v>0.20239791043837099</v>
      </c>
    </row>
    <row r="2350" spans="1:5" ht="15.5" x14ac:dyDescent="0.35">
      <c r="A2350" s="168">
        <v>45877</v>
      </c>
      <c r="B2350" s="191">
        <v>1.0422179894219115</v>
      </c>
      <c r="C2350" s="191">
        <v>0.22921813251889533</v>
      </c>
      <c r="D2350" s="191">
        <v>0.27736241562002961</v>
      </c>
      <c r="E2350" s="191">
        <v>0.20199633231942901</v>
      </c>
    </row>
    <row r="2351" spans="1:5" ht="15.5" x14ac:dyDescent="0.35">
      <c r="A2351" s="193">
        <v>45880</v>
      </c>
      <c r="B2351" s="194">
        <v>0.9057372346140935</v>
      </c>
      <c r="C2351" s="194">
        <v>0.2571612946764365</v>
      </c>
      <c r="D2351" s="194">
        <v>0.28109247836281603</v>
      </c>
      <c r="E2351" s="194">
        <v>0.2019051233778961</v>
      </c>
    </row>
    <row r="2352" spans="1:5" ht="15.5" x14ac:dyDescent="0.35">
      <c r="A2352" s="168">
        <v>45881</v>
      </c>
      <c r="B2352" s="191">
        <v>0.95885910172039346</v>
      </c>
      <c r="C2352" s="191">
        <v>0.30361275971827206</v>
      </c>
      <c r="D2352" s="191">
        <v>0.28489828151440294</v>
      </c>
      <c r="E2352" s="191">
        <v>0.20189517820773339</v>
      </c>
    </row>
    <row r="2353" spans="1:5" ht="15.5" x14ac:dyDescent="0.35">
      <c r="A2353" s="193">
        <v>45882</v>
      </c>
      <c r="B2353" s="194">
        <v>0.86916308754884963</v>
      </c>
      <c r="C2353" s="194">
        <v>0.3088891037739947</v>
      </c>
      <c r="D2353" s="194">
        <v>0.28838338175805905</v>
      </c>
      <c r="E2353" s="194">
        <v>0.20195281864274023</v>
      </c>
    </row>
    <row r="2354" spans="1:5" ht="15.5" x14ac:dyDescent="0.35">
      <c r="A2354" s="168">
        <v>45883</v>
      </c>
      <c r="B2354" s="191">
        <v>0.50222981810334055</v>
      </c>
      <c r="C2354" s="191">
        <v>0.2618822983893096</v>
      </c>
      <c r="D2354" s="191">
        <v>0.28974472292554293</v>
      </c>
      <c r="E2354" s="191">
        <v>0.20166786244354498</v>
      </c>
    </row>
    <row r="2355" spans="1:5" ht="15.5" x14ac:dyDescent="0.35">
      <c r="A2355" s="193">
        <v>45887</v>
      </c>
      <c r="B2355" s="194">
        <v>1.0307365746488428</v>
      </c>
      <c r="C2355" s="194">
        <v>0.26731311240459166</v>
      </c>
      <c r="D2355" s="194">
        <v>0.29419425087510598</v>
      </c>
      <c r="E2355" s="194">
        <v>0.20166042297499481</v>
      </c>
    </row>
    <row r="2356" spans="1:5" ht="15.5" x14ac:dyDescent="0.35">
      <c r="A2356" s="168">
        <v>45888</v>
      </c>
      <c r="B2356" s="191">
        <v>0.81709123503939207</v>
      </c>
      <c r="C2356" s="191">
        <v>0.27485833574649415</v>
      </c>
      <c r="D2356" s="191">
        <v>0.2973040174627799</v>
      </c>
      <c r="E2356" s="191">
        <v>0.20182391298550592</v>
      </c>
    </row>
    <row r="2357" spans="1:5" ht="15.5" x14ac:dyDescent="0.35">
      <c r="A2357" s="193">
        <v>45889</v>
      </c>
      <c r="B2357" s="194">
        <v>0.89517056611163426</v>
      </c>
      <c r="C2357" s="194">
        <v>0.31063050668624387</v>
      </c>
      <c r="D2357" s="194">
        <v>0.30079775598891201</v>
      </c>
      <c r="E2357" s="194">
        <v>0.2023751156106692</v>
      </c>
    </row>
    <row r="2358" spans="1:5" ht="15.5" x14ac:dyDescent="0.35">
      <c r="A2358" s="168">
        <v>45890</v>
      </c>
      <c r="B2358" s="191">
        <v>1.1763398921987291</v>
      </c>
      <c r="C2358" s="191">
        <v>0.26238257106007251</v>
      </c>
      <c r="D2358" s="191">
        <v>0.30565658132290779</v>
      </c>
      <c r="E2358" s="191">
        <v>0.20265125130068051</v>
      </c>
    </row>
    <row r="2359" spans="1:5" ht="15.5" x14ac:dyDescent="0.35">
      <c r="A2359" s="193">
        <v>45891</v>
      </c>
      <c r="B2359" s="194">
        <v>1.0172666421853245</v>
      </c>
      <c r="C2359" s="194">
        <v>0.36258901946533861</v>
      </c>
      <c r="D2359" s="194">
        <v>0.30947594460200667</v>
      </c>
      <c r="E2359" s="194">
        <v>0.20366816637767882</v>
      </c>
    </row>
    <row r="2360" spans="1:5" ht="15.5" x14ac:dyDescent="0.35">
      <c r="A2360" s="168">
        <v>45894</v>
      </c>
      <c r="B2360" s="191">
        <v>1.0364154706257112</v>
      </c>
      <c r="C2360" s="191">
        <v>0.41224046451582641</v>
      </c>
      <c r="D2360" s="191">
        <v>0.3142310341948702</v>
      </c>
      <c r="E2360" s="191">
        <v>0.20472322993125047</v>
      </c>
    </row>
    <row r="2361" spans="1:5" ht="15.5" x14ac:dyDescent="0.35">
      <c r="A2361" s="193">
        <v>45895</v>
      </c>
      <c r="B2361" s="194">
        <v>1.0094024447117553</v>
      </c>
      <c r="C2361" s="194">
        <v>0.33799751704655284</v>
      </c>
      <c r="D2361" s="194">
        <v>0.3193989974391877</v>
      </c>
      <c r="E2361" s="194">
        <v>0.20545253242358652</v>
      </c>
    </row>
    <row r="2362" spans="1:5" ht="15.5" x14ac:dyDescent="0.35">
      <c r="A2362" s="168">
        <v>45896</v>
      </c>
      <c r="B2362" s="191">
        <v>1.1570788247600574</v>
      </c>
      <c r="C2362" s="191">
        <v>0.37099476607695869</v>
      </c>
      <c r="D2362" s="191">
        <v>0.32501079967331564</v>
      </c>
      <c r="E2362" s="191">
        <v>0.20641724714096266</v>
      </c>
    </row>
    <row r="2363" spans="1:5" ht="15.5" x14ac:dyDescent="0.35">
      <c r="A2363" s="193">
        <v>45897</v>
      </c>
      <c r="B2363" s="194">
        <v>0.90932229765096573</v>
      </c>
      <c r="C2363" s="194">
        <v>0.26838032565707887</v>
      </c>
      <c r="D2363" s="194">
        <v>0.3291658314520452</v>
      </c>
      <c r="E2363" s="194">
        <v>0.20683665275488983</v>
      </c>
    </row>
    <row r="2364" spans="1:5" ht="15.5" x14ac:dyDescent="0.35">
      <c r="A2364" s="168">
        <v>45898</v>
      </c>
      <c r="B2364" s="191">
        <v>1.0121542268917627</v>
      </c>
      <c r="C2364" s="191">
        <v>0.33786600002193862</v>
      </c>
      <c r="D2364" s="191">
        <v>0.33355131196951315</v>
      </c>
      <c r="E2364" s="191">
        <v>0.20744928180912103</v>
      </c>
    </row>
    <row r="2365" spans="1:5" ht="15.5" x14ac:dyDescent="0.35">
      <c r="A2365" s="193">
        <v>45901</v>
      </c>
      <c r="B2365" s="194">
        <v>0.99045246003715748</v>
      </c>
      <c r="C2365" s="194">
        <v>0.43486124977922552</v>
      </c>
      <c r="D2365" s="194">
        <v>0.33793328921664689</v>
      </c>
      <c r="E2365" s="194">
        <v>0.20850557308859968</v>
      </c>
    </row>
    <row r="2366" spans="1:5" ht="15.5" x14ac:dyDescent="0.35">
      <c r="A2366" s="168">
        <v>45902</v>
      </c>
      <c r="B2366" s="191">
        <v>1.0421164434913517</v>
      </c>
      <c r="C2366" s="191">
        <v>0.36607367372449739</v>
      </c>
      <c r="D2366" s="191">
        <v>0.34275922019461785</v>
      </c>
      <c r="E2366" s="191">
        <v>0.20915923983033058</v>
      </c>
    </row>
    <row r="2367" spans="1:5" ht="15.5" x14ac:dyDescent="0.35">
      <c r="A2367" s="193">
        <v>45903</v>
      </c>
      <c r="B2367" s="194">
        <v>0.82597532360680292</v>
      </c>
      <c r="C2367" s="194">
        <v>0.34216918002809077</v>
      </c>
      <c r="D2367" s="194">
        <v>0.34641676724712434</v>
      </c>
      <c r="E2367" s="194">
        <v>0.21018194119786951</v>
      </c>
    </row>
    <row r="2368" spans="1:5" ht="15.5" x14ac:dyDescent="0.35">
      <c r="A2368" s="168">
        <v>45904</v>
      </c>
      <c r="B2368" s="191">
        <v>0.86059573120942268</v>
      </c>
      <c r="C2368" s="191">
        <v>0.23720438669105021</v>
      </c>
      <c r="D2368" s="191">
        <v>0.3503219813716697</v>
      </c>
      <c r="E2368" s="191">
        <v>0.21065552622065134</v>
      </c>
    </row>
    <row r="2369" spans="1:5" ht="15.5" x14ac:dyDescent="0.35">
      <c r="A2369" s="193">
        <v>45905</v>
      </c>
      <c r="B2369" s="194">
        <v>0.79998484693059624</v>
      </c>
      <c r="C2369" s="194">
        <v>0.3249784480148965</v>
      </c>
      <c r="D2369" s="194">
        <v>0.35376492404769233</v>
      </c>
      <c r="E2369" s="194">
        <v>0.21141584200664107</v>
      </c>
    </row>
    <row r="2370" spans="1:5" ht="15.5" x14ac:dyDescent="0.35">
      <c r="A2370" s="168">
        <v>45908</v>
      </c>
      <c r="B2370" s="191">
        <v>0.93103277429304132</v>
      </c>
      <c r="C2370" s="191">
        <v>0.42238887302665906</v>
      </c>
      <c r="D2370" s="191">
        <v>0.35818062973256415</v>
      </c>
      <c r="E2370" s="191">
        <v>0.21278583579955254</v>
      </c>
    </row>
    <row r="2371" spans="1:5" ht="15.5" x14ac:dyDescent="0.35">
      <c r="A2371" s="193">
        <v>45909</v>
      </c>
      <c r="B2371" s="194">
        <v>0.81645445118327409</v>
      </c>
      <c r="C2371" s="194">
        <v>0.40268337807555743</v>
      </c>
      <c r="D2371" s="194">
        <v>0.36180590908335919</v>
      </c>
      <c r="E2371" s="194">
        <v>0.21405122257527257</v>
      </c>
    </row>
    <row r="2372" spans="1:5" ht="15.5" x14ac:dyDescent="0.35">
      <c r="A2372" s="168">
        <v>45910</v>
      </c>
      <c r="B2372" s="191">
        <v>1.1545980303592158</v>
      </c>
      <c r="C2372" s="191">
        <v>0.34023418238503833</v>
      </c>
      <c r="D2372" s="191">
        <v>0.36733747593298627</v>
      </c>
      <c r="E2372" s="191">
        <v>0.21505614832838083</v>
      </c>
    </row>
    <row r="2373" spans="1:5" ht="15.5" x14ac:dyDescent="0.35">
      <c r="A2373" s="193">
        <v>45911</v>
      </c>
      <c r="B2373" s="194">
        <v>1.2894127686036421</v>
      </c>
      <c r="C2373" s="194">
        <v>0.37527054473152643</v>
      </c>
      <c r="D2373" s="194">
        <v>0.37319174023667379</v>
      </c>
      <c r="E2373" s="194">
        <v>0.21647579028835737</v>
      </c>
    </row>
    <row r="2374" spans="1:5" ht="15.5" x14ac:dyDescent="0.35">
      <c r="A2374" s="168">
        <v>45912</v>
      </c>
      <c r="B2374" s="191">
        <v>1.3498454565970839</v>
      </c>
      <c r="C2374" s="191">
        <v>0.35181021107879568</v>
      </c>
      <c r="D2374" s="191">
        <v>0.37923267069317146</v>
      </c>
      <c r="E2374" s="191">
        <v>0.21760522231233914</v>
      </c>
    </row>
    <row r="2375" spans="1:5" ht="15.5" x14ac:dyDescent="0.35">
      <c r="A2375" s="193">
        <v>45915</v>
      </c>
      <c r="B2375" s="194">
        <v>1.4915050208775213</v>
      </c>
      <c r="C2375" s="194">
        <v>0.32026767209119861</v>
      </c>
      <c r="D2375" s="194">
        <v>0.38544833176625914</v>
      </c>
      <c r="E2375" s="194">
        <v>0.21835314527263833</v>
      </c>
    </row>
    <row r="2376" spans="1:5" ht="15.5" x14ac:dyDescent="0.35">
      <c r="A2376" s="168">
        <v>45916</v>
      </c>
      <c r="B2376" s="191">
        <v>1.0966697986202918</v>
      </c>
      <c r="C2376" s="191">
        <v>0.3168213738742337</v>
      </c>
      <c r="D2376" s="191">
        <v>0.39011658831436136</v>
      </c>
      <c r="E2376" s="191">
        <v>0.21917262872550858</v>
      </c>
    </row>
    <row r="2377" spans="1:5" ht="15.5" x14ac:dyDescent="0.35">
      <c r="A2377" s="193">
        <v>45917</v>
      </c>
      <c r="B2377" s="194">
        <v>1.3915633100478269</v>
      </c>
      <c r="C2377" s="194">
        <v>0.3225163678234621</v>
      </c>
      <c r="D2377" s="194">
        <v>0.39667836038589654</v>
      </c>
      <c r="E2377" s="194">
        <v>0.22024300084820886</v>
      </c>
    </row>
    <row r="2378" spans="1:5" ht="15.5" x14ac:dyDescent="0.35">
      <c r="A2378" s="168">
        <v>45918</v>
      </c>
      <c r="B2378" s="191">
        <v>1.8671123408266024</v>
      </c>
      <c r="C2378" s="191">
        <v>0.33209292058819478</v>
      </c>
      <c r="D2378" s="191">
        <v>0.40643842783494871</v>
      </c>
      <c r="E2378" s="191">
        <v>0.2213991118608421</v>
      </c>
    </row>
    <row r="2379" spans="1:5" ht="15.5" x14ac:dyDescent="0.35">
      <c r="A2379" s="193">
        <v>45919</v>
      </c>
      <c r="B2379" s="194">
        <v>1.9365126004636721</v>
      </c>
      <c r="C2379" s="194">
        <v>0.36273095127276656</v>
      </c>
      <c r="D2379" s="194">
        <v>0.41636475550481222</v>
      </c>
      <c r="E2379" s="194">
        <v>0.22263757522194041</v>
      </c>
    </row>
    <row r="2380" spans="1:5" ht="15.5" x14ac:dyDescent="0.35">
      <c r="A2380" s="168">
        <v>45922</v>
      </c>
      <c r="B2380" s="191">
        <v>1.7509025127468325</v>
      </c>
      <c r="C2380" s="191">
        <v>0.3709074833311895</v>
      </c>
      <c r="D2380" s="191">
        <v>0.42541630491619026</v>
      </c>
      <c r="E2380" s="191">
        <v>0.22378379635543871</v>
      </c>
    </row>
    <row r="2381" spans="1:5" ht="15.5" x14ac:dyDescent="0.35">
      <c r="A2381" s="193">
        <v>45923</v>
      </c>
      <c r="B2381" s="194">
        <v>1.8785515639582375</v>
      </c>
      <c r="C2381" s="194">
        <v>0.24104224376077951</v>
      </c>
      <c r="D2381" s="194">
        <v>0.43534049480101672</v>
      </c>
      <c r="E2381" s="194">
        <v>0.22440017226364495</v>
      </c>
    </row>
    <row r="2382" spans="1:5" ht="15.5" x14ac:dyDescent="0.35">
      <c r="A2382" s="168">
        <v>45924</v>
      </c>
      <c r="B2382" s="191">
        <v>1.6163494605436095</v>
      </c>
      <c r="C2382" s="191">
        <v>0.25476209971828112</v>
      </c>
      <c r="D2382" s="191">
        <v>0.44360986204223929</v>
      </c>
      <c r="E2382" s="191">
        <v>0.22498412649677316</v>
      </c>
    </row>
    <row r="2383" spans="1:5" ht="15.5" x14ac:dyDescent="0.35">
      <c r="A2383" s="193">
        <v>45925</v>
      </c>
      <c r="B2383" s="194">
        <v>1.6392119968805112</v>
      </c>
      <c r="C2383" s="194">
        <v>0.2583728076963408</v>
      </c>
      <c r="D2383" s="194">
        <v>0.45159295013380452</v>
      </c>
      <c r="E2383" s="194">
        <v>0.22570411881224664</v>
      </c>
    </row>
    <row r="2384" spans="1:5" ht="15.5" x14ac:dyDescent="0.35">
      <c r="A2384" s="168">
        <v>45926</v>
      </c>
      <c r="B2384" s="191">
        <v>1.6048899071761147</v>
      </c>
      <c r="C2384" s="191">
        <v>0.2088217148412671</v>
      </c>
      <c r="D2384" s="191">
        <v>0.45942338133898686</v>
      </c>
      <c r="E2384" s="191">
        <v>0.22584857525923185</v>
      </c>
    </row>
    <row r="2385" spans="1:5" ht="15.5" x14ac:dyDescent="0.35">
      <c r="A2385" s="193">
        <v>45929</v>
      </c>
      <c r="B2385" s="194">
        <v>1.3256072707888338</v>
      </c>
      <c r="C2385" s="194">
        <v>0.38752375061465921</v>
      </c>
      <c r="D2385" s="194">
        <v>0.46596697862941311</v>
      </c>
      <c r="E2385" s="194">
        <v>0.226654642609286</v>
      </c>
    </row>
    <row r="2386" spans="1:5" ht="15.5" x14ac:dyDescent="0.35">
      <c r="A2386" s="168">
        <v>45930</v>
      </c>
      <c r="B2386" s="191">
        <v>1.255945075747382</v>
      </c>
      <c r="C2386" s="191">
        <v>0.2841335158762901</v>
      </c>
      <c r="D2386" s="191">
        <v>0.47214562167915203</v>
      </c>
      <c r="E2386" s="191">
        <v>0.22690560126703477</v>
      </c>
    </row>
    <row r="2387" spans="1:5" ht="15.5" x14ac:dyDescent="0.35">
      <c r="A2387" s="193">
        <v>45931</v>
      </c>
      <c r="B2387" s="194">
        <v>1.1934277189461355</v>
      </c>
      <c r="C2387" s="194">
        <v>0.27496521708147859</v>
      </c>
      <c r="D2387" s="194">
        <v>0.47810341718401034</v>
      </c>
      <c r="E2387" s="194">
        <v>0.22742654343202537</v>
      </c>
    </row>
    <row r="2388" spans="1:5" ht="15.5" x14ac:dyDescent="0.35">
      <c r="A2388" s="168">
        <v>45932</v>
      </c>
      <c r="B2388" s="191">
        <v>1.2936019093667157</v>
      </c>
      <c r="C2388" s="191">
        <v>0.24956255379113609</v>
      </c>
      <c r="D2388" s="191">
        <v>0.48463082213371994</v>
      </c>
      <c r="E2388" s="191">
        <v>0.22778299470316524</v>
      </c>
    </row>
    <row r="2389" spans="1:5" ht="15.5" x14ac:dyDescent="0.35">
      <c r="A2389" s="193">
        <v>45933</v>
      </c>
      <c r="B2389" s="194">
        <v>1.1128803463912953</v>
      </c>
      <c r="C2389" s="194">
        <v>0.24716305724846815</v>
      </c>
      <c r="D2389" s="194">
        <v>0.49024720267199301</v>
      </c>
      <c r="E2389" s="194">
        <v>0.22826910633005618</v>
      </c>
    </row>
    <row r="2390" spans="1:5" ht="15.5" x14ac:dyDescent="0.35">
      <c r="A2390" s="168">
        <v>45936</v>
      </c>
      <c r="B2390" s="191">
        <v>1.3787533752425296</v>
      </c>
      <c r="C2390" s="191">
        <v>0.30537352192702188</v>
      </c>
      <c r="D2390" s="191">
        <v>0.49742800304012502</v>
      </c>
      <c r="E2390" s="191">
        <v>0.22888279803690204</v>
      </c>
    </row>
    <row r="2391" spans="1:5" ht="15.5" x14ac:dyDescent="0.35">
      <c r="A2391" s="193">
        <v>45937</v>
      </c>
      <c r="B2391" s="194">
        <v>1.3046876461065926</v>
      </c>
      <c r="C2391" s="194">
        <v>0.23189130895308799</v>
      </c>
      <c r="D2391" s="194">
        <v>0.50399707444918351</v>
      </c>
      <c r="E2391" s="194">
        <v>0.22887999057821659</v>
      </c>
    </row>
    <row r="2392" spans="1:5" ht="15.5" x14ac:dyDescent="0.35">
      <c r="A2392" s="168">
        <v>45938</v>
      </c>
      <c r="B2392" s="191">
        <v>1.535545272118406</v>
      </c>
      <c r="C2392" s="191">
        <v>0.27296056297940641</v>
      </c>
      <c r="D2392" s="191">
        <v>0.51146266233154025</v>
      </c>
      <c r="E2392" s="191">
        <v>0.22897836931634244</v>
      </c>
    </row>
    <row r="2393" spans="1:5" ht="15.5" x14ac:dyDescent="0.35">
      <c r="A2393" s="193">
        <v>45939</v>
      </c>
      <c r="B2393" s="194">
        <v>1.8532172193147627</v>
      </c>
      <c r="C2393" s="194">
        <v>0.28886344478422077</v>
      </c>
      <c r="D2393" s="194">
        <v>0.52092525036454196</v>
      </c>
      <c r="E2393" s="194">
        <v>0.22938124206885271</v>
      </c>
    </row>
    <row r="2394" spans="1:5" ht="15.5" x14ac:dyDescent="0.35">
      <c r="A2394" s="168">
        <v>45943</v>
      </c>
      <c r="B2394" s="191">
        <v>1.6899071717125458</v>
      </c>
      <c r="C2394" s="191">
        <v>0.41880968754448267</v>
      </c>
      <c r="D2394" s="191">
        <v>0.52978922443538912</v>
      </c>
      <c r="E2394" s="191">
        <v>0.23046699277825047</v>
      </c>
    </row>
    <row r="2395" spans="1:5" ht="15.5" x14ac:dyDescent="0.35">
      <c r="A2395" s="193">
        <v>45944</v>
      </c>
      <c r="B2395" s="194">
        <v>2.1762803670221031</v>
      </c>
      <c r="C2395" s="194">
        <v>0.41185769983417447</v>
      </c>
      <c r="D2395" s="194">
        <v>0.54115376297637341</v>
      </c>
      <c r="E2395" s="194">
        <v>0.2312052096786941</v>
      </c>
    </row>
    <row r="2396" spans="1:5" ht="15.5" x14ac:dyDescent="0.35">
      <c r="A2396" s="168">
        <v>45945</v>
      </c>
      <c r="B2396" s="191">
        <v>2.1316684501828562</v>
      </c>
      <c r="C2396" s="191">
        <v>0.36425455581430832</v>
      </c>
      <c r="D2396" s="191">
        <v>0.55248684413218763</v>
      </c>
      <c r="E2396" s="191">
        <v>0.23162430056895364</v>
      </c>
    </row>
    <row r="2397" spans="1:5" ht="15.5" x14ac:dyDescent="0.35">
      <c r="A2397" s="193">
        <v>45946</v>
      </c>
      <c r="B2397" s="194">
        <v>1.8115740855838023</v>
      </c>
      <c r="C2397" s="194">
        <v>0.42606828448960699</v>
      </c>
      <c r="D2397" s="194">
        <v>0.56152657309859089</v>
      </c>
      <c r="E2397" s="194">
        <v>0.23268160857937834</v>
      </c>
    </row>
    <row r="2398" spans="1:5" ht="15.5" x14ac:dyDescent="0.35">
      <c r="A2398" s="168">
        <v>45947</v>
      </c>
      <c r="B2398" s="191">
        <v>1.846135340382173</v>
      </c>
      <c r="C2398" s="191">
        <v>0.29640157788283478</v>
      </c>
      <c r="D2398" s="191">
        <v>0.56988955369986583</v>
      </c>
      <c r="E2398" s="191">
        <v>0.23306757021074592</v>
      </c>
    </row>
    <row r="2399" spans="1:5" ht="15.5" x14ac:dyDescent="0.35">
      <c r="A2399" s="193">
        <v>45950</v>
      </c>
      <c r="B2399" s="194">
        <v>1.7232556213748269</v>
      </c>
      <c r="C2399" s="194">
        <v>0.29122168345036881</v>
      </c>
      <c r="D2399" s="194">
        <v>0.57753136413805062</v>
      </c>
      <c r="E2399" s="194">
        <v>0.23357568432415821</v>
      </c>
    </row>
    <row r="2400" spans="1:5" ht="15.5" x14ac:dyDescent="0.35">
      <c r="A2400" s="168">
        <v>45951</v>
      </c>
      <c r="B2400" s="191">
        <v>2.1838558846518401</v>
      </c>
      <c r="C2400" s="191">
        <v>0.29840124931782969</v>
      </c>
      <c r="D2400" s="191">
        <v>0.58832470079003407</v>
      </c>
      <c r="E2400" s="191">
        <v>0.23410100388652369</v>
      </c>
    </row>
    <row r="2401" spans="1:5" ht="15.5" x14ac:dyDescent="0.35">
      <c r="A2401" s="193">
        <v>45952</v>
      </c>
      <c r="B2401" s="194">
        <v>1.8454009962738458</v>
      </c>
      <c r="C2401" s="194">
        <v>0.36615458447388538</v>
      </c>
      <c r="D2401" s="194">
        <v>0.59678825024823401</v>
      </c>
      <c r="E2401" s="194">
        <v>0.23494387159193428</v>
      </c>
    </row>
    <row r="2402" spans="1:5" ht="15.5" x14ac:dyDescent="0.35">
      <c r="A2402" s="168">
        <v>45953</v>
      </c>
      <c r="B2402" s="191">
        <v>1.8382666140003427</v>
      </c>
      <c r="C2402" s="191">
        <v>0.24531949143152612</v>
      </c>
      <c r="D2402" s="191">
        <v>0.60594879271079327</v>
      </c>
      <c r="E2402" s="191">
        <v>0.23523424900091608</v>
      </c>
    </row>
    <row r="2403" spans="1:5" ht="15.5" x14ac:dyDescent="0.35">
      <c r="A2403" s="193">
        <v>45954</v>
      </c>
      <c r="B2403" s="194">
        <v>1.6293987472951841</v>
      </c>
      <c r="C2403" s="194">
        <v>0.34597137634822656</v>
      </c>
      <c r="D2403" s="194">
        <v>0.61351981196596284</v>
      </c>
      <c r="E2403" s="194">
        <v>0.23627676975049311</v>
      </c>
    </row>
    <row r="2404" spans="1:5" ht="15.5" x14ac:dyDescent="0.35">
      <c r="A2404" s="168">
        <v>45957</v>
      </c>
      <c r="B2404" s="191">
        <v>1.861458880874856</v>
      </c>
      <c r="C2404" s="191">
        <v>0.27854558270488933</v>
      </c>
      <c r="D2404" s="191">
        <v>0.62184580943582046</v>
      </c>
      <c r="E2404" s="191">
        <v>0.23705695597983936</v>
      </c>
    </row>
    <row r="2405" spans="1:5" ht="15.5" x14ac:dyDescent="0.35">
      <c r="A2405" s="193">
        <v>45958</v>
      </c>
      <c r="B2405" s="194">
        <v>2.5947084426973488</v>
      </c>
      <c r="C2405" s="194">
        <v>0.28017055616371539</v>
      </c>
      <c r="D2405" s="194">
        <v>0.634552458686788</v>
      </c>
      <c r="E2405" s="194">
        <v>0.23780731962815729</v>
      </c>
    </row>
    <row r="2406" spans="1:5" ht="15.5" x14ac:dyDescent="0.35">
      <c r="A2406" s="168">
        <v>45959</v>
      </c>
      <c r="B2406" s="191">
        <v>2.585285497468182</v>
      </c>
      <c r="C2406" s="191">
        <v>0.30051075502297447</v>
      </c>
      <c r="D2406" s="191">
        <v>0.64720207268979635</v>
      </c>
      <c r="E2406" s="191">
        <v>0.23842470589700579</v>
      </c>
    </row>
    <row r="2407" spans="1:5" ht="15.5" x14ac:dyDescent="0.35">
      <c r="A2407" s="193">
        <v>45960</v>
      </c>
      <c r="B2407" s="194">
        <v>2.2359341670924087</v>
      </c>
      <c r="C2407" s="194">
        <v>0.32200288931951832</v>
      </c>
      <c r="D2407" s="194">
        <v>0.65812584838356247</v>
      </c>
      <c r="E2407" s="194">
        <v>0.23920687261640869</v>
      </c>
    </row>
    <row r="2408" spans="1:5" ht="15.5" x14ac:dyDescent="0.35">
      <c r="A2408" s="168">
        <v>45961</v>
      </c>
      <c r="B2408" s="191">
        <v>1.2706930627465836</v>
      </c>
      <c r="C2408" s="191">
        <v>0.29420307628469672</v>
      </c>
      <c r="D2408" s="191">
        <v>0.66344460585284215</v>
      </c>
      <c r="E2408" s="191">
        <v>0.23998974278183899</v>
      </c>
    </row>
    <row r="2409" spans="1:5" ht="15.5" x14ac:dyDescent="0.35">
      <c r="A2409" s="193">
        <v>45964</v>
      </c>
      <c r="B2409" s="194">
        <v>1.4620080954255332</v>
      </c>
      <c r="C2409" s="194">
        <v>0.32948803605177435</v>
      </c>
      <c r="D2409" s="194">
        <v>0.67005187655639653</v>
      </c>
      <c r="E2409" s="194">
        <v>0.24113802139615087</v>
      </c>
    </row>
    <row r="2410" spans="1:5" ht="15.5" x14ac:dyDescent="0.35">
      <c r="A2410" s="168">
        <v>45965</v>
      </c>
      <c r="B2410" s="191">
        <v>1.3719153190246354</v>
      </c>
      <c r="C2410" s="191">
        <v>0.26149315171772625</v>
      </c>
      <c r="D2410" s="191">
        <v>0.67628960418863671</v>
      </c>
      <c r="E2410" s="191">
        <v>0.24185690776873731</v>
      </c>
    </row>
    <row r="2411" spans="1:5" ht="15.5" x14ac:dyDescent="0.35">
      <c r="A2411" s="193">
        <v>45966</v>
      </c>
      <c r="B2411" s="194">
        <v>1.5046611891133048</v>
      </c>
      <c r="C2411" s="194">
        <v>0.2599763327505224</v>
      </c>
      <c r="D2411" s="194">
        <v>0.68371879209740838</v>
      </c>
      <c r="E2411" s="194">
        <v>0.24272541473495662</v>
      </c>
    </row>
    <row r="2412" spans="1:5" ht="15.5" x14ac:dyDescent="0.35">
      <c r="A2412" s="168">
        <v>45968</v>
      </c>
      <c r="B2412" s="191">
        <v>1.5317547294672464</v>
      </c>
      <c r="C2412" s="191">
        <v>0.25649672489649827</v>
      </c>
      <c r="D2412" s="191">
        <v>0.69114391895686866</v>
      </c>
      <c r="E2412" s="191">
        <v>0.24356361117911271</v>
      </c>
    </row>
    <row r="2413" spans="1:5" ht="15.5" x14ac:dyDescent="0.35">
      <c r="A2413" s="193">
        <v>45971</v>
      </c>
      <c r="B2413" s="194">
        <v>1.8111376429393329</v>
      </c>
      <c r="C2413" s="194">
        <v>0.24519105688454745</v>
      </c>
      <c r="D2413" s="194">
        <v>0.69998432243636155</v>
      </c>
      <c r="E2413" s="194">
        <v>0.24416988533725398</v>
      </c>
    </row>
    <row r="2414" spans="1:5" ht="15.5" x14ac:dyDescent="0.35">
      <c r="A2414" s="168">
        <v>45972</v>
      </c>
      <c r="B2414" s="191">
        <v>1.3271913725739457</v>
      </c>
      <c r="C2414" s="191">
        <v>0.27327726285073589</v>
      </c>
      <c r="D2414" s="191">
        <v>0.7064757788794207</v>
      </c>
      <c r="E2414" s="191">
        <v>0.24497809372226567</v>
      </c>
    </row>
    <row r="2415" spans="1:5" ht="15.5" x14ac:dyDescent="0.35">
      <c r="A2415" s="193">
        <v>45973</v>
      </c>
      <c r="B2415" s="194">
        <v>1.9715581755012974</v>
      </c>
      <c r="C2415" s="194">
        <v>0.23334597487711875</v>
      </c>
      <c r="D2415" s="194">
        <v>0.71574402268765314</v>
      </c>
      <c r="E2415" s="194">
        <v>0.24554790327082915</v>
      </c>
    </row>
    <row r="2416" spans="1:5" ht="15.5" x14ac:dyDescent="0.35">
      <c r="A2416" s="168">
        <v>45974</v>
      </c>
      <c r="B2416" s="191">
        <v>2.1810811270697443</v>
      </c>
      <c r="C2416" s="191">
        <v>0.27770572000372995</v>
      </c>
      <c r="D2416" s="191">
        <v>0.72642868697049057</v>
      </c>
      <c r="E2416" s="191">
        <v>0.24650226654508714</v>
      </c>
    </row>
    <row r="2417" spans="1:5" ht="15.5" x14ac:dyDescent="0.35">
      <c r="A2417" s="193">
        <v>45975</v>
      </c>
      <c r="B2417" s="194">
        <v>1.6933769772815004</v>
      </c>
      <c r="C2417" s="194">
        <v>0.27804622002392643</v>
      </c>
      <c r="D2417" s="194">
        <v>0.73525842827232135</v>
      </c>
      <c r="E2417" s="194">
        <v>0.24738561001314577</v>
      </c>
    </row>
    <row r="2418" spans="1:5" ht="15.5" x14ac:dyDescent="0.35">
      <c r="A2418" s="168">
        <v>45978</v>
      </c>
      <c r="B2418" s="191">
        <v>1.4758870330743108</v>
      </c>
      <c r="C2418" s="191">
        <v>0.24413330709114367</v>
      </c>
      <c r="D2418" s="191">
        <v>0.74278180784333692</v>
      </c>
      <c r="E2418" s="191">
        <v>0.24789991457519528</v>
      </c>
    </row>
    <row r="2419" spans="1:5" ht="15.5" x14ac:dyDescent="0.35">
      <c r="A2419" s="193">
        <v>45979</v>
      </c>
      <c r="B2419" s="194">
        <v>1.6477530429029392</v>
      </c>
      <c r="C2419" s="194">
        <v>0.18203412457997364</v>
      </c>
      <c r="D2419" s="194">
        <v>0.75166094013609019</v>
      </c>
      <c r="E2419" s="194">
        <v>0.24817951679427988</v>
      </c>
    </row>
    <row r="2420" spans="1:5" ht="15.5" x14ac:dyDescent="0.35">
      <c r="A2420" s="168">
        <v>45980</v>
      </c>
      <c r="B2420" s="191">
        <v>1.6728989185210086</v>
      </c>
      <c r="C2420" s="191">
        <v>0.21851056941532701</v>
      </c>
      <c r="D2420" s="191">
        <v>0.76062188804475539</v>
      </c>
      <c r="E2420" s="191">
        <v>0.24866743368441388</v>
      </c>
    </row>
    <row r="2421" spans="1:5" ht="15.5" x14ac:dyDescent="0.35">
      <c r="A2421" s="193">
        <v>45981</v>
      </c>
      <c r="B2421" s="194">
        <v>1.830267960329339</v>
      </c>
      <c r="C2421" s="194">
        <v>0.27925215229596012</v>
      </c>
      <c r="D2421" s="194">
        <v>0.77047129840555217</v>
      </c>
      <c r="E2421" s="194">
        <v>0.24957636803849514</v>
      </c>
    </row>
    <row r="2422" spans="1:5" ht="15.5" x14ac:dyDescent="0.35">
      <c r="A2422" s="168">
        <v>45986</v>
      </c>
      <c r="B2422" s="191">
        <v>1.9789224177163403</v>
      </c>
      <c r="C2422" s="191">
        <v>0.28456738937882492</v>
      </c>
      <c r="D2422" s="191">
        <v>0.78122057136217726</v>
      </c>
      <c r="E2422" s="191">
        <v>0.25030627365350655</v>
      </c>
    </row>
    <row r="2423" spans="1:5" ht="15.5" x14ac:dyDescent="0.35">
      <c r="A2423" s="193">
        <v>45987</v>
      </c>
      <c r="B2423" s="194">
        <v>1.7464598498659494</v>
      </c>
      <c r="C2423" s="194">
        <v>0.20595753085187618</v>
      </c>
      <c r="D2423" s="194">
        <v>0.79050099966006449</v>
      </c>
      <c r="E2423" s="194">
        <v>0.25056972120051502</v>
      </c>
    </row>
    <row r="2424" spans="1:5" ht="15.5" x14ac:dyDescent="0.35">
      <c r="A2424" s="168">
        <v>45988</v>
      </c>
      <c r="B2424" s="191">
        <v>1.1537174709130211</v>
      </c>
      <c r="C2424" s="191">
        <v>0.26369825356470128</v>
      </c>
      <c r="D2424" s="191">
        <v>0.79667332795317081</v>
      </c>
      <c r="E2424" s="191">
        <v>0.2510605282910604</v>
      </c>
    </row>
    <row r="2425" spans="1:5" ht="15.5" x14ac:dyDescent="0.35">
      <c r="A2425" s="193">
        <v>45989</v>
      </c>
      <c r="B2425" s="194">
        <v>0.89000150366073516</v>
      </c>
      <c r="C2425" s="194">
        <v>0.35494672904210389</v>
      </c>
      <c r="D2425" s="194">
        <v>0.80102874693618431</v>
      </c>
      <c r="E2425" s="194">
        <v>0.25214099016343072</v>
      </c>
    </row>
    <row r="2426" spans="1:5" ht="15.5" x14ac:dyDescent="0.35">
      <c r="A2426" s="168">
        <v>45992</v>
      </c>
      <c r="B2426" s="191">
        <v>0.67640489230057832</v>
      </c>
      <c r="C2426" s="191">
        <v>0.35889802507221719</v>
      </c>
      <c r="D2426" s="191">
        <v>0.80423463948219887</v>
      </c>
      <c r="E2426" s="191">
        <v>0.25310854448044484</v>
      </c>
    </row>
    <row r="2427" spans="1:5" ht="15.5" x14ac:dyDescent="0.35">
      <c r="A2427" s="193">
        <v>45993</v>
      </c>
      <c r="B2427" s="194">
        <v>0.73876485060094765</v>
      </c>
      <c r="C2427" s="194">
        <v>0.35394131737673357</v>
      </c>
      <c r="D2427" s="194">
        <v>0.80738994869900438</v>
      </c>
      <c r="E2427" s="194">
        <v>0.25369012540241176</v>
      </c>
    </row>
    <row r="2430" spans="1:5" x14ac:dyDescent="0.35">
      <c r="A2430" s="159" t="s">
        <v>823</v>
      </c>
      <c r="B2430" s="1"/>
    </row>
    <row r="2431" spans="1:5" x14ac:dyDescent="0.35">
      <c r="A2431" s="172" t="s">
        <v>824</v>
      </c>
      <c r="B2431" s="1"/>
    </row>
  </sheetData>
  <mergeCells count="10">
    <mergeCell ref="A8:A9"/>
    <mergeCell ref="B8:B9"/>
    <mergeCell ref="C8:C9"/>
    <mergeCell ref="D8:D9"/>
    <mergeCell ref="E8:E9"/>
    <mergeCell ref="A10:A11"/>
    <mergeCell ref="B10:B11"/>
    <mergeCell ref="C10:C11"/>
    <mergeCell ref="D10:D11"/>
    <mergeCell ref="E10:E11"/>
  </mergeCells>
  <hyperlinks>
    <hyperlink ref="A1" r:id="rId1" xr:uid="{99786CC2-2054-426F-B638-6224E43F07CD}"/>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671F3-18A0-4E8C-BD45-6A44571BF491}">
  <dimension ref="A1:I44"/>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 customWidth="1"/>
    <col min="2" max="2" width="1.81640625" style="1" customWidth="1"/>
    <col min="3" max="3" width="21.7265625" style="1" bestFit="1" customWidth="1"/>
    <col min="4" max="4" width="21.1796875" style="1" bestFit="1" customWidth="1"/>
    <col min="5" max="5" width="20.54296875" style="1" customWidth="1"/>
    <col min="6" max="6" width="1.81640625" style="1" customWidth="1"/>
    <col min="7" max="7" width="21.7265625" style="1" bestFit="1" customWidth="1"/>
    <col min="8" max="8" width="21.1796875" style="1" bestFit="1" customWidth="1"/>
    <col min="9" max="9" width="20.453125" style="1" bestFit="1" customWidth="1"/>
    <col min="10" max="16384" width="11.453125" style="1"/>
  </cols>
  <sheetData>
    <row r="1" spans="1:9" ht="15.65" customHeight="1" x14ac:dyDescent="0.35">
      <c r="A1" s="26" t="s">
        <v>253</v>
      </c>
    </row>
    <row r="2" spans="1:9" ht="15.65" customHeight="1" x14ac:dyDescent="0.35">
      <c r="A2" s="235" t="s">
        <v>825</v>
      </c>
    </row>
    <row r="3" spans="1:9" ht="15.65" customHeight="1" x14ac:dyDescent="0.35"/>
    <row r="4" spans="1:9" ht="15.65" customHeight="1" x14ac:dyDescent="0.35">
      <c r="A4" s="162" t="s">
        <v>826</v>
      </c>
    </row>
    <row r="5" spans="1:9" ht="15.65" customHeight="1" x14ac:dyDescent="0.35">
      <c r="A5" s="264"/>
      <c r="B5" s="159"/>
      <c r="F5" s="159"/>
    </row>
    <row r="6" spans="1:9" ht="15.65" customHeight="1" x14ac:dyDescent="0.35">
      <c r="C6" s="82" t="s">
        <v>827</v>
      </c>
      <c r="G6" s="82" t="s">
        <v>828</v>
      </c>
    </row>
    <row r="7" spans="1:9" ht="15.65" customHeight="1" x14ac:dyDescent="0.35">
      <c r="C7" s="236" t="s">
        <v>829</v>
      </c>
      <c r="G7" s="236" t="s">
        <v>830</v>
      </c>
    </row>
    <row r="8" spans="1:9" ht="31.5" customHeight="1" x14ac:dyDescent="0.35">
      <c r="A8" s="339" t="s">
        <v>1</v>
      </c>
      <c r="C8" s="339" t="s">
        <v>831</v>
      </c>
      <c r="D8" s="339" t="s">
        <v>832</v>
      </c>
      <c r="E8" s="339" t="s">
        <v>833</v>
      </c>
      <c r="G8" s="339" t="s">
        <v>831</v>
      </c>
      <c r="H8" s="339" t="s">
        <v>832</v>
      </c>
      <c r="I8" s="339" t="s">
        <v>833</v>
      </c>
    </row>
    <row r="9" spans="1:9" ht="15" customHeight="1" x14ac:dyDescent="0.35">
      <c r="A9" s="340"/>
      <c r="C9" s="340"/>
      <c r="D9" s="340"/>
      <c r="E9" s="340"/>
      <c r="G9" s="340"/>
      <c r="H9" s="340"/>
      <c r="I9" s="340"/>
    </row>
    <row r="10" spans="1:9" ht="30" customHeight="1" x14ac:dyDescent="0.35">
      <c r="A10" s="341" t="s">
        <v>2</v>
      </c>
      <c r="C10" s="341" t="s">
        <v>834</v>
      </c>
      <c r="D10" s="341" t="s">
        <v>835</v>
      </c>
      <c r="E10" s="341" t="s">
        <v>836</v>
      </c>
      <c r="G10" s="341" t="s">
        <v>831</v>
      </c>
      <c r="H10" s="341" t="s">
        <v>835</v>
      </c>
      <c r="I10" s="341" t="s">
        <v>836</v>
      </c>
    </row>
    <row r="11" spans="1:9" ht="15.75" customHeight="1" x14ac:dyDescent="0.35">
      <c r="A11" s="342"/>
      <c r="C11" s="342"/>
      <c r="D11" s="342"/>
      <c r="E11" s="342"/>
      <c r="G11" s="342"/>
      <c r="H11" s="342"/>
      <c r="I11" s="342"/>
    </row>
    <row r="12" spans="1:9" ht="15.5" x14ac:dyDescent="0.35">
      <c r="A12" s="5">
        <v>40513</v>
      </c>
      <c r="C12" s="191">
        <v>9.6636620783035418</v>
      </c>
      <c r="D12" s="191">
        <v>2.7833156374855053</v>
      </c>
      <c r="E12" s="191">
        <v>1.1181643510846699</v>
      </c>
      <c r="G12" s="191">
        <v>7.5457492736120262</v>
      </c>
      <c r="H12" s="191">
        <v>1.0660545718960948</v>
      </c>
      <c r="I12" s="191">
        <v>1.5937580099518227</v>
      </c>
    </row>
    <row r="13" spans="1:9" ht="15.5" x14ac:dyDescent="0.35">
      <c r="A13" s="6">
        <v>40878</v>
      </c>
      <c r="C13" s="192">
        <v>8.4669717934308331</v>
      </c>
      <c r="D13" s="192">
        <v>2.5891482253130884</v>
      </c>
      <c r="E13" s="192">
        <v>1.242546891752788</v>
      </c>
      <c r="G13" s="192">
        <v>5.9532971867837379</v>
      </c>
      <c r="H13" s="192">
        <v>1.8167767940523223</v>
      </c>
      <c r="I13" s="192">
        <v>1.6164316416212563</v>
      </c>
    </row>
    <row r="14" spans="1:9" ht="15.5" x14ac:dyDescent="0.35">
      <c r="A14" s="5">
        <v>41244</v>
      </c>
      <c r="C14" s="191">
        <v>8.5224703580128587</v>
      </c>
      <c r="D14" s="191">
        <v>2.6898650391513286</v>
      </c>
      <c r="E14" s="191">
        <v>1.5718695476917308</v>
      </c>
      <c r="G14" s="191">
        <v>4.1635630525465075</v>
      </c>
      <c r="H14" s="191">
        <v>2.0839337216153115</v>
      </c>
      <c r="I14" s="191">
        <v>2.1132597750385171</v>
      </c>
    </row>
    <row r="15" spans="1:9" ht="15.5" x14ac:dyDescent="0.35">
      <c r="A15" s="6">
        <v>41609</v>
      </c>
      <c r="C15" s="192">
        <v>8.8714432412865953</v>
      </c>
      <c r="D15" s="192">
        <v>2.7659725382085512</v>
      </c>
      <c r="E15" s="192">
        <v>1.9625273227289293</v>
      </c>
      <c r="G15" s="192">
        <v>3.3358922639490163</v>
      </c>
      <c r="H15" s="192">
        <v>2.2366475831877195</v>
      </c>
      <c r="I15" s="192">
        <v>2.394163631344719</v>
      </c>
    </row>
    <row r="16" spans="1:9" ht="15.5" x14ac:dyDescent="0.35">
      <c r="A16" s="5">
        <v>41974</v>
      </c>
      <c r="C16" s="191">
        <v>9.324508583876332</v>
      </c>
      <c r="D16" s="191">
        <v>2.7814666409059083</v>
      </c>
      <c r="E16" s="191">
        <v>2.6123590160877419</v>
      </c>
      <c r="G16" s="191">
        <v>1.6968768104713996</v>
      </c>
      <c r="H16" s="191">
        <v>1.3795505343458339</v>
      </c>
      <c r="I16" s="191">
        <v>2.9526547875603608</v>
      </c>
    </row>
    <row r="17" spans="1:9" ht="15.5" x14ac:dyDescent="0.35">
      <c r="A17" s="6">
        <v>42339</v>
      </c>
      <c r="C17" s="192">
        <v>10.029556004843549</v>
      </c>
      <c r="D17" s="192">
        <v>3.1222710727015186</v>
      </c>
      <c r="E17" s="192">
        <v>3.2094536924037973</v>
      </c>
      <c r="G17" s="192">
        <v>1.5394517025364127</v>
      </c>
      <c r="H17" s="192">
        <v>1.5826824428486801</v>
      </c>
      <c r="I17" s="192">
        <v>3.2708260704328582</v>
      </c>
    </row>
    <row r="18" spans="1:9" ht="15.5" x14ac:dyDescent="0.35">
      <c r="A18" s="5">
        <v>42705</v>
      </c>
      <c r="C18" s="191">
        <v>9.6800378333260007</v>
      </c>
      <c r="D18" s="191">
        <v>3.1884067842653692</v>
      </c>
      <c r="E18" s="191">
        <v>3.5452151629309356</v>
      </c>
      <c r="G18" s="191">
        <v>2.9815714799599253</v>
      </c>
      <c r="H18" s="191">
        <v>1.1551435631086022</v>
      </c>
      <c r="I18" s="191">
        <v>1.5883516586234609</v>
      </c>
    </row>
    <row r="19" spans="1:9" ht="15.5" x14ac:dyDescent="0.35">
      <c r="A19" s="6">
        <v>43070</v>
      </c>
      <c r="C19" s="192">
        <v>10.201851031240048</v>
      </c>
      <c r="D19" s="192">
        <v>3.2633641879643434</v>
      </c>
      <c r="E19" s="192">
        <v>4.6162018798767512</v>
      </c>
      <c r="G19" s="192">
        <v>0.41426859741349575</v>
      </c>
      <c r="H19" s="192">
        <v>1.2791984279337067</v>
      </c>
      <c r="I19" s="192">
        <v>2.1082322708334682</v>
      </c>
    </row>
    <row r="20" spans="1:9" ht="15.5" x14ac:dyDescent="0.35">
      <c r="A20" s="5">
        <v>43435</v>
      </c>
      <c r="C20" s="191">
        <v>9.772498792810163</v>
      </c>
      <c r="D20" s="191">
        <v>3.2744957116190014</v>
      </c>
      <c r="E20" s="191">
        <v>3.5487221021196333</v>
      </c>
      <c r="G20" s="191">
        <v>2.180335020999097</v>
      </c>
      <c r="H20" s="191">
        <v>1.2389708227108276</v>
      </c>
      <c r="I20" s="191">
        <v>4.319239784542579</v>
      </c>
    </row>
    <row r="21" spans="1:9" ht="15.5" x14ac:dyDescent="0.35">
      <c r="A21" s="6">
        <v>43800</v>
      </c>
      <c r="C21" s="192">
        <v>9.4758509634436816</v>
      </c>
      <c r="D21" s="192">
        <v>3.245414337412833</v>
      </c>
      <c r="E21" s="192">
        <v>3.2779305836370072</v>
      </c>
      <c r="G21" s="192">
        <v>1.1498100762075714</v>
      </c>
      <c r="H21" s="192">
        <v>1.2647104867670178</v>
      </c>
      <c r="I21" s="192">
        <v>4.0640915858184039</v>
      </c>
    </row>
    <row r="22" spans="1:9" ht="15.5" x14ac:dyDescent="0.35">
      <c r="A22" s="5">
        <v>44166</v>
      </c>
      <c r="C22" s="191">
        <v>10.884576568022517</v>
      </c>
      <c r="D22" s="191">
        <v>3.9820381343692182</v>
      </c>
      <c r="E22" s="191">
        <v>5.9045904377481628</v>
      </c>
      <c r="G22" s="191">
        <v>0.81783829287061638</v>
      </c>
      <c r="H22" s="191">
        <v>0.86835208223561255</v>
      </c>
      <c r="I22" s="191">
        <v>10.249340031097152</v>
      </c>
    </row>
    <row r="23" spans="1:9" ht="15.5" x14ac:dyDescent="0.35">
      <c r="A23" s="6">
        <v>44531</v>
      </c>
      <c r="C23" s="192">
        <v>9.704506450844546</v>
      </c>
      <c r="D23" s="192">
        <v>3.1952150832771102</v>
      </c>
      <c r="E23" s="192">
        <v>6.5571703773974743</v>
      </c>
      <c r="G23" s="192">
        <v>0.41284813553915267</v>
      </c>
      <c r="H23" s="192">
        <v>0.53917935716638421</v>
      </c>
      <c r="I23" s="192">
        <v>12.583729028313803</v>
      </c>
    </row>
    <row r="24" spans="1:9" ht="15.5" x14ac:dyDescent="0.35">
      <c r="A24" s="5">
        <v>44896</v>
      </c>
      <c r="C24" s="191">
        <v>9.170497769870428</v>
      </c>
      <c r="D24" s="191">
        <v>2.7558819145235383</v>
      </c>
      <c r="E24" s="191">
        <v>6.5627722399576305</v>
      </c>
      <c r="G24" s="191">
        <v>0.33102763221580139</v>
      </c>
      <c r="H24" s="191">
        <v>0.45817205989845711</v>
      </c>
      <c r="I24" s="191">
        <v>14.145962523216916</v>
      </c>
    </row>
    <row r="25" spans="1:9" ht="15.5" x14ac:dyDescent="0.35">
      <c r="A25" s="6">
        <v>45261</v>
      </c>
      <c r="C25" s="192">
        <v>14.202767709857852</v>
      </c>
      <c r="D25" s="192">
        <v>3.3150760113188014</v>
      </c>
      <c r="E25" s="192">
        <v>9.4283670580082628</v>
      </c>
      <c r="G25" s="192">
        <v>0.39861714871970449</v>
      </c>
      <c r="H25" s="192">
        <v>0.38925377298458319</v>
      </c>
      <c r="I25" s="192">
        <v>19.303274548684605</v>
      </c>
    </row>
    <row r="26" spans="1:9" ht="15.5" x14ac:dyDescent="0.35">
      <c r="A26" s="5">
        <v>45627</v>
      </c>
      <c r="C26" s="191">
        <v>10.89903665416629</v>
      </c>
      <c r="D26" s="191">
        <v>2.2056679565866859</v>
      </c>
      <c r="E26" s="191">
        <v>8.1325254117873733</v>
      </c>
      <c r="G26" s="191">
        <v>0.48412846201026699</v>
      </c>
      <c r="H26" s="191">
        <v>0.23741224982224285</v>
      </c>
      <c r="I26" s="191">
        <v>18.468340822181844</v>
      </c>
    </row>
    <row r="27" spans="1:9" ht="13" customHeight="1" x14ac:dyDescent="0.35">
      <c r="A27" s="50"/>
      <c r="C27" s="245"/>
      <c r="D27" s="245"/>
      <c r="E27" s="245"/>
      <c r="G27" s="245"/>
      <c r="H27" s="245"/>
      <c r="I27" s="245"/>
    </row>
    <row r="28" spans="1:9" ht="15.5" x14ac:dyDescent="0.35">
      <c r="A28" s="5">
        <v>45658</v>
      </c>
      <c r="C28" s="191">
        <v>11.025979171398289</v>
      </c>
      <c r="D28" s="191">
        <v>2.2019843974559987</v>
      </c>
      <c r="E28" s="191">
        <v>8.5512660770487976</v>
      </c>
      <c r="G28" s="191">
        <v>0.65558943063844743</v>
      </c>
      <c r="H28" s="191">
        <v>0.24220434753756009</v>
      </c>
      <c r="I28" s="191">
        <v>19.54156913715391</v>
      </c>
    </row>
    <row r="29" spans="1:9" ht="15.5" x14ac:dyDescent="0.35">
      <c r="A29" s="6">
        <v>45689</v>
      </c>
      <c r="C29" s="192">
        <v>10.528766242024524</v>
      </c>
      <c r="D29" s="192">
        <v>2.2012405193283437</v>
      </c>
      <c r="E29" s="192">
        <v>8.6014537252348404</v>
      </c>
      <c r="G29" s="192">
        <v>0.40857393244632945</v>
      </c>
      <c r="H29" s="192">
        <v>0.25346659520567266</v>
      </c>
      <c r="I29" s="192">
        <v>20.227288595160424</v>
      </c>
    </row>
    <row r="30" spans="1:9" ht="15.5" x14ac:dyDescent="0.35">
      <c r="A30" s="5">
        <v>45717</v>
      </c>
      <c r="C30" s="191">
        <v>10.454667907551009</v>
      </c>
      <c r="D30" s="191">
        <v>2.2431000972187727</v>
      </c>
      <c r="E30" s="191">
        <v>8.6542444566468308</v>
      </c>
      <c r="G30" s="191">
        <v>0.32738807651904595</v>
      </c>
      <c r="H30" s="191">
        <v>0.28040670168788229</v>
      </c>
      <c r="I30" s="191">
        <v>20.967592520863437</v>
      </c>
    </row>
    <row r="31" spans="1:9" ht="15.5" x14ac:dyDescent="0.35">
      <c r="A31" s="6">
        <v>45748</v>
      </c>
      <c r="C31" s="192">
        <v>10.384639617448467</v>
      </c>
      <c r="D31" s="192">
        <v>2.2431451569767842</v>
      </c>
      <c r="E31" s="192">
        <v>8.2413098994791998</v>
      </c>
      <c r="G31" s="192">
        <v>0.28713077468816195</v>
      </c>
      <c r="H31" s="192">
        <v>0.34306470138886691</v>
      </c>
      <c r="I31" s="192">
        <v>20.314122064322394</v>
      </c>
    </row>
    <row r="32" spans="1:9" ht="15.5" x14ac:dyDescent="0.35">
      <c r="A32" s="5">
        <v>45778</v>
      </c>
      <c r="C32" s="191">
        <v>10.595825425838015</v>
      </c>
      <c r="D32" s="191">
        <v>2.2238042255512056</v>
      </c>
      <c r="E32" s="191">
        <v>8.3576184777617168</v>
      </c>
      <c r="G32" s="191">
        <v>0.38445154851274788</v>
      </c>
      <c r="H32" s="191">
        <v>0.41776304879954146</v>
      </c>
      <c r="I32" s="191">
        <v>19.537145087357867</v>
      </c>
    </row>
    <row r="33" spans="1:9" ht="15.5" x14ac:dyDescent="0.35">
      <c r="A33" s="6">
        <v>45809</v>
      </c>
      <c r="C33" s="192">
        <v>10.195915422965884</v>
      </c>
      <c r="D33" s="192">
        <v>2.1918667851651197</v>
      </c>
      <c r="E33" s="192">
        <v>8.0029150557387059</v>
      </c>
      <c r="G33" s="192">
        <v>0.56063794732478922</v>
      </c>
      <c r="H33" s="192">
        <v>0.49282490967507608</v>
      </c>
      <c r="I33" s="192">
        <v>18.234600241418608</v>
      </c>
    </row>
    <row r="34" spans="1:9" ht="15.5" x14ac:dyDescent="0.35">
      <c r="A34" s="5">
        <v>45839</v>
      </c>
      <c r="C34" s="191">
        <v>10.482679645039278</v>
      </c>
      <c r="D34" s="191">
        <v>2.1910640922086051</v>
      </c>
      <c r="E34" s="191">
        <v>8.0631759398436085</v>
      </c>
      <c r="G34" s="191">
        <v>0.77753666069501648</v>
      </c>
      <c r="H34" s="191">
        <v>0.46098250371437044</v>
      </c>
      <c r="I34" s="191">
        <v>17.863849198809078</v>
      </c>
    </row>
    <row r="35" spans="1:9" ht="15.5" x14ac:dyDescent="0.35">
      <c r="A35" s="6">
        <v>45870</v>
      </c>
      <c r="C35" s="192">
        <v>9.9366838307384615</v>
      </c>
      <c r="D35" s="192">
        <v>2.1804451934952609</v>
      </c>
      <c r="E35" s="192">
        <v>7.3455795075052492</v>
      </c>
      <c r="G35" s="192">
        <v>0.73302328169594988</v>
      </c>
      <c r="H35" s="192">
        <v>0.54618110910735984</v>
      </c>
      <c r="I35" s="192">
        <v>15.872303516985752</v>
      </c>
    </row>
    <row r="36" spans="1:9" ht="15.5" x14ac:dyDescent="0.35">
      <c r="A36" s="5">
        <v>45901</v>
      </c>
      <c r="C36" s="191">
        <v>9.2951101911526646</v>
      </c>
      <c r="D36" s="191">
        <v>2.1742897159186496</v>
      </c>
      <c r="E36" s="191">
        <v>7.9387801800373543</v>
      </c>
      <c r="G36" s="191">
        <v>0.68640792483400481</v>
      </c>
      <c r="H36" s="191">
        <v>0.62467021583915083</v>
      </c>
      <c r="I36" s="191">
        <v>17.177440780912306</v>
      </c>
    </row>
    <row r="37" spans="1:9" ht="15.5" x14ac:dyDescent="0.35">
      <c r="A37" s="6">
        <v>45931</v>
      </c>
      <c r="C37" s="192">
        <v>11.301367243514816</v>
      </c>
      <c r="D37" s="192">
        <v>2.1714428320215871</v>
      </c>
      <c r="E37" s="192">
        <v>7.9090854368674872</v>
      </c>
      <c r="G37" s="192">
        <v>0.76785479849106164</v>
      </c>
      <c r="H37" s="192">
        <v>0.47544562248713168</v>
      </c>
      <c r="I37" s="192">
        <v>17.360842472825212</v>
      </c>
    </row>
    <row r="38" spans="1:9" ht="15.5" x14ac:dyDescent="0.35">
      <c r="A38" s="50"/>
      <c r="C38" s="245"/>
      <c r="D38" s="245"/>
      <c r="E38" s="245"/>
      <c r="G38" s="245"/>
      <c r="H38" s="245"/>
      <c r="I38" s="245"/>
    </row>
    <row r="40" spans="1:9" x14ac:dyDescent="0.35">
      <c r="A40" s="159" t="s">
        <v>837</v>
      </c>
    </row>
    <row r="41" spans="1:9" x14ac:dyDescent="0.35">
      <c r="A41" s="172" t="s">
        <v>838</v>
      </c>
    </row>
    <row r="43" spans="1:9" x14ac:dyDescent="0.35">
      <c r="A43" s="159" t="s">
        <v>839</v>
      </c>
    </row>
    <row r="44" spans="1:9" x14ac:dyDescent="0.35">
      <c r="A44" s="172" t="s">
        <v>840</v>
      </c>
    </row>
  </sheetData>
  <mergeCells count="14">
    <mergeCell ref="I8:I9"/>
    <mergeCell ref="A10:A11"/>
    <mergeCell ref="C10:C11"/>
    <mergeCell ref="D10:D11"/>
    <mergeCell ref="E10:E11"/>
    <mergeCell ref="G10:G11"/>
    <mergeCell ref="H10:H11"/>
    <mergeCell ref="I10:I11"/>
    <mergeCell ref="A8:A9"/>
    <mergeCell ref="C8:C9"/>
    <mergeCell ref="D8:D9"/>
    <mergeCell ref="E8:E9"/>
    <mergeCell ref="G8:G9"/>
    <mergeCell ref="H8:H9"/>
  </mergeCells>
  <hyperlinks>
    <hyperlink ref="A1" r:id="rId1" xr:uid="{36ACB340-1D44-407E-AF30-0EAFE8AD6504}"/>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75D30-2576-4956-898A-5029AAD0AEB9}">
  <dimension ref="A1:J88"/>
  <sheetViews>
    <sheetView showGridLines="0" showRowColHeaders="0" workbookViewId="0">
      <pane xSplit="1" ySplit="9" topLeftCell="B10" activePane="bottomRight" state="frozen"/>
      <selection pane="topRight"/>
      <selection pane="bottomLeft"/>
      <selection pane="bottomRight" activeCell="B10" sqref="B10"/>
    </sheetView>
  </sheetViews>
  <sheetFormatPr baseColWidth="10" defaultColWidth="11.453125" defaultRowHeight="15.5" x14ac:dyDescent="0.35"/>
  <cols>
    <col min="1" max="1" width="12.81640625" style="3" customWidth="1"/>
    <col min="2" max="2" width="3.54296875" style="3" customWidth="1"/>
    <col min="3" max="3" width="34.54296875" style="3" bestFit="1" customWidth="1"/>
    <col min="4" max="4" width="34.81640625" style="3" bestFit="1" customWidth="1"/>
    <col min="5" max="5" width="7" style="3" customWidth="1"/>
    <col min="6" max="6" width="34.54296875" style="3" bestFit="1" customWidth="1"/>
    <col min="7" max="7" width="34.81640625" style="3" bestFit="1" customWidth="1"/>
    <col min="8" max="8" width="11.453125" style="3"/>
    <col min="9" max="9" width="34.54296875" style="3" bestFit="1" customWidth="1"/>
    <col min="10" max="10" width="34.81640625" style="3" bestFit="1" customWidth="1"/>
    <col min="11" max="238" width="11.453125" style="3"/>
    <col min="239" max="239" width="17.81640625" style="3" customWidth="1"/>
    <col min="240" max="240" width="18.54296875" style="3" bestFit="1" customWidth="1"/>
    <col min="241" max="494" width="11.453125" style="3"/>
    <col min="495" max="495" width="17.81640625" style="3" customWidth="1"/>
    <col min="496" max="496" width="18.54296875" style="3" bestFit="1" customWidth="1"/>
    <col min="497" max="750" width="11.453125" style="3"/>
    <col min="751" max="751" width="17.81640625" style="3" customWidth="1"/>
    <col min="752" max="752" width="18.54296875" style="3" bestFit="1" customWidth="1"/>
    <col min="753" max="1006" width="11.453125" style="3"/>
    <col min="1007" max="1007" width="17.81640625" style="3" customWidth="1"/>
    <col min="1008" max="1008" width="18.54296875" style="3" bestFit="1" customWidth="1"/>
    <col min="1009" max="1262" width="11.453125" style="3"/>
    <col min="1263" max="1263" width="17.81640625" style="3" customWidth="1"/>
    <col min="1264" max="1264" width="18.54296875" style="3" bestFit="1" customWidth="1"/>
    <col min="1265" max="1518" width="11.453125" style="3"/>
    <col min="1519" max="1519" width="17.81640625" style="3" customWidth="1"/>
    <col min="1520" max="1520" width="18.54296875" style="3" bestFit="1" customWidth="1"/>
    <col min="1521" max="1774" width="11.453125" style="3"/>
    <col min="1775" max="1775" width="17.81640625" style="3" customWidth="1"/>
    <col min="1776" max="1776" width="18.54296875" style="3" bestFit="1" customWidth="1"/>
    <col min="1777" max="2030" width="11.453125" style="3"/>
    <col min="2031" max="2031" width="17.81640625" style="3" customWidth="1"/>
    <col min="2032" max="2032" width="18.54296875" style="3" bestFit="1" customWidth="1"/>
    <col min="2033" max="2286" width="11.453125" style="3"/>
    <col min="2287" max="2287" width="17.81640625" style="3" customWidth="1"/>
    <col min="2288" max="2288" width="18.54296875" style="3" bestFit="1" customWidth="1"/>
    <col min="2289" max="2542" width="11.453125" style="3"/>
    <col min="2543" max="2543" width="17.81640625" style="3" customWidth="1"/>
    <col min="2544" max="2544" width="18.54296875" style="3" bestFit="1" customWidth="1"/>
    <col min="2545" max="2798" width="11.453125" style="3"/>
    <col min="2799" max="2799" width="17.81640625" style="3" customWidth="1"/>
    <col min="2800" max="2800" width="18.54296875" style="3" bestFit="1" customWidth="1"/>
    <col min="2801" max="3054" width="11.453125" style="3"/>
    <col min="3055" max="3055" width="17.81640625" style="3" customWidth="1"/>
    <col min="3056" max="3056" width="18.54296875" style="3" bestFit="1" customWidth="1"/>
    <col min="3057" max="3310" width="11.453125" style="3"/>
    <col min="3311" max="3311" width="17.81640625" style="3" customWidth="1"/>
    <col min="3312" max="3312" width="18.54296875" style="3" bestFit="1" customWidth="1"/>
    <col min="3313" max="3566" width="11.453125" style="3"/>
    <col min="3567" max="3567" width="17.81640625" style="3" customWidth="1"/>
    <col min="3568" max="3568" width="18.54296875" style="3" bestFit="1" customWidth="1"/>
    <col min="3569" max="3822" width="11.453125" style="3"/>
    <col min="3823" max="3823" width="17.81640625" style="3" customWidth="1"/>
    <col min="3824" max="3824" width="18.54296875" style="3" bestFit="1" customWidth="1"/>
    <col min="3825" max="4078" width="11.453125" style="3"/>
    <col min="4079" max="4079" width="17.81640625" style="3" customWidth="1"/>
    <col min="4080" max="4080" width="18.54296875" style="3" bestFit="1" customWidth="1"/>
    <col min="4081" max="4334" width="11.453125" style="3"/>
    <col min="4335" max="4335" width="17.81640625" style="3" customWidth="1"/>
    <col min="4336" max="4336" width="18.54296875" style="3" bestFit="1" customWidth="1"/>
    <col min="4337" max="4590" width="11.453125" style="3"/>
    <col min="4591" max="4591" width="17.81640625" style="3" customWidth="1"/>
    <col min="4592" max="4592" width="18.54296875" style="3" bestFit="1" customWidth="1"/>
    <col min="4593" max="4846" width="11.453125" style="3"/>
    <col min="4847" max="4847" width="17.81640625" style="3" customWidth="1"/>
    <col min="4848" max="4848" width="18.54296875" style="3" bestFit="1" customWidth="1"/>
    <col min="4849" max="5102" width="11.453125" style="3"/>
    <col min="5103" max="5103" width="17.81640625" style="3" customWidth="1"/>
    <col min="5104" max="5104" width="18.54296875" style="3" bestFit="1" customWidth="1"/>
    <col min="5105" max="5358" width="11.453125" style="3"/>
    <col min="5359" max="5359" width="17.81640625" style="3" customWidth="1"/>
    <col min="5360" max="5360" width="18.54296875" style="3" bestFit="1" customWidth="1"/>
    <col min="5361" max="5614" width="11.453125" style="3"/>
    <col min="5615" max="5615" width="17.81640625" style="3" customWidth="1"/>
    <col min="5616" max="5616" width="18.54296875" style="3" bestFit="1" customWidth="1"/>
    <col min="5617" max="5870" width="11.453125" style="3"/>
    <col min="5871" max="5871" width="17.81640625" style="3" customWidth="1"/>
    <col min="5872" max="5872" width="18.54296875" style="3" bestFit="1" customWidth="1"/>
    <col min="5873" max="6126" width="11.453125" style="3"/>
    <col min="6127" max="6127" width="17.81640625" style="3" customWidth="1"/>
    <col min="6128" max="6128" width="18.54296875" style="3" bestFit="1" customWidth="1"/>
    <col min="6129" max="6382" width="11.453125" style="3"/>
    <col min="6383" max="6383" width="17.81640625" style="3" customWidth="1"/>
    <col min="6384" max="6384" width="18.54296875" style="3" bestFit="1" customWidth="1"/>
    <col min="6385" max="6638" width="11.453125" style="3"/>
    <col min="6639" max="6639" width="17.81640625" style="3" customWidth="1"/>
    <col min="6640" max="6640" width="18.54296875" style="3" bestFit="1" customWidth="1"/>
    <col min="6641" max="6894" width="11.453125" style="3"/>
    <col min="6895" max="6895" width="17.81640625" style="3" customWidth="1"/>
    <col min="6896" max="6896" width="18.54296875" style="3" bestFit="1" customWidth="1"/>
    <col min="6897" max="7150" width="11.453125" style="3"/>
    <col min="7151" max="7151" width="17.81640625" style="3" customWidth="1"/>
    <col min="7152" max="7152" width="18.54296875" style="3" bestFit="1" customWidth="1"/>
    <col min="7153" max="7406" width="11.453125" style="3"/>
    <col min="7407" max="7407" width="17.81640625" style="3" customWidth="1"/>
    <col min="7408" max="7408" width="18.54296875" style="3" bestFit="1" customWidth="1"/>
    <col min="7409" max="7662" width="11.453125" style="3"/>
    <col min="7663" max="7663" width="17.81640625" style="3" customWidth="1"/>
    <col min="7664" max="7664" width="18.54296875" style="3" bestFit="1" customWidth="1"/>
    <col min="7665" max="7918" width="11.453125" style="3"/>
    <col min="7919" max="7919" width="17.81640625" style="3" customWidth="1"/>
    <col min="7920" max="7920" width="18.54296875" style="3" bestFit="1" customWidth="1"/>
    <col min="7921" max="8174" width="11.453125" style="3"/>
    <col min="8175" max="8175" width="17.81640625" style="3" customWidth="1"/>
    <col min="8176" max="8176" width="18.54296875" style="3" bestFit="1" customWidth="1"/>
    <col min="8177" max="8430" width="11.453125" style="3"/>
    <col min="8431" max="8431" width="17.81640625" style="3" customWidth="1"/>
    <col min="8432" max="8432" width="18.54296875" style="3" bestFit="1" customWidth="1"/>
    <col min="8433" max="8686" width="11.453125" style="3"/>
    <col min="8687" max="8687" width="17.81640625" style="3" customWidth="1"/>
    <col min="8688" max="8688" width="18.54296875" style="3" bestFit="1" customWidth="1"/>
    <col min="8689" max="8942" width="11.453125" style="3"/>
    <col min="8943" max="8943" width="17.81640625" style="3" customWidth="1"/>
    <col min="8944" max="8944" width="18.54296875" style="3" bestFit="1" customWidth="1"/>
    <col min="8945" max="9198" width="11.453125" style="3"/>
    <col min="9199" max="9199" width="17.81640625" style="3" customWidth="1"/>
    <col min="9200" max="9200" width="18.54296875" style="3" bestFit="1" customWidth="1"/>
    <col min="9201" max="9454" width="11.453125" style="3"/>
    <col min="9455" max="9455" width="17.81640625" style="3" customWidth="1"/>
    <col min="9456" max="9456" width="18.54296875" style="3" bestFit="1" customWidth="1"/>
    <col min="9457" max="9710" width="11.453125" style="3"/>
    <col min="9711" max="9711" width="17.81640625" style="3" customWidth="1"/>
    <col min="9712" max="9712" width="18.54296875" style="3" bestFit="1" customWidth="1"/>
    <col min="9713" max="9966" width="11.453125" style="3"/>
    <col min="9967" max="9967" width="17.81640625" style="3" customWidth="1"/>
    <col min="9968" max="9968" width="18.54296875" style="3" bestFit="1" customWidth="1"/>
    <col min="9969" max="10222" width="11.453125" style="3"/>
    <col min="10223" max="10223" width="17.81640625" style="3" customWidth="1"/>
    <col min="10224" max="10224" width="18.54296875" style="3" bestFit="1" customWidth="1"/>
    <col min="10225" max="10478" width="11.453125" style="3"/>
    <col min="10479" max="10479" width="17.81640625" style="3" customWidth="1"/>
    <col min="10480" max="10480" width="18.54296875" style="3" bestFit="1" customWidth="1"/>
    <col min="10481" max="10734" width="11.453125" style="3"/>
    <col min="10735" max="10735" width="17.81640625" style="3" customWidth="1"/>
    <col min="10736" max="10736" width="18.54296875" style="3" bestFit="1" customWidth="1"/>
    <col min="10737" max="10990" width="11.453125" style="3"/>
    <col min="10991" max="10991" width="17.81640625" style="3" customWidth="1"/>
    <col min="10992" max="10992" width="18.54296875" style="3" bestFit="1" customWidth="1"/>
    <col min="10993" max="11246" width="11.453125" style="3"/>
    <col min="11247" max="11247" width="17.81640625" style="3" customWidth="1"/>
    <col min="11248" max="11248" width="18.54296875" style="3" bestFit="1" customWidth="1"/>
    <col min="11249" max="11502" width="11.453125" style="3"/>
    <col min="11503" max="11503" width="17.81640625" style="3" customWidth="1"/>
    <col min="11504" max="11504" width="18.54296875" style="3" bestFit="1" customWidth="1"/>
    <col min="11505" max="11758" width="11.453125" style="3"/>
    <col min="11759" max="11759" width="17.81640625" style="3" customWidth="1"/>
    <col min="11760" max="11760" width="18.54296875" style="3" bestFit="1" customWidth="1"/>
    <col min="11761" max="12014" width="11.453125" style="3"/>
    <col min="12015" max="12015" width="17.81640625" style="3" customWidth="1"/>
    <col min="12016" max="12016" width="18.54296875" style="3" bestFit="1" customWidth="1"/>
    <col min="12017" max="12270" width="11.453125" style="3"/>
    <col min="12271" max="12271" width="17.81640625" style="3" customWidth="1"/>
    <col min="12272" max="12272" width="18.54296875" style="3" bestFit="1" customWidth="1"/>
    <col min="12273" max="12526" width="11.453125" style="3"/>
    <col min="12527" max="12527" width="17.81640625" style="3" customWidth="1"/>
    <col min="12528" max="12528" width="18.54296875" style="3" bestFit="1" customWidth="1"/>
    <col min="12529" max="12782" width="11.453125" style="3"/>
    <col min="12783" max="12783" width="17.81640625" style="3" customWidth="1"/>
    <col min="12784" max="12784" width="18.54296875" style="3" bestFit="1" customWidth="1"/>
    <col min="12785" max="13038" width="11.453125" style="3"/>
    <col min="13039" max="13039" width="17.81640625" style="3" customWidth="1"/>
    <col min="13040" max="13040" width="18.54296875" style="3" bestFit="1" customWidth="1"/>
    <col min="13041" max="13294" width="11.453125" style="3"/>
    <col min="13295" max="13295" width="17.81640625" style="3" customWidth="1"/>
    <col min="13296" max="13296" width="18.54296875" style="3" bestFit="1" customWidth="1"/>
    <col min="13297" max="13550" width="11.453125" style="3"/>
    <col min="13551" max="13551" width="17.81640625" style="3" customWidth="1"/>
    <col min="13552" max="13552" width="18.54296875" style="3" bestFit="1" customWidth="1"/>
    <col min="13553" max="13806" width="11.453125" style="3"/>
    <col min="13807" max="13807" width="17.81640625" style="3" customWidth="1"/>
    <col min="13808" max="13808" width="18.54296875" style="3" bestFit="1" customWidth="1"/>
    <col min="13809" max="14062" width="11.453125" style="3"/>
    <col min="14063" max="14063" width="17.81640625" style="3" customWidth="1"/>
    <col min="14064" max="14064" width="18.54296875" style="3" bestFit="1" customWidth="1"/>
    <col min="14065" max="14318" width="11.453125" style="3"/>
    <col min="14319" max="14319" width="17.81640625" style="3" customWidth="1"/>
    <col min="14320" max="14320" width="18.54296875" style="3" bestFit="1" customWidth="1"/>
    <col min="14321" max="14574" width="11.453125" style="3"/>
    <col min="14575" max="14575" width="17.81640625" style="3" customWidth="1"/>
    <col min="14576" max="14576" width="18.54296875" style="3" bestFit="1" customWidth="1"/>
    <col min="14577" max="14830" width="11.453125" style="3"/>
    <col min="14831" max="14831" width="17.81640625" style="3" customWidth="1"/>
    <col min="14832" max="14832" width="18.54296875" style="3" bestFit="1" customWidth="1"/>
    <col min="14833" max="15086" width="11.453125" style="3"/>
    <col min="15087" max="15087" width="17.81640625" style="3" customWidth="1"/>
    <col min="15088" max="15088" width="18.54296875" style="3" bestFit="1" customWidth="1"/>
    <col min="15089" max="15342" width="11.453125" style="3"/>
    <col min="15343" max="15343" width="17.81640625" style="3" customWidth="1"/>
    <col min="15344" max="15344" width="18.54296875" style="3" bestFit="1" customWidth="1"/>
    <col min="15345" max="15598" width="11.453125" style="3"/>
    <col min="15599" max="15599" width="17.81640625" style="3" customWidth="1"/>
    <col min="15600" max="15600" width="18.54296875" style="3" bestFit="1" customWidth="1"/>
    <col min="15601" max="15854" width="11.453125" style="3"/>
    <col min="15855" max="15855" width="17.81640625" style="3" customWidth="1"/>
    <col min="15856" max="15856" width="18.54296875" style="3" bestFit="1" customWidth="1"/>
    <col min="15857" max="16110" width="11.453125" style="3"/>
    <col min="16111" max="16111" width="17.81640625" style="3" customWidth="1"/>
    <col min="16112" max="16112" width="18.54296875" style="3" bestFit="1" customWidth="1"/>
    <col min="16113" max="16384" width="11.453125" style="3"/>
  </cols>
  <sheetData>
    <row r="1" spans="1:10" x14ac:dyDescent="0.35">
      <c r="A1" s="26" t="s">
        <v>253</v>
      </c>
    </row>
    <row r="2" spans="1:10" x14ac:dyDescent="0.35">
      <c r="A2" s="7" t="s">
        <v>393</v>
      </c>
    </row>
    <row r="3" spans="1:10" x14ac:dyDescent="0.35">
      <c r="A3" s="11"/>
    </row>
    <row r="4" spans="1:10" x14ac:dyDescent="0.35">
      <c r="A4" s="8" t="s">
        <v>394</v>
      </c>
    </row>
    <row r="5" spans="1:10" x14ac:dyDescent="0.35">
      <c r="A5" s="4"/>
    </row>
    <row r="7" spans="1:10" x14ac:dyDescent="0.35">
      <c r="C7" s="3" t="s">
        <v>237</v>
      </c>
      <c r="F7" s="3" t="s">
        <v>395</v>
      </c>
      <c r="I7" s="3" t="s">
        <v>396</v>
      </c>
    </row>
    <row r="8" spans="1:10" ht="31" x14ac:dyDescent="0.35">
      <c r="A8" s="9" t="s">
        <v>1</v>
      </c>
      <c r="C8" s="9" t="s">
        <v>172</v>
      </c>
      <c r="D8" s="9" t="s">
        <v>173</v>
      </c>
      <c r="F8" s="9" t="s">
        <v>172</v>
      </c>
      <c r="G8" s="9" t="s">
        <v>173</v>
      </c>
      <c r="I8" s="9" t="s">
        <v>172</v>
      </c>
      <c r="J8" s="9" t="s">
        <v>173</v>
      </c>
    </row>
    <row r="9" spans="1:10" s="4" customFormat="1" ht="31" x14ac:dyDescent="0.35">
      <c r="A9" s="10" t="s">
        <v>2</v>
      </c>
      <c r="C9" s="10" t="s">
        <v>238</v>
      </c>
      <c r="D9" s="10" t="s">
        <v>175</v>
      </c>
      <c r="F9" s="10" t="s">
        <v>238</v>
      </c>
      <c r="G9" s="10" t="s">
        <v>175</v>
      </c>
      <c r="I9" s="10" t="s">
        <v>238</v>
      </c>
      <c r="J9" s="10" t="s">
        <v>175</v>
      </c>
    </row>
    <row r="10" spans="1:10" s="4" customFormat="1" x14ac:dyDescent="0.35">
      <c r="A10" s="6">
        <v>43800</v>
      </c>
      <c r="C10" s="68">
        <v>31.385386267204137</v>
      </c>
      <c r="D10" s="68">
        <v>37.497961967406241</v>
      </c>
      <c r="F10" s="68">
        <v>18.566873405695876</v>
      </c>
      <c r="G10" s="68">
        <v>40.545758173692654</v>
      </c>
      <c r="I10" s="68">
        <v>25.465328723975531</v>
      </c>
      <c r="J10" s="68">
        <v>42.886054231954205</v>
      </c>
    </row>
    <row r="11" spans="1:10" s="4" customFormat="1" x14ac:dyDescent="0.35">
      <c r="A11" s="5">
        <v>43831</v>
      </c>
      <c r="C11" s="69">
        <v>36.476587167675177</v>
      </c>
      <c r="D11" s="69">
        <v>35.674200232568943</v>
      </c>
      <c r="F11" s="69">
        <v>24.644424405129449</v>
      </c>
      <c r="G11" s="69">
        <v>36.616671137108554</v>
      </c>
      <c r="I11" s="69">
        <v>28.41070074552939</v>
      </c>
      <c r="J11" s="69">
        <v>38.347870345244168</v>
      </c>
    </row>
    <row r="12" spans="1:10" s="4" customFormat="1" x14ac:dyDescent="0.35">
      <c r="A12" s="6">
        <v>43862</v>
      </c>
      <c r="C12" s="68">
        <v>36.9463097430937</v>
      </c>
      <c r="D12" s="68">
        <v>34.848380176291101</v>
      </c>
      <c r="F12" s="68">
        <v>26.095838818766985</v>
      </c>
      <c r="G12" s="68">
        <v>36.267342533916427</v>
      </c>
      <c r="I12" s="68">
        <v>30.414329716572951</v>
      </c>
      <c r="J12" s="68">
        <v>37.256257082375171</v>
      </c>
    </row>
    <row r="13" spans="1:10" s="4" customFormat="1" x14ac:dyDescent="0.35">
      <c r="A13" s="5">
        <v>43891</v>
      </c>
      <c r="C13" s="69">
        <v>31.042634812204707</v>
      </c>
      <c r="D13" s="69">
        <v>33.503465965628791</v>
      </c>
      <c r="F13" s="69">
        <v>21.17056562304262</v>
      </c>
      <c r="G13" s="69">
        <v>36.237155191187917</v>
      </c>
      <c r="I13" s="69">
        <v>24.771150155693359</v>
      </c>
      <c r="J13" s="69">
        <v>37.417889762431692</v>
      </c>
    </row>
    <row r="14" spans="1:10" s="4" customFormat="1" x14ac:dyDescent="0.35">
      <c r="A14" s="6">
        <v>43922</v>
      </c>
      <c r="C14" s="68">
        <v>39.310907095055192</v>
      </c>
      <c r="D14" s="68">
        <v>33.404558021222357</v>
      </c>
      <c r="F14" s="68">
        <v>28.325078792484227</v>
      </c>
      <c r="G14" s="68">
        <v>35.377610381961823</v>
      </c>
      <c r="I14" s="68">
        <v>33.044994844952853</v>
      </c>
      <c r="J14" s="68">
        <v>36.632239705446075</v>
      </c>
    </row>
    <row r="15" spans="1:10" s="4" customFormat="1" x14ac:dyDescent="0.35">
      <c r="A15" s="5">
        <v>43952</v>
      </c>
      <c r="C15" s="69">
        <v>40.46139452479899</v>
      </c>
      <c r="D15" s="69">
        <v>31.550886833637609</v>
      </c>
      <c r="F15" s="69">
        <v>24.228188182299828</v>
      </c>
      <c r="G15" s="69">
        <v>36.61570753087193</v>
      </c>
      <c r="I15" s="69">
        <v>34.407263423395229</v>
      </c>
      <c r="J15" s="69">
        <v>35.853507776287806</v>
      </c>
    </row>
    <row r="16" spans="1:10" s="4" customFormat="1" x14ac:dyDescent="0.35">
      <c r="A16" s="6">
        <v>43983</v>
      </c>
      <c r="C16" s="68">
        <v>40.820126780629323</v>
      </c>
      <c r="D16" s="68">
        <v>31.474671793365548</v>
      </c>
      <c r="F16" s="68">
        <v>31.639292885832447</v>
      </c>
      <c r="G16" s="68">
        <v>36.563057406222178</v>
      </c>
      <c r="I16" s="68">
        <v>37.312690730170388</v>
      </c>
      <c r="J16" s="68">
        <v>33.699924825739238</v>
      </c>
    </row>
    <row r="17" spans="1:10" s="4" customFormat="1" x14ac:dyDescent="0.35">
      <c r="A17" s="5">
        <v>44013</v>
      </c>
      <c r="C17" s="69">
        <v>41.901246060588392</v>
      </c>
      <c r="D17" s="69">
        <v>31.434908977900548</v>
      </c>
      <c r="F17" s="69">
        <v>26.664454317849405</v>
      </c>
      <c r="G17" s="69">
        <v>35.459903431850023</v>
      </c>
      <c r="I17" s="69">
        <v>35.76722517034424</v>
      </c>
      <c r="J17" s="69">
        <v>32.944974815691829</v>
      </c>
    </row>
    <row r="18" spans="1:10" s="4" customFormat="1" x14ac:dyDescent="0.35">
      <c r="A18" s="6">
        <v>44044</v>
      </c>
      <c r="C18" s="68">
        <v>44.083120622430656</v>
      </c>
      <c r="D18" s="68">
        <v>31.178203450858284</v>
      </c>
      <c r="F18" s="68">
        <v>26.150550156853761</v>
      </c>
      <c r="G18" s="68">
        <v>35.32762443241085</v>
      </c>
      <c r="I18" s="68">
        <v>37.601724435071112</v>
      </c>
      <c r="J18" s="68">
        <v>33.178551844400573</v>
      </c>
    </row>
    <row r="19" spans="1:10" s="4" customFormat="1" x14ac:dyDescent="0.35">
      <c r="A19" s="5">
        <v>44075</v>
      </c>
      <c r="C19" s="69">
        <v>43.802335477036749</v>
      </c>
      <c r="D19" s="69">
        <v>30.861761786147607</v>
      </c>
      <c r="F19" s="69">
        <v>27.458862053977054</v>
      </c>
      <c r="G19" s="69">
        <v>34.51471511413753</v>
      </c>
      <c r="I19" s="69">
        <v>37.512326742250323</v>
      </c>
      <c r="J19" s="69">
        <v>32.518938012907014</v>
      </c>
    </row>
    <row r="20" spans="1:10" s="4" customFormat="1" x14ac:dyDescent="0.35">
      <c r="A20" s="6">
        <v>44105</v>
      </c>
      <c r="C20" s="68">
        <v>42.9942114646175</v>
      </c>
      <c r="D20" s="68">
        <v>31.618019213612104</v>
      </c>
      <c r="F20" s="68">
        <v>29.798617114687634</v>
      </c>
      <c r="G20" s="68">
        <v>35.057927949687823</v>
      </c>
      <c r="I20" s="68">
        <v>37.815565263349825</v>
      </c>
      <c r="J20" s="68">
        <v>33.437904571710071</v>
      </c>
    </row>
    <row r="21" spans="1:10" s="4" customFormat="1" x14ac:dyDescent="0.35">
      <c r="A21" s="5">
        <v>44136</v>
      </c>
      <c r="C21" s="69">
        <v>43.597433089044316</v>
      </c>
      <c r="D21" s="69">
        <v>32.253863036413364</v>
      </c>
      <c r="F21" s="69">
        <v>27.242121835904129</v>
      </c>
      <c r="G21" s="69">
        <v>34.648001345335302</v>
      </c>
      <c r="I21" s="69">
        <v>37.987404371920192</v>
      </c>
      <c r="J21" s="69">
        <v>33.410763092545054</v>
      </c>
    </row>
    <row r="22" spans="1:10" s="4" customFormat="1" x14ac:dyDescent="0.35">
      <c r="A22" s="6">
        <v>44166</v>
      </c>
      <c r="C22" s="68">
        <v>44.685644543615652</v>
      </c>
      <c r="D22" s="68">
        <v>31.52439514237917</v>
      </c>
      <c r="F22" s="68">
        <v>28.900208345171553</v>
      </c>
      <c r="G22" s="68">
        <v>34.22566733859864</v>
      </c>
      <c r="I22" s="68">
        <v>39.850127257988277</v>
      </c>
      <c r="J22" s="68">
        <v>32.68634217022025</v>
      </c>
    </row>
    <row r="23" spans="1:10" s="4" customFormat="1" x14ac:dyDescent="0.35">
      <c r="A23" s="5">
        <v>44197</v>
      </c>
      <c r="C23" s="69">
        <v>43.353789562796877</v>
      </c>
      <c r="D23" s="69">
        <v>30.964882544690468</v>
      </c>
      <c r="F23" s="69">
        <v>28.056943235560308</v>
      </c>
      <c r="G23" s="69">
        <v>34.63015051316664</v>
      </c>
      <c r="I23" s="69">
        <v>38.108577427847287</v>
      </c>
      <c r="J23" s="69">
        <v>32.498993177590911</v>
      </c>
    </row>
    <row r="24" spans="1:10" s="4" customFormat="1" x14ac:dyDescent="0.35">
      <c r="A24" s="6">
        <v>44228</v>
      </c>
      <c r="C24" s="68">
        <v>44.61688207280045</v>
      </c>
      <c r="D24" s="68">
        <v>30.89149983227578</v>
      </c>
      <c r="F24" s="68">
        <v>29.87632450511791</v>
      </c>
      <c r="G24" s="68">
        <v>33.848130888872333</v>
      </c>
      <c r="I24" s="68">
        <v>37.911453997527317</v>
      </c>
      <c r="J24" s="68">
        <v>32.093520096743916</v>
      </c>
    </row>
    <row r="25" spans="1:10" s="4" customFormat="1" x14ac:dyDescent="0.35">
      <c r="A25" s="5">
        <v>44256</v>
      </c>
      <c r="C25" s="69">
        <v>46.018985742353074</v>
      </c>
      <c r="D25" s="69">
        <v>29.943081822158707</v>
      </c>
      <c r="F25" s="69">
        <v>30.999950436256473</v>
      </c>
      <c r="G25" s="69">
        <v>33.779511375002727</v>
      </c>
      <c r="I25" s="69">
        <v>39.864337012221498</v>
      </c>
      <c r="J25" s="69">
        <v>30.780952862125638</v>
      </c>
    </row>
    <row r="26" spans="1:10" s="4" customFormat="1" x14ac:dyDescent="0.35">
      <c r="A26" s="6">
        <v>44287</v>
      </c>
      <c r="C26" s="68">
        <v>46.999738649032054</v>
      </c>
      <c r="D26" s="68">
        <v>29.468209413869058</v>
      </c>
      <c r="F26" s="68">
        <v>32.797946320596239</v>
      </c>
      <c r="G26" s="68">
        <v>33.377990774379079</v>
      </c>
      <c r="I26" s="68">
        <v>41.882334120326888</v>
      </c>
      <c r="J26" s="68">
        <v>29.733299553987084</v>
      </c>
    </row>
    <row r="27" spans="1:10" s="4" customFormat="1" x14ac:dyDescent="0.35">
      <c r="A27" s="5">
        <v>44317</v>
      </c>
      <c r="C27" s="69">
        <v>46.395877240828838</v>
      </c>
      <c r="D27" s="69">
        <v>29.351968961797358</v>
      </c>
      <c r="F27" s="69">
        <v>33.571565732276014</v>
      </c>
      <c r="G27" s="69">
        <v>33.384750825615683</v>
      </c>
      <c r="I27" s="69">
        <v>42.901468731829496</v>
      </c>
      <c r="J27" s="69">
        <v>29.568255172777331</v>
      </c>
    </row>
    <row r="28" spans="1:10" s="4" customFormat="1" x14ac:dyDescent="0.35">
      <c r="A28" s="6">
        <v>44348</v>
      </c>
      <c r="C28" s="68">
        <v>46.139430232862026</v>
      </c>
      <c r="D28" s="68">
        <v>29.640146393227607</v>
      </c>
      <c r="F28" s="68">
        <v>34.011786819107058</v>
      </c>
      <c r="G28" s="68">
        <v>33.428359525255146</v>
      </c>
      <c r="I28" s="68">
        <v>44.404335399812602</v>
      </c>
      <c r="J28" s="68">
        <v>28.683314678460242</v>
      </c>
    </row>
    <row r="29" spans="1:10" s="4" customFormat="1" x14ac:dyDescent="0.35">
      <c r="A29" s="5">
        <v>44378</v>
      </c>
      <c r="C29" s="69">
        <v>47.288532999136464</v>
      </c>
      <c r="D29" s="69">
        <v>29.853944879401105</v>
      </c>
      <c r="F29" s="69">
        <v>34.129086454098669</v>
      </c>
      <c r="G29" s="69">
        <v>32.97974571023024</v>
      </c>
      <c r="I29" s="69">
        <v>44.997214842565441</v>
      </c>
      <c r="J29" s="69">
        <v>27.844172844158741</v>
      </c>
    </row>
    <row r="30" spans="1:10" s="4" customFormat="1" x14ac:dyDescent="0.35">
      <c r="A30" s="6">
        <v>44409</v>
      </c>
      <c r="C30" s="68">
        <v>47.06400655011381</v>
      </c>
      <c r="D30" s="68">
        <v>30.214444698568066</v>
      </c>
      <c r="F30" s="68">
        <v>34.870188540203671</v>
      </c>
      <c r="G30" s="68">
        <v>32.635630665768907</v>
      </c>
      <c r="I30" s="68">
        <v>44.751775600255172</v>
      </c>
      <c r="J30" s="68">
        <v>27.806714839924712</v>
      </c>
    </row>
    <row r="31" spans="1:10" s="4" customFormat="1" x14ac:dyDescent="0.35">
      <c r="A31" s="5">
        <v>44440</v>
      </c>
      <c r="C31" s="69">
        <v>45.845884435613165</v>
      </c>
      <c r="D31" s="69">
        <v>30.437585432856057</v>
      </c>
      <c r="F31" s="69">
        <v>35.100026130046516</v>
      </c>
      <c r="G31" s="69">
        <v>32.10496067139993</v>
      </c>
      <c r="I31" s="69">
        <v>44.68701782728332</v>
      </c>
      <c r="J31" s="69">
        <v>28.209396967377071</v>
      </c>
    </row>
    <row r="32" spans="1:10" s="4" customFormat="1" x14ac:dyDescent="0.35">
      <c r="A32" s="6">
        <v>44470</v>
      </c>
      <c r="C32" s="68">
        <v>46.917816921187431</v>
      </c>
      <c r="D32" s="68">
        <v>30.006131060292113</v>
      </c>
      <c r="F32" s="68">
        <v>34.192824826556908</v>
      </c>
      <c r="G32" s="68">
        <v>32.661534385442124</v>
      </c>
      <c r="I32" s="68">
        <v>44.825120312979408</v>
      </c>
      <c r="J32" s="68">
        <v>28.432225146263423</v>
      </c>
    </row>
    <row r="33" spans="1:10" s="4" customFormat="1" x14ac:dyDescent="0.35">
      <c r="A33" s="5">
        <v>44501</v>
      </c>
      <c r="C33" s="69">
        <v>46.712392099446333</v>
      </c>
      <c r="D33" s="69">
        <v>30.209741500838771</v>
      </c>
      <c r="F33" s="69">
        <v>33.761566195451707</v>
      </c>
      <c r="G33" s="69">
        <v>33.578828276013958</v>
      </c>
      <c r="I33" s="69">
        <v>43.672318921967666</v>
      </c>
      <c r="J33" s="69">
        <v>29.625905110409821</v>
      </c>
    </row>
    <row r="34" spans="1:10" s="4" customFormat="1" x14ac:dyDescent="0.35">
      <c r="A34" s="6">
        <v>44531</v>
      </c>
      <c r="C34" s="68">
        <v>47.539769421302296</v>
      </c>
      <c r="D34" s="68">
        <v>29.57587896793531</v>
      </c>
      <c r="F34" s="68">
        <v>32.641732673072283</v>
      </c>
      <c r="G34" s="68">
        <v>32.864182199392879</v>
      </c>
      <c r="I34" s="68">
        <v>44.676761584785993</v>
      </c>
      <c r="J34" s="68">
        <v>29.078209736490745</v>
      </c>
    </row>
    <row r="35" spans="1:10" s="4" customFormat="1" x14ac:dyDescent="0.35">
      <c r="A35" s="5">
        <v>44562</v>
      </c>
      <c r="C35" s="69">
        <v>47.766847425873692</v>
      </c>
      <c r="D35" s="69">
        <v>30.135414331847766</v>
      </c>
      <c r="F35" s="69">
        <v>33.124098143837273</v>
      </c>
      <c r="G35" s="69">
        <v>32.467514579731372</v>
      </c>
      <c r="I35" s="69">
        <v>43.729394676974358</v>
      </c>
      <c r="J35" s="69">
        <v>29.727376457107596</v>
      </c>
    </row>
    <row r="36" spans="1:10" s="4" customFormat="1" x14ac:dyDescent="0.35">
      <c r="A36" s="6">
        <v>44593</v>
      </c>
      <c r="C36" s="68">
        <v>45.754068664049242</v>
      </c>
      <c r="D36" s="68">
        <v>30.287446353115584</v>
      </c>
      <c r="F36" s="68">
        <v>35.701612462279606</v>
      </c>
      <c r="G36" s="68">
        <v>31.98113537420781</v>
      </c>
      <c r="I36" s="68">
        <v>43.159333061794307</v>
      </c>
      <c r="J36" s="68">
        <v>28.934725639203062</v>
      </c>
    </row>
    <row r="37" spans="1:10" s="4" customFormat="1" x14ac:dyDescent="0.35">
      <c r="A37" s="5">
        <v>44621</v>
      </c>
      <c r="C37" s="69">
        <v>45.123319822838738</v>
      </c>
      <c r="D37" s="69">
        <v>31.196088782809518</v>
      </c>
      <c r="F37" s="69">
        <v>37.558591704418504</v>
      </c>
      <c r="G37" s="69">
        <v>31.911676946028539</v>
      </c>
      <c r="I37" s="69">
        <v>44.581603537002636</v>
      </c>
      <c r="J37" s="69">
        <v>28.90200737671594</v>
      </c>
    </row>
    <row r="38" spans="1:10" s="4" customFormat="1" x14ac:dyDescent="0.35">
      <c r="A38" s="6">
        <v>44652</v>
      </c>
      <c r="C38" s="68">
        <v>46.678283772821125</v>
      </c>
      <c r="D38" s="68">
        <v>30.743779944568399</v>
      </c>
      <c r="F38" s="68">
        <v>36.989011549960289</v>
      </c>
      <c r="G38" s="68">
        <v>32.034867425168002</v>
      </c>
      <c r="I38" s="68">
        <v>45.04020067163458</v>
      </c>
      <c r="J38" s="68">
        <v>28.449088801476542</v>
      </c>
    </row>
    <row r="39" spans="1:10" s="4" customFormat="1" x14ac:dyDescent="0.35">
      <c r="A39" s="5">
        <v>44682</v>
      </c>
      <c r="C39" s="69">
        <v>47.89866438777959</v>
      </c>
      <c r="D39" s="69">
        <v>30.27402668294404</v>
      </c>
      <c r="F39" s="69">
        <v>35.509090777728957</v>
      </c>
      <c r="G39" s="69">
        <v>32.303161253356116</v>
      </c>
      <c r="I39" s="69">
        <v>45.167776392065839</v>
      </c>
      <c r="J39" s="69">
        <v>28.992237978779762</v>
      </c>
    </row>
    <row r="40" spans="1:10" s="4" customFormat="1" x14ac:dyDescent="0.35">
      <c r="A40" s="6">
        <v>44713</v>
      </c>
      <c r="C40" s="68">
        <v>49.114807336044962</v>
      </c>
      <c r="D40" s="68">
        <v>29.642484239758808</v>
      </c>
      <c r="F40" s="68">
        <v>39.023053409861603</v>
      </c>
      <c r="G40" s="68">
        <v>32.363832162137243</v>
      </c>
      <c r="I40" s="68">
        <v>46.493700024228566</v>
      </c>
      <c r="J40" s="68">
        <v>28.552210210542199</v>
      </c>
    </row>
    <row r="41" spans="1:10" s="4" customFormat="1" x14ac:dyDescent="0.35">
      <c r="A41" s="5">
        <v>44743</v>
      </c>
      <c r="C41" s="69">
        <v>48.222750301218298</v>
      </c>
      <c r="D41" s="69">
        <v>29.405862591791344</v>
      </c>
      <c r="F41" s="69">
        <v>36.347133127120962</v>
      </c>
      <c r="G41" s="69">
        <v>32.889648385581758</v>
      </c>
      <c r="I41" s="69">
        <v>46.190553480547294</v>
      </c>
      <c r="J41" s="69">
        <v>28.445764287720433</v>
      </c>
    </row>
    <row r="42" spans="1:10" s="4" customFormat="1" x14ac:dyDescent="0.35">
      <c r="A42" s="6">
        <v>44774</v>
      </c>
      <c r="C42" s="68">
        <v>49.206913418676351</v>
      </c>
      <c r="D42" s="68">
        <v>29.436696370016531</v>
      </c>
      <c r="F42" s="68">
        <v>37.81323261301965</v>
      </c>
      <c r="G42" s="68">
        <v>31.560926133225774</v>
      </c>
      <c r="I42" s="68">
        <v>46.517828458558398</v>
      </c>
      <c r="J42" s="68">
        <v>28.098708439384101</v>
      </c>
    </row>
    <row r="43" spans="1:10" s="4" customFormat="1" x14ac:dyDescent="0.35">
      <c r="A43" s="5">
        <v>44805</v>
      </c>
      <c r="C43" s="69">
        <v>52.560970928251216</v>
      </c>
      <c r="D43" s="69">
        <v>27.57027875914957</v>
      </c>
      <c r="F43" s="69">
        <v>41.280988843628421</v>
      </c>
      <c r="G43" s="69">
        <v>30.237544205103255</v>
      </c>
      <c r="I43" s="69">
        <v>49.878233933248062</v>
      </c>
      <c r="J43" s="69">
        <v>26.179842269921878</v>
      </c>
    </row>
    <row r="44" spans="1:10" s="4" customFormat="1" x14ac:dyDescent="0.35">
      <c r="A44" s="6">
        <v>44835</v>
      </c>
      <c r="C44" s="68">
        <v>52.074645968700167</v>
      </c>
      <c r="D44" s="68">
        <v>27.559029331476705</v>
      </c>
      <c r="F44" s="68">
        <v>41.236421733012101</v>
      </c>
      <c r="G44" s="68">
        <v>30.446848074456145</v>
      </c>
      <c r="I44" s="68">
        <v>49.557807374933333</v>
      </c>
      <c r="J44" s="68">
        <v>26.461390915766003</v>
      </c>
    </row>
    <row r="45" spans="1:10" s="4" customFormat="1" x14ac:dyDescent="0.35">
      <c r="A45" s="5">
        <v>44866</v>
      </c>
      <c r="C45" s="69">
        <v>52.100665511989298</v>
      </c>
      <c r="D45" s="69">
        <v>27.155245453657805</v>
      </c>
      <c r="F45" s="69">
        <v>40.688336401437141</v>
      </c>
      <c r="G45" s="69">
        <v>30.755240434598345</v>
      </c>
      <c r="I45" s="69">
        <v>49.664858919483507</v>
      </c>
      <c r="J45" s="69">
        <v>26.208598649926518</v>
      </c>
    </row>
    <row r="46" spans="1:10" s="4" customFormat="1" x14ac:dyDescent="0.35">
      <c r="A46" s="6">
        <v>44896</v>
      </c>
      <c r="C46" s="68">
        <v>53.865544573794466</v>
      </c>
      <c r="D46" s="68">
        <v>26.12145150007877</v>
      </c>
      <c r="F46" s="68">
        <v>40.775634646479013</v>
      </c>
      <c r="G46" s="68">
        <v>29.365020977152618</v>
      </c>
      <c r="I46" s="68">
        <v>49.754564133202841</v>
      </c>
      <c r="J46" s="68">
        <v>25.51096213623471</v>
      </c>
    </row>
    <row r="47" spans="1:10" s="4" customFormat="1" x14ac:dyDescent="0.35">
      <c r="A47" s="5">
        <v>44927</v>
      </c>
      <c r="C47" s="69">
        <v>54.306631417733087</v>
      </c>
      <c r="D47" s="69">
        <v>25.719705136182508</v>
      </c>
      <c r="F47" s="69">
        <v>40.453082997943909</v>
      </c>
      <c r="G47" s="69">
        <v>29.672613368741711</v>
      </c>
      <c r="I47" s="69">
        <v>49.051563512628213</v>
      </c>
      <c r="J47" s="69">
        <v>25.287852882761523</v>
      </c>
    </row>
    <row r="48" spans="1:10" s="4" customFormat="1" x14ac:dyDescent="0.35">
      <c r="A48" s="6">
        <v>44958</v>
      </c>
      <c r="C48" s="68">
        <v>55.502800161419628</v>
      </c>
      <c r="D48" s="68">
        <v>25.012036772266555</v>
      </c>
      <c r="F48" s="68">
        <v>40.808427036107069</v>
      </c>
      <c r="G48" s="68">
        <v>29.538765721996025</v>
      </c>
      <c r="I48" s="68">
        <v>48.327720058371227</v>
      </c>
      <c r="J48" s="68">
        <v>25.463458527840384</v>
      </c>
    </row>
    <row r="49" spans="1:10" s="4" customFormat="1" x14ac:dyDescent="0.35">
      <c r="A49" s="5">
        <v>44986</v>
      </c>
      <c r="C49" s="69">
        <v>55.104028945535539</v>
      </c>
      <c r="D49" s="69">
        <v>25.828338932505524</v>
      </c>
      <c r="F49" s="69">
        <v>41.226286108717375</v>
      </c>
      <c r="G49" s="69">
        <v>29.465042083344457</v>
      </c>
      <c r="I49" s="69">
        <v>47.746797712943703</v>
      </c>
      <c r="J49" s="69">
        <v>25.837259244182061</v>
      </c>
    </row>
    <row r="50" spans="1:10" s="4" customFormat="1" x14ac:dyDescent="0.35">
      <c r="A50" s="6">
        <v>45017</v>
      </c>
      <c r="C50" s="68">
        <v>55.32919079047069</v>
      </c>
      <c r="D50" s="68">
        <v>26.323224421196262</v>
      </c>
      <c r="F50" s="68">
        <v>41.364400041044817</v>
      </c>
      <c r="G50" s="68">
        <v>30.59820663763071</v>
      </c>
      <c r="I50" s="68">
        <v>49.41512854031194</v>
      </c>
      <c r="J50" s="68">
        <v>25.858847680060375</v>
      </c>
    </row>
    <row r="51" spans="1:10" s="4" customFormat="1" x14ac:dyDescent="0.35">
      <c r="A51" s="5">
        <v>45047</v>
      </c>
      <c r="C51" s="69">
        <v>55.01221108011412</v>
      </c>
      <c r="D51" s="69">
        <v>26.287850581615903</v>
      </c>
      <c r="F51" s="69">
        <v>40.355559838504256</v>
      </c>
      <c r="G51" s="69">
        <v>29.472002005252378</v>
      </c>
      <c r="I51" s="69">
        <v>50.34084589782649</v>
      </c>
      <c r="J51" s="69">
        <v>25.170721514036167</v>
      </c>
    </row>
    <row r="52" spans="1:10" s="4" customFormat="1" x14ac:dyDescent="0.35">
      <c r="A52" s="6">
        <v>45078</v>
      </c>
      <c r="C52" s="68">
        <v>55.47606177525887</v>
      </c>
      <c r="D52" s="68">
        <v>25.469461690342676</v>
      </c>
      <c r="F52" s="68">
        <v>41.588502463057139</v>
      </c>
      <c r="G52" s="68">
        <v>30.244288299673833</v>
      </c>
      <c r="I52" s="68">
        <v>51.421270692789754</v>
      </c>
      <c r="J52" s="68">
        <v>24.793093643608472</v>
      </c>
    </row>
    <row r="53" spans="1:10" s="4" customFormat="1" x14ac:dyDescent="0.35">
      <c r="A53" s="5">
        <v>45108</v>
      </c>
      <c r="C53" s="69">
        <v>55.377973940971764</v>
      </c>
      <c r="D53" s="69">
        <v>25.495700901721563</v>
      </c>
      <c r="F53" s="69">
        <v>43.071372320383325</v>
      </c>
      <c r="G53" s="69">
        <v>30.270264734547204</v>
      </c>
      <c r="I53" s="69">
        <v>50.873024188470595</v>
      </c>
      <c r="J53" s="69">
        <v>24.427661936178559</v>
      </c>
    </row>
    <row r="54" spans="1:10" s="4" customFormat="1" x14ac:dyDescent="0.35">
      <c r="A54" s="6">
        <v>45139</v>
      </c>
      <c r="C54" s="68">
        <v>55.776849010445794</v>
      </c>
      <c r="D54" s="68">
        <v>24.468988121165598</v>
      </c>
      <c r="F54" s="68">
        <v>40.509379040650273</v>
      </c>
      <c r="G54" s="68">
        <v>29.931700427170764</v>
      </c>
      <c r="I54" s="68">
        <v>51.223509987889884</v>
      </c>
      <c r="J54" s="68">
        <v>24.351364374133315</v>
      </c>
    </row>
    <row r="55" spans="1:10" s="4" customFormat="1" x14ac:dyDescent="0.35">
      <c r="A55" s="5">
        <v>45170</v>
      </c>
      <c r="C55" s="69">
        <v>58.524011507375739</v>
      </c>
      <c r="D55" s="69">
        <v>23.593725917267648</v>
      </c>
      <c r="F55" s="69">
        <v>42.222650892991481</v>
      </c>
      <c r="G55" s="69">
        <v>30.017991471374</v>
      </c>
      <c r="I55" s="69">
        <v>50.146984155283235</v>
      </c>
      <c r="J55" s="69">
        <v>24.85972059600271</v>
      </c>
    </row>
    <row r="56" spans="1:10" s="4" customFormat="1" x14ac:dyDescent="0.35">
      <c r="A56" s="6">
        <v>45200</v>
      </c>
      <c r="C56" s="68">
        <v>56.860149806573133</v>
      </c>
      <c r="D56" s="68">
        <v>24.496327543552361</v>
      </c>
      <c r="F56" s="68">
        <v>41.993011680887008</v>
      </c>
      <c r="G56" s="68">
        <v>31.823000959862576</v>
      </c>
      <c r="I56" s="68">
        <v>48.874722507737872</v>
      </c>
      <c r="J56" s="68">
        <v>26.314905212131791</v>
      </c>
    </row>
    <row r="57" spans="1:10" s="4" customFormat="1" x14ac:dyDescent="0.35">
      <c r="A57" s="5">
        <v>45231</v>
      </c>
      <c r="C57" s="69">
        <v>55.778072940484655</v>
      </c>
      <c r="D57" s="69">
        <v>24.354865042678409</v>
      </c>
      <c r="F57" s="69">
        <v>36.288591637919183</v>
      </c>
      <c r="G57" s="69">
        <v>33.860607582449489</v>
      </c>
      <c r="I57" s="69">
        <v>40.767967054655138</v>
      </c>
      <c r="J57" s="69">
        <v>27.848071437785361</v>
      </c>
    </row>
    <row r="58" spans="1:10" s="4" customFormat="1" x14ac:dyDescent="0.35">
      <c r="A58" s="6">
        <v>45261</v>
      </c>
      <c r="C58" s="68">
        <v>55.662323231329246</v>
      </c>
      <c r="D58" s="68">
        <v>20.762292389561878</v>
      </c>
      <c r="F58" s="68">
        <v>42.193136457101744</v>
      </c>
      <c r="G58" s="68">
        <v>26.140862857473103</v>
      </c>
      <c r="I58" s="68">
        <v>46.308429546823582</v>
      </c>
      <c r="J58" s="68">
        <v>20.889585796288269</v>
      </c>
    </row>
    <row r="59" spans="1:10" s="4" customFormat="1" x14ac:dyDescent="0.35">
      <c r="A59" s="5">
        <v>45292</v>
      </c>
      <c r="C59" s="69">
        <v>57.770408937859102</v>
      </c>
      <c r="D59" s="69">
        <v>19.449937987107571</v>
      </c>
      <c r="F59" s="69">
        <v>40.48630808132129</v>
      </c>
      <c r="G59" s="69">
        <v>26.430350567647114</v>
      </c>
      <c r="I59" s="69">
        <v>47.256415051557639</v>
      </c>
      <c r="J59" s="69">
        <v>19.672130396629345</v>
      </c>
    </row>
    <row r="60" spans="1:10" s="4" customFormat="1" x14ac:dyDescent="0.35">
      <c r="A60" s="6">
        <v>45323</v>
      </c>
      <c r="C60" s="68">
        <v>59.443345093420639</v>
      </c>
      <c r="D60" s="68">
        <v>18.574532043003654</v>
      </c>
      <c r="F60" s="68">
        <v>40.339453081133712</v>
      </c>
      <c r="G60" s="68">
        <v>28.49083925500004</v>
      </c>
      <c r="I60" s="68">
        <v>48.805062387560746</v>
      </c>
      <c r="J60" s="68">
        <v>20.737882001892341</v>
      </c>
    </row>
    <row r="61" spans="1:10" s="4" customFormat="1" x14ac:dyDescent="0.35">
      <c r="A61" s="5">
        <v>45352</v>
      </c>
      <c r="C61" s="69">
        <v>58.652925347517829</v>
      </c>
      <c r="D61" s="69">
        <v>18.372377212674742</v>
      </c>
      <c r="F61" s="69">
        <v>40.959766206828363</v>
      </c>
      <c r="G61" s="69">
        <v>29.177313676803873</v>
      </c>
      <c r="I61" s="69">
        <v>50.057702432597509</v>
      </c>
      <c r="J61" s="69">
        <v>20.954501978010789</v>
      </c>
    </row>
    <row r="62" spans="1:10" s="4" customFormat="1" x14ac:dyDescent="0.35">
      <c r="A62" s="6">
        <v>45383</v>
      </c>
      <c r="C62" s="68">
        <v>61.260996174789938</v>
      </c>
      <c r="D62" s="68">
        <v>18.307183018274149</v>
      </c>
      <c r="F62" s="68">
        <v>37.234236217721467</v>
      </c>
      <c r="G62" s="68">
        <v>30.048375741148803</v>
      </c>
      <c r="I62" s="68">
        <v>50.325231053611205</v>
      </c>
      <c r="J62" s="68">
        <v>21.065073979727902</v>
      </c>
    </row>
    <row r="63" spans="1:10" s="4" customFormat="1" x14ac:dyDescent="0.35">
      <c r="A63" s="5">
        <v>45413</v>
      </c>
      <c r="C63" s="69">
        <v>59.154859469128581</v>
      </c>
      <c r="D63" s="69">
        <v>20.160086474923311</v>
      </c>
      <c r="F63" s="69">
        <v>34.48927036277648</v>
      </c>
      <c r="G63" s="69">
        <v>33.035205604941936</v>
      </c>
      <c r="I63" s="69">
        <v>47.849405704616807</v>
      </c>
      <c r="J63" s="69">
        <v>23.146563323617457</v>
      </c>
    </row>
    <row r="64" spans="1:10" s="4" customFormat="1" x14ac:dyDescent="0.35">
      <c r="A64" s="6">
        <v>45444</v>
      </c>
      <c r="C64" s="68">
        <v>57.401265023121731</v>
      </c>
      <c r="D64" s="68">
        <v>21.347835910829009</v>
      </c>
      <c r="F64" s="68">
        <v>33.975697077226393</v>
      </c>
      <c r="G64" s="68">
        <v>34.460066726258631</v>
      </c>
      <c r="I64" s="68">
        <v>46.064352205880077</v>
      </c>
      <c r="J64" s="68">
        <v>24.6134547382817</v>
      </c>
    </row>
    <row r="65" spans="1:10" s="4" customFormat="1" x14ac:dyDescent="0.35">
      <c r="A65" s="5">
        <v>45474</v>
      </c>
      <c r="C65" s="69">
        <v>52.798074481596984</v>
      </c>
      <c r="D65" s="69">
        <v>24.759319706323225</v>
      </c>
      <c r="F65" s="69">
        <v>32.148581522958168</v>
      </c>
      <c r="G65" s="69">
        <v>36.417588203990817</v>
      </c>
      <c r="I65" s="69">
        <v>41.273023627917524</v>
      </c>
      <c r="J65" s="69">
        <v>27.360485888645709</v>
      </c>
    </row>
    <row r="66" spans="1:10" s="4" customFormat="1" x14ac:dyDescent="0.35">
      <c r="A66" s="6">
        <v>45505</v>
      </c>
      <c r="C66" s="68">
        <v>51.72173648086649</v>
      </c>
      <c r="D66" s="68">
        <v>27.097659319368976</v>
      </c>
      <c r="F66" s="68">
        <v>31.398498176914213</v>
      </c>
      <c r="G66" s="68">
        <v>37.917672247540807</v>
      </c>
      <c r="I66" s="68">
        <v>40.327845593645243</v>
      </c>
      <c r="J66" s="68">
        <v>28.401252193174837</v>
      </c>
    </row>
    <row r="67" spans="1:10" s="4" customFormat="1" x14ac:dyDescent="0.35">
      <c r="A67" s="5">
        <v>45536</v>
      </c>
      <c r="C67" s="69">
        <v>50.779961429987935</v>
      </c>
      <c r="D67" s="69">
        <v>28.031807253194728</v>
      </c>
      <c r="F67" s="69">
        <v>27.242172370837288</v>
      </c>
      <c r="G67" s="69">
        <v>34.945788445383982</v>
      </c>
      <c r="I67" s="69">
        <v>35.080172963221735</v>
      </c>
      <c r="J67" s="69">
        <v>27.575096534094545</v>
      </c>
    </row>
    <row r="68" spans="1:10" s="4" customFormat="1" x14ac:dyDescent="0.35">
      <c r="A68" s="6">
        <v>45566</v>
      </c>
      <c r="C68" s="68">
        <v>48.80735128606058</v>
      </c>
      <c r="D68" s="68">
        <v>29.594433158089217</v>
      </c>
      <c r="F68" s="68">
        <v>27.173476720065722</v>
      </c>
      <c r="G68" s="68">
        <v>35.86614141674508</v>
      </c>
      <c r="I68" s="68">
        <v>33.733442638782918</v>
      </c>
      <c r="J68" s="68">
        <v>29.388081057149375</v>
      </c>
    </row>
    <row r="69" spans="1:10" s="4" customFormat="1" x14ac:dyDescent="0.35">
      <c r="A69" s="5">
        <v>45597</v>
      </c>
      <c r="C69" s="69">
        <v>49.914443182702193</v>
      </c>
      <c r="D69" s="69">
        <v>29.530586924402552</v>
      </c>
      <c r="F69" s="69">
        <v>27.836575452921913</v>
      </c>
      <c r="G69" s="69">
        <v>37.428079823647735</v>
      </c>
      <c r="I69" s="69">
        <v>33.750303914001798</v>
      </c>
      <c r="J69" s="69">
        <v>31.84490226125677</v>
      </c>
    </row>
    <row r="70" spans="1:10" s="4" customFormat="1" x14ac:dyDescent="0.35">
      <c r="A70" s="6">
        <v>45627</v>
      </c>
      <c r="C70" s="68">
        <v>45.486993780577812</v>
      </c>
      <c r="D70" s="68">
        <v>32.206765052383176</v>
      </c>
      <c r="F70" s="68">
        <v>25.923204738511945</v>
      </c>
      <c r="G70" s="68">
        <v>40.086678452298713</v>
      </c>
      <c r="I70" s="68">
        <v>32.5041612099999</v>
      </c>
      <c r="J70" s="68">
        <v>34.548208302020292</v>
      </c>
    </row>
    <row r="71" spans="1:10" s="4" customFormat="1" x14ac:dyDescent="0.35">
      <c r="A71" s="5">
        <v>45658</v>
      </c>
      <c r="C71" s="69">
        <v>45.404269622673183</v>
      </c>
      <c r="D71" s="69">
        <v>33.064166549373098</v>
      </c>
      <c r="F71" s="69">
        <v>27.035645704166829</v>
      </c>
      <c r="G71" s="69">
        <v>40.606234036483393</v>
      </c>
      <c r="I71" s="69">
        <v>31.973011718453108</v>
      </c>
      <c r="J71" s="69">
        <v>35.783465682586936</v>
      </c>
    </row>
    <row r="72" spans="1:10" s="4" customFormat="1" x14ac:dyDescent="0.35">
      <c r="A72" s="6">
        <v>45689</v>
      </c>
      <c r="C72" s="68">
        <v>44.171588502124905</v>
      </c>
      <c r="D72" s="68">
        <v>34.901365159257246</v>
      </c>
      <c r="F72" s="68">
        <v>26.017604546108267</v>
      </c>
      <c r="G72" s="68">
        <v>42.761671475871886</v>
      </c>
      <c r="I72" s="68">
        <v>32.198589669619302</v>
      </c>
      <c r="J72" s="68">
        <v>37.109366839681371</v>
      </c>
    </row>
    <row r="73" spans="1:10" s="4" customFormat="1" x14ac:dyDescent="0.35">
      <c r="A73" s="5">
        <v>45717</v>
      </c>
      <c r="C73" s="69">
        <v>42.441961844680428</v>
      </c>
      <c r="D73" s="69">
        <v>37.070574064108442</v>
      </c>
      <c r="F73" s="69">
        <v>26.829587779938635</v>
      </c>
      <c r="G73" s="69">
        <v>43.775374294695062</v>
      </c>
      <c r="I73" s="69">
        <v>30.96087048025862</v>
      </c>
      <c r="J73" s="69">
        <v>38.121908299151968</v>
      </c>
    </row>
    <row r="74" spans="1:10" s="4" customFormat="1" x14ac:dyDescent="0.35">
      <c r="A74" s="6">
        <v>45748</v>
      </c>
      <c r="C74" s="68">
        <v>41.733115432303499</v>
      </c>
      <c r="D74" s="68">
        <v>36.884498440353077</v>
      </c>
      <c r="F74" s="68">
        <v>24.132507595919236</v>
      </c>
      <c r="G74" s="68">
        <v>45.673065552869836</v>
      </c>
      <c r="I74" s="68">
        <v>29.516728844369595</v>
      </c>
      <c r="J74" s="68">
        <v>39.299185502791644</v>
      </c>
    </row>
    <row r="75" spans="1:10" s="4" customFormat="1" x14ac:dyDescent="0.35">
      <c r="A75" s="5">
        <v>45778</v>
      </c>
      <c r="C75" s="69">
        <v>41.945750714450242</v>
      </c>
      <c r="D75" s="69">
        <v>36.795726384428157</v>
      </c>
      <c r="F75" s="69">
        <v>21.155935606882366</v>
      </c>
      <c r="G75" s="69">
        <v>47.269401080668274</v>
      </c>
      <c r="I75" s="69">
        <v>29.727189240796605</v>
      </c>
      <c r="J75" s="69">
        <v>40.824457296874229</v>
      </c>
    </row>
    <row r="76" spans="1:10" s="4" customFormat="1" x14ac:dyDescent="0.35">
      <c r="A76" s="6">
        <v>45809</v>
      </c>
      <c r="C76" s="68">
        <v>40.332073862309826</v>
      </c>
      <c r="D76" s="68">
        <v>37.819721884866489</v>
      </c>
      <c r="F76" s="68">
        <v>22.564161911300555</v>
      </c>
      <c r="G76" s="68">
        <v>46.947256292653428</v>
      </c>
      <c r="I76" s="68">
        <v>29.545718364712492</v>
      </c>
      <c r="J76" s="68">
        <v>42.104958471034927</v>
      </c>
    </row>
    <row r="77" spans="1:10" s="4" customFormat="1" x14ac:dyDescent="0.35">
      <c r="A77" s="5">
        <v>45839</v>
      </c>
      <c r="C77" s="69">
        <v>37.873034494370529</v>
      </c>
      <c r="D77" s="69">
        <v>38.479795262353967</v>
      </c>
      <c r="F77" s="69">
        <v>20.046806746512875</v>
      </c>
      <c r="G77" s="69">
        <v>48.374599174066084</v>
      </c>
      <c r="I77" s="69">
        <v>25.334874043526938</v>
      </c>
      <c r="J77" s="69">
        <v>42.787570102818627</v>
      </c>
    </row>
    <row r="78" spans="1:10" s="4" customFormat="1" x14ac:dyDescent="0.35">
      <c r="A78" s="6">
        <v>45870</v>
      </c>
      <c r="C78" s="68">
        <v>36.893509694801111</v>
      </c>
      <c r="D78" s="68">
        <v>38.679028325814173</v>
      </c>
      <c r="F78" s="68">
        <v>19.684657717427207</v>
      </c>
      <c r="G78" s="68">
        <v>49.691010524742836</v>
      </c>
      <c r="I78" s="68">
        <v>24.075182959960728</v>
      </c>
      <c r="J78" s="68">
        <v>43.823791123157832</v>
      </c>
    </row>
    <row r="79" spans="1:10" s="4" customFormat="1" x14ac:dyDescent="0.35">
      <c r="A79" s="5">
        <v>45901</v>
      </c>
      <c r="C79" s="69">
        <v>37.962197086232827</v>
      </c>
      <c r="D79" s="69">
        <v>38.905201774625638</v>
      </c>
      <c r="F79" s="69">
        <v>19.138414184569395</v>
      </c>
      <c r="G79" s="69">
        <v>48.466222421528009</v>
      </c>
      <c r="I79" s="69">
        <v>23.638507308791681</v>
      </c>
      <c r="J79" s="69">
        <v>44.040501623986806</v>
      </c>
    </row>
    <row r="80" spans="1:10" s="4" customFormat="1" x14ac:dyDescent="0.35">
      <c r="A80" s="6">
        <v>45931</v>
      </c>
      <c r="C80" s="68">
        <v>38.12698014947987</v>
      </c>
      <c r="D80" s="68">
        <v>39.018716909056494</v>
      </c>
      <c r="F80" s="68">
        <v>19.347819070727152</v>
      </c>
      <c r="G80" s="68">
        <v>48.173172067719719</v>
      </c>
      <c r="I80" s="68">
        <v>23.430088277407378</v>
      </c>
      <c r="J80" s="68">
        <v>44.691713030864605</v>
      </c>
    </row>
    <row r="84" spans="1:1" x14ac:dyDescent="0.35">
      <c r="A84" s="3" t="s">
        <v>176</v>
      </c>
    </row>
    <row r="85" spans="1:1" s="4" customFormat="1" x14ac:dyDescent="0.35">
      <c r="A85" s="4" t="s">
        <v>177</v>
      </c>
    </row>
    <row r="86" spans="1:1" s="4" customFormat="1" x14ac:dyDescent="0.35"/>
    <row r="87" spans="1:1" x14ac:dyDescent="0.35">
      <c r="A87" s="3" t="s">
        <v>12</v>
      </c>
    </row>
    <row r="88" spans="1:1" x14ac:dyDescent="0.35">
      <c r="A88" s="4" t="s">
        <v>13</v>
      </c>
    </row>
  </sheetData>
  <hyperlinks>
    <hyperlink ref="A1" r:id="rId1" xr:uid="{A60785F8-12B1-4444-BB1E-F26C00352D03}"/>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75EB-5AA2-4802-B90E-668CB7447934}">
  <dimension ref="A1:M30"/>
  <sheetViews>
    <sheetView showGridLines="0" showRowColHeaders="0" zoomScaleNormal="100" workbookViewId="0">
      <pane xSplit="2" ySplit="8" topLeftCell="C9" activePane="bottomRight" state="frozen"/>
      <selection pane="topRight"/>
      <selection pane="bottomLeft"/>
      <selection pane="bottomRight" activeCell="C9" sqref="C9"/>
    </sheetView>
  </sheetViews>
  <sheetFormatPr baseColWidth="10" defaultColWidth="11.453125" defaultRowHeight="15.5" x14ac:dyDescent="0.35"/>
  <cols>
    <col min="1" max="1" width="49.453125" style="3" customWidth="1"/>
    <col min="2" max="2" width="61.453125" style="3" customWidth="1"/>
    <col min="3" max="13" width="8.7265625" style="3" customWidth="1"/>
    <col min="14" max="223" width="11.453125" style="3"/>
    <col min="224" max="224" width="66.1796875" style="3" customWidth="1"/>
    <col min="225" max="225" width="68.453125" style="3" customWidth="1"/>
    <col min="226" max="479" width="11.453125" style="3"/>
    <col min="480" max="480" width="66.1796875" style="3" customWidth="1"/>
    <col min="481" max="481" width="68.453125" style="3" customWidth="1"/>
    <col min="482" max="735" width="11.453125" style="3"/>
    <col min="736" max="736" width="66.1796875" style="3" customWidth="1"/>
    <col min="737" max="737" width="68.453125" style="3" customWidth="1"/>
    <col min="738" max="991" width="11.453125" style="3"/>
    <col min="992" max="992" width="66.1796875" style="3" customWidth="1"/>
    <col min="993" max="993" width="68.453125" style="3" customWidth="1"/>
    <col min="994" max="1247" width="11.453125" style="3"/>
    <col min="1248" max="1248" width="66.1796875" style="3" customWidth="1"/>
    <col min="1249" max="1249" width="68.453125" style="3" customWidth="1"/>
    <col min="1250" max="1503" width="11.453125" style="3"/>
    <col min="1504" max="1504" width="66.1796875" style="3" customWidth="1"/>
    <col min="1505" max="1505" width="68.453125" style="3" customWidth="1"/>
    <col min="1506" max="1759" width="11.453125" style="3"/>
    <col min="1760" max="1760" width="66.1796875" style="3" customWidth="1"/>
    <col min="1761" max="1761" width="68.453125" style="3" customWidth="1"/>
    <col min="1762" max="2015" width="11.453125" style="3"/>
    <col min="2016" max="2016" width="66.1796875" style="3" customWidth="1"/>
    <col min="2017" max="2017" width="68.453125" style="3" customWidth="1"/>
    <col min="2018" max="2271" width="11.453125" style="3"/>
    <col min="2272" max="2272" width="66.1796875" style="3" customWidth="1"/>
    <col min="2273" max="2273" width="68.453125" style="3" customWidth="1"/>
    <col min="2274" max="2527" width="11.453125" style="3"/>
    <col min="2528" max="2528" width="66.1796875" style="3" customWidth="1"/>
    <col min="2529" max="2529" width="68.453125" style="3" customWidth="1"/>
    <col min="2530" max="2783" width="11.453125" style="3"/>
    <col min="2784" max="2784" width="66.1796875" style="3" customWidth="1"/>
    <col min="2785" max="2785" width="68.453125" style="3" customWidth="1"/>
    <col min="2786" max="3039" width="11.453125" style="3"/>
    <col min="3040" max="3040" width="66.1796875" style="3" customWidth="1"/>
    <col min="3041" max="3041" width="68.453125" style="3" customWidth="1"/>
    <col min="3042" max="3295" width="11.453125" style="3"/>
    <col min="3296" max="3296" width="66.1796875" style="3" customWidth="1"/>
    <col min="3297" max="3297" width="68.453125" style="3" customWidth="1"/>
    <col min="3298" max="3551" width="11.453125" style="3"/>
    <col min="3552" max="3552" width="66.1796875" style="3" customWidth="1"/>
    <col min="3553" max="3553" width="68.453125" style="3" customWidth="1"/>
    <col min="3554" max="3807" width="11.453125" style="3"/>
    <col min="3808" max="3808" width="66.1796875" style="3" customWidth="1"/>
    <col min="3809" max="3809" width="68.453125" style="3" customWidth="1"/>
    <col min="3810" max="4063" width="11.453125" style="3"/>
    <col min="4064" max="4064" width="66.1796875" style="3" customWidth="1"/>
    <col min="4065" max="4065" width="68.453125" style="3" customWidth="1"/>
    <col min="4066" max="4319" width="11.453125" style="3"/>
    <col min="4320" max="4320" width="66.1796875" style="3" customWidth="1"/>
    <col min="4321" max="4321" width="68.453125" style="3" customWidth="1"/>
    <col min="4322" max="4575" width="11.453125" style="3"/>
    <col min="4576" max="4576" width="66.1796875" style="3" customWidth="1"/>
    <col min="4577" max="4577" width="68.453125" style="3" customWidth="1"/>
    <col min="4578" max="4831" width="11.453125" style="3"/>
    <col min="4832" max="4832" width="66.1796875" style="3" customWidth="1"/>
    <col min="4833" max="4833" width="68.453125" style="3" customWidth="1"/>
    <col min="4834" max="5087" width="11.453125" style="3"/>
    <col min="5088" max="5088" width="66.1796875" style="3" customWidth="1"/>
    <col min="5089" max="5089" width="68.453125" style="3" customWidth="1"/>
    <col min="5090" max="5343" width="11.453125" style="3"/>
    <col min="5344" max="5344" width="66.1796875" style="3" customWidth="1"/>
    <col min="5345" max="5345" width="68.453125" style="3" customWidth="1"/>
    <col min="5346" max="5599" width="11.453125" style="3"/>
    <col min="5600" max="5600" width="66.1796875" style="3" customWidth="1"/>
    <col min="5601" max="5601" width="68.453125" style="3" customWidth="1"/>
    <col min="5602" max="5855" width="11.453125" style="3"/>
    <col min="5856" max="5856" width="66.1796875" style="3" customWidth="1"/>
    <col min="5857" max="5857" width="68.453125" style="3" customWidth="1"/>
    <col min="5858" max="6111" width="11.453125" style="3"/>
    <col min="6112" max="6112" width="66.1796875" style="3" customWidth="1"/>
    <col min="6113" max="6113" width="68.453125" style="3" customWidth="1"/>
    <col min="6114" max="6367" width="11.453125" style="3"/>
    <col min="6368" max="6368" width="66.1796875" style="3" customWidth="1"/>
    <col min="6369" max="6369" width="68.453125" style="3" customWidth="1"/>
    <col min="6370" max="6623" width="11.453125" style="3"/>
    <col min="6624" max="6624" width="66.1796875" style="3" customWidth="1"/>
    <col min="6625" max="6625" width="68.453125" style="3" customWidth="1"/>
    <col min="6626" max="6879" width="11.453125" style="3"/>
    <col min="6880" max="6880" width="66.1796875" style="3" customWidth="1"/>
    <col min="6881" max="6881" width="68.453125" style="3" customWidth="1"/>
    <col min="6882" max="7135" width="11.453125" style="3"/>
    <col min="7136" max="7136" width="66.1796875" style="3" customWidth="1"/>
    <col min="7137" max="7137" width="68.453125" style="3" customWidth="1"/>
    <col min="7138" max="7391" width="11.453125" style="3"/>
    <col min="7392" max="7392" width="66.1796875" style="3" customWidth="1"/>
    <col min="7393" max="7393" width="68.453125" style="3" customWidth="1"/>
    <col min="7394" max="7647" width="11.453125" style="3"/>
    <col min="7648" max="7648" width="66.1796875" style="3" customWidth="1"/>
    <col min="7649" max="7649" width="68.453125" style="3" customWidth="1"/>
    <col min="7650" max="7903" width="11.453125" style="3"/>
    <col min="7904" max="7904" width="66.1796875" style="3" customWidth="1"/>
    <col min="7905" max="7905" width="68.453125" style="3" customWidth="1"/>
    <col min="7906" max="8159" width="11.453125" style="3"/>
    <col min="8160" max="8160" width="66.1796875" style="3" customWidth="1"/>
    <col min="8161" max="8161" width="68.453125" style="3" customWidth="1"/>
    <col min="8162" max="8415" width="11.453125" style="3"/>
    <col min="8416" max="8416" width="66.1796875" style="3" customWidth="1"/>
    <col min="8417" max="8417" width="68.453125" style="3" customWidth="1"/>
    <col min="8418" max="8671" width="11.453125" style="3"/>
    <col min="8672" max="8672" width="66.1796875" style="3" customWidth="1"/>
    <col min="8673" max="8673" width="68.453125" style="3" customWidth="1"/>
    <col min="8674" max="8927" width="11.453125" style="3"/>
    <col min="8928" max="8928" width="66.1796875" style="3" customWidth="1"/>
    <col min="8929" max="8929" width="68.453125" style="3" customWidth="1"/>
    <col min="8930" max="9183" width="11.453125" style="3"/>
    <col min="9184" max="9184" width="66.1796875" style="3" customWidth="1"/>
    <col min="9185" max="9185" width="68.453125" style="3" customWidth="1"/>
    <col min="9186" max="9439" width="11.453125" style="3"/>
    <col min="9440" max="9440" width="66.1796875" style="3" customWidth="1"/>
    <col min="9441" max="9441" width="68.453125" style="3" customWidth="1"/>
    <col min="9442" max="9695" width="11.453125" style="3"/>
    <col min="9696" max="9696" width="66.1796875" style="3" customWidth="1"/>
    <col min="9697" max="9697" width="68.453125" style="3" customWidth="1"/>
    <col min="9698" max="9951" width="11.453125" style="3"/>
    <col min="9952" max="9952" width="66.1796875" style="3" customWidth="1"/>
    <col min="9953" max="9953" width="68.453125" style="3" customWidth="1"/>
    <col min="9954" max="10207" width="11.453125" style="3"/>
    <col min="10208" max="10208" width="66.1796875" style="3" customWidth="1"/>
    <col min="10209" max="10209" width="68.453125" style="3" customWidth="1"/>
    <col min="10210" max="10463" width="11.453125" style="3"/>
    <col min="10464" max="10464" width="66.1796875" style="3" customWidth="1"/>
    <col min="10465" max="10465" width="68.453125" style="3" customWidth="1"/>
    <col min="10466" max="10719" width="11.453125" style="3"/>
    <col min="10720" max="10720" width="66.1796875" style="3" customWidth="1"/>
    <col min="10721" max="10721" width="68.453125" style="3" customWidth="1"/>
    <col min="10722" max="10975" width="11.453125" style="3"/>
    <col min="10976" max="10976" width="66.1796875" style="3" customWidth="1"/>
    <col min="10977" max="10977" width="68.453125" style="3" customWidth="1"/>
    <col min="10978" max="11231" width="11.453125" style="3"/>
    <col min="11232" max="11232" width="66.1796875" style="3" customWidth="1"/>
    <col min="11233" max="11233" width="68.453125" style="3" customWidth="1"/>
    <col min="11234" max="11487" width="11.453125" style="3"/>
    <col min="11488" max="11488" width="66.1796875" style="3" customWidth="1"/>
    <col min="11489" max="11489" width="68.453125" style="3" customWidth="1"/>
    <col min="11490" max="11743" width="11.453125" style="3"/>
    <col min="11744" max="11744" width="66.1796875" style="3" customWidth="1"/>
    <col min="11745" max="11745" width="68.453125" style="3" customWidth="1"/>
    <col min="11746" max="11999" width="11.453125" style="3"/>
    <col min="12000" max="12000" width="66.1796875" style="3" customWidth="1"/>
    <col min="12001" max="12001" width="68.453125" style="3" customWidth="1"/>
    <col min="12002" max="12255" width="11.453125" style="3"/>
    <col min="12256" max="12256" width="66.1796875" style="3" customWidth="1"/>
    <col min="12257" max="12257" width="68.453125" style="3" customWidth="1"/>
    <col min="12258" max="12511" width="11.453125" style="3"/>
    <col min="12512" max="12512" width="66.1796875" style="3" customWidth="1"/>
    <col min="12513" max="12513" width="68.453125" style="3" customWidth="1"/>
    <col min="12514" max="12767" width="11.453125" style="3"/>
    <col min="12768" max="12768" width="66.1796875" style="3" customWidth="1"/>
    <col min="12769" max="12769" width="68.453125" style="3" customWidth="1"/>
    <col min="12770" max="13023" width="11.453125" style="3"/>
    <col min="13024" max="13024" width="66.1796875" style="3" customWidth="1"/>
    <col min="13025" max="13025" width="68.453125" style="3" customWidth="1"/>
    <col min="13026" max="13279" width="11.453125" style="3"/>
    <col min="13280" max="13280" width="66.1796875" style="3" customWidth="1"/>
    <col min="13281" max="13281" width="68.453125" style="3" customWidth="1"/>
    <col min="13282" max="13535" width="11.453125" style="3"/>
    <col min="13536" max="13536" width="66.1796875" style="3" customWidth="1"/>
    <col min="13537" max="13537" width="68.453125" style="3" customWidth="1"/>
    <col min="13538" max="13791" width="11.453125" style="3"/>
    <col min="13792" max="13792" width="66.1796875" style="3" customWidth="1"/>
    <col min="13793" max="13793" width="68.453125" style="3" customWidth="1"/>
    <col min="13794" max="14047" width="11.453125" style="3"/>
    <col min="14048" max="14048" width="66.1796875" style="3" customWidth="1"/>
    <col min="14049" max="14049" width="68.453125" style="3" customWidth="1"/>
    <col min="14050" max="14303" width="11.453125" style="3"/>
    <col min="14304" max="14304" width="66.1796875" style="3" customWidth="1"/>
    <col min="14305" max="14305" width="68.453125" style="3" customWidth="1"/>
    <col min="14306" max="14559" width="11.453125" style="3"/>
    <col min="14560" max="14560" width="66.1796875" style="3" customWidth="1"/>
    <col min="14561" max="14561" width="68.453125" style="3" customWidth="1"/>
    <col min="14562" max="14815" width="11.453125" style="3"/>
    <col min="14816" max="14816" width="66.1796875" style="3" customWidth="1"/>
    <col min="14817" max="14817" width="68.453125" style="3" customWidth="1"/>
    <col min="14818" max="15071" width="11.453125" style="3"/>
    <col min="15072" max="15072" width="66.1796875" style="3" customWidth="1"/>
    <col min="15073" max="15073" width="68.453125" style="3" customWidth="1"/>
    <col min="15074" max="15327" width="11.453125" style="3"/>
    <col min="15328" max="15328" width="66.1796875" style="3" customWidth="1"/>
    <col min="15329" max="15329" width="68.453125" style="3" customWidth="1"/>
    <col min="15330" max="15583" width="11.453125" style="3"/>
    <col min="15584" max="15584" width="66.1796875" style="3" customWidth="1"/>
    <col min="15585" max="15585" width="68.453125" style="3" customWidth="1"/>
    <col min="15586" max="15839" width="11.453125" style="3"/>
    <col min="15840" max="15840" width="66.1796875" style="3" customWidth="1"/>
    <col min="15841" max="15841" width="68.453125" style="3" customWidth="1"/>
    <col min="15842" max="16095" width="11.453125" style="3"/>
    <col min="16096" max="16096" width="66.1796875" style="3" customWidth="1"/>
    <col min="16097" max="16097" width="68.453125" style="3" customWidth="1"/>
    <col min="16098" max="16384" width="11.453125" style="3"/>
  </cols>
  <sheetData>
    <row r="1" spans="1:13" ht="15.65" customHeight="1" x14ac:dyDescent="0.35">
      <c r="A1" s="26" t="s">
        <v>253</v>
      </c>
    </row>
    <row r="2" spans="1:13" ht="15.65" customHeight="1" x14ac:dyDescent="0.35">
      <c r="A2" s="7" t="s">
        <v>777</v>
      </c>
    </row>
    <row r="3" spans="1:13" ht="15.65" customHeight="1" x14ac:dyDescent="0.35">
      <c r="A3" s="1"/>
      <c r="B3" s="7"/>
      <c r="C3" s="195"/>
      <c r="D3" s="195"/>
      <c r="E3" s="195"/>
    </row>
    <row r="4" spans="1:13" ht="15.65" customHeight="1" x14ac:dyDescent="0.35">
      <c r="A4" s="8" t="s">
        <v>778</v>
      </c>
      <c r="B4" s="8"/>
      <c r="C4" s="195"/>
      <c r="D4" s="195"/>
      <c r="E4" s="195"/>
    </row>
    <row r="5" spans="1:13" ht="15.65" customHeight="1" x14ac:dyDescent="0.35">
      <c r="A5" s="11"/>
      <c r="B5" s="11"/>
      <c r="C5" s="195"/>
      <c r="D5" s="195"/>
      <c r="E5" s="195"/>
    </row>
    <row r="6" spans="1:13" ht="32.15" customHeight="1" x14ac:dyDescent="0.35">
      <c r="A6" s="196"/>
      <c r="B6" s="157"/>
      <c r="C6" s="345" t="s">
        <v>779</v>
      </c>
      <c r="D6" s="346"/>
      <c r="E6" s="346"/>
      <c r="F6" s="346"/>
      <c r="G6" s="346"/>
      <c r="H6" s="346"/>
      <c r="I6" s="346"/>
      <c r="J6" s="346"/>
      <c r="K6" s="346"/>
      <c r="L6" s="346"/>
      <c r="M6" s="346"/>
    </row>
    <row r="7" spans="1:13" ht="32.15" customHeight="1" x14ac:dyDescent="0.35">
      <c r="A7" s="197"/>
      <c r="B7" s="197"/>
      <c r="C7" s="345" t="s">
        <v>780</v>
      </c>
      <c r="D7" s="346"/>
      <c r="E7" s="346"/>
      <c r="F7" s="346"/>
      <c r="G7" s="346"/>
      <c r="H7" s="346"/>
      <c r="I7" s="346"/>
      <c r="J7" s="346"/>
      <c r="K7" s="346"/>
      <c r="L7" s="346"/>
      <c r="M7" s="346"/>
    </row>
    <row r="8" spans="1:13" ht="45.65" customHeight="1" x14ac:dyDescent="0.35">
      <c r="A8" s="246" t="s">
        <v>781</v>
      </c>
      <c r="B8" s="201" t="s">
        <v>782</v>
      </c>
      <c r="C8" s="128" t="s">
        <v>783</v>
      </c>
      <c r="D8" s="128" t="s">
        <v>784</v>
      </c>
      <c r="E8" s="128" t="s">
        <v>785</v>
      </c>
      <c r="F8" s="128" t="s">
        <v>786</v>
      </c>
      <c r="G8" s="128" t="s">
        <v>242</v>
      </c>
      <c r="H8" s="128" t="s">
        <v>168</v>
      </c>
      <c r="I8" s="128" t="s">
        <v>169</v>
      </c>
      <c r="J8" s="128" t="s">
        <v>218</v>
      </c>
      <c r="K8" s="128" t="s">
        <v>219</v>
      </c>
      <c r="L8" s="128" t="s">
        <v>220</v>
      </c>
      <c r="M8" s="128" t="s">
        <v>296</v>
      </c>
    </row>
    <row r="9" spans="1:13" ht="32.15" customHeight="1" x14ac:dyDescent="0.35">
      <c r="A9" s="247" t="s">
        <v>787</v>
      </c>
      <c r="B9" s="248" t="s">
        <v>788</v>
      </c>
      <c r="C9" s="249">
        <v>4.43</v>
      </c>
      <c r="D9" s="249">
        <v>6.85</v>
      </c>
      <c r="E9" s="249">
        <v>8.25</v>
      </c>
      <c r="F9" s="249">
        <v>13.43</v>
      </c>
      <c r="G9" s="249">
        <v>17.850000000000001</v>
      </c>
      <c r="H9" s="250">
        <v>14.6</v>
      </c>
      <c r="I9" s="249">
        <v>10.84</v>
      </c>
      <c r="J9" s="250">
        <v>9.27</v>
      </c>
      <c r="K9" s="249">
        <v>1.34</v>
      </c>
      <c r="L9" s="250">
        <v>4.68</v>
      </c>
      <c r="M9" s="249">
        <v>5.94</v>
      </c>
    </row>
    <row r="10" spans="1:13" ht="32.15" customHeight="1" x14ac:dyDescent="0.35">
      <c r="A10" s="247" t="s">
        <v>789</v>
      </c>
      <c r="B10" s="248" t="s">
        <v>790</v>
      </c>
      <c r="C10" s="251">
        <v>2.27</v>
      </c>
      <c r="D10" s="251">
        <v>4.8600000000000003</v>
      </c>
      <c r="E10" s="251">
        <v>3.58</v>
      </c>
      <c r="F10" s="251">
        <v>8.94</v>
      </c>
      <c r="G10" s="251">
        <v>11.85</v>
      </c>
      <c r="H10" s="251">
        <v>9.65</v>
      </c>
      <c r="I10" s="251">
        <v>7.39</v>
      </c>
      <c r="J10" s="251">
        <v>8</v>
      </c>
      <c r="K10" s="251">
        <v>1.56</v>
      </c>
      <c r="L10" s="251">
        <v>4.79</v>
      </c>
      <c r="M10" s="251">
        <v>5.22</v>
      </c>
    </row>
    <row r="11" spans="1:13" ht="32.15" customHeight="1" x14ac:dyDescent="0.35">
      <c r="A11" s="247" t="s">
        <v>791</v>
      </c>
      <c r="B11" s="248" t="s">
        <v>792</v>
      </c>
      <c r="C11" s="249">
        <v>7.77</v>
      </c>
      <c r="D11" s="249">
        <v>10.15</v>
      </c>
      <c r="E11" s="249">
        <v>11.27</v>
      </c>
      <c r="F11" s="249">
        <v>10.72</v>
      </c>
      <c r="G11" s="249">
        <v>14.99</v>
      </c>
      <c r="H11" s="249">
        <v>14.58</v>
      </c>
      <c r="I11" s="249">
        <v>9.77</v>
      </c>
      <c r="J11" s="249">
        <v>7.9</v>
      </c>
      <c r="K11" s="249">
        <v>5.33</v>
      </c>
      <c r="L11" s="249">
        <v>5.3</v>
      </c>
      <c r="M11" s="249">
        <v>6.81</v>
      </c>
    </row>
    <row r="12" spans="1:13" ht="32.15" customHeight="1" x14ac:dyDescent="0.35">
      <c r="A12" s="247" t="s">
        <v>793</v>
      </c>
      <c r="B12" s="248" t="s">
        <v>794</v>
      </c>
      <c r="C12" s="252">
        <v>65.28</v>
      </c>
      <c r="D12" s="252">
        <v>46.57</v>
      </c>
      <c r="E12" s="252">
        <v>48.58</v>
      </c>
      <c r="F12" s="252">
        <v>46.44</v>
      </c>
      <c r="G12" s="252">
        <v>39.75</v>
      </c>
      <c r="H12" s="252">
        <v>37.04</v>
      </c>
      <c r="I12" s="252">
        <v>39.17</v>
      </c>
      <c r="J12" s="252">
        <v>39.119999999999997</v>
      </c>
      <c r="K12" s="252">
        <v>43.07</v>
      </c>
      <c r="L12" s="252">
        <v>44.49</v>
      </c>
      <c r="M12" s="252">
        <v>44.58</v>
      </c>
    </row>
    <row r="13" spans="1:13" ht="32.15" customHeight="1" x14ac:dyDescent="0.35">
      <c r="A13" s="247" t="s">
        <v>795</v>
      </c>
      <c r="B13" s="248" t="s">
        <v>796</v>
      </c>
      <c r="C13" s="253">
        <v>58.53</v>
      </c>
      <c r="D13" s="253">
        <v>57.6</v>
      </c>
      <c r="E13" s="253">
        <v>56.2</v>
      </c>
      <c r="F13" s="253">
        <v>54.36</v>
      </c>
      <c r="G13" s="253">
        <v>53.55</v>
      </c>
      <c r="H13" s="253">
        <v>48.26</v>
      </c>
      <c r="I13" s="253">
        <v>46.65</v>
      </c>
      <c r="J13" s="253">
        <v>48.45</v>
      </c>
      <c r="K13" s="253">
        <v>49.41</v>
      </c>
      <c r="L13" s="253">
        <v>49.96</v>
      </c>
      <c r="M13" s="253">
        <v>51.91</v>
      </c>
    </row>
    <row r="14" spans="1:13" ht="32.15" customHeight="1" x14ac:dyDescent="0.35">
      <c r="A14" s="247" t="s">
        <v>797</v>
      </c>
      <c r="B14" s="254" t="s">
        <v>798</v>
      </c>
      <c r="C14" s="255">
        <v>56.29</v>
      </c>
      <c r="D14" s="255">
        <v>57.8</v>
      </c>
      <c r="E14" s="255">
        <v>39.5</v>
      </c>
      <c r="F14" s="255">
        <v>46.49</v>
      </c>
      <c r="G14" s="255">
        <v>45.33</v>
      </c>
      <c r="H14" s="255">
        <v>51.35</v>
      </c>
      <c r="I14" s="255">
        <v>55.36</v>
      </c>
      <c r="J14" s="255">
        <v>56.95</v>
      </c>
      <c r="K14" s="255">
        <v>55.24</v>
      </c>
      <c r="L14" s="255">
        <v>54.09</v>
      </c>
      <c r="M14" s="255">
        <v>63.08</v>
      </c>
    </row>
    <row r="15" spans="1:13" ht="32.15" customHeight="1" x14ac:dyDescent="0.35">
      <c r="A15" s="247" t="s">
        <v>799</v>
      </c>
      <c r="B15" s="254" t="s">
        <v>800</v>
      </c>
      <c r="C15" s="253">
        <v>137.47</v>
      </c>
      <c r="D15" s="253">
        <v>155.91</v>
      </c>
      <c r="E15" s="253">
        <v>88.02</v>
      </c>
      <c r="F15" s="253">
        <v>86.84</v>
      </c>
      <c r="G15" s="253">
        <v>114.88</v>
      </c>
      <c r="H15" s="253">
        <v>91.29</v>
      </c>
      <c r="I15" s="253">
        <v>115.58</v>
      </c>
      <c r="J15" s="253">
        <v>135.69</v>
      </c>
      <c r="K15" s="253">
        <v>156.24</v>
      </c>
      <c r="L15" s="253">
        <v>181.61</v>
      </c>
      <c r="M15" s="253">
        <v>139.88</v>
      </c>
    </row>
    <row r="16" spans="1:13" ht="32.15" customHeight="1" x14ac:dyDescent="0.35">
      <c r="A16" s="247" t="s">
        <v>801</v>
      </c>
      <c r="B16" s="248" t="s">
        <v>802</v>
      </c>
      <c r="C16" s="252">
        <v>87.03</v>
      </c>
      <c r="D16" s="252">
        <v>87.06</v>
      </c>
      <c r="E16" s="252">
        <v>87.29</v>
      </c>
      <c r="F16" s="252">
        <v>84.47</v>
      </c>
      <c r="G16" s="252">
        <v>79.92</v>
      </c>
      <c r="H16" s="252">
        <v>73.22</v>
      </c>
      <c r="I16" s="252">
        <v>71.7</v>
      </c>
      <c r="J16" s="252">
        <v>70.38</v>
      </c>
      <c r="K16" s="252">
        <v>74.489999999999995</v>
      </c>
      <c r="L16" s="252">
        <v>77.319999999999993</v>
      </c>
      <c r="M16" s="252">
        <v>70.45</v>
      </c>
    </row>
    <row r="17" spans="1:13" ht="32.15" customHeight="1" x14ac:dyDescent="0.35">
      <c r="A17" s="247" t="s">
        <v>803</v>
      </c>
      <c r="B17" s="248" t="s">
        <v>804</v>
      </c>
      <c r="C17" s="249">
        <v>1.48</v>
      </c>
      <c r="D17" s="249">
        <v>1.42</v>
      </c>
      <c r="E17" s="249">
        <v>1.87</v>
      </c>
      <c r="F17" s="249">
        <v>1.84</v>
      </c>
      <c r="G17" s="249">
        <v>1.31</v>
      </c>
      <c r="H17" s="249">
        <v>1.32</v>
      </c>
      <c r="I17" s="249">
        <v>1.08</v>
      </c>
      <c r="J17" s="249">
        <v>1.43</v>
      </c>
      <c r="K17" s="249">
        <v>0.62</v>
      </c>
      <c r="L17" s="249">
        <v>1.26</v>
      </c>
      <c r="M17" s="249">
        <v>1.1200000000000001</v>
      </c>
    </row>
    <row r="18" spans="1:13" ht="32.15" customHeight="1" x14ac:dyDescent="0.35">
      <c r="A18" s="247" t="s">
        <v>805</v>
      </c>
      <c r="B18" s="254" t="s">
        <v>806</v>
      </c>
      <c r="C18" s="256">
        <v>-9.2263649999999995</v>
      </c>
      <c r="D18" s="256">
        <v>-8.5196590000000008</v>
      </c>
      <c r="E18" s="256">
        <v>-7.3604919999999998</v>
      </c>
      <c r="F18" s="256">
        <v>-9.9894920000000003</v>
      </c>
      <c r="G18" s="256">
        <v>-10.600466182302396</v>
      </c>
      <c r="H18" s="256">
        <v>-10.3</v>
      </c>
      <c r="I18" s="256">
        <v>-9.48</v>
      </c>
      <c r="J18" s="256">
        <v>-9.89</v>
      </c>
      <c r="K18" s="256">
        <v>-7.28</v>
      </c>
      <c r="L18" s="256">
        <v>-8.31</v>
      </c>
      <c r="M18" s="256">
        <v>-8.6999999999999993</v>
      </c>
    </row>
    <row r="20" spans="1:13" ht="32.15" customHeight="1" x14ac:dyDescent="0.35">
      <c r="A20" s="257" t="s">
        <v>807</v>
      </c>
      <c r="B20" s="258" t="s">
        <v>808</v>
      </c>
      <c r="C20" s="259">
        <v>130</v>
      </c>
      <c r="D20" s="259">
        <v>126</v>
      </c>
      <c r="E20" s="259">
        <v>125</v>
      </c>
      <c r="F20" s="259">
        <v>126</v>
      </c>
      <c r="G20" s="259">
        <v>128</v>
      </c>
      <c r="H20" s="259">
        <v>128</v>
      </c>
      <c r="I20" s="259">
        <v>127</v>
      </c>
      <c r="J20" s="259">
        <v>126</v>
      </c>
      <c r="K20" s="259">
        <v>128</v>
      </c>
      <c r="L20" s="259">
        <v>127</v>
      </c>
      <c r="M20" s="259">
        <v>124</v>
      </c>
    </row>
    <row r="22" spans="1:13" x14ac:dyDescent="0.35">
      <c r="A22" s="1" t="s">
        <v>809</v>
      </c>
    </row>
    <row r="23" spans="1:13" x14ac:dyDescent="0.35">
      <c r="A23" s="2" t="s">
        <v>810</v>
      </c>
      <c r="B23" s="158"/>
      <c r="C23" s="158"/>
      <c r="D23" s="158"/>
      <c r="E23" s="158"/>
    </row>
    <row r="24" spans="1:13" x14ac:dyDescent="0.35">
      <c r="A24" s="260"/>
      <c r="B24" s="260"/>
      <c r="C24" s="261"/>
      <c r="D24" s="261"/>
      <c r="E24" s="261"/>
    </row>
    <row r="25" spans="1:13" x14ac:dyDescent="0.35">
      <c r="A25" s="1" t="s">
        <v>811</v>
      </c>
      <c r="D25" s="262"/>
      <c r="E25" s="262"/>
    </row>
    <row r="26" spans="1:13" x14ac:dyDescent="0.35">
      <c r="A26" s="2" t="s">
        <v>812</v>
      </c>
      <c r="D26" s="195"/>
      <c r="E26" s="195"/>
    </row>
    <row r="27" spans="1:13" x14ac:dyDescent="0.35">
      <c r="D27" s="195"/>
      <c r="E27" s="195"/>
    </row>
    <row r="28" spans="1:13" x14ac:dyDescent="0.35">
      <c r="D28" s="263"/>
      <c r="E28" s="263"/>
    </row>
    <row r="29" spans="1:13" x14ac:dyDescent="0.35">
      <c r="D29" s="195"/>
      <c r="E29" s="195"/>
    </row>
    <row r="30" spans="1:13" x14ac:dyDescent="0.35">
      <c r="D30" s="195"/>
      <c r="E30" s="195"/>
    </row>
  </sheetData>
  <mergeCells count="2">
    <mergeCell ref="C6:M6"/>
    <mergeCell ref="C7:M7"/>
  </mergeCells>
  <hyperlinks>
    <hyperlink ref="A1" r:id="rId1" xr:uid="{6BFD2BBF-610F-4937-8055-743AC8506BD5}"/>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0EF9-32B9-4A6D-98C4-14A7AE4F3C30}">
  <dimension ref="A1:G29"/>
  <sheetViews>
    <sheetView showGridLines="0" showRowColHeaders="0" workbookViewId="0">
      <pane xSplit="1" ySplit="10" topLeftCell="B11" activePane="bottomRight" state="frozen"/>
      <selection pane="topRight"/>
      <selection pane="bottomLeft"/>
      <selection pane="bottomRight" activeCell="B11" sqref="B11"/>
    </sheetView>
  </sheetViews>
  <sheetFormatPr baseColWidth="10" defaultColWidth="11.453125" defaultRowHeight="15.5" x14ac:dyDescent="0.35"/>
  <cols>
    <col min="1" max="1" width="12.81640625" style="3" customWidth="1"/>
    <col min="2" max="2" width="3.54296875" style="3" customWidth="1"/>
    <col min="3" max="3" width="34.54296875" style="3" bestFit="1" customWidth="1"/>
    <col min="4" max="4" width="34.81640625" style="3" bestFit="1" customWidth="1"/>
    <col min="5" max="5" width="7" style="3" customWidth="1"/>
    <col min="6" max="6" width="34.54296875" style="3" bestFit="1" customWidth="1"/>
    <col min="7" max="7" width="34.81640625" style="3" bestFit="1" customWidth="1"/>
    <col min="8" max="233" width="11.453125" style="3"/>
    <col min="234" max="234" width="17.81640625" style="3" customWidth="1"/>
    <col min="235" max="235" width="18.54296875" style="3" bestFit="1" customWidth="1"/>
    <col min="236" max="489" width="11.453125" style="3"/>
    <col min="490" max="490" width="17.81640625" style="3" customWidth="1"/>
    <col min="491" max="491" width="18.54296875" style="3" bestFit="1" customWidth="1"/>
    <col min="492" max="745" width="11.453125" style="3"/>
    <col min="746" max="746" width="17.81640625" style="3" customWidth="1"/>
    <col min="747" max="747" width="18.54296875" style="3" bestFit="1" customWidth="1"/>
    <col min="748" max="1001" width="11.453125" style="3"/>
    <col min="1002" max="1002" width="17.81640625" style="3" customWidth="1"/>
    <col min="1003" max="1003" width="18.54296875" style="3" bestFit="1" customWidth="1"/>
    <col min="1004" max="1257" width="11.453125" style="3"/>
    <col min="1258" max="1258" width="17.81640625" style="3" customWidth="1"/>
    <col min="1259" max="1259" width="18.54296875" style="3" bestFit="1" customWidth="1"/>
    <col min="1260" max="1513" width="11.453125" style="3"/>
    <col min="1514" max="1514" width="17.81640625" style="3" customWidth="1"/>
    <col min="1515" max="1515" width="18.54296875" style="3" bestFit="1" customWidth="1"/>
    <col min="1516" max="1769" width="11.453125" style="3"/>
    <col min="1770" max="1770" width="17.81640625" style="3" customWidth="1"/>
    <col min="1771" max="1771" width="18.54296875" style="3" bestFit="1" customWidth="1"/>
    <col min="1772" max="2025" width="11.453125" style="3"/>
    <col min="2026" max="2026" width="17.81640625" style="3" customWidth="1"/>
    <col min="2027" max="2027" width="18.54296875" style="3" bestFit="1" customWidth="1"/>
    <col min="2028" max="2281" width="11.453125" style="3"/>
    <col min="2282" max="2282" width="17.81640625" style="3" customWidth="1"/>
    <col min="2283" max="2283" width="18.54296875" style="3" bestFit="1" customWidth="1"/>
    <col min="2284" max="2537" width="11.453125" style="3"/>
    <col min="2538" max="2538" width="17.81640625" style="3" customWidth="1"/>
    <col min="2539" max="2539" width="18.54296875" style="3" bestFit="1" customWidth="1"/>
    <col min="2540" max="2793" width="11.453125" style="3"/>
    <col min="2794" max="2794" width="17.81640625" style="3" customWidth="1"/>
    <col min="2795" max="2795" width="18.54296875" style="3" bestFit="1" customWidth="1"/>
    <col min="2796" max="3049" width="11.453125" style="3"/>
    <col min="3050" max="3050" width="17.81640625" style="3" customWidth="1"/>
    <col min="3051" max="3051" width="18.54296875" style="3" bestFit="1" customWidth="1"/>
    <col min="3052" max="3305" width="11.453125" style="3"/>
    <col min="3306" max="3306" width="17.81640625" style="3" customWidth="1"/>
    <col min="3307" max="3307" width="18.54296875" style="3" bestFit="1" customWidth="1"/>
    <col min="3308" max="3561" width="11.453125" style="3"/>
    <col min="3562" max="3562" width="17.81640625" style="3" customWidth="1"/>
    <col min="3563" max="3563" width="18.54296875" style="3" bestFit="1" customWidth="1"/>
    <col min="3564" max="3817" width="11.453125" style="3"/>
    <col min="3818" max="3818" width="17.81640625" style="3" customWidth="1"/>
    <col min="3819" max="3819" width="18.54296875" style="3" bestFit="1" customWidth="1"/>
    <col min="3820" max="4073" width="11.453125" style="3"/>
    <col min="4074" max="4074" width="17.81640625" style="3" customWidth="1"/>
    <col min="4075" max="4075" width="18.54296875" style="3" bestFit="1" customWidth="1"/>
    <col min="4076" max="4329" width="11.453125" style="3"/>
    <col min="4330" max="4330" width="17.81640625" style="3" customWidth="1"/>
    <col min="4331" max="4331" width="18.54296875" style="3" bestFit="1" customWidth="1"/>
    <col min="4332" max="4585" width="11.453125" style="3"/>
    <col min="4586" max="4586" width="17.81640625" style="3" customWidth="1"/>
    <col min="4587" max="4587" width="18.54296875" style="3" bestFit="1" customWidth="1"/>
    <col min="4588" max="4841" width="11.453125" style="3"/>
    <col min="4842" max="4842" width="17.81640625" style="3" customWidth="1"/>
    <col min="4843" max="4843" width="18.54296875" style="3" bestFit="1" customWidth="1"/>
    <col min="4844" max="5097" width="11.453125" style="3"/>
    <col min="5098" max="5098" width="17.81640625" style="3" customWidth="1"/>
    <col min="5099" max="5099" width="18.54296875" style="3" bestFit="1" customWidth="1"/>
    <col min="5100" max="5353" width="11.453125" style="3"/>
    <col min="5354" max="5354" width="17.81640625" style="3" customWidth="1"/>
    <col min="5355" max="5355" width="18.54296875" style="3" bestFit="1" customWidth="1"/>
    <col min="5356" max="5609" width="11.453125" style="3"/>
    <col min="5610" max="5610" width="17.81640625" style="3" customWidth="1"/>
    <col min="5611" max="5611" width="18.54296875" style="3" bestFit="1" customWidth="1"/>
    <col min="5612" max="5865" width="11.453125" style="3"/>
    <col min="5866" max="5866" width="17.81640625" style="3" customWidth="1"/>
    <col min="5867" max="5867" width="18.54296875" style="3" bestFit="1" customWidth="1"/>
    <col min="5868" max="6121" width="11.453125" style="3"/>
    <col min="6122" max="6122" width="17.81640625" style="3" customWidth="1"/>
    <col min="6123" max="6123" width="18.54296875" style="3" bestFit="1" customWidth="1"/>
    <col min="6124" max="6377" width="11.453125" style="3"/>
    <col min="6378" max="6378" width="17.81640625" style="3" customWidth="1"/>
    <col min="6379" max="6379" width="18.54296875" style="3" bestFit="1" customWidth="1"/>
    <col min="6380" max="6633" width="11.453125" style="3"/>
    <col min="6634" max="6634" width="17.81640625" style="3" customWidth="1"/>
    <col min="6635" max="6635" width="18.54296875" style="3" bestFit="1" customWidth="1"/>
    <col min="6636" max="6889" width="11.453125" style="3"/>
    <col min="6890" max="6890" width="17.81640625" style="3" customWidth="1"/>
    <col min="6891" max="6891" width="18.54296875" style="3" bestFit="1" customWidth="1"/>
    <col min="6892" max="7145" width="11.453125" style="3"/>
    <col min="7146" max="7146" width="17.81640625" style="3" customWidth="1"/>
    <col min="7147" max="7147" width="18.54296875" style="3" bestFit="1" customWidth="1"/>
    <col min="7148" max="7401" width="11.453125" style="3"/>
    <col min="7402" max="7402" width="17.81640625" style="3" customWidth="1"/>
    <col min="7403" max="7403" width="18.54296875" style="3" bestFit="1" customWidth="1"/>
    <col min="7404" max="7657" width="11.453125" style="3"/>
    <col min="7658" max="7658" width="17.81640625" style="3" customWidth="1"/>
    <col min="7659" max="7659" width="18.54296875" style="3" bestFit="1" customWidth="1"/>
    <col min="7660" max="7913" width="11.453125" style="3"/>
    <col min="7914" max="7914" width="17.81640625" style="3" customWidth="1"/>
    <col min="7915" max="7915" width="18.54296875" style="3" bestFit="1" customWidth="1"/>
    <col min="7916" max="8169" width="11.453125" style="3"/>
    <col min="8170" max="8170" width="17.81640625" style="3" customWidth="1"/>
    <col min="8171" max="8171" width="18.54296875" style="3" bestFit="1" customWidth="1"/>
    <col min="8172" max="8425" width="11.453125" style="3"/>
    <col min="8426" max="8426" width="17.81640625" style="3" customWidth="1"/>
    <col min="8427" max="8427" width="18.54296875" style="3" bestFit="1" customWidth="1"/>
    <col min="8428" max="8681" width="11.453125" style="3"/>
    <col min="8682" max="8682" width="17.81640625" style="3" customWidth="1"/>
    <col min="8683" max="8683" width="18.54296875" style="3" bestFit="1" customWidth="1"/>
    <col min="8684" max="8937" width="11.453125" style="3"/>
    <col min="8938" max="8938" width="17.81640625" style="3" customWidth="1"/>
    <col min="8939" max="8939" width="18.54296875" style="3" bestFit="1" customWidth="1"/>
    <col min="8940" max="9193" width="11.453125" style="3"/>
    <col min="9194" max="9194" width="17.81640625" style="3" customWidth="1"/>
    <col min="9195" max="9195" width="18.54296875" style="3" bestFit="1" customWidth="1"/>
    <col min="9196" max="9449" width="11.453125" style="3"/>
    <col min="9450" max="9450" width="17.81640625" style="3" customWidth="1"/>
    <col min="9451" max="9451" width="18.54296875" style="3" bestFit="1" customWidth="1"/>
    <col min="9452" max="9705" width="11.453125" style="3"/>
    <col min="9706" max="9706" width="17.81640625" style="3" customWidth="1"/>
    <col min="9707" max="9707" width="18.54296875" style="3" bestFit="1" customWidth="1"/>
    <col min="9708" max="9961" width="11.453125" style="3"/>
    <col min="9962" max="9962" width="17.81640625" style="3" customWidth="1"/>
    <col min="9963" max="9963" width="18.54296875" style="3" bestFit="1" customWidth="1"/>
    <col min="9964" max="10217" width="11.453125" style="3"/>
    <col min="10218" max="10218" width="17.81640625" style="3" customWidth="1"/>
    <col min="10219" max="10219" width="18.54296875" style="3" bestFit="1" customWidth="1"/>
    <col min="10220" max="10473" width="11.453125" style="3"/>
    <col min="10474" max="10474" width="17.81640625" style="3" customWidth="1"/>
    <col min="10475" max="10475" width="18.54296875" style="3" bestFit="1" customWidth="1"/>
    <col min="10476" max="10729" width="11.453125" style="3"/>
    <col min="10730" max="10730" width="17.81640625" style="3" customWidth="1"/>
    <col min="10731" max="10731" width="18.54296875" style="3" bestFit="1" customWidth="1"/>
    <col min="10732" max="10985" width="11.453125" style="3"/>
    <col min="10986" max="10986" width="17.81640625" style="3" customWidth="1"/>
    <col min="10987" max="10987" width="18.54296875" style="3" bestFit="1" customWidth="1"/>
    <col min="10988" max="11241" width="11.453125" style="3"/>
    <col min="11242" max="11242" width="17.81640625" style="3" customWidth="1"/>
    <col min="11243" max="11243" width="18.54296875" style="3" bestFit="1" customWidth="1"/>
    <col min="11244" max="11497" width="11.453125" style="3"/>
    <col min="11498" max="11498" width="17.81640625" style="3" customWidth="1"/>
    <col min="11499" max="11499" width="18.54296875" style="3" bestFit="1" customWidth="1"/>
    <col min="11500" max="11753" width="11.453125" style="3"/>
    <col min="11754" max="11754" width="17.81640625" style="3" customWidth="1"/>
    <col min="11755" max="11755" width="18.54296875" style="3" bestFit="1" customWidth="1"/>
    <col min="11756" max="12009" width="11.453125" style="3"/>
    <col min="12010" max="12010" width="17.81640625" style="3" customWidth="1"/>
    <col min="12011" max="12011" width="18.54296875" style="3" bestFit="1" customWidth="1"/>
    <col min="12012" max="12265" width="11.453125" style="3"/>
    <col min="12266" max="12266" width="17.81640625" style="3" customWidth="1"/>
    <col min="12267" max="12267" width="18.54296875" style="3" bestFit="1" customWidth="1"/>
    <col min="12268" max="12521" width="11.453125" style="3"/>
    <col min="12522" max="12522" width="17.81640625" style="3" customWidth="1"/>
    <col min="12523" max="12523" width="18.54296875" style="3" bestFit="1" customWidth="1"/>
    <col min="12524" max="12777" width="11.453125" style="3"/>
    <col min="12778" max="12778" width="17.81640625" style="3" customWidth="1"/>
    <col min="12779" max="12779" width="18.54296875" style="3" bestFit="1" customWidth="1"/>
    <col min="12780" max="13033" width="11.453125" style="3"/>
    <col min="13034" max="13034" width="17.81640625" style="3" customWidth="1"/>
    <col min="13035" max="13035" width="18.54296875" style="3" bestFit="1" customWidth="1"/>
    <col min="13036" max="13289" width="11.453125" style="3"/>
    <col min="13290" max="13290" width="17.81640625" style="3" customWidth="1"/>
    <col min="13291" max="13291" width="18.54296875" style="3" bestFit="1" customWidth="1"/>
    <col min="13292" max="13545" width="11.453125" style="3"/>
    <col min="13546" max="13546" width="17.81640625" style="3" customWidth="1"/>
    <col min="13547" max="13547" width="18.54296875" style="3" bestFit="1" customWidth="1"/>
    <col min="13548" max="13801" width="11.453125" style="3"/>
    <col min="13802" max="13802" width="17.81640625" style="3" customWidth="1"/>
    <col min="13803" max="13803" width="18.54296875" style="3" bestFit="1" customWidth="1"/>
    <col min="13804" max="14057" width="11.453125" style="3"/>
    <col min="14058" max="14058" width="17.81640625" style="3" customWidth="1"/>
    <col min="14059" max="14059" width="18.54296875" style="3" bestFit="1" customWidth="1"/>
    <col min="14060" max="14313" width="11.453125" style="3"/>
    <col min="14314" max="14314" width="17.81640625" style="3" customWidth="1"/>
    <col min="14315" max="14315" width="18.54296875" style="3" bestFit="1" customWidth="1"/>
    <col min="14316" max="14569" width="11.453125" style="3"/>
    <col min="14570" max="14570" width="17.81640625" style="3" customWidth="1"/>
    <col min="14571" max="14571" width="18.54296875" style="3" bestFit="1" customWidth="1"/>
    <col min="14572" max="14825" width="11.453125" style="3"/>
    <col min="14826" max="14826" width="17.81640625" style="3" customWidth="1"/>
    <col min="14827" max="14827" width="18.54296875" style="3" bestFit="1" customWidth="1"/>
    <col min="14828" max="15081" width="11.453125" style="3"/>
    <col min="15082" max="15082" width="17.81640625" style="3" customWidth="1"/>
    <col min="15083" max="15083" width="18.54296875" style="3" bestFit="1" customWidth="1"/>
    <col min="15084" max="15337" width="11.453125" style="3"/>
    <col min="15338" max="15338" width="17.81640625" style="3" customWidth="1"/>
    <col min="15339" max="15339" width="18.54296875" style="3" bestFit="1" customWidth="1"/>
    <col min="15340" max="15593" width="11.453125" style="3"/>
    <col min="15594" max="15594" width="17.81640625" style="3" customWidth="1"/>
    <col min="15595" max="15595" width="18.54296875" style="3" bestFit="1" customWidth="1"/>
    <col min="15596" max="15849" width="11.453125" style="3"/>
    <col min="15850" max="15850" width="17.81640625" style="3" customWidth="1"/>
    <col min="15851" max="15851" width="18.54296875" style="3" bestFit="1" customWidth="1"/>
    <col min="15852" max="16105" width="11.453125" style="3"/>
    <col min="16106" max="16106" width="17.81640625" style="3" customWidth="1"/>
    <col min="16107" max="16107" width="18.54296875" style="3" bestFit="1" customWidth="1"/>
    <col min="16108" max="16384" width="11.453125" style="3"/>
  </cols>
  <sheetData>
    <row r="1" spans="1:7" x14ac:dyDescent="0.35">
      <c r="A1" s="26" t="s">
        <v>253</v>
      </c>
    </row>
    <row r="2" spans="1:7" x14ac:dyDescent="0.35">
      <c r="A2" s="7" t="s">
        <v>985</v>
      </c>
    </row>
    <row r="3" spans="1:7" x14ac:dyDescent="0.35">
      <c r="A3" s="11" t="s">
        <v>986</v>
      </c>
    </row>
    <row r="4" spans="1:7" x14ac:dyDescent="0.35">
      <c r="A4" s="11"/>
    </row>
    <row r="5" spans="1:7" x14ac:dyDescent="0.35">
      <c r="A5" s="8" t="s">
        <v>311</v>
      </c>
    </row>
    <row r="6" spans="1:7" x14ac:dyDescent="0.35">
      <c r="A6" s="11" t="s">
        <v>987</v>
      </c>
    </row>
    <row r="8" spans="1:7" x14ac:dyDescent="0.35">
      <c r="C8" s="3" t="s">
        <v>992</v>
      </c>
      <c r="F8" s="3" t="s">
        <v>993</v>
      </c>
    </row>
    <row r="9" spans="1:7" x14ac:dyDescent="0.35">
      <c r="A9" s="9" t="s">
        <v>1</v>
      </c>
      <c r="C9" s="9" t="s">
        <v>988</v>
      </c>
      <c r="D9" s="9" t="s">
        <v>989</v>
      </c>
      <c r="F9" s="9" t="s">
        <v>988</v>
      </c>
      <c r="G9" s="9" t="s">
        <v>989</v>
      </c>
    </row>
    <row r="10" spans="1:7" s="4" customFormat="1" ht="31" x14ac:dyDescent="0.35">
      <c r="A10" s="10" t="s">
        <v>2</v>
      </c>
      <c r="C10" s="9" t="s">
        <v>991</v>
      </c>
      <c r="D10" s="9" t="s">
        <v>990</v>
      </c>
      <c r="F10" s="9" t="s">
        <v>991</v>
      </c>
      <c r="G10" s="9" t="s">
        <v>990</v>
      </c>
    </row>
    <row r="11" spans="1:7" s="4" customFormat="1" x14ac:dyDescent="0.35">
      <c r="A11" s="6">
        <v>45689</v>
      </c>
      <c r="C11" s="68">
        <v>28.308743343720177</v>
      </c>
      <c r="D11" s="68">
        <v>12.295779686754528</v>
      </c>
      <c r="F11" s="68">
        <v>0.218</v>
      </c>
      <c r="G11" s="68">
        <v>0.108</v>
      </c>
    </row>
    <row r="12" spans="1:7" s="4" customFormat="1" x14ac:dyDescent="0.35">
      <c r="A12" s="5">
        <v>45717</v>
      </c>
      <c r="C12" s="69">
        <v>79.3358149339074</v>
      </c>
      <c r="D12" s="69">
        <v>43.574186160881858</v>
      </c>
      <c r="F12" s="69">
        <v>0.45400000000000001</v>
      </c>
      <c r="G12" s="69">
        <v>0.214</v>
      </c>
    </row>
    <row r="13" spans="1:7" s="4" customFormat="1" x14ac:dyDescent="0.35">
      <c r="A13" s="6">
        <v>45748</v>
      </c>
      <c r="C13" s="68">
        <v>109.68167658942664</v>
      </c>
      <c r="D13" s="68">
        <v>58.455665652549627</v>
      </c>
      <c r="F13" s="68">
        <v>0.624</v>
      </c>
      <c r="G13" s="68">
        <v>0.29399999999999998</v>
      </c>
    </row>
    <row r="14" spans="1:7" s="4" customFormat="1" x14ac:dyDescent="0.35">
      <c r="A14" s="5">
        <v>45778</v>
      </c>
      <c r="C14" s="69">
        <v>151.40215153371008</v>
      </c>
      <c r="D14" s="69">
        <v>73.83581064706155</v>
      </c>
      <c r="F14" s="69">
        <v>0.85599999999999998</v>
      </c>
      <c r="G14" s="69">
        <v>0.35899999999999999</v>
      </c>
    </row>
    <row r="15" spans="1:7" s="4" customFormat="1" x14ac:dyDescent="0.35">
      <c r="A15" s="6">
        <v>45809</v>
      </c>
      <c r="C15" s="68">
        <v>197.35166951319798</v>
      </c>
      <c r="D15" s="68">
        <v>96.404613896950593</v>
      </c>
      <c r="F15" s="68">
        <v>1.131</v>
      </c>
      <c r="G15" s="68">
        <v>0.44500000000000001</v>
      </c>
    </row>
    <row r="16" spans="1:7" s="4" customFormat="1" x14ac:dyDescent="0.35">
      <c r="A16" s="5">
        <v>45839</v>
      </c>
      <c r="C16" s="69">
        <v>270.31027812410059</v>
      </c>
      <c r="D16" s="69">
        <v>149.67656874917481</v>
      </c>
      <c r="F16" s="69">
        <v>1.194</v>
      </c>
      <c r="G16" s="69">
        <v>0.38900000000000001</v>
      </c>
    </row>
    <row r="17" spans="1:7" s="4" customFormat="1" x14ac:dyDescent="0.35">
      <c r="A17" s="6">
        <v>45870</v>
      </c>
      <c r="C17" s="68">
        <v>431.38907296417955</v>
      </c>
      <c r="D17" s="68">
        <v>278.0706352933708</v>
      </c>
      <c r="F17" s="68">
        <v>1.5529999999999999</v>
      </c>
      <c r="G17" s="68">
        <v>0.55600000000000005</v>
      </c>
    </row>
    <row r="18" spans="1:7" s="4" customFormat="1" x14ac:dyDescent="0.35">
      <c r="A18" s="5">
        <v>45901</v>
      </c>
      <c r="C18" s="69">
        <v>479.59627538107367</v>
      </c>
      <c r="D18" s="69">
        <v>302.94674907048358</v>
      </c>
      <c r="F18" s="69">
        <v>1.7849999999999999</v>
      </c>
      <c r="G18" s="69">
        <v>0.625</v>
      </c>
    </row>
    <row r="19" spans="1:7" s="4" customFormat="1" x14ac:dyDescent="0.35">
      <c r="A19" s="6">
        <v>45931</v>
      </c>
      <c r="C19" s="68">
        <v>497.88126128920851</v>
      </c>
      <c r="D19" s="68">
        <v>307.36608950884897</v>
      </c>
      <c r="F19" s="68">
        <v>1.7370000000000001</v>
      </c>
      <c r="G19" s="68">
        <v>0.52200000000000002</v>
      </c>
    </row>
    <row r="21" spans="1:7" x14ac:dyDescent="0.35">
      <c r="A21" s="3" t="s">
        <v>994</v>
      </c>
    </row>
    <row r="22" spans="1:7" x14ac:dyDescent="0.35">
      <c r="A22" s="3" t="s">
        <v>995</v>
      </c>
    </row>
    <row r="24" spans="1:7" s="4" customFormat="1" x14ac:dyDescent="0.35">
      <c r="A24" s="4" t="s">
        <v>996</v>
      </c>
    </row>
    <row r="25" spans="1:7" s="4" customFormat="1" x14ac:dyDescent="0.35">
      <c r="A25" s="4" t="s">
        <v>997</v>
      </c>
    </row>
    <row r="26" spans="1:7" s="4" customFormat="1" x14ac:dyDescent="0.35"/>
    <row r="27" spans="1:7" s="4" customFormat="1" x14ac:dyDescent="0.35"/>
    <row r="28" spans="1:7" x14ac:dyDescent="0.35">
      <c r="A28" s="3" t="s">
        <v>12</v>
      </c>
    </row>
    <row r="29" spans="1:7" x14ac:dyDescent="0.35">
      <c r="A29" s="4" t="s">
        <v>13</v>
      </c>
    </row>
  </sheetData>
  <hyperlinks>
    <hyperlink ref="A1" r:id="rId1" xr:uid="{D498B163-357C-412B-BE9E-ECEDC6E02811}"/>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DF55F-FBC3-4629-9C28-7009D416AEBB}">
  <dimension ref="A1:E39"/>
  <sheetViews>
    <sheetView showGridLines="0" showRowColHeaders="0" workbookViewId="0"/>
  </sheetViews>
  <sheetFormatPr baseColWidth="10" defaultRowHeight="14.5" x14ac:dyDescent="0.35"/>
  <cols>
    <col min="1" max="1" width="57.453125" customWidth="1"/>
    <col min="2" max="2" width="98" bestFit="1" customWidth="1"/>
  </cols>
  <sheetData>
    <row r="1" spans="1:5" x14ac:dyDescent="0.35">
      <c r="A1" s="26" t="s">
        <v>253</v>
      </c>
    </row>
    <row r="2" spans="1:5" ht="15.5" x14ac:dyDescent="0.35">
      <c r="A2" s="7" t="s">
        <v>521</v>
      </c>
    </row>
    <row r="3" spans="1:5" x14ac:dyDescent="0.35">
      <c r="A3" s="1"/>
    </row>
    <row r="4" spans="1:5" ht="15.5" x14ac:dyDescent="0.35">
      <c r="A4" s="8" t="s">
        <v>522</v>
      </c>
    </row>
    <row r="5" spans="1:5" ht="15.5" x14ac:dyDescent="0.35">
      <c r="A5" s="8"/>
    </row>
    <row r="6" spans="1:5" ht="15.5" x14ac:dyDescent="0.35">
      <c r="A6" s="305"/>
      <c r="B6" s="306"/>
      <c r="C6" s="311">
        <v>45536</v>
      </c>
      <c r="D6" s="312">
        <v>45717</v>
      </c>
      <c r="E6" s="312">
        <v>45931</v>
      </c>
    </row>
    <row r="7" spans="1:5" ht="15.5" x14ac:dyDescent="0.35">
      <c r="A7" s="200" t="s">
        <v>487</v>
      </c>
      <c r="B7" s="201" t="s">
        <v>673</v>
      </c>
      <c r="C7" s="199"/>
      <c r="D7" s="199"/>
      <c r="E7" s="271"/>
    </row>
    <row r="8" spans="1:5" ht="15.5" x14ac:dyDescent="0.35">
      <c r="A8" s="203" t="s">
        <v>516</v>
      </c>
      <c r="B8" s="211" t="s">
        <v>1012</v>
      </c>
      <c r="C8" s="313">
        <v>50.03901355862844</v>
      </c>
      <c r="D8" s="313">
        <v>40.542936465400778</v>
      </c>
      <c r="E8" s="314">
        <v>42.806434214759115</v>
      </c>
    </row>
    <row r="9" spans="1:5" ht="15.5" x14ac:dyDescent="0.35">
      <c r="A9" s="212" t="s">
        <v>490</v>
      </c>
      <c r="B9" s="213" t="s">
        <v>677</v>
      </c>
      <c r="C9" s="315">
        <v>34.870826862025517</v>
      </c>
      <c r="D9" s="315">
        <v>33.458608949625294</v>
      </c>
      <c r="E9" s="316">
        <v>35.33693663256166</v>
      </c>
    </row>
    <row r="10" spans="1:5" ht="15.5" x14ac:dyDescent="0.35">
      <c r="A10" s="214" t="s">
        <v>491</v>
      </c>
      <c r="B10" s="215" t="s">
        <v>678</v>
      </c>
      <c r="C10" s="313">
        <v>83.777127277480361</v>
      </c>
      <c r="D10" s="313">
        <v>59.710847648706299</v>
      </c>
      <c r="E10" s="314">
        <v>57.936357500974246</v>
      </c>
    </row>
    <row r="11" spans="1:5" ht="15.5" x14ac:dyDescent="0.35">
      <c r="A11" s="307" t="s">
        <v>674</v>
      </c>
      <c r="B11" s="308" t="s">
        <v>675</v>
      </c>
      <c r="C11" s="315">
        <v>1.859258896850565</v>
      </c>
      <c r="D11" s="315">
        <v>1.8987184554945855</v>
      </c>
      <c r="E11" s="316">
        <v>2.0851194248884641</v>
      </c>
    </row>
    <row r="12" spans="1:5" ht="15.5" x14ac:dyDescent="0.35">
      <c r="A12" s="309" t="s">
        <v>1013</v>
      </c>
      <c r="B12" s="310" t="s">
        <v>1014</v>
      </c>
      <c r="C12" s="313">
        <v>1.4982791738068248</v>
      </c>
      <c r="D12" s="313">
        <v>1.6402863904863978</v>
      </c>
      <c r="E12" s="314">
        <v>1.6568145790152533</v>
      </c>
    </row>
    <row r="13" spans="1:5" ht="15.5" x14ac:dyDescent="0.35">
      <c r="A13" s="200" t="s">
        <v>492</v>
      </c>
      <c r="B13" s="201" t="s">
        <v>679</v>
      </c>
      <c r="C13" s="202"/>
      <c r="D13" s="202"/>
      <c r="E13" s="317"/>
    </row>
    <row r="14" spans="1:5" ht="15.5" x14ac:dyDescent="0.35">
      <c r="A14" s="207" t="s">
        <v>493</v>
      </c>
      <c r="B14" s="217" t="s">
        <v>680</v>
      </c>
      <c r="C14" s="315">
        <v>33.890876352971802</v>
      </c>
      <c r="D14" s="315">
        <v>30.604105443715397</v>
      </c>
      <c r="E14" s="316">
        <v>28.964802119096028</v>
      </c>
    </row>
    <row r="15" spans="1:5" ht="15.5" x14ac:dyDescent="0.35">
      <c r="A15" s="203" t="s">
        <v>1015</v>
      </c>
      <c r="B15" s="211" t="s">
        <v>1016</v>
      </c>
      <c r="C15" s="313">
        <v>57.167451719509963</v>
      </c>
      <c r="D15" s="313">
        <v>39.525882455223623</v>
      </c>
      <c r="E15" s="314">
        <v>34.851722282792061</v>
      </c>
    </row>
    <row r="16" spans="1:5" ht="15.5" x14ac:dyDescent="0.35">
      <c r="A16" s="307" t="s">
        <v>1017</v>
      </c>
      <c r="B16" s="217" t="s">
        <v>1018</v>
      </c>
      <c r="C16" s="315">
        <v>337.104082793445</v>
      </c>
      <c r="D16" s="315">
        <v>286.50783678842998</v>
      </c>
      <c r="E16" s="316">
        <v>262.76114726191707</v>
      </c>
    </row>
    <row r="17" spans="1:5" ht="15.5" x14ac:dyDescent="0.35">
      <c r="A17" s="203" t="s">
        <v>1019</v>
      </c>
      <c r="B17" s="211" t="s">
        <v>1020</v>
      </c>
      <c r="C17" s="313">
        <v>22.798379719989224</v>
      </c>
      <c r="D17" s="313">
        <v>21.827013075539149</v>
      </c>
      <c r="E17" s="314">
        <v>18.971921059788922</v>
      </c>
    </row>
    <row r="18" spans="1:5" ht="15.5" x14ac:dyDescent="0.35">
      <c r="A18" s="200" t="s">
        <v>499</v>
      </c>
      <c r="B18" s="201" t="s">
        <v>685</v>
      </c>
      <c r="C18" s="202"/>
      <c r="D18" s="202"/>
      <c r="E18" s="317"/>
    </row>
    <row r="19" spans="1:5" ht="15.5" x14ac:dyDescent="0.35">
      <c r="A19" s="207" t="s">
        <v>500</v>
      </c>
      <c r="B19" s="217" t="s">
        <v>1021</v>
      </c>
      <c r="C19" s="315">
        <v>34.023122703401668</v>
      </c>
      <c r="D19" s="315">
        <v>12.594048141195598</v>
      </c>
      <c r="E19" s="316">
        <v>9.601722191690067</v>
      </c>
    </row>
    <row r="20" spans="1:5" ht="15.5" x14ac:dyDescent="0.35">
      <c r="A20" s="200" t="s">
        <v>501</v>
      </c>
      <c r="B20" s="201" t="s">
        <v>1022</v>
      </c>
      <c r="C20" s="202"/>
      <c r="D20" s="202"/>
      <c r="E20" s="317"/>
    </row>
    <row r="21" spans="1:5" ht="15.5" x14ac:dyDescent="0.35">
      <c r="A21" s="203" t="s">
        <v>502</v>
      </c>
      <c r="B21" s="211" t="s">
        <v>1023</v>
      </c>
      <c r="C21" s="313">
        <v>31.786274941203157</v>
      </c>
      <c r="D21" s="313">
        <v>42.722938094757346</v>
      </c>
      <c r="E21" s="314">
        <v>45.887846850279004</v>
      </c>
    </row>
    <row r="22" spans="1:5" ht="15.5" x14ac:dyDescent="0.35">
      <c r="A22" s="207" t="s">
        <v>503</v>
      </c>
      <c r="B22" s="217" t="s">
        <v>688</v>
      </c>
      <c r="C22" s="315">
        <v>1.533453414430898</v>
      </c>
      <c r="D22" s="315">
        <v>1.8905159680829275</v>
      </c>
      <c r="E22" s="316">
        <v>4.438624114757487</v>
      </c>
    </row>
    <row r="23" spans="1:5" ht="15.5" x14ac:dyDescent="0.35">
      <c r="A23" s="203" t="s">
        <v>517</v>
      </c>
      <c r="B23" s="211" t="s">
        <v>1024</v>
      </c>
      <c r="C23" s="313">
        <v>2.9168057352928787</v>
      </c>
      <c r="D23" s="313">
        <v>3.036381233498413</v>
      </c>
      <c r="E23" s="314">
        <v>4.8778915766314359</v>
      </c>
    </row>
    <row r="24" spans="1:5" ht="15.5" x14ac:dyDescent="0.35">
      <c r="A24" s="200" t="s">
        <v>20</v>
      </c>
      <c r="B24" s="201" t="s">
        <v>691</v>
      </c>
      <c r="C24" s="202"/>
      <c r="D24" s="202"/>
      <c r="E24" s="317"/>
    </row>
    <row r="25" spans="1:5" ht="15.5" x14ac:dyDescent="0.35">
      <c r="A25" s="207" t="s">
        <v>692</v>
      </c>
      <c r="B25" s="217" t="s">
        <v>1025</v>
      </c>
      <c r="C25" s="315">
        <v>37.247158013034607</v>
      </c>
      <c r="D25" s="315">
        <v>32.277734467734462</v>
      </c>
      <c r="E25" s="316">
        <v>28.226537026022797</v>
      </c>
    </row>
    <row r="26" spans="1:5" ht="15.5" x14ac:dyDescent="0.35">
      <c r="A26" s="200" t="s">
        <v>518</v>
      </c>
      <c r="B26" s="201" t="s">
        <v>1026</v>
      </c>
      <c r="C26" s="202"/>
      <c r="D26" s="202"/>
      <c r="E26" s="317"/>
    </row>
    <row r="27" spans="1:5" ht="15.5" x14ac:dyDescent="0.35">
      <c r="A27" s="321" t="s">
        <v>505</v>
      </c>
      <c r="B27" s="322" t="s">
        <v>1027</v>
      </c>
      <c r="C27" s="323">
        <v>15.271091059108471</v>
      </c>
      <c r="D27" s="323">
        <v>8.3579116779237506</v>
      </c>
      <c r="E27" s="324">
        <v>-0.78871367881943388</v>
      </c>
    </row>
    <row r="28" spans="1:5" ht="15.5" x14ac:dyDescent="0.35">
      <c r="A28" s="326"/>
      <c r="B28" s="327"/>
      <c r="C28" s="328"/>
      <c r="D28" s="328"/>
      <c r="E28" s="329"/>
    </row>
    <row r="29" spans="1:5" ht="15.5" x14ac:dyDescent="0.35">
      <c r="A29" s="326"/>
      <c r="B29" s="327"/>
      <c r="C29" s="328"/>
      <c r="D29" s="328"/>
      <c r="E29" s="329"/>
    </row>
    <row r="30" spans="1:5" x14ac:dyDescent="0.35">
      <c r="A30" s="389" t="s">
        <v>519</v>
      </c>
      <c r="B30" s="389"/>
      <c r="C30" s="389"/>
      <c r="D30" s="389"/>
      <c r="E30" s="389"/>
    </row>
    <row r="31" spans="1:5" ht="15" customHeight="1" x14ac:dyDescent="0.35">
      <c r="A31" s="389" t="s">
        <v>1028</v>
      </c>
      <c r="B31" s="389"/>
      <c r="C31" s="325"/>
      <c r="D31" s="325"/>
      <c r="E31" s="325"/>
    </row>
    <row r="32" spans="1:5" x14ac:dyDescent="0.35">
      <c r="A32" s="325"/>
      <c r="B32" s="325"/>
      <c r="C32" s="325"/>
      <c r="D32" s="325"/>
      <c r="E32" s="325"/>
    </row>
    <row r="33" spans="1:5" x14ac:dyDescent="0.35">
      <c r="A33" s="226" t="s">
        <v>1029</v>
      </c>
      <c r="B33" s="319"/>
      <c r="C33" s="1"/>
      <c r="D33" s="1"/>
      <c r="E33" s="1"/>
    </row>
    <row r="34" spans="1:5" x14ac:dyDescent="0.35">
      <c r="A34" s="226"/>
      <c r="B34" s="319"/>
      <c r="C34" s="1"/>
      <c r="D34" s="1"/>
      <c r="E34" s="1"/>
    </row>
    <row r="35" spans="1:5" x14ac:dyDescent="0.35">
      <c r="A35" s="226" t="s">
        <v>508</v>
      </c>
      <c r="B35" s="319"/>
      <c r="C35" s="1"/>
      <c r="D35" s="1"/>
      <c r="E35" s="1"/>
    </row>
    <row r="36" spans="1:5" x14ac:dyDescent="0.35">
      <c r="A36" s="229" t="s">
        <v>1030</v>
      </c>
      <c r="B36" s="319"/>
      <c r="C36" s="320"/>
      <c r="D36" s="320"/>
      <c r="E36" s="320"/>
    </row>
    <row r="37" spans="1:5" x14ac:dyDescent="0.35">
      <c r="A37" s="229"/>
      <c r="B37" s="319"/>
      <c r="C37" s="320"/>
      <c r="D37" s="320"/>
      <c r="E37" s="320"/>
    </row>
    <row r="38" spans="1:5" x14ac:dyDescent="0.35">
      <c r="A38" s="226" t="s">
        <v>12</v>
      </c>
      <c r="B38" s="1"/>
      <c r="C38" s="319"/>
      <c r="D38" s="319"/>
      <c r="E38" s="319"/>
    </row>
    <row r="39" spans="1:5" ht="15.5" x14ac:dyDescent="0.35">
      <c r="A39" s="82" t="s">
        <v>13</v>
      </c>
      <c r="B39" s="318"/>
      <c r="C39" s="318"/>
      <c r="D39" s="318"/>
      <c r="E39" s="318"/>
    </row>
  </sheetData>
  <mergeCells count="2">
    <mergeCell ref="A30:E30"/>
    <mergeCell ref="A31:B31"/>
  </mergeCells>
  <hyperlinks>
    <hyperlink ref="A1" r:id="rId1" xr:uid="{B2CF32D1-7008-493F-9E40-0CFD92215AB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4AA76-5437-44BF-9DFF-6979AA59DB3C}">
  <dimension ref="A1:K56"/>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2" width="1.81640625" style="1" customWidth="1"/>
    <col min="3" max="6" width="21.453125" style="164" customWidth="1"/>
    <col min="7" max="7" width="1.81640625" style="1" customWidth="1"/>
    <col min="8" max="11" width="21.453125" style="164" customWidth="1"/>
    <col min="12" max="16384" width="11.453125" style="159"/>
  </cols>
  <sheetData>
    <row r="1" spans="1:11" ht="15.65" customHeight="1" x14ac:dyDescent="0.35">
      <c r="A1" s="26" t="s">
        <v>253</v>
      </c>
      <c r="C1" s="159"/>
      <c r="D1" s="159"/>
      <c r="E1" s="159"/>
      <c r="F1" s="159"/>
      <c r="H1" s="159"/>
      <c r="I1" s="159"/>
      <c r="J1" s="159"/>
      <c r="K1" s="159"/>
    </row>
    <row r="2" spans="1:11" ht="15.65" customHeight="1" x14ac:dyDescent="0.35">
      <c r="A2" s="160" t="s">
        <v>841</v>
      </c>
      <c r="C2" s="159"/>
      <c r="D2" s="159"/>
      <c r="E2" s="159"/>
      <c r="F2" s="159"/>
      <c r="H2" s="159"/>
      <c r="I2" s="159"/>
      <c r="J2" s="159"/>
      <c r="K2" s="159"/>
    </row>
    <row r="3" spans="1:11" ht="15.65" customHeight="1" x14ac:dyDescent="0.35">
      <c r="C3" s="159"/>
      <c r="D3" s="160"/>
      <c r="E3" s="160"/>
      <c r="F3" s="160"/>
      <c r="H3" s="159"/>
      <c r="I3" s="159"/>
      <c r="J3" s="159"/>
      <c r="K3" s="159"/>
    </row>
    <row r="4" spans="1:11" ht="15.65" customHeight="1" x14ac:dyDescent="0.35">
      <c r="A4" s="162" t="s">
        <v>842</v>
      </c>
      <c r="C4" s="159"/>
      <c r="D4" s="159"/>
      <c r="E4" s="159"/>
      <c r="F4" s="159"/>
      <c r="H4" s="159"/>
      <c r="I4" s="159"/>
      <c r="J4" s="159"/>
      <c r="K4" s="159"/>
    </row>
    <row r="5" spans="1:11" ht="15.65" customHeight="1" x14ac:dyDescent="0.35">
      <c r="A5" s="179"/>
      <c r="B5" s="159"/>
      <c r="C5" s="159"/>
      <c r="D5" s="159"/>
      <c r="E5" s="159"/>
      <c r="F5" s="159"/>
      <c r="G5" s="159"/>
      <c r="H5" s="159"/>
      <c r="I5" s="159"/>
      <c r="J5" s="159"/>
      <c r="K5" s="159"/>
    </row>
    <row r="6" spans="1:11" ht="15.65" customHeight="1" x14ac:dyDescent="0.35">
      <c r="A6" s="161" t="s">
        <v>843</v>
      </c>
      <c r="C6" s="159"/>
      <c r="D6" s="159"/>
      <c r="E6" s="159"/>
      <c r="F6" s="159"/>
      <c r="H6" s="159"/>
      <c r="I6" s="159"/>
      <c r="J6" s="159"/>
      <c r="K6" s="159"/>
    </row>
    <row r="7" spans="1:11" ht="15.65" customHeight="1" x14ac:dyDescent="0.35">
      <c r="A7" s="165" t="s">
        <v>844</v>
      </c>
      <c r="C7" s="159"/>
      <c r="D7" s="159"/>
      <c r="E7" s="159"/>
      <c r="F7" s="159"/>
      <c r="H7" s="159"/>
      <c r="I7" s="159"/>
      <c r="J7" s="159"/>
      <c r="K7" s="159"/>
    </row>
    <row r="8" spans="1:11" ht="15" customHeight="1" x14ac:dyDescent="0.35">
      <c r="A8" s="339" t="s">
        <v>1</v>
      </c>
      <c r="C8" s="339" t="s">
        <v>845</v>
      </c>
      <c r="D8" s="339" t="s">
        <v>846</v>
      </c>
      <c r="E8" s="339" t="s">
        <v>847</v>
      </c>
      <c r="F8" s="339" t="s">
        <v>848</v>
      </c>
      <c r="H8" s="339" t="s">
        <v>849</v>
      </c>
      <c r="I8" s="339" t="s">
        <v>850</v>
      </c>
      <c r="J8" s="339" t="s">
        <v>851</v>
      </c>
      <c r="K8" s="339" t="s">
        <v>852</v>
      </c>
    </row>
    <row r="9" spans="1:11" ht="45.75" customHeight="1" x14ac:dyDescent="0.35">
      <c r="A9" s="340"/>
      <c r="C9" s="340"/>
      <c r="D9" s="340"/>
      <c r="E9" s="340"/>
      <c r="F9" s="340"/>
      <c r="H9" s="340"/>
      <c r="I9" s="340"/>
      <c r="J9" s="340"/>
      <c r="K9" s="340"/>
    </row>
    <row r="10" spans="1:11" ht="15" customHeight="1" x14ac:dyDescent="0.35">
      <c r="A10" s="341" t="s">
        <v>2</v>
      </c>
      <c r="C10" s="341" t="s">
        <v>853</v>
      </c>
      <c r="D10" s="343" t="s">
        <v>854</v>
      </c>
      <c r="E10" s="343" t="s">
        <v>855</v>
      </c>
      <c r="F10" s="343" t="s">
        <v>856</v>
      </c>
      <c r="H10" s="341" t="s">
        <v>857</v>
      </c>
      <c r="I10" s="343" t="s">
        <v>858</v>
      </c>
      <c r="J10" s="343" t="s">
        <v>859</v>
      </c>
      <c r="K10" s="343" t="s">
        <v>860</v>
      </c>
    </row>
    <row r="11" spans="1:11" ht="53.25" customHeight="1" x14ac:dyDescent="0.35">
      <c r="A11" s="342"/>
      <c r="C11" s="342"/>
      <c r="D11" s="343"/>
      <c r="E11" s="343"/>
      <c r="F11" s="343"/>
      <c r="H11" s="342"/>
      <c r="I11" s="343"/>
      <c r="J11" s="343"/>
      <c r="K11" s="343"/>
    </row>
    <row r="12" spans="1:11" ht="15.5" x14ac:dyDescent="0.35">
      <c r="A12" s="5">
        <v>44927</v>
      </c>
      <c r="C12" s="237">
        <v>-8.4105116822903822E-2</v>
      </c>
      <c r="D12" s="237">
        <v>-0.13392880631244386</v>
      </c>
      <c r="E12" s="237">
        <v>-0.21803392313534767</v>
      </c>
      <c r="F12" s="237">
        <v>-0.71119536385619853</v>
      </c>
      <c r="H12" s="181">
        <v>-1.7344199234062285</v>
      </c>
      <c r="I12" s="181">
        <v>3.24955574366582</v>
      </c>
      <c r="J12" s="181">
        <v>1.5151358202595935</v>
      </c>
      <c r="K12" s="181">
        <v>5.6395922878656801</v>
      </c>
    </row>
    <row r="13" spans="1:11" ht="15.5" x14ac:dyDescent="0.35">
      <c r="A13" s="6">
        <v>44958</v>
      </c>
      <c r="C13" s="240">
        <v>1.5598846811364324</v>
      </c>
      <c r="D13" s="240">
        <v>-0.47524687906803864</v>
      </c>
      <c r="E13" s="240">
        <v>1.0846378020683938</v>
      </c>
      <c r="F13" s="240">
        <v>3.5632746815833727</v>
      </c>
      <c r="H13" s="183">
        <v>-2.4797750751829848</v>
      </c>
      <c r="I13" s="183">
        <v>2.0861307698391305</v>
      </c>
      <c r="J13" s="183">
        <v>-0.39364430534385519</v>
      </c>
      <c r="K13" s="183">
        <v>-1.3869902205268938</v>
      </c>
    </row>
    <row r="14" spans="1:11" ht="15.5" x14ac:dyDescent="0.35">
      <c r="A14" s="5">
        <v>44986</v>
      </c>
      <c r="C14" s="237">
        <v>3.0602243709690138E-2</v>
      </c>
      <c r="D14" s="237">
        <v>-0.62490445981630982</v>
      </c>
      <c r="E14" s="237">
        <v>-0.59430221610661971</v>
      </c>
      <c r="F14" s="237">
        <v>-1.8852378078841547</v>
      </c>
      <c r="H14" s="181">
        <v>2.828173733082342</v>
      </c>
      <c r="I14" s="181">
        <v>-3.124566620520778</v>
      </c>
      <c r="J14" s="181">
        <v>-0.29639288743843512</v>
      </c>
      <c r="K14" s="181">
        <v>-1.0590171404155226</v>
      </c>
    </row>
    <row r="15" spans="1:11" ht="15.5" x14ac:dyDescent="0.35">
      <c r="A15" s="6">
        <v>45017</v>
      </c>
      <c r="C15" s="240">
        <v>1.6284198296021273</v>
      </c>
      <c r="D15" s="240">
        <v>-0.94561253066538764</v>
      </c>
      <c r="E15" s="240">
        <v>0.68280729893673953</v>
      </c>
      <c r="F15" s="240">
        <v>2.2076112087651811</v>
      </c>
      <c r="H15" s="183">
        <v>-0.32793322787518242</v>
      </c>
      <c r="I15" s="183">
        <v>1.4959823541122153</v>
      </c>
      <c r="J15" s="183">
        <v>1.1680491262370312</v>
      </c>
      <c r="K15" s="183">
        <v>4.2181313600461579</v>
      </c>
    </row>
    <row r="16" spans="1:11" ht="15.5" x14ac:dyDescent="0.35">
      <c r="A16" s="5">
        <v>45077</v>
      </c>
      <c r="C16" s="237">
        <v>0.45288909610009243</v>
      </c>
      <c r="D16" s="237">
        <v>-0.21857873939194949</v>
      </c>
      <c r="E16" s="237">
        <v>0.2343103567081429</v>
      </c>
      <c r="F16" s="237">
        <v>0.74119534420020727</v>
      </c>
      <c r="H16" s="181">
        <v>0.97676440086967875</v>
      </c>
      <c r="I16" s="181">
        <v>-1.9280436827226057</v>
      </c>
      <c r="J16" s="181">
        <v>-0.95127928185292709</v>
      </c>
      <c r="K16" s="181">
        <v>-3.2962773610124327</v>
      </c>
    </row>
    <row r="17" spans="1:11" ht="15.5" x14ac:dyDescent="0.35">
      <c r="A17" s="6">
        <v>45107</v>
      </c>
      <c r="C17" s="240">
        <v>-1.2957992578306243</v>
      </c>
      <c r="D17" s="240">
        <v>0.2595095338945545</v>
      </c>
      <c r="E17" s="240">
        <v>-1.0362897239360698</v>
      </c>
      <c r="F17" s="240">
        <v>-3.2539830727707497</v>
      </c>
      <c r="H17" s="183">
        <v>-0.47547220872199347</v>
      </c>
      <c r="I17" s="183">
        <v>-0.46927987999498844</v>
      </c>
      <c r="J17" s="183">
        <v>-0.9447520887169838</v>
      </c>
      <c r="K17" s="183">
        <v>-3.3852471218524958</v>
      </c>
    </row>
    <row r="18" spans="1:11" ht="15.5" x14ac:dyDescent="0.35">
      <c r="A18" s="5">
        <v>45138</v>
      </c>
      <c r="C18" s="237">
        <v>2.3666830044529852</v>
      </c>
      <c r="D18" s="237">
        <v>0.21469753683878434</v>
      </c>
      <c r="E18" s="237">
        <v>2.5813805412917694</v>
      </c>
      <c r="F18" s="237">
        <v>8.3782446094635468</v>
      </c>
      <c r="H18" s="181">
        <v>0.40904093785538154</v>
      </c>
      <c r="I18" s="181">
        <v>2.0161396413674355</v>
      </c>
      <c r="J18" s="181">
        <v>2.4251805792228205</v>
      </c>
      <c r="K18" s="181">
        <v>8.9944197473403396</v>
      </c>
    </row>
    <row r="19" spans="1:11" ht="15.5" x14ac:dyDescent="0.35">
      <c r="A19" s="6">
        <v>45169</v>
      </c>
      <c r="C19" s="240">
        <v>1.6655647871126174</v>
      </c>
      <c r="D19" s="240">
        <v>-1.404624430814722</v>
      </c>
      <c r="E19" s="240">
        <v>0.2609403562978953</v>
      </c>
      <c r="F19" s="240">
        <v>0.78144810497973172</v>
      </c>
      <c r="H19" s="183">
        <v>6.4155282504232594E-2</v>
      </c>
      <c r="I19" s="183">
        <v>1.1812520100108161</v>
      </c>
      <c r="J19" s="183">
        <v>1.245407292515047</v>
      </c>
      <c r="K19" s="183">
        <v>4.2377585633199688</v>
      </c>
    </row>
    <row r="20" spans="1:11" ht="15.5" x14ac:dyDescent="0.35">
      <c r="A20" s="5">
        <v>45199</v>
      </c>
      <c r="C20" s="237">
        <v>3.3000164401011114</v>
      </c>
      <c r="D20" s="237">
        <v>-1.4345459985738489</v>
      </c>
      <c r="E20" s="237">
        <v>1.8654704415272623</v>
      </c>
      <c r="F20" s="237">
        <v>5.5432781224976191</v>
      </c>
      <c r="H20" s="181">
        <v>-5.0027174859229473E-2</v>
      </c>
      <c r="I20" s="181">
        <v>1.8661255714450926</v>
      </c>
      <c r="J20" s="181">
        <v>1.816098396585863</v>
      </c>
      <c r="K20" s="181">
        <v>5.9284220865779309</v>
      </c>
    </row>
    <row r="21" spans="1:11" ht="15.5" x14ac:dyDescent="0.35">
      <c r="A21" s="6">
        <v>45230</v>
      </c>
      <c r="C21" s="240">
        <v>1.7288908866834678</v>
      </c>
      <c r="D21" s="240">
        <v>0.27206757932623848</v>
      </c>
      <c r="E21" s="240">
        <v>2.0009584660097062</v>
      </c>
      <c r="F21" s="240">
        <v>5.6335972014507796</v>
      </c>
      <c r="H21" s="183">
        <v>-0.80079633865363709</v>
      </c>
      <c r="I21" s="183">
        <v>2.1531227825328672</v>
      </c>
      <c r="J21" s="183">
        <v>1.3523264438792282</v>
      </c>
      <c r="K21" s="183">
        <v>4.1674344645131551</v>
      </c>
    </row>
    <row r="22" spans="1:11" ht="15.5" x14ac:dyDescent="0.35">
      <c r="A22" s="5">
        <v>45260</v>
      </c>
      <c r="C22" s="237">
        <v>0.85160076941764229</v>
      </c>
      <c r="D22" s="237">
        <v>-1.2356856704667272</v>
      </c>
      <c r="E22" s="237">
        <v>-0.38408490104908494</v>
      </c>
      <c r="F22" s="237">
        <v>-1.023700424420404</v>
      </c>
      <c r="H22" s="181">
        <v>-1.63768939503799</v>
      </c>
      <c r="I22" s="181">
        <v>-6.9077101235281937</v>
      </c>
      <c r="J22" s="181">
        <v>-8.5453995185661835</v>
      </c>
      <c r="K22" s="181">
        <v>-25.280615439012603</v>
      </c>
    </row>
    <row r="23" spans="1:11" ht="15.5" x14ac:dyDescent="0.35">
      <c r="A23" s="6">
        <v>45291</v>
      </c>
      <c r="C23" s="240">
        <v>5.7701910857800494</v>
      </c>
      <c r="D23" s="240">
        <v>-5.1906144277552473</v>
      </c>
      <c r="E23" s="240">
        <v>0.57957665802480285</v>
      </c>
      <c r="F23" s="240">
        <v>1.56072117284487</v>
      </c>
      <c r="H23" s="183">
        <v>-2.0246028952086026</v>
      </c>
      <c r="I23" s="183">
        <v>9.7941834397433691</v>
      </c>
      <c r="J23" s="183">
        <v>7.7695805445347688</v>
      </c>
      <c r="K23" s="183">
        <v>30.76235343806421</v>
      </c>
    </row>
    <row r="24" spans="1:11" ht="15.5" x14ac:dyDescent="0.35">
      <c r="A24" s="5">
        <v>45322</v>
      </c>
      <c r="C24" s="237">
        <v>2.4193188073220093</v>
      </c>
      <c r="D24" s="237">
        <v>-3.9254870580853809</v>
      </c>
      <c r="E24" s="237">
        <v>-1.5061682507633716</v>
      </c>
      <c r="F24" s="237">
        <v>-3.9935777897797564</v>
      </c>
      <c r="H24" s="181">
        <v>-0.45797351478293352</v>
      </c>
      <c r="I24" s="181">
        <v>-2.1437393095422088</v>
      </c>
      <c r="J24" s="181">
        <v>-2.6017128243251406</v>
      </c>
      <c r="K24" s="181">
        <v>-7.8776850498504611</v>
      </c>
    </row>
    <row r="25" spans="1:11" ht="15.5" x14ac:dyDescent="0.35">
      <c r="A25" s="6">
        <v>45351</v>
      </c>
      <c r="C25" s="240">
        <v>-1.8549502379043332</v>
      </c>
      <c r="D25" s="240">
        <v>-1.9832811999248743</v>
      </c>
      <c r="E25" s="240">
        <v>-3.8382314378292075</v>
      </c>
      <c r="F25" s="240">
        <v>-10.600333586310484</v>
      </c>
      <c r="H25" s="183">
        <v>2.3462818060696842</v>
      </c>
      <c r="I25" s="183">
        <v>-5.739849546063386</v>
      </c>
      <c r="J25" s="183">
        <v>-3.3935677399937028</v>
      </c>
      <c r="K25" s="183">
        <v>-11.1540075948427</v>
      </c>
    </row>
    <row r="26" spans="1:11" ht="15.5" x14ac:dyDescent="0.35">
      <c r="A26" s="5">
        <v>45382</v>
      </c>
      <c r="C26" s="237">
        <v>0.35029018635204184</v>
      </c>
      <c r="D26" s="237">
        <v>-1.4692019488245707</v>
      </c>
      <c r="E26" s="237">
        <v>-1.1189117624725289</v>
      </c>
      <c r="F26" s="237">
        <v>-3.4565935503963585</v>
      </c>
      <c r="H26" s="181">
        <v>2.7863149893814092</v>
      </c>
      <c r="I26" s="181">
        <v>-3.8722397932492756</v>
      </c>
      <c r="J26" s="181">
        <v>-1.0859248038678653</v>
      </c>
      <c r="K26" s="181">
        <v>-4.0173190434764532</v>
      </c>
    </row>
    <row r="27" spans="1:11" ht="15.5" x14ac:dyDescent="0.35">
      <c r="A27" s="6">
        <v>45412</v>
      </c>
      <c r="C27" s="240">
        <v>4.367972826485782</v>
      </c>
      <c r="D27" s="240">
        <v>-0.75331265476744524</v>
      </c>
      <c r="E27" s="240">
        <v>3.6146601717183366</v>
      </c>
      <c r="F27" s="240">
        <v>11.566376666804734</v>
      </c>
      <c r="H27" s="183">
        <v>2.3291093529305607</v>
      </c>
      <c r="I27" s="183">
        <v>-1.7529997689673529</v>
      </c>
      <c r="J27" s="183">
        <v>0.57610958396320788</v>
      </c>
      <c r="K27" s="183">
        <v>2.2204898592346378</v>
      </c>
    </row>
    <row r="28" spans="1:11" ht="15.5" x14ac:dyDescent="0.35">
      <c r="A28" s="5">
        <v>45443</v>
      </c>
      <c r="C28" s="237">
        <v>2.6670145838179145</v>
      </c>
      <c r="D28" s="237">
        <v>-0.18638302020983444</v>
      </c>
      <c r="E28" s="237">
        <v>2.48063156360808</v>
      </c>
      <c r="F28" s="237">
        <v>7.1147360707286333</v>
      </c>
      <c r="H28" s="181">
        <v>2.4372591811979452</v>
      </c>
      <c r="I28" s="181">
        <v>1.2234145695499907</v>
      </c>
      <c r="J28" s="181">
        <v>3.6606737507479341</v>
      </c>
      <c r="K28" s="181">
        <v>13.802786210982374</v>
      </c>
    </row>
    <row r="29" spans="1:11" ht="15.5" x14ac:dyDescent="0.35">
      <c r="A29" s="6">
        <v>45473</v>
      </c>
      <c r="C29" s="240">
        <v>-1.6125279972583308</v>
      </c>
      <c r="D29" s="240">
        <v>-0.68468186112160678</v>
      </c>
      <c r="E29" s="240">
        <v>-2.2972098583799379</v>
      </c>
      <c r="F29" s="240">
        <v>-6.1510318815566789</v>
      </c>
      <c r="H29" s="183">
        <v>-0.41889517079228161</v>
      </c>
      <c r="I29" s="183">
        <v>-1.1941218174944819</v>
      </c>
      <c r="J29" s="183">
        <v>-1.6130169882867633</v>
      </c>
      <c r="K29" s="183">
        <v>-5.3443117348157925</v>
      </c>
    </row>
    <row r="30" spans="1:11" ht="15.5" x14ac:dyDescent="0.35">
      <c r="A30" s="5">
        <v>45504</v>
      </c>
      <c r="C30" s="237">
        <v>2.1356953028509</v>
      </c>
      <c r="D30" s="237">
        <v>-0.19643051456854307</v>
      </c>
      <c r="E30" s="237">
        <v>1.9392647882823573</v>
      </c>
      <c r="F30" s="237">
        <v>5.5329267000213234</v>
      </c>
      <c r="H30" s="181">
        <v>1.4052570118948091</v>
      </c>
      <c r="I30" s="181">
        <v>1.3414321593640968</v>
      </c>
      <c r="J30" s="181">
        <v>2.7466891712589039</v>
      </c>
      <c r="K30" s="181">
        <v>9.6142550471069264</v>
      </c>
    </row>
    <row r="31" spans="1:11" ht="15.5" x14ac:dyDescent="0.35">
      <c r="A31" s="6">
        <v>45535</v>
      </c>
      <c r="C31" s="240">
        <v>0.85520379253894119</v>
      </c>
      <c r="D31" s="240">
        <v>-0.41196844846358172</v>
      </c>
      <c r="E31" s="240">
        <v>0.44323534407535942</v>
      </c>
      <c r="F31" s="240">
        <v>1.198296267640564</v>
      </c>
      <c r="H31" s="183">
        <v>-5.105200540335849E-2</v>
      </c>
      <c r="I31" s="183">
        <v>-0.74070722918202725</v>
      </c>
      <c r="J31" s="183">
        <v>-0.791759234585382</v>
      </c>
      <c r="K31" s="183">
        <v>-2.5283210724159106</v>
      </c>
    </row>
    <row r="32" spans="1:11" ht="15.5" x14ac:dyDescent="0.35">
      <c r="A32" s="5">
        <v>45565</v>
      </c>
      <c r="C32" s="237">
        <v>-0.16922287761052102</v>
      </c>
      <c r="D32" s="237">
        <v>-0.12366715222793669</v>
      </c>
      <c r="E32" s="237">
        <v>-0.29289002983845769</v>
      </c>
      <c r="F32" s="237">
        <v>-0.78245831436150048</v>
      </c>
      <c r="H32" s="181">
        <v>0.95684813742464037</v>
      </c>
      <c r="I32" s="181">
        <v>-1.2906598522303216</v>
      </c>
      <c r="J32" s="181">
        <v>-0.333811714805685</v>
      </c>
      <c r="K32" s="181">
        <v>-1.0936093481725111</v>
      </c>
    </row>
    <row r="33" spans="1:11" ht="15.5" x14ac:dyDescent="0.35">
      <c r="A33" s="170">
        <v>45596</v>
      </c>
      <c r="C33" s="265">
        <v>1.3253491751640174</v>
      </c>
      <c r="D33" s="265">
        <v>0.19419154972712369</v>
      </c>
      <c r="E33" s="265">
        <v>1.519540724891141</v>
      </c>
      <c r="F33" s="265">
        <v>4.0914806644018142</v>
      </c>
      <c r="H33" s="185">
        <v>1.1183172137338147</v>
      </c>
      <c r="I33" s="185">
        <v>-0.38312070218791439</v>
      </c>
      <c r="J33" s="185">
        <v>0.73519651154590393</v>
      </c>
      <c r="K33" s="185">
        <v>2.4352285361983426</v>
      </c>
    </row>
    <row r="34" spans="1:11" ht="15.5" x14ac:dyDescent="0.35">
      <c r="A34" s="5">
        <v>45626</v>
      </c>
      <c r="C34" s="237">
        <v>1.6148084375688603</v>
      </c>
      <c r="D34" s="237">
        <v>8.1920214553272114E-2</v>
      </c>
      <c r="E34" s="237">
        <v>1.6967286521221325</v>
      </c>
      <c r="F34" s="237">
        <v>4.3889978342752878</v>
      </c>
      <c r="H34" s="181">
        <v>1.8757611675679833</v>
      </c>
      <c r="I34" s="181">
        <v>-0.40430264341839778</v>
      </c>
      <c r="J34" s="181">
        <v>1.4714585241495819</v>
      </c>
      <c r="K34" s="181">
        <v>4.7581154013250275</v>
      </c>
    </row>
    <row r="35" spans="1:11" ht="15.5" x14ac:dyDescent="0.35">
      <c r="A35" s="170">
        <v>45657</v>
      </c>
      <c r="C35" s="265">
        <v>-2.0057747967973778E-2</v>
      </c>
      <c r="D35" s="265">
        <v>0.28781932601428817</v>
      </c>
      <c r="E35" s="265">
        <v>0.2677615780463144</v>
      </c>
      <c r="F35" s="265">
        <v>0.66350851927112764</v>
      </c>
      <c r="H35" s="185">
        <v>1.6311215699638688</v>
      </c>
      <c r="I35" s="185">
        <v>-0.86999869629790072</v>
      </c>
      <c r="J35" s="185">
        <v>0.76112287366596987</v>
      </c>
      <c r="K35" s="185">
        <v>2.3493841947301766</v>
      </c>
    </row>
    <row r="36" spans="1:11" ht="15.5" x14ac:dyDescent="0.35">
      <c r="A36" s="5">
        <v>45688</v>
      </c>
      <c r="C36" s="237">
        <v>1.319738145082854</v>
      </c>
      <c r="D36" s="237">
        <v>0.9203485234081743</v>
      </c>
      <c r="E36" s="237">
        <v>2.2400866684910281</v>
      </c>
      <c r="F36" s="237">
        <v>5.5143077840575927</v>
      </c>
      <c r="H36" s="181">
        <v>0.3398234862941466</v>
      </c>
      <c r="I36" s="181">
        <v>0.83049389024049791</v>
      </c>
      <c r="J36" s="181">
        <v>1.1703173765346444</v>
      </c>
      <c r="K36" s="181">
        <v>3.5295365886716135</v>
      </c>
    </row>
    <row r="37" spans="1:11" ht="15.5" x14ac:dyDescent="0.35">
      <c r="A37" s="170">
        <v>45716</v>
      </c>
      <c r="C37" s="265">
        <v>1.3318135023192186</v>
      </c>
      <c r="D37" s="265">
        <v>-0.14465484946476853</v>
      </c>
      <c r="E37" s="265">
        <v>1.18715865285445</v>
      </c>
      <c r="F37" s="265">
        <v>2.7696417013143293</v>
      </c>
      <c r="H37" s="185">
        <v>3.1577106001041306</v>
      </c>
      <c r="I37" s="185">
        <v>-2.5780112100331074</v>
      </c>
      <c r="J37" s="185">
        <v>0.57969939007101956</v>
      </c>
      <c r="K37" s="185">
        <v>1.6887004081563468</v>
      </c>
    </row>
    <row r="38" spans="1:11" ht="15.5" x14ac:dyDescent="0.35">
      <c r="A38" s="5">
        <v>45747</v>
      </c>
      <c r="C38" s="237">
        <v>1.233635180882303</v>
      </c>
      <c r="D38" s="237">
        <v>-0.63174638534219374</v>
      </c>
      <c r="E38" s="237">
        <v>0.60188879554010932</v>
      </c>
      <c r="F38" s="237">
        <v>1.3663634734932595</v>
      </c>
      <c r="H38" s="181">
        <v>-1.2632370756171458</v>
      </c>
      <c r="I38" s="181">
        <v>1.2806913633046411</v>
      </c>
      <c r="J38" s="181">
        <v>1.7454287687495351E-2</v>
      </c>
      <c r="K38" s="181">
        <v>5.0001058442697505E-2</v>
      </c>
    </row>
    <row r="39" spans="1:11" ht="15.5" x14ac:dyDescent="0.35">
      <c r="A39" s="170">
        <v>45777</v>
      </c>
      <c r="C39" s="265">
        <v>-1.5984796355011701</v>
      </c>
      <c r="D39" s="265">
        <v>-0.14879734096045652</v>
      </c>
      <c r="E39" s="265">
        <v>-1.7472769764616265</v>
      </c>
      <c r="F39" s="265">
        <v>-3.9130723049331184</v>
      </c>
      <c r="H39" s="185">
        <v>-6.1472140770719612</v>
      </c>
      <c r="I39" s="185">
        <v>5.1245685271390826</v>
      </c>
      <c r="J39" s="185">
        <v>-1.0226455499328748</v>
      </c>
      <c r="K39" s="185">
        <v>-2.9280945965668841</v>
      </c>
    </row>
    <row r="40" spans="1:11" ht="15.5" x14ac:dyDescent="0.35">
      <c r="A40" s="5">
        <v>45808</v>
      </c>
      <c r="C40" s="237">
        <v>0.89927858597667787</v>
      </c>
      <c r="D40" s="237">
        <v>0.26254831994016947</v>
      </c>
      <c r="E40" s="237">
        <v>1.1618269059168473</v>
      </c>
      <c r="F40" s="237">
        <v>2.7079038569856939</v>
      </c>
      <c r="H40" s="181">
        <v>5.3161716309774669E-2</v>
      </c>
      <c r="I40" s="181">
        <v>-0.50866683640495503</v>
      </c>
      <c r="J40" s="181">
        <v>-0.45550512009517846</v>
      </c>
      <c r="K40" s="181">
        <v>-1.3435680845197724</v>
      </c>
    </row>
    <row r="41" spans="1:11" ht="15.5" x14ac:dyDescent="0.35">
      <c r="A41" s="170">
        <v>45838</v>
      </c>
      <c r="C41" s="265">
        <v>-1.7633967604856431</v>
      </c>
      <c r="D41" s="265">
        <v>0.2826821491606622</v>
      </c>
      <c r="E41" s="265">
        <v>-1.4807146113249809</v>
      </c>
      <c r="F41" s="265">
        <v>-3.3601549671215536</v>
      </c>
      <c r="H41" s="185">
        <v>-0.39158428084538505</v>
      </c>
      <c r="I41" s="185">
        <v>-2.0228130899865144</v>
      </c>
      <c r="J41" s="185">
        <v>-2.4143973708318995</v>
      </c>
      <c r="K41" s="185">
        <v>-7.2185465435758225</v>
      </c>
    </row>
    <row r="42" spans="1:11" ht="15.5" x14ac:dyDescent="0.35">
      <c r="A42" s="5">
        <v>45869</v>
      </c>
      <c r="C42" s="237">
        <v>-0.4682748288364782</v>
      </c>
      <c r="D42" s="237">
        <v>0.40893889829755564</v>
      </c>
      <c r="E42" s="237">
        <v>-5.9335930538922547E-2</v>
      </c>
      <c r="F42" s="237">
        <v>-0.13933155303196276</v>
      </c>
      <c r="H42" s="181">
        <v>-1.7788119758717158</v>
      </c>
      <c r="I42" s="181">
        <v>0.2031594281806387</v>
      </c>
      <c r="J42" s="181">
        <v>-1.575652547691077</v>
      </c>
      <c r="K42" s="181">
        <v>-5.0773873415107289</v>
      </c>
    </row>
    <row r="43" spans="1:11" ht="15.5" x14ac:dyDescent="0.35">
      <c r="A43" s="170">
        <v>45900</v>
      </c>
      <c r="C43" s="265">
        <v>-3.7085615038765267</v>
      </c>
      <c r="D43" s="265">
        <v>0.35252402133690286</v>
      </c>
      <c r="E43" s="265">
        <v>-3.356037482539624</v>
      </c>
      <c r="F43" s="265">
        <v>-7.8915816482114103</v>
      </c>
      <c r="H43" s="185">
        <v>-1.9197048713447378</v>
      </c>
      <c r="I43" s="185">
        <v>-1.8030022889139987</v>
      </c>
      <c r="J43" s="185">
        <v>-3.7227071602587403</v>
      </c>
      <c r="K43" s="185">
        <v>-12.637728797024694</v>
      </c>
    </row>
    <row r="44" spans="1:11" ht="15.5" x14ac:dyDescent="0.35">
      <c r="A44" s="5">
        <v>45930</v>
      </c>
      <c r="C44" s="237">
        <v>5.7260317165788299</v>
      </c>
      <c r="D44" s="237">
        <v>0.44579937230092659</v>
      </c>
      <c r="E44" s="237">
        <v>6.171831088879757</v>
      </c>
      <c r="F44" s="237">
        <v>15.756217180983501</v>
      </c>
      <c r="H44" s="181">
        <v>1.3946279087171909</v>
      </c>
      <c r="I44" s="181">
        <v>0.77778843908957207</v>
      </c>
      <c r="J44" s="181">
        <v>2.1724163478067666</v>
      </c>
      <c r="K44" s="181">
        <v>8.4416881166625046</v>
      </c>
    </row>
    <row r="45" spans="1:11" ht="15.5" x14ac:dyDescent="0.35">
      <c r="A45" s="170">
        <v>45961</v>
      </c>
      <c r="C45" s="265">
        <v>-1.982</v>
      </c>
      <c r="D45" s="265">
        <v>0.54540210848524417</v>
      </c>
      <c r="E45" s="265">
        <v>-1.4365978915147557</v>
      </c>
      <c r="F45" s="265">
        <v>-3.1683184429615485</v>
      </c>
      <c r="H45" s="185">
        <v>0.60435794677189547</v>
      </c>
      <c r="I45" s="185">
        <v>-0.24421564575472846</v>
      </c>
      <c r="J45" s="185">
        <v>0.36014230101716521</v>
      </c>
      <c r="K45" s="185">
        <v>1.2905181175013225</v>
      </c>
    </row>
    <row r="46" spans="1:11" s="1" customFormat="1" ht="13" customHeight="1" x14ac:dyDescent="0.35">
      <c r="A46" s="50"/>
      <c r="C46" s="245"/>
      <c r="D46" s="245"/>
      <c r="E46" s="245"/>
      <c r="G46" s="245"/>
      <c r="H46" s="266"/>
      <c r="I46" s="266"/>
      <c r="J46" s="242"/>
      <c r="K46" s="242"/>
    </row>
    <row r="47" spans="1:11" ht="15.5" x14ac:dyDescent="0.35">
      <c r="A47" s="267">
        <v>2023</v>
      </c>
      <c r="C47" s="181">
        <v>17.974838449442689</v>
      </c>
      <c r="D47" s="181">
        <v>-10.917467292805098</v>
      </c>
      <c r="E47" s="181">
        <v>7.0573711566375907</v>
      </c>
      <c r="F47" s="181">
        <v>23.020131800763011</v>
      </c>
      <c r="H47" s="181">
        <v>-5.2525818846342132</v>
      </c>
      <c r="I47" s="181">
        <v>11.41289200595018</v>
      </c>
      <c r="J47" s="181">
        <v>6.160310121315967</v>
      </c>
      <c r="K47" s="181">
        <v>22.929718238119424</v>
      </c>
    </row>
    <row r="48" spans="1:11" ht="15.5" x14ac:dyDescent="0.35">
      <c r="A48" s="268">
        <v>2024</v>
      </c>
      <c r="C48" s="185">
        <v>12.078894251359307</v>
      </c>
      <c r="D48" s="185">
        <v>-9.1704827678990881</v>
      </c>
      <c r="E48" s="185">
        <v>2.9084114834602177</v>
      </c>
      <c r="F48" s="185">
        <v>7.7116002797166239</v>
      </c>
      <c r="H48" s="185">
        <v>15.958349739186142</v>
      </c>
      <c r="I48" s="185">
        <v>-15.826892629719179</v>
      </c>
      <c r="J48" s="185">
        <v>0.13145710946696251</v>
      </c>
      <c r="K48" s="185">
        <v>0.39803689948487708</v>
      </c>
    </row>
    <row r="49" spans="1:11" ht="15.5" x14ac:dyDescent="0.35">
      <c r="A49" s="267">
        <v>2025</v>
      </c>
      <c r="C49" s="181">
        <v>0.98978440214006513</v>
      </c>
      <c r="D49" s="181">
        <v>2.2930448171622166</v>
      </c>
      <c r="E49" s="181">
        <v>3.2828292193022817</v>
      </c>
      <c r="F49" s="181">
        <v>8.0811742564963254</v>
      </c>
      <c r="H49" s="181">
        <v>-5.9508706225538068</v>
      </c>
      <c r="I49" s="181">
        <v>1.0599925768611282</v>
      </c>
      <c r="J49" s="181">
        <v>-4.8908780456926788</v>
      </c>
      <c r="K49" s="181">
        <v>-14.750300524562032</v>
      </c>
    </row>
    <row r="50" spans="1:11" x14ac:dyDescent="0.35">
      <c r="H50" s="269"/>
      <c r="I50" s="269"/>
      <c r="J50" s="269"/>
    </row>
    <row r="52" spans="1:11" x14ac:dyDescent="0.35">
      <c r="A52" s="159" t="s">
        <v>861</v>
      </c>
    </row>
    <row r="53" spans="1:11" x14ac:dyDescent="0.35">
      <c r="A53" s="172" t="s">
        <v>862</v>
      </c>
    </row>
    <row r="55" spans="1:11" x14ac:dyDescent="0.35">
      <c r="A55" s="159" t="s">
        <v>863</v>
      </c>
    </row>
    <row r="56" spans="1:11" x14ac:dyDescent="0.35">
      <c r="A56" s="172" t="s">
        <v>864</v>
      </c>
    </row>
  </sheetData>
  <mergeCells count="18">
    <mergeCell ref="J10:J11"/>
    <mergeCell ref="K10:K11"/>
    <mergeCell ref="I8:I9"/>
    <mergeCell ref="J8:J9"/>
    <mergeCell ref="K8:K9"/>
    <mergeCell ref="H10:H11"/>
    <mergeCell ref="I10:I11"/>
    <mergeCell ref="A8:A9"/>
    <mergeCell ref="C8:C9"/>
    <mergeCell ref="D8:D9"/>
    <mergeCell ref="E8:E9"/>
    <mergeCell ref="F8:F9"/>
    <mergeCell ref="H8:H9"/>
    <mergeCell ref="A10:A11"/>
    <mergeCell ref="C10:C11"/>
    <mergeCell ref="D10:D11"/>
    <mergeCell ref="E10:E11"/>
    <mergeCell ref="F10:F11"/>
  </mergeCells>
  <hyperlinks>
    <hyperlink ref="A1" r:id="rId1" xr:uid="{2F0BB408-3ABA-478C-A086-54F81F95CE2C}"/>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895D-44DA-449C-935F-E8BE1892C55B}">
  <dimension ref="A1:O46"/>
  <sheetViews>
    <sheetView showGridLines="0" showRowColHeaders="0" zoomScaleNormal="100" workbookViewId="0">
      <pane ySplit="11" topLeftCell="A12" activePane="bottomLeft" state="frozen"/>
      <selection pane="bottomLeft" activeCell="A12" sqref="A12"/>
    </sheetView>
  </sheetViews>
  <sheetFormatPr baseColWidth="10" defaultRowHeight="14.5" x14ac:dyDescent="0.35"/>
  <cols>
    <col min="1" max="7" width="21.26953125" customWidth="1"/>
    <col min="8" max="8" width="1.81640625" style="1" customWidth="1"/>
    <col min="9" max="15" width="21.26953125" customWidth="1"/>
  </cols>
  <sheetData>
    <row r="1" spans="1:15" ht="15.65" customHeight="1" x14ac:dyDescent="0.35">
      <c r="A1" s="26" t="s">
        <v>253</v>
      </c>
      <c r="B1" s="26"/>
    </row>
    <row r="2" spans="1:15" ht="15.65" customHeight="1" x14ac:dyDescent="0.35">
      <c r="A2" s="7" t="s">
        <v>865</v>
      </c>
      <c r="B2" s="7"/>
    </row>
    <row r="3" spans="1:15" s="1" customFormat="1" ht="15.65" customHeight="1" x14ac:dyDescent="0.35">
      <c r="A3" s="14" t="s">
        <v>866</v>
      </c>
      <c r="B3" s="14"/>
    </row>
    <row r="4" spans="1:15" s="1" customFormat="1" ht="15.65" customHeight="1" x14ac:dyDescent="0.35">
      <c r="A4" s="14"/>
      <c r="B4" s="14"/>
    </row>
    <row r="5" spans="1:15" s="1" customFormat="1" ht="15.65" customHeight="1" x14ac:dyDescent="0.35">
      <c r="A5" s="8" t="s">
        <v>867</v>
      </c>
      <c r="B5" s="8"/>
      <c r="H5" s="159"/>
    </row>
    <row r="6" spans="1:15" s="1" customFormat="1" ht="15.65" customHeight="1" x14ac:dyDescent="0.35">
      <c r="A6" s="134" t="s">
        <v>868</v>
      </c>
      <c r="B6" s="134"/>
    </row>
    <row r="7" spans="1:15" ht="15.65" customHeight="1" x14ac:dyDescent="0.35">
      <c r="A7" s="14"/>
      <c r="B7" s="14"/>
    </row>
    <row r="8" spans="1:15" s="159" customFormat="1" ht="15.65" customHeight="1" x14ac:dyDescent="0.35">
      <c r="A8" s="161" t="s">
        <v>869</v>
      </c>
      <c r="H8" s="1"/>
      <c r="I8" s="159" t="s">
        <v>870</v>
      </c>
    </row>
    <row r="9" spans="1:15" s="159" customFormat="1" ht="15.65" customHeight="1" x14ac:dyDescent="0.35">
      <c r="A9" s="165" t="s">
        <v>871</v>
      </c>
      <c r="H9" s="1"/>
      <c r="I9" s="165" t="s">
        <v>872</v>
      </c>
    </row>
    <row r="10" spans="1:15" ht="35.15" customHeight="1" x14ac:dyDescent="0.35">
      <c r="A10" s="390" t="s">
        <v>873</v>
      </c>
      <c r="B10" s="392" t="s">
        <v>874</v>
      </c>
      <c r="C10" s="270" t="s">
        <v>72</v>
      </c>
      <c r="D10" s="270" t="s">
        <v>875</v>
      </c>
      <c r="E10" s="270" t="s">
        <v>876</v>
      </c>
      <c r="F10" s="270" t="s">
        <v>877</v>
      </c>
      <c r="G10" s="270" t="s">
        <v>878</v>
      </c>
      <c r="I10" s="270" t="s">
        <v>1</v>
      </c>
      <c r="J10" s="271" t="s">
        <v>879</v>
      </c>
      <c r="K10" s="271" t="s">
        <v>880</v>
      </c>
      <c r="L10" s="271" t="s">
        <v>881</v>
      </c>
      <c r="M10" s="271" t="s">
        <v>882</v>
      </c>
      <c r="N10" s="271" t="s">
        <v>883</v>
      </c>
      <c r="O10" s="271" t="s">
        <v>884</v>
      </c>
    </row>
    <row r="11" spans="1:15" ht="35.15" customHeight="1" x14ac:dyDescent="0.35">
      <c r="A11" s="391"/>
      <c r="B11" s="393"/>
      <c r="C11" s="272" t="s">
        <v>73</v>
      </c>
      <c r="D11" s="272" t="s">
        <v>885</v>
      </c>
      <c r="E11" s="272" t="s">
        <v>886</v>
      </c>
      <c r="F11" s="272" t="s">
        <v>887</v>
      </c>
      <c r="G11" s="272" t="s">
        <v>888</v>
      </c>
      <c r="I11" s="272" t="s">
        <v>2</v>
      </c>
      <c r="J11" s="272" t="s">
        <v>889</v>
      </c>
      <c r="K11" s="272" t="s">
        <v>890</v>
      </c>
      <c r="L11" s="272" t="s">
        <v>891</v>
      </c>
      <c r="M11" s="272" t="s">
        <v>892</v>
      </c>
      <c r="N11" s="147" t="s">
        <v>893</v>
      </c>
      <c r="O11" s="147" t="s">
        <v>894</v>
      </c>
    </row>
    <row r="12" spans="1:15" ht="15.5" x14ac:dyDescent="0.35">
      <c r="A12" s="273" t="s">
        <v>895</v>
      </c>
      <c r="B12" s="274" t="s">
        <v>896</v>
      </c>
      <c r="C12" s="273">
        <v>20.740379815393748</v>
      </c>
      <c r="D12" s="273">
        <v>5.2935241159980109</v>
      </c>
      <c r="E12" s="273">
        <v>38.657503805402975</v>
      </c>
      <c r="F12" s="273">
        <v>3.1341361183767543E-4</v>
      </c>
      <c r="G12" s="273">
        <v>75.63072187513059</v>
      </c>
      <c r="I12" s="5">
        <v>44957</v>
      </c>
      <c r="J12" s="42">
        <v>21.635520035156077</v>
      </c>
      <c r="K12" s="42">
        <v>20.726849488802763</v>
      </c>
      <c r="L12" s="42">
        <v>35.406424258656521</v>
      </c>
      <c r="M12" s="42">
        <v>17.156572892067839</v>
      </c>
      <c r="N12" s="42">
        <v>16.353323130074287</v>
      </c>
      <c r="O12" s="42">
        <v>26.704193974511828</v>
      </c>
    </row>
    <row r="13" spans="1:15" ht="15.5" x14ac:dyDescent="0.35">
      <c r="A13" s="275" t="s">
        <v>897</v>
      </c>
      <c r="B13" s="276" t="s">
        <v>898</v>
      </c>
      <c r="C13" s="275">
        <v>29.295678381878123</v>
      </c>
      <c r="D13" s="275">
        <v>24.955920138088935</v>
      </c>
      <c r="E13" s="275">
        <v>46.447842278704968</v>
      </c>
      <c r="F13" s="275">
        <v>0.37909816581309785</v>
      </c>
      <c r="G13" s="275">
        <v>57.40304819592027</v>
      </c>
      <c r="I13" s="6">
        <v>44985</v>
      </c>
      <c r="J13" s="277">
        <v>23.044490776156962</v>
      </c>
      <c r="K13" s="277">
        <v>23.044490776156962</v>
      </c>
      <c r="L13" s="277">
        <v>44.012027034081477</v>
      </c>
      <c r="M13" s="277">
        <v>11.795111552692489</v>
      </c>
      <c r="N13" s="277">
        <v>16.223119266233848</v>
      </c>
      <c r="O13" s="277">
        <v>29.495701027232325</v>
      </c>
    </row>
    <row r="14" spans="1:15" ht="15.5" x14ac:dyDescent="0.35">
      <c r="A14" s="278" t="s">
        <v>899</v>
      </c>
      <c r="B14" s="279" t="s">
        <v>900</v>
      </c>
      <c r="C14" s="278">
        <v>19.689365644819055</v>
      </c>
      <c r="D14" s="278">
        <v>3.3670921010502979</v>
      </c>
      <c r="E14" s="278">
        <v>45.502422281271031</v>
      </c>
      <c r="F14" s="278">
        <v>1.5897889671701569E-3</v>
      </c>
      <c r="G14" s="278">
        <v>75.523280567335817</v>
      </c>
      <c r="I14" s="5">
        <v>45016</v>
      </c>
      <c r="J14" s="42">
        <v>22.487073491295686</v>
      </c>
      <c r="K14" s="42">
        <v>20.97426349624552</v>
      </c>
      <c r="L14" s="42">
        <v>44.342689315860298</v>
      </c>
      <c r="M14" s="42">
        <v>18.929804799507366</v>
      </c>
      <c r="N14" s="42">
        <v>12.361020783792576</v>
      </c>
      <c r="O14" s="42">
        <v>28.701635714472499</v>
      </c>
    </row>
    <row r="15" spans="1:15" ht="15.5" x14ac:dyDescent="0.35">
      <c r="A15" s="275" t="s">
        <v>901</v>
      </c>
      <c r="B15" s="276" t="s">
        <v>902</v>
      </c>
      <c r="C15" s="275">
        <v>11.653889567733687</v>
      </c>
      <c r="D15" s="275">
        <v>3.3273953674235113</v>
      </c>
      <c r="E15" s="275">
        <v>26.71626549347318</v>
      </c>
      <c r="F15" s="275">
        <v>3.1341361183767543E-4</v>
      </c>
      <c r="G15" s="275">
        <v>75.63072187513059</v>
      </c>
      <c r="I15" s="6">
        <v>45046</v>
      </c>
      <c r="J15" s="277">
        <v>20.678006498513142</v>
      </c>
      <c r="K15" s="277">
        <v>20.678006498513142</v>
      </c>
      <c r="L15" s="277">
        <v>57.722910411622252</v>
      </c>
      <c r="M15" s="277">
        <v>18.158555051052453</v>
      </c>
      <c r="N15" s="277">
        <v>17.715556043455503</v>
      </c>
      <c r="O15" s="277">
        <v>27.732155414434921</v>
      </c>
    </row>
    <row r="16" spans="1:15" ht="15.5" x14ac:dyDescent="0.35">
      <c r="A16" s="1"/>
      <c r="B16" s="1"/>
      <c r="I16" s="5">
        <v>45077</v>
      </c>
      <c r="J16" s="42">
        <v>22.786516423104882</v>
      </c>
      <c r="K16" s="42">
        <v>23.321724843015197</v>
      </c>
      <c r="L16" s="42">
        <v>60.270637159761563</v>
      </c>
      <c r="M16" s="42">
        <v>22.067459162569818</v>
      </c>
      <c r="N16" s="42">
        <v>16.388066518649811</v>
      </c>
      <c r="O16" s="42">
        <v>30.082514994950746</v>
      </c>
    </row>
    <row r="17" spans="1:15" ht="15.5" x14ac:dyDescent="0.35">
      <c r="B17" s="1"/>
      <c r="I17" s="6">
        <v>45107</v>
      </c>
      <c r="J17" s="277">
        <v>22.217493250927003</v>
      </c>
      <c r="K17" s="277">
        <v>22.217493250927003</v>
      </c>
      <c r="L17" s="277">
        <v>60.621399672889851</v>
      </c>
      <c r="M17" s="277">
        <v>21.024505190911206</v>
      </c>
      <c r="N17" s="277">
        <v>13.27163328579681</v>
      </c>
      <c r="O17" s="277">
        <v>27.22476231381405</v>
      </c>
    </row>
    <row r="18" spans="1:15" ht="15.5" x14ac:dyDescent="0.35">
      <c r="A18" s="159" t="s">
        <v>863</v>
      </c>
      <c r="B18" s="2"/>
      <c r="I18" s="5">
        <v>45138</v>
      </c>
      <c r="J18" s="42">
        <v>22.136549344748296</v>
      </c>
      <c r="K18" s="42">
        <v>23.010604145679626</v>
      </c>
      <c r="L18" s="42">
        <v>39.381312614955782</v>
      </c>
      <c r="M18" s="42">
        <v>19.862060542806447</v>
      </c>
      <c r="N18" s="42">
        <v>14.187717111635369</v>
      </c>
      <c r="O18" s="42">
        <v>31.421569632099143</v>
      </c>
    </row>
    <row r="19" spans="1:15" ht="15.5" x14ac:dyDescent="0.35">
      <c r="A19" s="172" t="s">
        <v>864</v>
      </c>
      <c r="I19" s="6">
        <v>45169</v>
      </c>
      <c r="J19" s="277">
        <v>20.40289191172544</v>
      </c>
      <c r="K19" s="277">
        <v>23.594834414698234</v>
      </c>
      <c r="L19" s="277">
        <v>67.36571322653424</v>
      </c>
      <c r="M19" s="277">
        <v>15.885428996377208</v>
      </c>
      <c r="N19" s="277">
        <v>15.699093926259691</v>
      </c>
      <c r="O19" s="277">
        <v>34.923749186193483</v>
      </c>
    </row>
    <row r="20" spans="1:15" ht="15.5" x14ac:dyDescent="0.35">
      <c r="I20" s="5">
        <v>45199</v>
      </c>
      <c r="J20" s="42">
        <v>25.571000373643514</v>
      </c>
      <c r="K20" s="42">
        <v>28.362817347334186</v>
      </c>
      <c r="L20" s="42">
        <v>26.686636188628764</v>
      </c>
      <c r="M20" s="42">
        <v>12.518631596485777</v>
      </c>
      <c r="N20" s="42">
        <v>17.59220504735357</v>
      </c>
      <c r="O20" s="42">
        <v>39.136362726961359</v>
      </c>
    </row>
    <row r="21" spans="1:15" ht="15.5" x14ac:dyDescent="0.35">
      <c r="I21" s="6">
        <v>45230</v>
      </c>
      <c r="J21" s="277">
        <v>27.716048815034998</v>
      </c>
      <c r="K21" s="277">
        <v>30.809176198436703</v>
      </c>
      <c r="L21" s="277">
        <v>62.523290880237191</v>
      </c>
      <c r="M21" s="277">
        <v>17.344449727923404</v>
      </c>
      <c r="N21" s="277">
        <v>20.06334891267932</v>
      </c>
      <c r="O21" s="277">
        <v>38.201069670203644</v>
      </c>
    </row>
    <row r="22" spans="1:15" ht="15.5" x14ac:dyDescent="0.35">
      <c r="I22" s="5">
        <v>45260</v>
      </c>
      <c r="J22" s="42">
        <v>22.891208090007336</v>
      </c>
      <c r="K22" s="42">
        <v>27.656720003384564</v>
      </c>
      <c r="L22" s="42">
        <v>59.640000857449081</v>
      </c>
      <c r="M22" s="42">
        <v>17.930815108300468</v>
      </c>
      <c r="N22" s="42">
        <v>5.1790630545582363</v>
      </c>
      <c r="O22" s="42">
        <v>34.068485316392952</v>
      </c>
    </row>
    <row r="23" spans="1:15" ht="15.5" x14ac:dyDescent="0.35">
      <c r="I23" s="6">
        <v>45291</v>
      </c>
      <c r="J23" s="277">
        <v>18.401453128093106</v>
      </c>
      <c r="K23" s="277">
        <v>26.741444884708635</v>
      </c>
      <c r="L23" s="277">
        <v>61.300243337812162</v>
      </c>
      <c r="M23" s="277">
        <v>10.376623625692774</v>
      </c>
      <c r="N23" s="277">
        <v>12.510078406249937</v>
      </c>
      <c r="O23" s="277">
        <v>44.272404942022618</v>
      </c>
    </row>
    <row r="24" spans="1:15" ht="15.5" x14ac:dyDescent="0.35">
      <c r="I24" s="5">
        <v>45322</v>
      </c>
      <c r="J24" s="42">
        <v>28.889712252039043</v>
      </c>
      <c r="K24" s="42">
        <v>31.86444915012278</v>
      </c>
      <c r="L24" s="42">
        <v>32.440027968366905</v>
      </c>
      <c r="M24" s="42">
        <v>26.495293861444107</v>
      </c>
      <c r="N24" s="42">
        <v>15.850925654257896</v>
      </c>
      <c r="O24" s="42">
        <v>41.649057708965699</v>
      </c>
    </row>
    <row r="25" spans="1:15" ht="15.5" x14ac:dyDescent="0.35">
      <c r="I25" s="6">
        <v>45351</v>
      </c>
      <c r="J25" s="277">
        <v>23.706189362715389</v>
      </c>
      <c r="K25" s="277">
        <v>31.778220879892437</v>
      </c>
      <c r="L25" s="277">
        <v>65.883065929052904</v>
      </c>
      <c r="M25" s="277">
        <v>20.832073881749398</v>
      </c>
      <c r="N25" s="277">
        <v>23.556342623608803</v>
      </c>
      <c r="O25" s="277">
        <v>41.406669822500746</v>
      </c>
    </row>
    <row r="26" spans="1:15" ht="15.5" x14ac:dyDescent="0.35">
      <c r="I26" s="5">
        <v>45382</v>
      </c>
      <c r="J26" s="42">
        <v>30.068353993738555</v>
      </c>
      <c r="K26" s="42">
        <v>30.068353993738555</v>
      </c>
      <c r="L26" s="42">
        <v>67.833016907271556</v>
      </c>
      <c r="M26" s="42">
        <v>19.188336984470979</v>
      </c>
      <c r="N26" s="42">
        <v>19.849019013926693</v>
      </c>
      <c r="O26" s="42">
        <v>39.857700206249987</v>
      </c>
    </row>
    <row r="27" spans="1:15" ht="15.5" x14ac:dyDescent="0.35">
      <c r="I27" s="6">
        <v>45412</v>
      </c>
      <c r="J27" s="277">
        <v>28.53193916938217</v>
      </c>
      <c r="K27" s="277">
        <v>28.53193916938217</v>
      </c>
      <c r="L27" s="277">
        <v>55.898901337397064</v>
      </c>
      <c r="M27" s="277">
        <v>20.595893046419526</v>
      </c>
      <c r="N27" s="277">
        <v>22.58887829465019</v>
      </c>
      <c r="O27" s="277">
        <v>38.686600660607759</v>
      </c>
    </row>
    <row r="28" spans="1:15" ht="15.5" x14ac:dyDescent="0.35">
      <c r="I28" s="5">
        <v>45443</v>
      </c>
      <c r="J28" s="42">
        <v>32.995452848476688</v>
      </c>
      <c r="K28" s="42">
        <v>32.226438620978527</v>
      </c>
      <c r="L28" s="42">
        <v>37.900278383163247</v>
      </c>
      <c r="M28" s="42">
        <v>31.018422438406095</v>
      </c>
      <c r="N28" s="42">
        <v>28.042832358915927</v>
      </c>
      <c r="O28" s="42">
        <v>42.562633028493565</v>
      </c>
    </row>
    <row r="29" spans="1:15" ht="15.5" x14ac:dyDescent="0.35">
      <c r="I29" s="6">
        <v>45473</v>
      </c>
      <c r="J29" s="277">
        <v>29.086499184249611</v>
      </c>
      <c r="K29" s="277">
        <v>36.647261668436002</v>
      </c>
      <c r="L29" s="277">
        <v>40.813049124113114</v>
      </c>
      <c r="M29" s="277">
        <v>25.157196519688469</v>
      </c>
      <c r="N29" s="277">
        <v>28.806308885150834</v>
      </c>
      <c r="O29" s="277">
        <v>41.585059016541912</v>
      </c>
    </row>
    <row r="30" spans="1:15" ht="15.5" x14ac:dyDescent="0.35">
      <c r="I30" s="5">
        <v>45504</v>
      </c>
      <c r="J30" s="42">
        <v>31.456101039184677</v>
      </c>
      <c r="K30" s="42">
        <v>35.045196891748347</v>
      </c>
      <c r="L30" s="42">
        <v>44.026656195788753</v>
      </c>
      <c r="M30" s="42">
        <v>13.26445490864632</v>
      </c>
      <c r="N30" s="42">
        <v>33.218356117334672</v>
      </c>
      <c r="O30" s="42">
        <v>45.005564170902865</v>
      </c>
    </row>
    <row r="31" spans="1:15" ht="15.5" x14ac:dyDescent="0.35">
      <c r="I31" s="6">
        <v>45535</v>
      </c>
      <c r="J31" s="277">
        <v>33.407710515182885</v>
      </c>
      <c r="K31" s="277">
        <v>37.958794620776679</v>
      </c>
      <c r="L31" s="277">
        <v>33.195703390127548</v>
      </c>
      <c r="M31" s="277">
        <v>21.052121725091595</v>
      </c>
      <c r="N31" s="277">
        <v>33.407710515182885</v>
      </c>
      <c r="O31" s="277">
        <v>45.797889875712585</v>
      </c>
    </row>
    <row r="32" spans="1:15" ht="15.5" x14ac:dyDescent="0.35">
      <c r="I32" s="5">
        <v>45565</v>
      </c>
      <c r="J32" s="42">
        <v>30.742288275948081</v>
      </c>
      <c r="K32" s="42">
        <v>37.616748356584012</v>
      </c>
      <c r="L32" s="42">
        <v>42.550830000137495</v>
      </c>
      <c r="M32" s="42">
        <v>21.32870276903644</v>
      </c>
      <c r="N32" s="42">
        <v>30.259722115310801</v>
      </c>
      <c r="O32" s="42">
        <v>42.512244469843161</v>
      </c>
    </row>
    <row r="33" spans="8:15" ht="15.5" x14ac:dyDescent="0.35">
      <c r="I33" s="170">
        <v>45596</v>
      </c>
      <c r="J33" s="280">
        <v>25.572731776264586</v>
      </c>
      <c r="K33" s="280">
        <v>38.466154395503381</v>
      </c>
      <c r="L33" s="280">
        <v>5.5606964562358963</v>
      </c>
      <c r="M33" s="280">
        <v>10.976050146225887</v>
      </c>
      <c r="N33" s="280">
        <v>28.624034442202817</v>
      </c>
      <c r="O33" s="280">
        <v>46.272267647349494</v>
      </c>
    </row>
    <row r="34" spans="8:15" ht="15.5" x14ac:dyDescent="0.35">
      <c r="I34" s="5">
        <v>45626</v>
      </c>
      <c r="J34" s="42">
        <v>27.659425859181873</v>
      </c>
      <c r="K34" s="42">
        <v>36.400142916817337</v>
      </c>
      <c r="L34" s="42">
        <v>17.468112738900388</v>
      </c>
      <c r="M34" s="42">
        <v>16.515900664459529</v>
      </c>
      <c r="N34" s="42">
        <v>31.341495958141397</v>
      </c>
      <c r="O34" s="42">
        <v>47.503645983221645</v>
      </c>
    </row>
    <row r="35" spans="8:15" ht="15.5" x14ac:dyDescent="0.35">
      <c r="I35" s="170">
        <v>45657</v>
      </c>
      <c r="J35" s="280">
        <v>26.880620798641083</v>
      </c>
      <c r="K35" s="280">
        <v>36.31933675237503</v>
      </c>
      <c r="L35" s="280">
        <v>10.83300535686768</v>
      </c>
      <c r="M35" s="280">
        <v>16.109264754533964</v>
      </c>
      <c r="N35" s="280">
        <v>33.061042340045098</v>
      </c>
      <c r="O35" s="280">
        <v>43.625864851368291</v>
      </c>
    </row>
    <row r="36" spans="8:15" ht="15.5" x14ac:dyDescent="0.35">
      <c r="I36" s="5">
        <v>45688</v>
      </c>
      <c r="J36" s="42">
        <v>25.925436088849054</v>
      </c>
      <c r="K36" s="42">
        <v>38.037637519772829</v>
      </c>
      <c r="L36" s="42">
        <v>41.143163922589608</v>
      </c>
      <c r="M36" s="42">
        <v>15.70037629594038</v>
      </c>
      <c r="N36" s="42">
        <v>30.754479579201583</v>
      </c>
      <c r="O36" s="42">
        <v>46.143774955283831</v>
      </c>
    </row>
    <row r="37" spans="8:15" ht="15.5" x14ac:dyDescent="0.35">
      <c r="I37" s="170">
        <v>45716</v>
      </c>
      <c r="J37" s="280">
        <v>27.938276460383001</v>
      </c>
      <c r="K37" s="280">
        <v>37.608023386742488</v>
      </c>
      <c r="L37" s="280">
        <v>46.550752467170454</v>
      </c>
      <c r="M37" s="280">
        <v>15.959083438638693</v>
      </c>
      <c r="N37" s="280">
        <v>29.274143855299329</v>
      </c>
      <c r="O37" s="280">
        <v>47.950883470515862</v>
      </c>
    </row>
    <row r="38" spans="8:15" ht="15.5" x14ac:dyDescent="0.35">
      <c r="I38" s="5">
        <v>45747</v>
      </c>
      <c r="J38" s="42">
        <v>31.421267564297661</v>
      </c>
      <c r="K38" s="42">
        <v>36.319595348025373</v>
      </c>
      <c r="L38" s="42">
        <v>45.049713522982628</v>
      </c>
      <c r="M38" s="42">
        <v>13.480975779504988</v>
      </c>
      <c r="N38" s="42">
        <v>31.680648527175528</v>
      </c>
      <c r="O38" s="42">
        <v>49.155995787948818</v>
      </c>
    </row>
    <row r="39" spans="8:15" ht="15.5" x14ac:dyDescent="0.35">
      <c r="I39" s="170">
        <v>45777</v>
      </c>
      <c r="J39" s="280">
        <v>24.513215523892207</v>
      </c>
      <c r="K39" s="280">
        <v>35.911289603049788</v>
      </c>
      <c r="L39" s="280">
        <v>18.770627964074329</v>
      </c>
      <c r="M39" s="280">
        <v>13.410663502261302</v>
      </c>
      <c r="N39" s="280">
        <v>26.767613308819552</v>
      </c>
      <c r="O39" s="280">
        <v>44.109280771588757</v>
      </c>
    </row>
    <row r="40" spans="8:15" ht="15.5" x14ac:dyDescent="0.35">
      <c r="I40" s="5">
        <v>45808</v>
      </c>
      <c r="J40" s="42">
        <v>25.945733540712133</v>
      </c>
      <c r="K40" s="42">
        <v>32.849959703511473</v>
      </c>
      <c r="L40" s="42">
        <v>20.647983424679662</v>
      </c>
      <c r="M40" s="42">
        <v>11.789603171003886</v>
      </c>
      <c r="N40" s="42">
        <v>26.376836291139846</v>
      </c>
      <c r="O40" s="42">
        <v>40.000123276891699</v>
      </c>
    </row>
    <row r="41" spans="8:15" ht="15.5" x14ac:dyDescent="0.35">
      <c r="I41" s="170">
        <v>45838</v>
      </c>
      <c r="J41" s="280">
        <v>21.237415292924616</v>
      </c>
      <c r="K41" s="280">
        <v>28.156576578725893</v>
      </c>
      <c r="L41" s="280">
        <v>20.984297845289902</v>
      </c>
      <c r="M41" s="280">
        <v>14.989129281218247</v>
      </c>
      <c r="N41" s="280">
        <v>20.815351362474722</v>
      </c>
      <c r="O41" s="280">
        <v>42.907633401831646</v>
      </c>
    </row>
    <row r="42" spans="8:15" ht="15.5" x14ac:dyDescent="0.35">
      <c r="I42" s="5">
        <v>45869</v>
      </c>
      <c r="J42" s="42">
        <v>19.564349188669595</v>
      </c>
      <c r="K42" s="42">
        <v>27.112614469141725</v>
      </c>
      <c r="L42" s="42">
        <v>19.636847224831325</v>
      </c>
      <c r="M42" s="42">
        <v>11.694133521995477</v>
      </c>
      <c r="N42" s="42">
        <v>21.15694227291911</v>
      </c>
      <c r="O42" s="42">
        <v>41.371778098650921</v>
      </c>
    </row>
    <row r="43" spans="8:15" ht="15.5" x14ac:dyDescent="0.35">
      <c r="I43" s="170">
        <v>45900</v>
      </c>
      <c r="J43" s="280">
        <v>18.171176233143644</v>
      </c>
      <c r="K43" s="280">
        <v>24.730065350713154</v>
      </c>
      <c r="L43" s="280">
        <v>16.497283189099644</v>
      </c>
      <c r="M43" s="280">
        <v>10.706464601060016</v>
      </c>
      <c r="N43" s="280">
        <v>21.569353443623168</v>
      </c>
      <c r="O43" s="280">
        <v>39.287156141110813</v>
      </c>
    </row>
    <row r="44" spans="8:15" ht="15.5" x14ac:dyDescent="0.35">
      <c r="I44" s="5">
        <v>45930</v>
      </c>
      <c r="J44" s="42">
        <v>20.821355586341866</v>
      </c>
      <c r="K44" s="42">
        <v>27.772323062145187</v>
      </c>
      <c r="L44" s="42">
        <v>30.162816140314334</v>
      </c>
      <c r="M44" s="42">
        <v>12.766516287791609</v>
      </c>
      <c r="N44" s="42">
        <v>22.754502623918253</v>
      </c>
      <c r="O44" s="42">
        <v>43.254467216689747</v>
      </c>
    </row>
    <row r="45" spans="8:15" ht="15.5" x14ac:dyDescent="0.35">
      <c r="I45" s="170">
        <v>45961</v>
      </c>
      <c r="J45" s="280">
        <v>20.740379815393748</v>
      </c>
      <c r="K45" s="280">
        <v>29.295678381878123</v>
      </c>
      <c r="L45" s="280">
        <v>19.689365644819055</v>
      </c>
      <c r="M45" s="280">
        <v>11.653889567733687</v>
      </c>
      <c r="N45" s="280">
        <v>24.955920138088935</v>
      </c>
      <c r="O45" s="280">
        <v>46.447842278704968</v>
      </c>
    </row>
    <row r="46" spans="8:15" ht="15.5" x14ac:dyDescent="0.35">
      <c r="H46" s="245"/>
    </row>
  </sheetData>
  <mergeCells count="2">
    <mergeCell ref="A10:A11"/>
    <mergeCell ref="B10:B11"/>
  </mergeCells>
  <hyperlinks>
    <hyperlink ref="A1" r:id="rId1" xr:uid="{C5845F80-6E0B-439F-B577-4A930653FBA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A617-F960-4B65-A1EE-980CAECD858C}">
  <dimension ref="A1:N236"/>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4" width="21.453125" style="164" customWidth="1"/>
    <col min="5" max="5" width="1.81640625" style="1" customWidth="1"/>
    <col min="6" max="6" width="21.453125" style="159" customWidth="1"/>
    <col min="7" max="9" width="21.453125" style="164" customWidth="1"/>
    <col min="10" max="10" width="1.81640625" style="1" customWidth="1"/>
    <col min="11" max="11" width="21.453125" style="159" customWidth="1"/>
    <col min="12" max="14" width="21.453125" style="164" customWidth="1"/>
    <col min="15" max="16384" width="11.453125" style="159"/>
  </cols>
  <sheetData>
    <row r="1" spans="1:14" ht="15.65" customHeight="1" x14ac:dyDescent="0.35">
      <c r="A1" s="26" t="s">
        <v>253</v>
      </c>
      <c r="B1" s="159"/>
      <c r="C1" s="159"/>
      <c r="D1" s="159"/>
      <c r="G1" s="159"/>
      <c r="H1" s="159"/>
      <c r="I1" s="159"/>
      <c r="L1" s="159"/>
      <c r="M1" s="159"/>
      <c r="N1" s="159"/>
    </row>
    <row r="2" spans="1:14" ht="15.5" customHeight="1" x14ac:dyDescent="0.35">
      <c r="A2" s="160" t="s">
        <v>583</v>
      </c>
      <c r="B2" s="160"/>
      <c r="C2" s="160"/>
      <c r="D2" s="160"/>
      <c r="G2" s="159"/>
      <c r="H2" s="159"/>
      <c r="I2" s="159"/>
      <c r="L2" s="159"/>
      <c r="M2" s="159"/>
      <c r="N2" s="159"/>
    </row>
    <row r="3" spans="1:14" ht="15.5" customHeight="1" x14ac:dyDescent="0.35">
      <c r="B3" s="159"/>
      <c r="C3" s="159"/>
      <c r="D3" s="159"/>
      <c r="G3" s="159"/>
      <c r="H3" s="159"/>
      <c r="I3" s="159"/>
      <c r="L3" s="159"/>
      <c r="M3" s="159"/>
      <c r="N3" s="159"/>
    </row>
    <row r="4" spans="1:14" ht="15.5" customHeight="1" x14ac:dyDescent="0.35">
      <c r="A4" s="162" t="s">
        <v>584</v>
      </c>
      <c r="B4" s="162"/>
      <c r="C4" s="178"/>
      <c r="D4" s="178"/>
      <c r="G4" s="159"/>
      <c r="H4" s="159"/>
      <c r="I4" s="159"/>
      <c r="L4" s="159"/>
      <c r="M4" s="159"/>
      <c r="N4" s="159"/>
    </row>
    <row r="5" spans="1:14" ht="15.5" customHeight="1" x14ac:dyDescent="0.35">
      <c r="A5" s="179"/>
      <c r="B5" s="179"/>
      <c r="C5" s="179"/>
      <c r="D5" s="179"/>
      <c r="E5" s="159"/>
      <c r="F5" s="179"/>
      <c r="G5" s="179"/>
      <c r="H5" s="179"/>
      <c r="I5" s="179"/>
      <c r="J5" s="159"/>
      <c r="K5" s="179"/>
      <c r="L5" s="179"/>
      <c r="M5" s="179"/>
      <c r="N5" s="179"/>
    </row>
    <row r="6" spans="1:14" ht="15.5" customHeight="1" x14ac:dyDescent="0.35">
      <c r="A6" s="161" t="s">
        <v>585</v>
      </c>
      <c r="B6" s="159"/>
      <c r="C6" s="161"/>
      <c r="D6" s="161"/>
      <c r="F6" s="161" t="s">
        <v>586</v>
      </c>
      <c r="G6" s="159"/>
      <c r="H6" s="159"/>
      <c r="I6" s="159"/>
      <c r="K6" s="161" t="s">
        <v>587</v>
      </c>
      <c r="L6" s="159"/>
      <c r="M6" s="159"/>
      <c r="N6" s="159"/>
    </row>
    <row r="7" spans="1:14" ht="15.5" customHeight="1" x14ac:dyDescent="0.35">
      <c r="A7" s="165" t="s">
        <v>588</v>
      </c>
      <c r="B7" s="159"/>
      <c r="C7" s="165"/>
      <c r="D7" s="165"/>
      <c r="F7" s="165" t="s">
        <v>589</v>
      </c>
      <c r="G7" s="159"/>
      <c r="H7" s="159"/>
      <c r="I7" s="159"/>
      <c r="K7" s="165" t="s">
        <v>590</v>
      </c>
      <c r="L7" s="159"/>
      <c r="M7" s="159"/>
      <c r="N7" s="159"/>
    </row>
    <row r="8" spans="1:14" ht="51.75" customHeight="1" x14ac:dyDescent="0.35">
      <c r="A8" s="339" t="s">
        <v>591</v>
      </c>
      <c r="B8" s="412" t="s">
        <v>1061</v>
      </c>
      <c r="C8" s="412" t="s">
        <v>1062</v>
      </c>
      <c r="D8" s="412" t="s">
        <v>1063</v>
      </c>
      <c r="F8" s="339" t="s">
        <v>591</v>
      </c>
      <c r="G8" s="412" t="s">
        <v>1061</v>
      </c>
      <c r="H8" s="412" t="s">
        <v>1062</v>
      </c>
      <c r="I8" s="412" t="s">
        <v>1063</v>
      </c>
      <c r="K8" s="339" t="s">
        <v>591</v>
      </c>
      <c r="L8" s="412" t="s">
        <v>1061</v>
      </c>
      <c r="M8" s="412" t="s">
        <v>1062</v>
      </c>
      <c r="N8" s="412" t="s">
        <v>1063</v>
      </c>
    </row>
    <row r="9" spans="1:14" ht="18.75" customHeight="1" x14ac:dyDescent="0.35">
      <c r="A9" s="340"/>
      <c r="B9" s="340"/>
      <c r="C9" s="340"/>
      <c r="D9" s="340"/>
      <c r="F9" s="340"/>
      <c r="G9" s="340"/>
      <c r="H9" s="340"/>
      <c r="I9" s="340"/>
      <c r="K9" s="340"/>
      <c r="L9" s="340"/>
      <c r="M9" s="340"/>
      <c r="N9" s="340"/>
    </row>
    <row r="10" spans="1:14" ht="51.75" customHeight="1" x14ac:dyDescent="0.35">
      <c r="A10" s="341" t="s">
        <v>592</v>
      </c>
      <c r="B10" s="341" t="s">
        <v>593</v>
      </c>
      <c r="C10" s="341" t="s">
        <v>594</v>
      </c>
      <c r="D10" s="341" t="s">
        <v>595</v>
      </c>
      <c r="F10" s="341" t="s">
        <v>592</v>
      </c>
      <c r="G10" s="341" t="s">
        <v>593</v>
      </c>
      <c r="H10" s="341" t="s">
        <v>594</v>
      </c>
      <c r="I10" s="341" t="s">
        <v>595</v>
      </c>
      <c r="K10" s="341" t="s">
        <v>592</v>
      </c>
      <c r="L10" s="341" t="s">
        <v>593</v>
      </c>
      <c r="M10" s="341" t="s">
        <v>594</v>
      </c>
      <c r="N10" s="341" t="s">
        <v>595</v>
      </c>
    </row>
    <row r="11" spans="1:14" ht="18.75" customHeight="1" x14ac:dyDescent="0.35">
      <c r="A11" s="342"/>
      <c r="B11" s="342"/>
      <c r="C11" s="342"/>
      <c r="D11" s="342"/>
      <c r="F11" s="342"/>
      <c r="G11" s="342"/>
      <c r="H11" s="342"/>
      <c r="I11" s="342"/>
      <c r="K11" s="342"/>
      <c r="L11" s="342"/>
      <c r="M11" s="342"/>
      <c r="N11" s="342"/>
    </row>
    <row r="12" spans="1:14" ht="15.5" x14ac:dyDescent="0.35">
      <c r="A12" s="413">
        <v>2.5000000000000001E-2</v>
      </c>
      <c r="B12" s="414">
        <v>0.35780000000000001</v>
      </c>
      <c r="C12" s="414"/>
      <c r="D12" s="414"/>
      <c r="F12" s="413">
        <v>4.1666666666666657E-2</v>
      </c>
      <c r="G12" s="414"/>
      <c r="H12" s="414">
        <v>0.7258</v>
      </c>
      <c r="I12" s="414"/>
      <c r="K12" s="413">
        <v>1.7694444444444399</v>
      </c>
      <c r="L12" s="414"/>
      <c r="M12" s="414"/>
      <c r="N12" s="414">
        <v>8.0100000000000005E-2</v>
      </c>
    </row>
    <row r="13" spans="1:14" ht="15.5" x14ac:dyDescent="0.35">
      <c r="A13" s="415">
        <v>3.8888888888888903E-2</v>
      </c>
      <c r="B13" s="416"/>
      <c r="C13" s="416"/>
      <c r="D13" s="416">
        <v>0.36</v>
      </c>
      <c r="F13" s="415">
        <v>6.3888888888888884E-2</v>
      </c>
      <c r="G13" s="416"/>
      <c r="H13" s="416">
        <v>0.65510000000000002</v>
      </c>
      <c r="I13" s="416"/>
      <c r="K13" s="415">
        <v>1.9805555555555556</v>
      </c>
      <c r="L13" s="416"/>
      <c r="M13" s="416">
        <v>0.15720000000000001</v>
      </c>
      <c r="N13" s="416"/>
    </row>
    <row r="14" spans="1:14" ht="15.5" x14ac:dyDescent="0.35">
      <c r="A14" s="413">
        <v>4.1666666666666657E-2</v>
      </c>
      <c r="B14" s="414"/>
      <c r="C14" s="414">
        <v>1.1408</v>
      </c>
      <c r="D14" s="414"/>
      <c r="F14" s="413">
        <v>0.16388888888888889</v>
      </c>
      <c r="G14" s="414"/>
      <c r="H14" s="414">
        <v>0.47470000000000001</v>
      </c>
      <c r="I14" s="414"/>
      <c r="K14" s="413">
        <v>2.0222222222222221</v>
      </c>
      <c r="L14" s="414">
        <v>0.1085</v>
      </c>
      <c r="M14" s="414"/>
      <c r="N14" s="414"/>
    </row>
    <row r="15" spans="1:14" ht="15.5" x14ac:dyDescent="0.35">
      <c r="A15" s="415">
        <v>6.6666666666666666E-2</v>
      </c>
      <c r="B15" s="416"/>
      <c r="C15" s="416">
        <v>0.90500000000000003</v>
      </c>
      <c r="D15" s="416"/>
      <c r="F15" s="415">
        <v>0.24111111111111114</v>
      </c>
      <c r="G15" s="416"/>
      <c r="H15" s="416"/>
      <c r="I15" s="416">
        <v>7.4399999999999994E-2</v>
      </c>
      <c r="K15" s="415">
        <v>2.2694444444444399</v>
      </c>
      <c r="L15" s="416"/>
      <c r="M15" s="416"/>
      <c r="N15" s="416">
        <v>0.09</v>
      </c>
    </row>
    <row r="16" spans="1:14" ht="15.5" x14ac:dyDescent="0.35">
      <c r="A16" s="413">
        <v>7.7777777777777807E-2</v>
      </c>
      <c r="B16" s="414"/>
      <c r="C16" s="414"/>
      <c r="D16" s="414">
        <v>0.36399999999999999</v>
      </c>
      <c r="F16" s="413">
        <v>0.2472222222222222</v>
      </c>
      <c r="G16" s="414"/>
      <c r="H16" s="414"/>
      <c r="I16" s="414">
        <v>6.2899999999999998E-2</v>
      </c>
      <c r="K16" s="413">
        <v>2.4805555555555556</v>
      </c>
      <c r="L16" s="414"/>
      <c r="M16" s="414">
        <v>0.1537</v>
      </c>
      <c r="N16" s="414"/>
    </row>
    <row r="17" spans="1:14" ht="15.5" x14ac:dyDescent="0.35">
      <c r="A17" s="415">
        <v>8.3333333333333315E-2</v>
      </c>
      <c r="B17" s="416">
        <v>0.35980000000000001</v>
      </c>
      <c r="C17" s="416"/>
      <c r="D17" s="416"/>
      <c r="F17" s="415">
        <v>0.33333333333333326</v>
      </c>
      <c r="G17" s="416">
        <v>0.1211</v>
      </c>
      <c r="H17" s="416"/>
      <c r="I17" s="416"/>
      <c r="K17" s="415">
        <v>2.5222222222222221</v>
      </c>
      <c r="L17" s="416">
        <v>0.11409999999999999</v>
      </c>
      <c r="M17" s="416"/>
      <c r="N17" s="416"/>
    </row>
    <row r="18" spans="1:14" ht="15.5" x14ac:dyDescent="0.35">
      <c r="A18" s="413">
        <v>0.113888888888889</v>
      </c>
      <c r="B18" s="414"/>
      <c r="C18" s="414"/>
      <c r="D18" s="414">
        <v>0.375</v>
      </c>
      <c r="F18" s="413">
        <v>0.33833333333333326</v>
      </c>
      <c r="G18" s="414"/>
      <c r="H18" s="414">
        <v>0.29449999999999998</v>
      </c>
      <c r="I18" s="414"/>
      <c r="K18" s="413">
        <v>6.7694444444444404</v>
      </c>
      <c r="L18" s="414"/>
      <c r="M18" s="414"/>
      <c r="N18" s="414">
        <v>0.1009</v>
      </c>
    </row>
    <row r="19" spans="1:14" ht="15.5" x14ac:dyDescent="0.35">
      <c r="A19" s="415">
        <v>0.11666666666666665</v>
      </c>
      <c r="B19" s="416"/>
      <c r="C19" s="416">
        <v>0.77429999999999999</v>
      </c>
      <c r="D19" s="416"/>
      <c r="F19" s="415">
        <v>0.35555555555555557</v>
      </c>
      <c r="G19" s="416">
        <v>8.9700000000000002E-2</v>
      </c>
      <c r="H19" s="416"/>
      <c r="I19" s="416"/>
      <c r="K19" s="415">
        <v>6.9805555555555534</v>
      </c>
      <c r="L19" s="416"/>
      <c r="M19" s="416">
        <v>0.14729999999999999</v>
      </c>
      <c r="N19" s="416"/>
    </row>
    <row r="20" spans="1:14" ht="15.5" x14ac:dyDescent="0.35">
      <c r="A20" s="413">
        <v>0.12222222222222222</v>
      </c>
      <c r="B20" s="414">
        <v>0.37090000000000001</v>
      </c>
      <c r="C20" s="414"/>
      <c r="D20" s="414"/>
      <c r="F20" s="413">
        <v>0.45555555555555555</v>
      </c>
      <c r="G20" s="414">
        <v>0.12039999999999999</v>
      </c>
      <c r="H20" s="414"/>
      <c r="I20" s="414"/>
      <c r="K20" s="413">
        <v>7.2694444444444404</v>
      </c>
      <c r="L20" s="414"/>
      <c r="M20" s="414"/>
      <c r="N20" s="414">
        <v>0.1002</v>
      </c>
    </row>
    <row r="21" spans="1:14" ht="15.5" x14ac:dyDescent="0.35">
      <c r="A21" s="415">
        <v>0.15277777777777801</v>
      </c>
      <c r="B21" s="416"/>
      <c r="C21" s="416"/>
      <c r="D21" s="416">
        <v>0.45910000000000001</v>
      </c>
      <c r="F21" s="415">
        <v>0.45833333333333326</v>
      </c>
      <c r="G21" s="416"/>
      <c r="H21" s="416">
        <v>0.2979</v>
      </c>
      <c r="I21" s="416"/>
      <c r="K21" s="415">
        <v>7.2722222222222204</v>
      </c>
      <c r="L21" s="416">
        <v>0.1149</v>
      </c>
      <c r="M21" s="416"/>
      <c r="N21" s="416"/>
    </row>
    <row r="22" spans="1:14" ht="15.5" x14ac:dyDescent="0.35">
      <c r="A22" s="413">
        <v>0.16111111111111109</v>
      </c>
      <c r="B22" s="414">
        <v>0.35599999999999998</v>
      </c>
      <c r="C22" s="414"/>
      <c r="D22" s="414"/>
      <c r="F22" s="413">
        <v>0.49444444444444441</v>
      </c>
      <c r="G22" s="414"/>
      <c r="H22" s="414"/>
      <c r="I22" s="414">
        <v>6.5199999999999994E-2</v>
      </c>
      <c r="K22" s="413">
        <v>7.4805555555555552</v>
      </c>
      <c r="L22" s="414"/>
      <c r="M22" s="414">
        <v>0.14460000000000001</v>
      </c>
      <c r="N22" s="414"/>
    </row>
    <row r="23" spans="1:14" ht="15.5" x14ac:dyDescent="0.35">
      <c r="A23" s="415">
        <v>0.16388888888888889</v>
      </c>
      <c r="B23" s="416"/>
      <c r="C23" s="416">
        <v>0.78659999999999997</v>
      </c>
      <c r="D23" s="416"/>
      <c r="F23" s="415">
        <v>0.51333333333333331</v>
      </c>
      <c r="G23" s="416">
        <v>0.125</v>
      </c>
      <c r="H23" s="416"/>
      <c r="I23" s="416"/>
      <c r="K23" s="415">
        <v>7.7722222222222221</v>
      </c>
      <c r="L23" s="416">
        <v>0.1142</v>
      </c>
      <c r="M23" s="416"/>
      <c r="N23" s="416"/>
    </row>
    <row r="24" spans="1:14" ht="15.5" x14ac:dyDescent="0.35">
      <c r="A24" s="413">
        <v>0.19722222222222222</v>
      </c>
      <c r="B24" s="414">
        <v>0.34820000000000001</v>
      </c>
      <c r="C24" s="414"/>
      <c r="D24" s="414"/>
      <c r="F24" s="413">
        <v>0.7055555555555556</v>
      </c>
      <c r="G24" s="414"/>
      <c r="H24" s="414">
        <v>0.25059999999999999</v>
      </c>
      <c r="I24" s="414"/>
      <c r="K24" s="413">
        <v>8.7694444444444493</v>
      </c>
      <c r="L24" s="414"/>
      <c r="M24" s="414"/>
      <c r="N24" s="414">
        <v>0.10059999999999999</v>
      </c>
    </row>
    <row r="25" spans="1:14" ht="15.5" x14ac:dyDescent="0.35">
      <c r="A25" s="415">
        <v>0.2472222222222222</v>
      </c>
      <c r="B25" s="416">
        <v>0.33979999999999999</v>
      </c>
      <c r="C25" s="416"/>
      <c r="D25" s="416"/>
      <c r="F25" s="415">
        <v>0.75</v>
      </c>
      <c r="G25" s="416">
        <v>0.12189999999999999</v>
      </c>
      <c r="H25" s="416"/>
      <c r="I25" s="416"/>
      <c r="K25" s="415">
        <v>8.9805555555555596</v>
      </c>
      <c r="L25" s="416"/>
      <c r="M25" s="416">
        <v>0.13830000000000001</v>
      </c>
      <c r="N25" s="416"/>
    </row>
    <row r="26" spans="1:14" ht="15.5" x14ac:dyDescent="0.35">
      <c r="A26" s="413">
        <v>0.25</v>
      </c>
      <c r="B26" s="414"/>
      <c r="C26" s="414">
        <v>0.60070000000000001</v>
      </c>
      <c r="D26" s="414"/>
      <c r="F26" s="413">
        <v>0.82777777777777772</v>
      </c>
      <c r="G26" s="414"/>
      <c r="H26" s="414"/>
      <c r="I26" s="414">
        <v>7.9600000000000004E-2</v>
      </c>
      <c r="K26" s="413">
        <v>9.2722222222222257</v>
      </c>
      <c r="L26" s="414">
        <v>0.1139</v>
      </c>
      <c r="M26" s="414"/>
      <c r="N26" s="414"/>
    </row>
    <row r="27" spans="1:14" ht="15.5" x14ac:dyDescent="0.35">
      <c r="A27" s="415">
        <v>0.28888888888888886</v>
      </c>
      <c r="B27" s="416"/>
      <c r="C27" s="416">
        <v>0.63719999999999999</v>
      </c>
      <c r="D27" s="416"/>
      <c r="F27" s="415">
        <v>0.95277777777777772</v>
      </c>
      <c r="G27" s="416"/>
      <c r="H27" s="416"/>
      <c r="I27" s="416">
        <v>7.7700000000000005E-2</v>
      </c>
      <c r="K27" s="415">
        <v>10.269444444444501</v>
      </c>
      <c r="L27" s="416"/>
      <c r="M27" s="416"/>
      <c r="N27" s="416">
        <v>9.9500000000000005E-2</v>
      </c>
    </row>
    <row r="28" spans="1:14" ht="15.5" x14ac:dyDescent="0.35">
      <c r="A28" s="413">
        <v>0.29444444444444445</v>
      </c>
      <c r="B28" s="414">
        <v>0.35539999999999999</v>
      </c>
      <c r="C28" s="414"/>
      <c r="D28" s="414"/>
      <c r="F28" s="413">
        <v>0.96166666666666667</v>
      </c>
      <c r="G28" s="414"/>
      <c r="H28" s="414"/>
      <c r="I28" s="414">
        <v>7.8799999999999995E-2</v>
      </c>
      <c r="K28" s="413">
        <v>10.480555555555572</v>
      </c>
      <c r="L28" s="414"/>
      <c r="M28" s="414">
        <v>0.1353</v>
      </c>
      <c r="N28" s="414"/>
    </row>
    <row r="29" spans="1:14" ht="15.5" x14ac:dyDescent="0.35">
      <c r="A29" s="415">
        <v>0.32500000000000001</v>
      </c>
      <c r="B29" s="416"/>
      <c r="C29" s="416">
        <v>0.62309999999999999</v>
      </c>
      <c r="D29" s="416"/>
      <c r="F29" s="415">
        <v>0.99722222222222223</v>
      </c>
      <c r="G29" s="416">
        <v>0.12230000000000001</v>
      </c>
      <c r="H29" s="416"/>
      <c r="I29" s="416"/>
      <c r="K29" s="415">
        <v>10.522222222222238</v>
      </c>
      <c r="L29" s="416">
        <v>0.112</v>
      </c>
      <c r="M29" s="416"/>
      <c r="N29" s="416"/>
    </row>
    <row r="30" spans="1:14" ht="15.5" x14ac:dyDescent="0.35">
      <c r="A30" s="413">
        <v>0.327777777777778</v>
      </c>
      <c r="B30" s="414"/>
      <c r="C30" s="414"/>
      <c r="D30" s="414">
        <v>0.3674</v>
      </c>
      <c r="F30" s="413">
        <v>1.038888888888889</v>
      </c>
      <c r="G30" s="414"/>
      <c r="H30" s="414">
        <v>0.2331</v>
      </c>
      <c r="I30" s="414"/>
      <c r="L30" s="159"/>
      <c r="M30" s="159"/>
      <c r="N30" s="159"/>
    </row>
    <row r="31" spans="1:14" ht="15.5" x14ac:dyDescent="0.35">
      <c r="A31" s="415">
        <v>0.33333333333333326</v>
      </c>
      <c r="B31" s="416">
        <v>0.377</v>
      </c>
      <c r="C31" s="416"/>
      <c r="D31" s="416"/>
      <c r="F31" s="415">
        <v>1.0947222222222224</v>
      </c>
      <c r="G31" s="416"/>
      <c r="H31" s="416">
        <v>0.23330000000000001</v>
      </c>
      <c r="I31" s="416"/>
      <c r="L31" s="159"/>
      <c r="M31" s="159"/>
      <c r="N31" s="159"/>
    </row>
    <row r="32" spans="1:14" ht="15.5" x14ac:dyDescent="0.35">
      <c r="A32" s="413">
        <v>0.35833333333333334</v>
      </c>
      <c r="B32" s="414">
        <v>0.37169999999999997</v>
      </c>
      <c r="C32" s="414"/>
      <c r="D32" s="414"/>
      <c r="F32" s="413">
        <v>1.163888888888889</v>
      </c>
      <c r="G32" s="414"/>
      <c r="H32" s="414">
        <v>0.21540000000000001</v>
      </c>
      <c r="I32" s="414"/>
      <c r="L32" s="159"/>
      <c r="M32" s="159"/>
      <c r="N32" s="159"/>
    </row>
    <row r="33" spans="1:14" ht="15.5" x14ac:dyDescent="0.35">
      <c r="A33" s="415">
        <v>0.36388888888888887</v>
      </c>
      <c r="B33" s="416"/>
      <c r="C33" s="416">
        <v>0.24840000000000001</v>
      </c>
      <c r="D33" s="416"/>
      <c r="F33" s="415">
        <v>1.2472222222222222</v>
      </c>
      <c r="G33" s="416"/>
      <c r="H33" s="416"/>
      <c r="I33" s="416">
        <v>7.9200000000000007E-2</v>
      </c>
      <c r="L33" s="159"/>
      <c r="M33" s="159"/>
      <c r="N33" s="159"/>
    </row>
    <row r="34" spans="1:14" ht="15.5" x14ac:dyDescent="0.35">
      <c r="A34" s="413">
        <v>0.40833333333333299</v>
      </c>
      <c r="B34" s="414">
        <v>0.37030000000000002</v>
      </c>
      <c r="C34" s="414"/>
      <c r="D34" s="414">
        <v>0.39129999999999998</v>
      </c>
      <c r="F34" s="413">
        <v>1.2988888888888888</v>
      </c>
      <c r="G34" s="414">
        <v>0.11799999999999999</v>
      </c>
      <c r="H34" s="414"/>
      <c r="I34" s="414"/>
      <c r="L34" s="159"/>
      <c r="M34" s="159"/>
      <c r="N34" s="159"/>
    </row>
    <row r="35" spans="1:14" ht="15.5" x14ac:dyDescent="0.35">
      <c r="A35" s="415">
        <v>0.45555555555555555</v>
      </c>
      <c r="B35" s="416">
        <v>0.36940000000000001</v>
      </c>
      <c r="C35" s="416"/>
      <c r="D35" s="416"/>
      <c r="F35" s="415">
        <v>1.3305555555555555</v>
      </c>
      <c r="G35" s="416">
        <v>0.1217</v>
      </c>
      <c r="H35" s="416"/>
      <c r="I35" s="416"/>
      <c r="L35" s="159"/>
      <c r="M35" s="159"/>
      <c r="N35" s="159"/>
    </row>
    <row r="36" spans="1:14" ht="15.5" x14ac:dyDescent="0.35">
      <c r="A36" s="413">
        <v>0.49444444444444402</v>
      </c>
      <c r="B36" s="414"/>
      <c r="C36" s="414"/>
      <c r="D36" s="414">
        <v>0.3659</v>
      </c>
      <c r="F36" s="413">
        <v>1.4555555555555555</v>
      </c>
      <c r="G36" s="414">
        <v>0.1208</v>
      </c>
      <c r="H36" s="414"/>
      <c r="I36" s="414"/>
      <c r="L36" s="159"/>
      <c r="M36" s="159"/>
      <c r="N36" s="159"/>
    </row>
    <row r="37" spans="1:14" ht="15.5" x14ac:dyDescent="0.35">
      <c r="A37" s="415">
        <v>0.53888888888888886</v>
      </c>
      <c r="B37" s="416"/>
      <c r="C37" s="416">
        <v>0.62129999999999996</v>
      </c>
      <c r="D37" s="416"/>
      <c r="F37" s="415">
        <v>1.458333333333333</v>
      </c>
      <c r="G37" s="416"/>
      <c r="H37" s="416">
        <v>0.19919999999999999</v>
      </c>
      <c r="I37" s="416"/>
      <c r="L37" s="159"/>
      <c r="M37" s="159"/>
      <c r="N37" s="159"/>
    </row>
    <row r="38" spans="1:14" ht="15.5" x14ac:dyDescent="0.35">
      <c r="A38" s="413">
        <v>0.5805555555555556</v>
      </c>
      <c r="B38" s="414">
        <v>0.37009999999999998</v>
      </c>
      <c r="C38" s="414"/>
      <c r="D38" s="414"/>
      <c r="F38" s="413">
        <v>1.4944444444444445</v>
      </c>
      <c r="G38" s="414"/>
      <c r="H38" s="414"/>
      <c r="I38" s="414">
        <v>6.9599999999999995E-2</v>
      </c>
      <c r="L38" s="159"/>
      <c r="M38" s="159"/>
      <c r="N38" s="159"/>
    </row>
    <row r="39" spans="1:14" ht="15.5" x14ac:dyDescent="0.35">
      <c r="A39" s="415">
        <v>0.6166666666666667</v>
      </c>
      <c r="B39" s="416">
        <v>0.36890000000000001</v>
      </c>
      <c r="C39" s="416"/>
      <c r="D39" s="416"/>
      <c r="F39" s="415">
        <v>1.7055555555555555</v>
      </c>
      <c r="G39" s="416"/>
      <c r="H39" s="416">
        <v>0.19320000000000001</v>
      </c>
      <c r="I39" s="416"/>
      <c r="L39" s="159"/>
      <c r="M39" s="159"/>
      <c r="N39" s="159"/>
    </row>
    <row r="40" spans="1:14" ht="15.5" x14ac:dyDescent="0.35">
      <c r="A40" s="413">
        <v>0.61944444444444446</v>
      </c>
      <c r="B40" s="414"/>
      <c r="C40" s="414">
        <v>0.58840000000000003</v>
      </c>
      <c r="D40" s="414"/>
      <c r="F40" s="413">
        <v>1.75</v>
      </c>
      <c r="G40" s="414">
        <v>0.1157</v>
      </c>
      <c r="H40" s="414"/>
      <c r="I40" s="414"/>
      <c r="L40" s="159"/>
      <c r="M40" s="159"/>
      <c r="N40" s="159"/>
    </row>
    <row r="41" spans="1:14" ht="15.5" x14ac:dyDescent="0.35">
      <c r="A41" s="415">
        <v>0.66388888888888897</v>
      </c>
      <c r="B41" s="416"/>
      <c r="C41" s="416"/>
      <c r="D41" s="416">
        <v>0.34560000000000002</v>
      </c>
      <c r="F41" s="415">
        <v>1.9527777777777777</v>
      </c>
      <c r="G41" s="416"/>
      <c r="H41" s="416"/>
      <c r="I41" s="416">
        <v>7.6200000000000004E-2</v>
      </c>
      <c r="L41" s="159"/>
      <c r="M41" s="159"/>
      <c r="N41" s="159"/>
    </row>
    <row r="42" spans="1:14" ht="15.5" x14ac:dyDescent="0.35">
      <c r="A42" s="413">
        <v>0.7055555555555556</v>
      </c>
      <c r="B42" s="414"/>
      <c r="C42" s="414">
        <v>0.57520000000000004</v>
      </c>
      <c r="D42" s="414"/>
      <c r="F42" s="413">
        <v>1.9972222222222222</v>
      </c>
      <c r="G42" s="414">
        <v>0.11600000000000001</v>
      </c>
      <c r="H42" s="414"/>
      <c r="I42" s="414"/>
      <c r="L42" s="159"/>
      <c r="M42" s="159"/>
      <c r="N42" s="159"/>
    </row>
    <row r="43" spans="1:14" ht="15.5" x14ac:dyDescent="0.35">
      <c r="A43" s="415">
        <v>0.79166666666666696</v>
      </c>
      <c r="B43" s="416"/>
      <c r="C43" s="416"/>
      <c r="D43" s="416">
        <v>0.35270000000000001</v>
      </c>
      <c r="F43" s="415">
        <v>2.1638888888888888</v>
      </c>
      <c r="G43" s="416"/>
      <c r="H43" s="416">
        <v>0.18049999999999999</v>
      </c>
      <c r="I43" s="416"/>
      <c r="L43" s="159"/>
      <c r="M43" s="159"/>
      <c r="N43" s="159"/>
    </row>
    <row r="44" spans="1:14" ht="15.5" x14ac:dyDescent="0.35">
      <c r="A44" s="413">
        <v>0.82777777777777795</v>
      </c>
      <c r="B44" s="414"/>
      <c r="C44" s="414"/>
      <c r="D44" s="414">
        <v>0.33450000000000002</v>
      </c>
      <c r="F44" s="413">
        <v>2.4555555555555557</v>
      </c>
      <c r="G44" s="414">
        <v>0.114</v>
      </c>
      <c r="H44" s="414"/>
      <c r="I44" s="414"/>
      <c r="L44" s="159"/>
      <c r="M44" s="159"/>
      <c r="N44" s="159"/>
    </row>
    <row r="45" spans="1:14" ht="15.5" x14ac:dyDescent="0.35">
      <c r="A45" s="415">
        <v>0.91111111111111109</v>
      </c>
      <c r="B45" s="416">
        <v>0.36570000000000003</v>
      </c>
      <c r="C45" s="416"/>
      <c r="D45" s="416"/>
      <c r="F45" s="415">
        <v>2.4944444444444445</v>
      </c>
      <c r="G45" s="416"/>
      <c r="H45" s="416"/>
      <c r="I45" s="416">
        <v>8.1500000000000003E-2</v>
      </c>
      <c r="L45" s="159"/>
      <c r="M45" s="159"/>
      <c r="N45" s="159"/>
    </row>
    <row r="46" spans="1:14" ht="15.5" x14ac:dyDescent="0.35">
      <c r="A46" s="413">
        <v>0.99722222222222223</v>
      </c>
      <c r="B46" s="414">
        <v>0.37659999999999999</v>
      </c>
      <c r="C46" s="414"/>
      <c r="D46" s="414"/>
      <c r="F46" s="413">
        <v>2.7055555555555553</v>
      </c>
      <c r="G46" s="414"/>
      <c r="H46" s="414">
        <v>0.18099999999999999</v>
      </c>
      <c r="I46" s="414"/>
      <c r="L46" s="159"/>
      <c r="M46" s="159"/>
      <c r="N46" s="159"/>
    </row>
    <row r="47" spans="1:14" ht="15.5" x14ac:dyDescent="0.35">
      <c r="A47" s="415">
        <v>1.0027777777777778</v>
      </c>
      <c r="B47" s="416"/>
      <c r="C47" s="416">
        <v>0.59819999999999995</v>
      </c>
      <c r="D47" s="416"/>
      <c r="F47" s="415">
        <v>2.9972222222222222</v>
      </c>
      <c r="G47" s="416">
        <v>0.1104</v>
      </c>
      <c r="H47" s="416"/>
      <c r="I47" s="416"/>
      <c r="L47" s="159"/>
      <c r="M47" s="159"/>
      <c r="N47" s="159"/>
    </row>
    <row r="48" spans="1:14" ht="15.5" x14ac:dyDescent="0.35">
      <c r="A48" s="413">
        <v>1.0361111111111101</v>
      </c>
      <c r="B48" s="414"/>
      <c r="C48" s="414"/>
      <c r="D48" s="414">
        <v>0.33300000000000002</v>
      </c>
      <c r="F48" s="413">
        <v>3.661111111111111</v>
      </c>
      <c r="G48" s="414"/>
      <c r="H48" s="414"/>
      <c r="I48" s="414">
        <v>8.6499999999999994E-2</v>
      </c>
      <c r="L48" s="159"/>
      <c r="M48" s="159"/>
      <c r="N48" s="159"/>
    </row>
    <row r="49" spans="1:14" ht="15.5" x14ac:dyDescent="0.35">
      <c r="A49" s="415">
        <v>1.2472222222222222</v>
      </c>
      <c r="B49" s="416"/>
      <c r="C49" s="416">
        <v>0.51980000000000004</v>
      </c>
      <c r="D49" s="416"/>
      <c r="F49" s="415">
        <v>3.8722222222222222</v>
      </c>
      <c r="G49" s="416"/>
      <c r="H49" s="416">
        <v>0.16470000000000001</v>
      </c>
      <c r="I49" s="416"/>
      <c r="L49" s="159"/>
      <c r="M49" s="159"/>
      <c r="N49" s="159"/>
    </row>
    <row r="50" spans="1:14" ht="15.5" x14ac:dyDescent="0.35">
      <c r="A50" s="413">
        <v>1.2944444444444445</v>
      </c>
      <c r="B50" s="414">
        <v>0.35199999999999998</v>
      </c>
      <c r="C50" s="414"/>
      <c r="D50" s="414"/>
      <c r="F50" s="413">
        <v>4.1638888888888888</v>
      </c>
      <c r="G50" s="414">
        <v>0.1007</v>
      </c>
      <c r="H50" s="414"/>
      <c r="I50" s="414"/>
      <c r="L50" s="159"/>
      <c r="M50" s="159"/>
      <c r="N50" s="159"/>
    </row>
    <row r="51" spans="1:14" ht="15.5" x14ac:dyDescent="0.35">
      <c r="A51" s="415">
        <v>1.3277777777777799</v>
      </c>
      <c r="B51" s="416"/>
      <c r="C51" s="416"/>
      <c r="D51" s="416">
        <v>0.34089999999999998</v>
      </c>
      <c r="F51" s="415">
        <v>4.2083333333333357</v>
      </c>
      <c r="G51" s="416"/>
      <c r="H51" s="416">
        <v>0.16739999999999999</v>
      </c>
      <c r="I51" s="416"/>
      <c r="L51" s="159"/>
      <c r="M51" s="159"/>
      <c r="N51" s="159"/>
    </row>
    <row r="52" spans="1:14" ht="15.5" x14ac:dyDescent="0.35">
      <c r="A52" s="413">
        <v>1.5388888888888888</v>
      </c>
      <c r="B52" s="414">
        <v>0.3306</v>
      </c>
      <c r="C52" s="414"/>
      <c r="D52" s="414"/>
      <c r="F52" s="413">
        <v>4.5000000000000027</v>
      </c>
      <c r="G52" s="414">
        <v>0.10920000000000001</v>
      </c>
      <c r="H52" s="414"/>
      <c r="I52" s="414"/>
      <c r="L52" s="159"/>
      <c r="M52" s="159"/>
      <c r="N52" s="159"/>
    </row>
    <row r="53" spans="1:14" ht="15.5" x14ac:dyDescent="0.35">
      <c r="A53" s="415">
        <v>4.4111111111111097</v>
      </c>
      <c r="B53" s="416"/>
      <c r="C53" s="416"/>
      <c r="D53" s="416">
        <v>0.28499999999999998</v>
      </c>
      <c r="G53" s="159"/>
      <c r="H53" s="159"/>
      <c r="I53" s="159"/>
      <c r="L53" s="159"/>
      <c r="M53" s="159"/>
      <c r="N53" s="159"/>
    </row>
    <row r="54" spans="1:14" ht="15.5" x14ac:dyDescent="0.35">
      <c r="A54" s="413">
        <v>4.6222222222222227</v>
      </c>
      <c r="B54" s="414"/>
      <c r="C54" s="414">
        <v>0.39750000000000002</v>
      </c>
      <c r="D54" s="414"/>
      <c r="G54" s="159"/>
      <c r="H54" s="159"/>
      <c r="I54" s="159"/>
      <c r="L54" s="159"/>
      <c r="M54" s="159"/>
      <c r="N54" s="159"/>
    </row>
    <row r="55" spans="1:14" ht="15.5" x14ac:dyDescent="0.35">
      <c r="A55" s="415">
        <v>4.9138888888888888</v>
      </c>
      <c r="B55" s="416">
        <v>0.29409999999999997</v>
      </c>
      <c r="C55" s="416"/>
      <c r="D55" s="416"/>
      <c r="G55" s="159"/>
      <c r="H55" s="159"/>
      <c r="I55" s="159"/>
      <c r="L55" s="159"/>
      <c r="M55" s="159"/>
      <c r="N55" s="159"/>
    </row>
    <row r="56" spans="1:14" x14ac:dyDescent="0.35">
      <c r="B56" s="159"/>
      <c r="C56" s="159"/>
      <c r="D56" s="159"/>
      <c r="G56" s="159"/>
      <c r="H56" s="159"/>
      <c r="I56" s="159"/>
      <c r="L56" s="159"/>
      <c r="M56" s="159"/>
      <c r="N56" s="159"/>
    </row>
    <row r="57" spans="1:14" x14ac:dyDescent="0.35">
      <c r="B57" s="159"/>
      <c r="C57" s="159"/>
      <c r="D57" s="159"/>
      <c r="G57" s="159"/>
      <c r="H57" s="159"/>
      <c r="I57" s="159"/>
      <c r="L57" s="159"/>
      <c r="M57" s="159"/>
      <c r="N57" s="159"/>
    </row>
    <row r="58" spans="1:14" x14ac:dyDescent="0.35">
      <c r="A58" s="159" t="s">
        <v>596</v>
      </c>
      <c r="B58" s="159"/>
      <c r="C58" s="159"/>
      <c r="D58" s="159"/>
      <c r="G58" s="159"/>
      <c r="H58" s="159"/>
      <c r="I58" s="159"/>
      <c r="L58" s="159"/>
      <c r="M58" s="159"/>
      <c r="N58" s="159"/>
    </row>
    <row r="59" spans="1:14" x14ac:dyDescent="0.35">
      <c r="A59" s="172" t="s">
        <v>597</v>
      </c>
      <c r="B59" s="159"/>
      <c r="C59" s="159"/>
      <c r="D59" s="159"/>
      <c r="G59" s="159"/>
      <c r="H59" s="159"/>
      <c r="I59" s="159"/>
      <c r="L59" s="159"/>
      <c r="M59" s="159"/>
      <c r="N59" s="159"/>
    </row>
    <row r="60" spans="1:14" x14ac:dyDescent="0.35">
      <c r="C60" s="159"/>
      <c r="D60" s="159"/>
      <c r="G60" s="159"/>
      <c r="H60" s="159"/>
      <c r="I60" s="159"/>
      <c r="L60" s="159"/>
      <c r="M60" s="159"/>
      <c r="N60" s="159"/>
    </row>
    <row r="61" spans="1:14" x14ac:dyDescent="0.35">
      <c r="A61" s="159" t="s">
        <v>558</v>
      </c>
      <c r="C61" s="159"/>
      <c r="D61" s="159"/>
      <c r="G61" s="159"/>
      <c r="H61" s="159"/>
      <c r="I61" s="159"/>
      <c r="L61" s="159"/>
      <c r="M61" s="159"/>
      <c r="N61" s="159"/>
    </row>
    <row r="62" spans="1:14" x14ac:dyDescent="0.35">
      <c r="A62" s="172" t="s">
        <v>598</v>
      </c>
      <c r="C62" s="159"/>
      <c r="D62" s="159"/>
      <c r="G62" s="159"/>
      <c r="H62" s="159"/>
      <c r="I62" s="159"/>
      <c r="L62" s="159"/>
      <c r="M62" s="159"/>
      <c r="N62" s="159"/>
    </row>
    <row r="63" spans="1:14" x14ac:dyDescent="0.35">
      <c r="B63" s="159"/>
      <c r="C63" s="159"/>
      <c r="D63" s="159"/>
      <c r="G63" s="159"/>
      <c r="H63" s="159"/>
      <c r="I63" s="159"/>
      <c r="L63" s="159"/>
      <c r="M63" s="159"/>
      <c r="N63" s="159"/>
    </row>
    <row r="64" spans="1:14" x14ac:dyDescent="0.35">
      <c r="B64" s="159"/>
      <c r="C64" s="159"/>
      <c r="D64" s="159"/>
      <c r="G64" s="159"/>
      <c r="H64" s="159"/>
      <c r="I64" s="159"/>
      <c r="L64" s="159"/>
      <c r="M64" s="159"/>
      <c r="N64" s="159"/>
    </row>
    <row r="65" spans="1:14" x14ac:dyDescent="0.35">
      <c r="B65" s="159"/>
      <c r="C65" s="159"/>
      <c r="D65" s="159"/>
      <c r="G65" s="159"/>
      <c r="H65" s="159"/>
      <c r="I65" s="159"/>
      <c r="L65" s="159"/>
      <c r="M65" s="159"/>
      <c r="N65" s="159"/>
    </row>
    <row r="66" spans="1:14" x14ac:dyDescent="0.35">
      <c r="A66"/>
      <c r="B66"/>
      <c r="C66"/>
      <c r="D66"/>
      <c r="F66"/>
      <c r="G66"/>
      <c r="H66"/>
      <c r="I66"/>
      <c r="K66"/>
      <c r="L66"/>
      <c r="M66"/>
      <c r="N66"/>
    </row>
    <row r="67" spans="1:14" x14ac:dyDescent="0.35">
      <c r="A67"/>
      <c r="B67"/>
      <c r="C67"/>
      <c r="D67"/>
      <c r="F67"/>
      <c r="G67"/>
      <c r="H67"/>
      <c r="I67"/>
      <c r="K67"/>
      <c r="L67"/>
      <c r="M67"/>
      <c r="N67"/>
    </row>
    <row r="68" spans="1:14" x14ac:dyDescent="0.35">
      <c r="A68"/>
      <c r="B68"/>
      <c r="C68"/>
      <c r="D68"/>
      <c r="F68"/>
      <c r="G68"/>
      <c r="H68"/>
      <c r="I68"/>
      <c r="K68"/>
      <c r="L68"/>
      <c r="M68"/>
      <c r="N68"/>
    </row>
    <row r="69" spans="1:14" x14ac:dyDescent="0.35">
      <c r="A69"/>
      <c r="B69"/>
      <c r="C69"/>
      <c r="D69"/>
      <c r="F69"/>
      <c r="G69"/>
      <c r="H69"/>
      <c r="I69"/>
      <c r="K69"/>
      <c r="L69"/>
      <c r="M69"/>
      <c r="N69"/>
    </row>
    <row r="70" spans="1:14" x14ac:dyDescent="0.35">
      <c r="A70"/>
      <c r="B70"/>
      <c r="C70"/>
      <c r="D70"/>
      <c r="F70"/>
      <c r="G70"/>
      <c r="H70"/>
      <c r="I70"/>
      <c r="K70"/>
      <c r="L70"/>
      <c r="M70"/>
      <c r="N70"/>
    </row>
    <row r="71" spans="1:14" x14ac:dyDescent="0.35">
      <c r="A71"/>
      <c r="B71"/>
      <c r="C71"/>
      <c r="D71"/>
      <c r="F71"/>
      <c r="G71"/>
      <c r="H71"/>
      <c r="I71"/>
      <c r="K71"/>
      <c r="L71"/>
      <c r="M71"/>
      <c r="N71"/>
    </row>
    <row r="72" spans="1:14" x14ac:dyDescent="0.35">
      <c r="A72"/>
      <c r="B72"/>
      <c r="C72"/>
      <c r="D72"/>
      <c r="F72"/>
      <c r="G72"/>
      <c r="H72"/>
      <c r="I72"/>
      <c r="K72"/>
      <c r="L72"/>
      <c r="M72"/>
      <c r="N72"/>
    </row>
    <row r="73" spans="1:14" x14ac:dyDescent="0.35">
      <c r="A73"/>
      <c r="B73"/>
      <c r="C73"/>
      <c r="D73"/>
      <c r="F73"/>
      <c r="G73"/>
      <c r="H73"/>
      <c r="I73"/>
      <c r="K73"/>
      <c r="L73"/>
      <c r="M73"/>
      <c r="N73"/>
    </row>
    <row r="74" spans="1:14" x14ac:dyDescent="0.35">
      <c r="A74"/>
      <c r="B74"/>
      <c r="C74"/>
      <c r="D74"/>
      <c r="F74"/>
      <c r="G74"/>
      <c r="H74"/>
      <c r="I74"/>
      <c r="K74"/>
      <c r="L74"/>
      <c r="M74"/>
      <c r="N74"/>
    </row>
    <row r="75" spans="1:14" x14ac:dyDescent="0.35">
      <c r="A75"/>
      <c r="B75"/>
      <c r="C75"/>
      <c r="D75"/>
    </row>
    <row r="76" spans="1:14" x14ac:dyDescent="0.35">
      <c r="A76"/>
      <c r="B76"/>
      <c r="C76"/>
      <c r="D76"/>
    </row>
    <row r="77" spans="1:14" x14ac:dyDescent="0.35">
      <c r="A77"/>
      <c r="B77"/>
      <c r="C77"/>
      <c r="D77"/>
    </row>
    <row r="78" spans="1:14" x14ac:dyDescent="0.35">
      <c r="A78"/>
      <c r="B78"/>
      <c r="C78"/>
      <c r="D78"/>
    </row>
    <row r="79" spans="1:14" x14ac:dyDescent="0.35">
      <c r="A79"/>
      <c r="B79"/>
      <c r="C79"/>
      <c r="D79"/>
    </row>
    <row r="80" spans="1:14" x14ac:dyDescent="0.35">
      <c r="A80"/>
      <c r="B80"/>
      <c r="C80"/>
      <c r="D80"/>
    </row>
    <row r="81" spans="1:4" x14ac:dyDescent="0.35">
      <c r="A81"/>
      <c r="B81"/>
      <c r="C81"/>
      <c r="D81"/>
    </row>
    <row r="82" spans="1:4" x14ac:dyDescent="0.35">
      <c r="A82"/>
      <c r="B82"/>
      <c r="C82"/>
      <c r="D82"/>
    </row>
    <row r="83" spans="1:4" x14ac:dyDescent="0.35">
      <c r="A83"/>
      <c r="B83"/>
      <c r="C83"/>
      <c r="D83"/>
    </row>
    <row r="84" spans="1:4" x14ac:dyDescent="0.35">
      <c r="A84"/>
      <c r="B84"/>
      <c r="C84"/>
      <c r="D84"/>
    </row>
    <row r="85" spans="1:4" x14ac:dyDescent="0.35">
      <c r="A85"/>
      <c r="B85"/>
      <c r="C85"/>
      <c r="D85"/>
    </row>
    <row r="86" spans="1:4" x14ac:dyDescent="0.35">
      <c r="A86"/>
      <c r="B86"/>
      <c r="C86"/>
      <c r="D86"/>
    </row>
    <row r="87" spans="1:4" x14ac:dyDescent="0.35">
      <c r="A87"/>
      <c r="B87"/>
      <c r="C87"/>
      <c r="D87"/>
    </row>
    <row r="88" spans="1:4" x14ac:dyDescent="0.35">
      <c r="A88"/>
      <c r="B88"/>
      <c r="C88"/>
      <c r="D88"/>
    </row>
    <row r="89" spans="1:4" x14ac:dyDescent="0.35">
      <c r="A89"/>
      <c r="B89"/>
      <c r="C89"/>
      <c r="D89"/>
    </row>
    <row r="90" spans="1:4" x14ac:dyDescent="0.35">
      <c r="A90"/>
      <c r="B90"/>
      <c r="C90"/>
      <c r="D90"/>
    </row>
    <row r="91" spans="1:4" x14ac:dyDescent="0.35">
      <c r="A91"/>
      <c r="B91"/>
      <c r="C91"/>
      <c r="D91"/>
    </row>
    <row r="92" spans="1:4" x14ac:dyDescent="0.35">
      <c r="A92"/>
      <c r="B92"/>
      <c r="C92"/>
      <c r="D92"/>
    </row>
    <row r="93" spans="1:4" x14ac:dyDescent="0.35">
      <c r="A93"/>
      <c r="B93"/>
      <c r="C93"/>
      <c r="D93"/>
    </row>
    <row r="94" spans="1:4" x14ac:dyDescent="0.35">
      <c r="A94"/>
      <c r="B94"/>
      <c r="C94"/>
      <c r="D94"/>
    </row>
    <row r="95" spans="1:4" x14ac:dyDescent="0.35">
      <c r="A95"/>
      <c r="B95"/>
      <c r="C95"/>
      <c r="D95"/>
    </row>
    <row r="96" spans="1:4" x14ac:dyDescent="0.35">
      <c r="A96"/>
      <c r="B96"/>
      <c r="C96"/>
      <c r="D96"/>
    </row>
    <row r="97" spans="1:4" x14ac:dyDescent="0.35">
      <c r="A97"/>
      <c r="B97"/>
      <c r="C97"/>
      <c r="D97"/>
    </row>
    <row r="98" spans="1:4" x14ac:dyDescent="0.35">
      <c r="A98"/>
      <c r="B98"/>
      <c r="C98"/>
      <c r="D98"/>
    </row>
    <row r="99" spans="1:4" x14ac:dyDescent="0.35">
      <c r="A99"/>
      <c r="B99"/>
      <c r="C99"/>
      <c r="D99"/>
    </row>
    <row r="100" spans="1:4" x14ac:dyDescent="0.35">
      <c r="A100"/>
      <c r="B100"/>
      <c r="C100"/>
      <c r="D100"/>
    </row>
    <row r="101" spans="1:4" x14ac:dyDescent="0.35">
      <c r="A101"/>
      <c r="B101"/>
      <c r="C101"/>
      <c r="D101"/>
    </row>
    <row r="102" spans="1:4" x14ac:dyDescent="0.35">
      <c r="A102"/>
      <c r="B102"/>
      <c r="C102"/>
      <c r="D102"/>
    </row>
    <row r="103" spans="1:4" x14ac:dyDescent="0.35">
      <c r="A103"/>
      <c r="B103"/>
      <c r="C103"/>
      <c r="D103"/>
    </row>
    <row r="104" spans="1:4" x14ac:dyDescent="0.35">
      <c r="A104"/>
      <c r="B104"/>
      <c r="C104"/>
      <c r="D104"/>
    </row>
    <row r="105" spans="1:4" x14ac:dyDescent="0.35">
      <c r="A105"/>
      <c r="B105"/>
      <c r="C105"/>
      <c r="D105"/>
    </row>
    <row r="106" spans="1:4" x14ac:dyDescent="0.35">
      <c r="A106"/>
      <c r="B106"/>
      <c r="C106"/>
      <c r="D106"/>
    </row>
    <row r="107" spans="1:4" x14ac:dyDescent="0.35">
      <c r="A107"/>
      <c r="B107"/>
      <c r="C107"/>
      <c r="D107"/>
    </row>
    <row r="108" spans="1:4" x14ac:dyDescent="0.35">
      <c r="A108"/>
      <c r="B108"/>
      <c r="C108"/>
      <c r="D108"/>
    </row>
    <row r="109" spans="1:4" x14ac:dyDescent="0.35">
      <c r="A109"/>
      <c r="B109"/>
      <c r="C109"/>
      <c r="D109"/>
    </row>
    <row r="110" spans="1:4" x14ac:dyDescent="0.35">
      <c r="A110"/>
      <c r="B110"/>
      <c r="C110"/>
      <c r="D110"/>
    </row>
    <row r="111" spans="1:4" x14ac:dyDescent="0.35">
      <c r="A111"/>
      <c r="B111"/>
      <c r="C111"/>
      <c r="D111"/>
    </row>
    <row r="112" spans="1:4" x14ac:dyDescent="0.35">
      <c r="A112"/>
      <c r="B112"/>
      <c r="C112"/>
      <c r="D112"/>
    </row>
    <row r="113" spans="1:4" x14ac:dyDescent="0.35">
      <c r="A113"/>
      <c r="B113"/>
      <c r="C113"/>
      <c r="D113"/>
    </row>
    <row r="114" spans="1:4" x14ac:dyDescent="0.35">
      <c r="A114"/>
      <c r="B114"/>
      <c r="C114"/>
      <c r="D114"/>
    </row>
    <row r="115" spans="1:4" x14ac:dyDescent="0.35">
      <c r="A115"/>
      <c r="B115"/>
      <c r="C115"/>
      <c r="D115"/>
    </row>
    <row r="116" spans="1:4" x14ac:dyDescent="0.35">
      <c r="A116"/>
      <c r="B116"/>
      <c r="C116"/>
      <c r="D116"/>
    </row>
    <row r="117" spans="1:4" x14ac:dyDescent="0.35">
      <c r="A117"/>
      <c r="B117"/>
      <c r="C117"/>
      <c r="D117"/>
    </row>
    <row r="118" spans="1:4" x14ac:dyDescent="0.35">
      <c r="A118"/>
      <c r="B118"/>
      <c r="C118"/>
      <c r="D118"/>
    </row>
    <row r="119" spans="1:4" x14ac:dyDescent="0.35">
      <c r="A119"/>
      <c r="B119"/>
      <c r="C119"/>
      <c r="D119"/>
    </row>
    <row r="120" spans="1:4" x14ac:dyDescent="0.35">
      <c r="A120"/>
      <c r="B120"/>
      <c r="C120"/>
      <c r="D120"/>
    </row>
    <row r="121" spans="1:4" x14ac:dyDescent="0.35">
      <c r="A121"/>
      <c r="B121"/>
      <c r="C121"/>
      <c r="D121"/>
    </row>
    <row r="122" spans="1:4" x14ac:dyDescent="0.35">
      <c r="A122"/>
      <c r="B122"/>
      <c r="C122"/>
      <c r="D122"/>
    </row>
    <row r="123" spans="1:4" x14ac:dyDescent="0.35">
      <c r="A123"/>
      <c r="B123"/>
      <c r="C123"/>
      <c r="D123"/>
    </row>
    <row r="124" spans="1:4" x14ac:dyDescent="0.35">
      <c r="A124"/>
      <c r="B124"/>
      <c r="C124"/>
      <c r="D124"/>
    </row>
    <row r="125" spans="1:4" x14ac:dyDescent="0.35">
      <c r="A125"/>
      <c r="B125"/>
      <c r="C125"/>
      <c r="D125"/>
    </row>
    <row r="126" spans="1:4" x14ac:dyDescent="0.35">
      <c r="A126"/>
      <c r="B126"/>
      <c r="C126"/>
      <c r="D126"/>
    </row>
    <row r="127" spans="1:4" x14ac:dyDescent="0.35">
      <c r="A127"/>
      <c r="B127"/>
      <c r="C127"/>
      <c r="D127"/>
    </row>
    <row r="128" spans="1:4" x14ac:dyDescent="0.35">
      <c r="A128"/>
      <c r="B128"/>
      <c r="C128"/>
      <c r="D128"/>
    </row>
    <row r="129" spans="1:4" x14ac:dyDescent="0.35">
      <c r="A129"/>
      <c r="B129"/>
      <c r="C129"/>
      <c r="D129"/>
    </row>
    <row r="130" spans="1:4" x14ac:dyDescent="0.35">
      <c r="A130"/>
      <c r="B130"/>
      <c r="C130"/>
      <c r="D130"/>
    </row>
    <row r="131" spans="1:4" x14ac:dyDescent="0.35">
      <c r="A131"/>
      <c r="B131"/>
      <c r="C131"/>
      <c r="D131"/>
    </row>
    <row r="132" spans="1:4" x14ac:dyDescent="0.35">
      <c r="A132"/>
      <c r="B132"/>
      <c r="C132"/>
      <c r="D132"/>
    </row>
    <row r="133" spans="1:4" x14ac:dyDescent="0.35">
      <c r="A133"/>
      <c r="B133"/>
      <c r="C133"/>
      <c r="D133"/>
    </row>
    <row r="134" spans="1:4" x14ac:dyDescent="0.35">
      <c r="A134"/>
      <c r="B134"/>
      <c r="C134"/>
      <c r="D134"/>
    </row>
    <row r="135" spans="1:4" x14ac:dyDescent="0.35">
      <c r="A135"/>
      <c r="B135"/>
      <c r="C135"/>
      <c r="D135"/>
    </row>
    <row r="136" spans="1:4" x14ac:dyDescent="0.35">
      <c r="A136"/>
      <c r="B136"/>
      <c r="C136"/>
      <c r="D136"/>
    </row>
    <row r="137" spans="1:4" x14ac:dyDescent="0.35">
      <c r="A137"/>
      <c r="B137"/>
      <c r="C137"/>
      <c r="D137"/>
    </row>
    <row r="138" spans="1:4" x14ac:dyDescent="0.35">
      <c r="A138"/>
      <c r="B138"/>
      <c r="C138"/>
      <c r="D138"/>
    </row>
    <row r="139" spans="1:4" x14ac:dyDescent="0.35">
      <c r="A139"/>
      <c r="B139"/>
      <c r="C139"/>
      <c r="D139"/>
    </row>
    <row r="140" spans="1:4" x14ac:dyDescent="0.35">
      <c r="A140"/>
      <c r="B140"/>
      <c r="C140"/>
      <c r="D140"/>
    </row>
    <row r="141" spans="1:4" x14ac:dyDescent="0.35">
      <c r="A141"/>
      <c r="B141"/>
      <c r="C141"/>
      <c r="D141"/>
    </row>
    <row r="142" spans="1:4" x14ac:dyDescent="0.35">
      <c r="A142"/>
      <c r="B142"/>
      <c r="C142"/>
      <c r="D142"/>
    </row>
    <row r="143" spans="1:4" x14ac:dyDescent="0.35">
      <c r="A143"/>
      <c r="B143"/>
      <c r="C143"/>
      <c r="D143"/>
    </row>
    <row r="144" spans="1:4" x14ac:dyDescent="0.35">
      <c r="A144"/>
      <c r="B144"/>
      <c r="C144"/>
      <c r="D144"/>
    </row>
    <row r="145" spans="1:4" x14ac:dyDescent="0.35">
      <c r="A145"/>
      <c r="B145"/>
      <c r="C145"/>
      <c r="D145"/>
    </row>
    <row r="146" spans="1:4" x14ac:dyDescent="0.35">
      <c r="A146"/>
      <c r="B146"/>
      <c r="C146"/>
      <c r="D146"/>
    </row>
    <row r="147" spans="1:4" x14ac:dyDescent="0.35">
      <c r="A147"/>
      <c r="B147"/>
      <c r="C147"/>
      <c r="D147"/>
    </row>
    <row r="148" spans="1:4" x14ac:dyDescent="0.35">
      <c r="A148"/>
      <c r="B148"/>
      <c r="C148"/>
      <c r="D148"/>
    </row>
    <row r="149" spans="1:4" x14ac:dyDescent="0.35">
      <c r="A149"/>
      <c r="B149"/>
      <c r="C149"/>
      <c r="D149"/>
    </row>
    <row r="150" spans="1:4" x14ac:dyDescent="0.35">
      <c r="A150"/>
      <c r="B150"/>
      <c r="C150"/>
      <c r="D150"/>
    </row>
    <row r="151" spans="1:4" x14ac:dyDescent="0.35">
      <c r="A151"/>
      <c r="B151"/>
      <c r="C151"/>
      <c r="D151"/>
    </row>
    <row r="152" spans="1:4" x14ac:dyDescent="0.35">
      <c r="A152"/>
      <c r="B152"/>
      <c r="C152"/>
      <c r="D152"/>
    </row>
    <row r="153" spans="1:4" x14ac:dyDescent="0.35">
      <c r="A153"/>
      <c r="B153"/>
      <c r="C153"/>
      <c r="D153"/>
    </row>
    <row r="154" spans="1:4" x14ac:dyDescent="0.35">
      <c r="A154"/>
      <c r="B154"/>
      <c r="C154"/>
      <c r="D154"/>
    </row>
    <row r="155" spans="1:4" x14ac:dyDescent="0.35">
      <c r="A155"/>
      <c r="B155"/>
      <c r="C155"/>
      <c r="D155"/>
    </row>
    <row r="156" spans="1:4" x14ac:dyDescent="0.35">
      <c r="A156"/>
      <c r="B156"/>
      <c r="C156"/>
      <c r="D156"/>
    </row>
    <row r="157" spans="1:4" x14ac:dyDescent="0.35">
      <c r="A157"/>
      <c r="B157"/>
      <c r="C157"/>
      <c r="D157"/>
    </row>
    <row r="158" spans="1:4" x14ac:dyDescent="0.35">
      <c r="A158"/>
      <c r="B158"/>
      <c r="C158"/>
      <c r="D158"/>
    </row>
    <row r="159" spans="1:4" x14ac:dyDescent="0.35">
      <c r="A159"/>
      <c r="B159"/>
      <c r="C159"/>
      <c r="D159"/>
    </row>
    <row r="160" spans="1:4" x14ac:dyDescent="0.35">
      <c r="A160"/>
      <c r="B160"/>
      <c r="C160"/>
      <c r="D160"/>
    </row>
    <row r="161" spans="1:4" x14ac:dyDescent="0.35">
      <c r="A161"/>
      <c r="B161"/>
      <c r="C161"/>
      <c r="D161"/>
    </row>
    <row r="162" spans="1:4" x14ac:dyDescent="0.35">
      <c r="A162"/>
      <c r="B162"/>
      <c r="C162"/>
      <c r="D162"/>
    </row>
    <row r="163" spans="1:4" x14ac:dyDescent="0.35">
      <c r="A163"/>
      <c r="B163"/>
      <c r="C163"/>
      <c r="D163"/>
    </row>
    <row r="164" spans="1:4" x14ac:dyDescent="0.35">
      <c r="A164"/>
      <c r="B164"/>
      <c r="C164"/>
      <c r="D164"/>
    </row>
    <row r="165" spans="1:4" x14ac:dyDescent="0.35">
      <c r="A165"/>
      <c r="B165"/>
      <c r="C165"/>
      <c r="D165"/>
    </row>
    <row r="166" spans="1:4" x14ac:dyDescent="0.35">
      <c r="A166"/>
      <c r="B166"/>
      <c r="C166"/>
      <c r="D166"/>
    </row>
    <row r="167" spans="1:4" x14ac:dyDescent="0.35">
      <c r="A167"/>
      <c r="B167"/>
      <c r="C167"/>
      <c r="D167"/>
    </row>
    <row r="168" spans="1:4" x14ac:dyDescent="0.35">
      <c r="A168"/>
      <c r="B168"/>
      <c r="C168"/>
      <c r="D168"/>
    </row>
    <row r="169" spans="1:4" x14ac:dyDescent="0.35">
      <c r="A169"/>
      <c r="B169"/>
      <c r="C169"/>
      <c r="D169"/>
    </row>
    <row r="170" spans="1:4" x14ac:dyDescent="0.35">
      <c r="A170"/>
      <c r="B170"/>
      <c r="C170"/>
      <c r="D170"/>
    </row>
    <row r="171" spans="1:4" x14ac:dyDescent="0.35">
      <c r="A171"/>
      <c r="B171"/>
      <c r="C171"/>
      <c r="D171"/>
    </row>
    <row r="172" spans="1:4" x14ac:dyDescent="0.35">
      <c r="A172"/>
      <c r="B172"/>
      <c r="C172"/>
      <c r="D172"/>
    </row>
    <row r="173" spans="1:4" x14ac:dyDescent="0.35">
      <c r="A173"/>
      <c r="B173"/>
      <c r="C173"/>
      <c r="D173"/>
    </row>
    <row r="174" spans="1:4" x14ac:dyDescent="0.35">
      <c r="A174"/>
      <c r="B174"/>
      <c r="C174"/>
      <c r="D174"/>
    </row>
    <row r="175" spans="1:4" x14ac:dyDescent="0.35">
      <c r="A175"/>
      <c r="B175"/>
      <c r="C175"/>
      <c r="D175"/>
    </row>
    <row r="176" spans="1:4" x14ac:dyDescent="0.35">
      <c r="A176"/>
      <c r="B176"/>
      <c r="C176"/>
      <c r="D176"/>
    </row>
    <row r="177" spans="1:4" x14ac:dyDescent="0.35">
      <c r="A177"/>
      <c r="B177"/>
      <c r="C177"/>
      <c r="D177"/>
    </row>
    <row r="178" spans="1:4" x14ac:dyDescent="0.35">
      <c r="A178"/>
      <c r="B178"/>
      <c r="C178"/>
      <c r="D178"/>
    </row>
    <row r="179" spans="1:4" x14ac:dyDescent="0.35">
      <c r="A179"/>
      <c r="B179"/>
      <c r="C179"/>
      <c r="D179"/>
    </row>
    <row r="180" spans="1:4" x14ac:dyDescent="0.35">
      <c r="A180"/>
      <c r="B180"/>
      <c r="C180"/>
      <c r="D180"/>
    </row>
    <row r="181" spans="1:4" x14ac:dyDescent="0.35">
      <c r="A181"/>
      <c r="B181"/>
      <c r="C181"/>
      <c r="D181"/>
    </row>
    <row r="182" spans="1:4" x14ac:dyDescent="0.35">
      <c r="A182"/>
      <c r="B182"/>
      <c r="C182"/>
      <c r="D182"/>
    </row>
    <row r="183" spans="1:4" x14ac:dyDescent="0.35">
      <c r="A183"/>
      <c r="B183"/>
      <c r="C183"/>
      <c r="D183"/>
    </row>
    <row r="184" spans="1:4" x14ac:dyDescent="0.35">
      <c r="A184"/>
      <c r="B184"/>
      <c r="C184"/>
      <c r="D184"/>
    </row>
    <row r="185" spans="1:4" x14ac:dyDescent="0.35">
      <c r="A185"/>
      <c r="B185"/>
      <c r="C185"/>
      <c r="D185"/>
    </row>
    <row r="186" spans="1:4" x14ac:dyDescent="0.35">
      <c r="A186"/>
      <c r="B186"/>
      <c r="C186"/>
      <c r="D186"/>
    </row>
    <row r="187" spans="1:4" x14ac:dyDescent="0.35">
      <c r="A187"/>
      <c r="B187"/>
      <c r="C187"/>
      <c r="D187"/>
    </row>
    <row r="188" spans="1:4" x14ac:dyDescent="0.35">
      <c r="A188"/>
      <c r="B188"/>
      <c r="C188"/>
      <c r="D188"/>
    </row>
    <row r="189" spans="1:4" x14ac:dyDescent="0.35">
      <c r="A189"/>
      <c r="B189"/>
      <c r="C189"/>
      <c r="D189"/>
    </row>
    <row r="190" spans="1:4" x14ac:dyDescent="0.35">
      <c r="A190"/>
      <c r="B190"/>
      <c r="C190"/>
      <c r="D190"/>
    </row>
    <row r="191" spans="1:4" x14ac:dyDescent="0.35">
      <c r="A191"/>
      <c r="B191"/>
      <c r="C191"/>
      <c r="D191"/>
    </row>
    <row r="192" spans="1:4" x14ac:dyDescent="0.35">
      <c r="A192"/>
      <c r="B192"/>
      <c r="C192"/>
      <c r="D192"/>
    </row>
    <row r="193" spans="1:4" x14ac:dyDescent="0.35">
      <c r="A193"/>
      <c r="B193"/>
      <c r="C193"/>
      <c r="D193"/>
    </row>
    <row r="194" spans="1:4" x14ac:dyDescent="0.35">
      <c r="A194"/>
      <c r="B194"/>
      <c r="C194"/>
      <c r="D194"/>
    </row>
    <row r="195" spans="1:4" x14ac:dyDescent="0.35">
      <c r="A195"/>
      <c r="B195"/>
      <c r="C195"/>
      <c r="D195"/>
    </row>
    <row r="196" spans="1:4" x14ac:dyDescent="0.35">
      <c r="A196"/>
      <c r="B196"/>
      <c r="C196"/>
      <c r="D196"/>
    </row>
    <row r="197" spans="1:4" x14ac:dyDescent="0.35">
      <c r="A197"/>
      <c r="B197"/>
      <c r="C197"/>
      <c r="D197"/>
    </row>
    <row r="198" spans="1:4" x14ac:dyDescent="0.35">
      <c r="A198"/>
      <c r="B198"/>
      <c r="C198"/>
      <c r="D198"/>
    </row>
    <row r="199" spans="1:4" x14ac:dyDescent="0.35">
      <c r="A199"/>
      <c r="B199"/>
      <c r="C199"/>
      <c r="D199"/>
    </row>
    <row r="200" spans="1:4" x14ac:dyDescent="0.35">
      <c r="A200"/>
      <c r="B200"/>
      <c r="C200"/>
      <c r="D200"/>
    </row>
    <row r="201" spans="1:4" x14ac:dyDescent="0.35">
      <c r="A201"/>
      <c r="B201"/>
      <c r="C201"/>
      <c r="D201"/>
    </row>
    <row r="202" spans="1:4" x14ac:dyDescent="0.35">
      <c r="A202"/>
      <c r="B202"/>
      <c r="C202"/>
      <c r="D202"/>
    </row>
    <row r="203" spans="1:4" x14ac:dyDescent="0.35">
      <c r="A203"/>
      <c r="B203"/>
      <c r="C203"/>
      <c r="D203"/>
    </row>
    <row r="204" spans="1:4" x14ac:dyDescent="0.35">
      <c r="A204"/>
      <c r="B204"/>
      <c r="C204"/>
      <c r="D204"/>
    </row>
    <row r="205" spans="1:4" x14ac:dyDescent="0.35">
      <c r="A205"/>
      <c r="B205"/>
      <c r="C205"/>
      <c r="D205"/>
    </row>
    <row r="206" spans="1:4" x14ac:dyDescent="0.35">
      <c r="A206"/>
      <c r="B206"/>
      <c r="C206"/>
      <c r="D206"/>
    </row>
    <row r="207" spans="1:4" x14ac:dyDescent="0.35">
      <c r="A207"/>
      <c r="B207"/>
      <c r="C207"/>
      <c r="D207"/>
    </row>
    <row r="208" spans="1:4" x14ac:dyDescent="0.35">
      <c r="A208"/>
      <c r="B208"/>
      <c r="C208"/>
      <c r="D208"/>
    </row>
    <row r="209" spans="1:4" x14ac:dyDescent="0.35">
      <c r="A209"/>
      <c r="B209"/>
      <c r="C209"/>
      <c r="D209"/>
    </row>
    <row r="210" spans="1:4" x14ac:dyDescent="0.35">
      <c r="A210"/>
      <c r="B210"/>
      <c r="C210"/>
      <c r="D210"/>
    </row>
    <row r="211" spans="1:4" x14ac:dyDescent="0.35">
      <c r="A211"/>
      <c r="B211"/>
      <c r="C211"/>
      <c r="D211"/>
    </row>
    <row r="212" spans="1:4" x14ac:dyDescent="0.35">
      <c r="A212"/>
      <c r="B212"/>
      <c r="C212"/>
      <c r="D212"/>
    </row>
    <row r="213" spans="1:4" x14ac:dyDescent="0.35">
      <c r="A213"/>
      <c r="B213"/>
      <c r="C213"/>
      <c r="D213"/>
    </row>
    <row r="214" spans="1:4" x14ac:dyDescent="0.35">
      <c r="A214"/>
      <c r="B214"/>
      <c r="C214"/>
      <c r="D214"/>
    </row>
    <row r="215" spans="1:4" x14ac:dyDescent="0.35">
      <c r="A215"/>
      <c r="B215"/>
      <c r="C215"/>
      <c r="D215"/>
    </row>
    <row r="216" spans="1:4" x14ac:dyDescent="0.35">
      <c r="A216"/>
      <c r="B216"/>
      <c r="C216"/>
      <c r="D216"/>
    </row>
    <row r="217" spans="1:4" x14ac:dyDescent="0.35">
      <c r="A217"/>
      <c r="B217"/>
      <c r="C217"/>
      <c r="D217"/>
    </row>
    <row r="218" spans="1:4" x14ac:dyDescent="0.35">
      <c r="A218"/>
      <c r="B218"/>
      <c r="C218"/>
      <c r="D218"/>
    </row>
    <row r="219" spans="1:4" x14ac:dyDescent="0.35">
      <c r="A219"/>
      <c r="B219"/>
      <c r="C219"/>
      <c r="D219"/>
    </row>
    <row r="220" spans="1:4" x14ac:dyDescent="0.35">
      <c r="A220"/>
      <c r="B220"/>
      <c r="C220"/>
      <c r="D220"/>
    </row>
    <row r="221" spans="1:4" x14ac:dyDescent="0.35">
      <c r="A221"/>
      <c r="B221"/>
      <c r="C221"/>
      <c r="D221"/>
    </row>
    <row r="222" spans="1:4" x14ac:dyDescent="0.35">
      <c r="A222"/>
      <c r="B222"/>
      <c r="C222"/>
      <c r="D222"/>
    </row>
    <row r="223" spans="1:4" x14ac:dyDescent="0.35">
      <c r="A223"/>
      <c r="B223"/>
      <c r="C223"/>
      <c r="D223"/>
    </row>
    <row r="224" spans="1:4" x14ac:dyDescent="0.35">
      <c r="A224"/>
      <c r="B224"/>
      <c r="C224"/>
      <c r="D224"/>
    </row>
    <row r="225" spans="1:4" x14ac:dyDescent="0.35">
      <c r="A225"/>
      <c r="B225"/>
      <c r="C225"/>
      <c r="D225"/>
    </row>
    <row r="226" spans="1:4" x14ac:dyDescent="0.35">
      <c r="A226"/>
      <c r="B226"/>
      <c r="C226"/>
      <c r="D226"/>
    </row>
    <row r="227" spans="1:4" x14ac:dyDescent="0.35">
      <c r="A227"/>
      <c r="B227"/>
      <c r="C227"/>
      <c r="D227"/>
    </row>
    <row r="228" spans="1:4" x14ac:dyDescent="0.35">
      <c r="A228"/>
      <c r="B228"/>
      <c r="C228"/>
      <c r="D228"/>
    </row>
    <row r="229" spans="1:4" x14ac:dyDescent="0.35">
      <c r="A229"/>
      <c r="B229"/>
      <c r="C229"/>
      <c r="D229"/>
    </row>
    <row r="230" spans="1:4" x14ac:dyDescent="0.35">
      <c r="A230"/>
      <c r="B230"/>
      <c r="C230"/>
      <c r="D230"/>
    </row>
    <row r="231" spans="1:4" x14ac:dyDescent="0.35">
      <c r="A231"/>
      <c r="B231"/>
      <c r="C231"/>
      <c r="D231"/>
    </row>
    <row r="232" spans="1:4" x14ac:dyDescent="0.35">
      <c r="A232"/>
      <c r="B232"/>
      <c r="C232"/>
      <c r="D232"/>
    </row>
    <row r="233" spans="1:4" x14ac:dyDescent="0.35">
      <c r="A233"/>
      <c r="B233"/>
      <c r="C233"/>
      <c r="D233"/>
    </row>
    <row r="234" spans="1:4" x14ac:dyDescent="0.35">
      <c r="A234"/>
      <c r="B234"/>
      <c r="C234"/>
      <c r="D234"/>
    </row>
    <row r="235" spans="1:4" x14ac:dyDescent="0.35">
      <c r="A235"/>
      <c r="B235"/>
      <c r="C235"/>
      <c r="D235"/>
    </row>
    <row r="236" spans="1:4" x14ac:dyDescent="0.35">
      <c r="A236"/>
      <c r="B236"/>
      <c r="C236"/>
      <c r="D236"/>
    </row>
  </sheetData>
  <mergeCells count="24">
    <mergeCell ref="N10:N11"/>
    <mergeCell ref="A10:A11"/>
    <mergeCell ref="B10:B11"/>
    <mergeCell ref="C10:C11"/>
    <mergeCell ref="D10:D11"/>
    <mergeCell ref="F10:F11"/>
    <mergeCell ref="G10:G11"/>
    <mergeCell ref="H10:H11"/>
    <mergeCell ref="I10:I11"/>
    <mergeCell ref="K10:K11"/>
    <mergeCell ref="L10:L11"/>
    <mergeCell ref="M10:M11"/>
    <mergeCell ref="N8:N9"/>
    <mergeCell ref="A8:A9"/>
    <mergeCell ref="B8:B9"/>
    <mergeCell ref="C8:C9"/>
    <mergeCell ref="D8:D9"/>
    <mergeCell ref="F8:F9"/>
    <mergeCell ref="G8:G9"/>
    <mergeCell ref="H8:H9"/>
    <mergeCell ref="I8:I9"/>
    <mergeCell ref="K8:K9"/>
    <mergeCell ref="L8:L9"/>
    <mergeCell ref="M8:M9"/>
  </mergeCells>
  <hyperlinks>
    <hyperlink ref="A1" r:id="rId1" xr:uid="{4F052C08-947A-4F23-94C3-68188C22A027}"/>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E3F82-7C15-4817-8004-880954698479}">
  <dimension ref="A1:D49"/>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4.1796875" style="159" customWidth="1"/>
    <col min="2" max="4" width="24.1796875" style="164" customWidth="1"/>
    <col min="5" max="16384" width="11.453125" style="159"/>
  </cols>
  <sheetData>
    <row r="1" spans="1:4" ht="15.65" customHeight="1" x14ac:dyDescent="0.35">
      <c r="A1" s="26" t="s">
        <v>253</v>
      </c>
      <c r="B1" s="159"/>
      <c r="C1" s="159"/>
      <c r="D1" s="159"/>
    </row>
    <row r="2" spans="1:4" ht="15.65" customHeight="1" x14ac:dyDescent="0.35">
      <c r="A2" s="160" t="s">
        <v>903</v>
      </c>
      <c r="B2" s="159"/>
      <c r="C2" s="159"/>
      <c r="D2" s="159"/>
    </row>
    <row r="3" spans="1:4" ht="15.65" customHeight="1" x14ac:dyDescent="0.35">
      <c r="B3" s="159"/>
      <c r="C3" s="160"/>
      <c r="D3" s="160"/>
    </row>
    <row r="4" spans="1:4" ht="15.65" customHeight="1" x14ac:dyDescent="0.35">
      <c r="A4" s="162" t="s">
        <v>904</v>
      </c>
      <c r="B4" s="159"/>
      <c r="C4" s="159"/>
      <c r="D4" s="159"/>
    </row>
    <row r="5" spans="1:4" ht="15.65" customHeight="1" x14ac:dyDescent="0.35">
      <c r="A5" s="179"/>
      <c r="B5" s="159"/>
      <c r="C5" s="159"/>
      <c r="D5" s="159"/>
    </row>
    <row r="6" spans="1:4" ht="15.65" customHeight="1" x14ac:dyDescent="0.35">
      <c r="A6" s="161" t="s">
        <v>0</v>
      </c>
      <c r="B6" s="159"/>
      <c r="C6" s="159"/>
      <c r="D6" s="159"/>
    </row>
    <row r="7" spans="1:4" ht="15.65" customHeight="1" x14ac:dyDescent="0.35">
      <c r="A7" s="165" t="s">
        <v>0</v>
      </c>
      <c r="B7" s="159"/>
      <c r="C7" s="159"/>
      <c r="D7" s="159"/>
    </row>
    <row r="8" spans="1:4" ht="15" customHeight="1" x14ac:dyDescent="0.35">
      <c r="A8" s="339" t="s">
        <v>1</v>
      </c>
      <c r="B8" s="339" t="s">
        <v>905</v>
      </c>
      <c r="C8" s="339" t="s">
        <v>906</v>
      </c>
      <c r="D8" s="339" t="s">
        <v>907</v>
      </c>
    </row>
    <row r="9" spans="1:4" ht="53.15" customHeight="1" x14ac:dyDescent="0.35">
      <c r="A9" s="340"/>
      <c r="B9" s="340"/>
      <c r="C9" s="340"/>
      <c r="D9" s="340"/>
    </row>
    <row r="10" spans="1:4" ht="15" customHeight="1" x14ac:dyDescent="0.35">
      <c r="A10" s="341" t="s">
        <v>2</v>
      </c>
      <c r="B10" s="341" t="s">
        <v>908</v>
      </c>
      <c r="C10" s="343" t="s">
        <v>909</v>
      </c>
      <c r="D10" s="343" t="s">
        <v>910</v>
      </c>
    </row>
    <row r="11" spans="1:4" ht="53.15" customHeight="1" x14ac:dyDescent="0.35">
      <c r="A11" s="342"/>
      <c r="B11" s="342"/>
      <c r="C11" s="343"/>
      <c r="D11" s="343"/>
    </row>
    <row r="12" spans="1:4" ht="15.5" x14ac:dyDescent="0.35">
      <c r="A12" s="5">
        <v>44957</v>
      </c>
      <c r="B12" s="42">
        <v>21.255581683027657</v>
      </c>
      <c r="C12" s="42">
        <v>54.591319718614749</v>
      </c>
      <c r="D12" s="42">
        <v>74.996876474536876</v>
      </c>
    </row>
    <row r="13" spans="1:4" ht="15.5" x14ac:dyDescent="0.35">
      <c r="A13" s="6">
        <v>44985</v>
      </c>
      <c r="B13" s="277">
        <v>21.232107325671386</v>
      </c>
      <c r="C13" s="277">
        <v>56.035959132084535</v>
      </c>
      <c r="D13" s="277">
        <v>76.505237305745268</v>
      </c>
    </row>
    <row r="14" spans="1:4" ht="15.5" x14ac:dyDescent="0.35">
      <c r="A14" s="5">
        <v>45016</v>
      </c>
      <c r="B14" s="42">
        <v>21.106336008835299</v>
      </c>
      <c r="C14" s="42">
        <v>55.188830006989619</v>
      </c>
      <c r="D14" s="42">
        <v>75.058845367793808</v>
      </c>
    </row>
    <row r="15" spans="1:4" ht="15.5" x14ac:dyDescent="0.35">
      <c r="A15" s="6">
        <v>45046</v>
      </c>
      <c r="B15" s="277">
        <v>22.03806544511847</v>
      </c>
      <c r="C15" s="277">
        <v>56.130342581761262</v>
      </c>
      <c r="D15" s="277">
        <v>75.330676741610731</v>
      </c>
    </row>
    <row r="16" spans="1:4" ht="15.5" x14ac:dyDescent="0.35">
      <c r="A16" s="5">
        <v>45077</v>
      </c>
      <c r="B16" s="42">
        <v>21.430659608654381</v>
      </c>
      <c r="C16" s="42">
        <v>54.535970103666564</v>
      </c>
      <c r="D16" s="42">
        <v>75.535255532724392</v>
      </c>
    </row>
    <row r="17" spans="1:4" ht="15.5" x14ac:dyDescent="0.35">
      <c r="A17" s="6">
        <v>45107</v>
      </c>
      <c r="B17" s="277">
        <v>20.496973969366309</v>
      </c>
      <c r="C17" s="277">
        <v>55.615428992685047</v>
      </c>
      <c r="D17" s="277">
        <v>76.001407898740254</v>
      </c>
    </row>
    <row r="18" spans="1:4" ht="15.5" x14ac:dyDescent="0.35">
      <c r="A18" s="5">
        <v>45138</v>
      </c>
      <c r="B18" s="42">
        <v>22.08541945765289</v>
      </c>
      <c r="C18" s="42">
        <v>54.897031019292953</v>
      </c>
      <c r="D18" s="42">
        <v>76.235956016236528</v>
      </c>
    </row>
    <row r="19" spans="1:4" ht="15.5" x14ac:dyDescent="0.35">
      <c r="A19" s="6">
        <v>45169</v>
      </c>
      <c r="B19" s="277">
        <v>23.938863945842183</v>
      </c>
      <c r="C19" s="277">
        <v>51.766114870738143</v>
      </c>
      <c r="D19" s="277">
        <v>73.261190840430359</v>
      </c>
    </row>
    <row r="20" spans="1:4" ht="15.5" x14ac:dyDescent="0.35">
      <c r="A20" s="5">
        <v>45199</v>
      </c>
      <c r="B20" s="42">
        <v>26.532271657916212</v>
      </c>
      <c r="C20" s="42">
        <v>53.325956300354193</v>
      </c>
      <c r="D20" s="42">
        <v>73.008725405889948</v>
      </c>
    </row>
    <row r="21" spans="1:4" ht="15.5" x14ac:dyDescent="0.35">
      <c r="A21" s="6">
        <v>45230</v>
      </c>
      <c r="B21" s="277">
        <v>28.522078932885144</v>
      </c>
      <c r="C21" s="277">
        <v>52.450767265413766</v>
      </c>
      <c r="D21" s="277">
        <v>72.923650737742051</v>
      </c>
    </row>
    <row r="22" spans="1:4" ht="15.5" x14ac:dyDescent="0.35">
      <c r="A22" s="5">
        <v>45260</v>
      </c>
      <c r="B22" s="42">
        <v>25.517454338584926</v>
      </c>
      <c r="C22" s="42">
        <v>52.254325502150998</v>
      </c>
      <c r="D22" s="42">
        <v>74.200174388624632</v>
      </c>
    </row>
    <row r="23" spans="1:4" ht="15.5" x14ac:dyDescent="0.35">
      <c r="A23" s="6">
        <v>45291</v>
      </c>
      <c r="B23" s="277">
        <v>31.34982247182359</v>
      </c>
      <c r="C23" s="277">
        <v>55.596093083734473</v>
      </c>
      <c r="D23" s="277">
        <v>74.898794897461116</v>
      </c>
    </row>
    <row r="24" spans="1:4" ht="15.5" x14ac:dyDescent="0.35">
      <c r="A24" s="5">
        <v>45322</v>
      </c>
      <c r="B24" s="42">
        <v>32.863358084438417</v>
      </c>
      <c r="C24" s="42">
        <v>55.026940459521882</v>
      </c>
      <c r="D24" s="42">
        <v>75.798663037080644</v>
      </c>
    </row>
    <row r="25" spans="1:4" ht="15.5" x14ac:dyDescent="0.35">
      <c r="A25" s="6">
        <v>45351</v>
      </c>
      <c r="B25" s="277">
        <v>32.002386129135182</v>
      </c>
      <c r="C25" s="277">
        <v>54.661799431815751</v>
      </c>
      <c r="D25" s="277">
        <v>76.041804448179278</v>
      </c>
    </row>
    <row r="26" spans="1:4" ht="15.5" x14ac:dyDescent="0.35">
      <c r="A26" s="5">
        <v>45382</v>
      </c>
      <c r="B26" s="42">
        <v>31.560250360980131</v>
      </c>
      <c r="C26" s="42">
        <v>50.771380276222501</v>
      </c>
      <c r="D26" s="42">
        <v>73.308357866749063</v>
      </c>
    </row>
    <row r="27" spans="1:4" ht="15.5" x14ac:dyDescent="0.35">
      <c r="A27" s="6">
        <v>45412</v>
      </c>
      <c r="B27" s="277">
        <v>32.715322195733961</v>
      </c>
      <c r="C27" s="277">
        <v>49.77197838522126</v>
      </c>
      <c r="D27" s="277">
        <v>72.409579978255181</v>
      </c>
    </row>
    <row r="28" spans="1:4" ht="15.5" x14ac:dyDescent="0.35">
      <c r="A28" s="5">
        <v>45443</v>
      </c>
      <c r="B28" s="42">
        <v>36.144880945050737</v>
      </c>
      <c r="C28" s="42">
        <v>51.395902561881144</v>
      </c>
      <c r="D28" s="42">
        <v>73.341810982845175</v>
      </c>
    </row>
    <row r="29" spans="1:4" ht="15.5" x14ac:dyDescent="0.35">
      <c r="A29" s="6">
        <v>45473</v>
      </c>
      <c r="B29" s="277">
        <v>32.997271782503262</v>
      </c>
      <c r="C29" s="277">
        <v>53.558735931755209</v>
      </c>
      <c r="D29" s="277">
        <v>73.514673205982319</v>
      </c>
    </row>
    <row r="30" spans="1:4" ht="15.5" x14ac:dyDescent="0.35">
      <c r="A30" s="5">
        <v>45504</v>
      </c>
      <c r="B30" s="42">
        <v>36.155825012260635</v>
      </c>
      <c r="C30" s="42">
        <v>52.206745817664938</v>
      </c>
      <c r="D30" s="42">
        <v>73.601320105011681</v>
      </c>
    </row>
    <row r="31" spans="1:4" ht="15.5" x14ac:dyDescent="0.35">
      <c r="A31" s="6">
        <v>45535</v>
      </c>
      <c r="B31" s="277">
        <v>34.981834316400565</v>
      </c>
      <c r="C31" s="277">
        <v>54.588221745006159</v>
      </c>
      <c r="D31" s="277">
        <v>75.036728859367102</v>
      </c>
    </row>
    <row r="32" spans="1:4" ht="15.5" x14ac:dyDescent="0.35">
      <c r="A32" s="5">
        <v>45565</v>
      </c>
      <c r="B32" s="42">
        <v>34.25835757891241</v>
      </c>
      <c r="C32" s="42">
        <v>55.182446204852262</v>
      </c>
      <c r="D32" s="42">
        <v>74.782035932005144</v>
      </c>
    </row>
    <row r="33" spans="1:4" ht="15.5" x14ac:dyDescent="0.35">
      <c r="A33" s="170">
        <v>45596</v>
      </c>
      <c r="B33" s="280">
        <v>33.824772532903481</v>
      </c>
      <c r="C33" s="280">
        <v>55.194046942350681</v>
      </c>
      <c r="D33" s="280">
        <v>75.122895466682053</v>
      </c>
    </row>
    <row r="34" spans="1:4" ht="15.5" x14ac:dyDescent="0.35">
      <c r="A34" s="5">
        <v>45626</v>
      </c>
      <c r="B34" s="42">
        <v>34.581622799289725</v>
      </c>
      <c r="C34" s="42">
        <v>56.040615689823014</v>
      </c>
      <c r="D34" s="42">
        <v>74.581836693117083</v>
      </c>
    </row>
    <row r="35" spans="1:4" ht="15.5" x14ac:dyDescent="0.35">
      <c r="A35" s="170">
        <v>45657</v>
      </c>
      <c r="B35" s="280">
        <v>33.724224737226393</v>
      </c>
      <c r="C35" s="280">
        <v>56.842869668010351</v>
      </c>
      <c r="D35" s="280">
        <v>74.055641732481448</v>
      </c>
    </row>
    <row r="36" spans="1:4" ht="15.5" x14ac:dyDescent="0.35">
      <c r="A36" s="5">
        <v>45688</v>
      </c>
      <c r="B36" s="42">
        <v>35.113440972734224</v>
      </c>
      <c r="C36" s="42">
        <v>55.778943904490042</v>
      </c>
      <c r="D36" s="42">
        <v>73.860969572695254</v>
      </c>
    </row>
    <row r="37" spans="1:4" ht="15.5" x14ac:dyDescent="0.35">
      <c r="A37" s="170">
        <v>45716</v>
      </c>
      <c r="B37" s="280">
        <v>35.383346410612958</v>
      </c>
      <c r="C37" s="280">
        <v>56.71154498058533</v>
      </c>
      <c r="D37" s="280">
        <v>74.215140552586476</v>
      </c>
    </row>
    <row r="38" spans="1:4" ht="15.5" x14ac:dyDescent="0.35">
      <c r="A38" s="5">
        <v>45747</v>
      </c>
      <c r="B38" s="42">
        <v>35.373530516891257</v>
      </c>
      <c r="C38" s="42">
        <v>54.465676956303646</v>
      </c>
      <c r="D38" s="42">
        <v>72.114936830453587</v>
      </c>
    </row>
    <row r="39" spans="1:4" ht="15.5" x14ac:dyDescent="0.35">
      <c r="A39" s="170">
        <v>45777</v>
      </c>
      <c r="B39" s="280">
        <v>34.120903946670758</v>
      </c>
      <c r="C39" s="280">
        <v>53.188621980636718</v>
      </c>
      <c r="D39" s="280">
        <v>72.650555304968762</v>
      </c>
    </row>
    <row r="40" spans="1:4" ht="15.5" x14ac:dyDescent="0.35">
      <c r="A40" s="5">
        <v>45808</v>
      </c>
      <c r="B40" s="42">
        <v>33.311346623839292</v>
      </c>
      <c r="C40" s="42">
        <v>55.638566156433988</v>
      </c>
      <c r="D40" s="42">
        <v>73.184824965286381</v>
      </c>
    </row>
    <row r="41" spans="1:4" ht="15.5" x14ac:dyDescent="0.35">
      <c r="A41" s="170">
        <v>45838</v>
      </c>
      <c r="B41" s="280">
        <v>29.773748978924381</v>
      </c>
      <c r="C41" s="280">
        <v>57.398508821957485</v>
      </c>
      <c r="D41" s="280">
        <v>75.604906136083969</v>
      </c>
    </row>
    <row r="42" spans="1:4" ht="15.5" x14ac:dyDescent="0.35">
      <c r="A42" s="5">
        <v>45869</v>
      </c>
      <c r="B42" s="42">
        <v>28.977697284667403</v>
      </c>
      <c r="C42" s="42">
        <v>58.627376264346445</v>
      </c>
      <c r="D42" s="42">
        <v>76.601092559189681</v>
      </c>
    </row>
    <row r="43" spans="1:4" ht="15.5" x14ac:dyDescent="0.35">
      <c r="A43" s="170">
        <v>45900</v>
      </c>
      <c r="B43" s="280">
        <v>25.532768272769896</v>
      </c>
      <c r="C43" s="280">
        <v>58.915762396680471</v>
      </c>
      <c r="D43" s="280">
        <v>77.495527362281791</v>
      </c>
    </row>
    <row r="44" spans="1:4" ht="15.5" x14ac:dyDescent="0.35">
      <c r="A44" s="5">
        <v>45930</v>
      </c>
      <c r="B44" s="42">
        <v>27.049366476944016</v>
      </c>
      <c r="C44" s="42">
        <v>55.349681091270675</v>
      </c>
      <c r="D44" s="42">
        <v>73.655327946622705</v>
      </c>
    </row>
    <row r="45" spans="1:4" ht="15.5" x14ac:dyDescent="0.35">
      <c r="A45" s="170">
        <v>45961</v>
      </c>
      <c r="B45" s="280">
        <v>28.689806509792636</v>
      </c>
      <c r="C45" s="280">
        <v>55.187026906965428</v>
      </c>
      <c r="D45" s="280">
        <v>73.466577450471277</v>
      </c>
    </row>
    <row r="48" spans="1:4" x14ac:dyDescent="0.35">
      <c r="A48" s="159" t="s">
        <v>863</v>
      </c>
    </row>
    <row r="49" spans="1:1" x14ac:dyDescent="0.35">
      <c r="A49" s="172" t="s">
        <v>864</v>
      </c>
    </row>
  </sheetData>
  <mergeCells count="8">
    <mergeCell ref="A8:A9"/>
    <mergeCell ref="B8:B9"/>
    <mergeCell ref="C8:C9"/>
    <mergeCell ref="D8:D9"/>
    <mergeCell ref="A10:A11"/>
    <mergeCell ref="B10:B11"/>
    <mergeCell ref="C10:C11"/>
    <mergeCell ref="D10:D11"/>
  </mergeCells>
  <hyperlinks>
    <hyperlink ref="A1" r:id="rId1" xr:uid="{72FB2CFA-32A9-45B0-A909-53ECBBD5E789}"/>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3ABD4-C742-4768-A3F3-43B994BE7C6A}">
  <dimension ref="A1:G59"/>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7.1796875" style="159" customWidth="1"/>
    <col min="2" max="2" width="27.1796875" style="164" customWidth="1"/>
    <col min="3" max="3" width="1.81640625" style="1" customWidth="1"/>
    <col min="4" max="5" width="27.1796875" style="164" customWidth="1"/>
    <col min="6" max="16384" width="11.453125" style="159"/>
  </cols>
  <sheetData>
    <row r="1" spans="1:7" ht="15.65" customHeight="1" x14ac:dyDescent="0.35">
      <c r="A1" s="26" t="s">
        <v>253</v>
      </c>
      <c r="B1" s="159"/>
      <c r="D1" s="159"/>
      <c r="E1" s="159"/>
    </row>
    <row r="2" spans="1:7" customFormat="1" ht="15.65" customHeight="1" x14ac:dyDescent="0.35">
      <c r="A2" s="7" t="s">
        <v>911</v>
      </c>
      <c r="B2" s="7"/>
      <c r="C2" s="1"/>
      <c r="G2" s="1"/>
    </row>
    <row r="3" spans="1:7" s="1" customFormat="1" ht="15.65" customHeight="1" x14ac:dyDescent="0.35">
      <c r="A3" s="14" t="s">
        <v>912</v>
      </c>
      <c r="B3" s="14"/>
    </row>
    <row r="4" spans="1:7" s="1" customFormat="1" ht="15.65" customHeight="1" x14ac:dyDescent="0.35">
      <c r="A4" s="14"/>
      <c r="B4" s="14"/>
    </row>
    <row r="5" spans="1:7" s="1" customFormat="1" ht="15.65" customHeight="1" x14ac:dyDescent="0.35">
      <c r="A5" s="8" t="s">
        <v>913</v>
      </c>
      <c r="B5" s="8"/>
      <c r="C5" s="159"/>
      <c r="G5" s="159"/>
    </row>
    <row r="6" spans="1:7" s="1" customFormat="1" ht="15.65" customHeight="1" x14ac:dyDescent="0.35">
      <c r="A6" s="134" t="s">
        <v>914</v>
      </c>
      <c r="B6" s="134"/>
    </row>
    <row r="7" spans="1:7" s="1" customFormat="1" ht="15.65" customHeight="1" x14ac:dyDescent="0.35">
      <c r="A7" s="14"/>
      <c r="B7" s="14"/>
    </row>
    <row r="8" spans="1:7" ht="15.65" customHeight="1" x14ac:dyDescent="0.35">
      <c r="A8" s="161" t="s">
        <v>915</v>
      </c>
      <c r="B8" s="159"/>
      <c r="D8" s="161" t="s">
        <v>897</v>
      </c>
      <c r="E8" s="159"/>
    </row>
    <row r="9" spans="1:7" ht="15.65" customHeight="1" x14ac:dyDescent="0.35">
      <c r="A9" s="165" t="s">
        <v>916</v>
      </c>
      <c r="B9" s="159"/>
      <c r="D9" s="165" t="s">
        <v>898</v>
      </c>
      <c r="E9" s="159"/>
    </row>
    <row r="10" spans="1:7" ht="61.5" customHeight="1" x14ac:dyDescent="0.35">
      <c r="A10" s="166" t="s">
        <v>917</v>
      </c>
      <c r="B10" s="166" t="s">
        <v>918</v>
      </c>
      <c r="D10" s="166" t="s">
        <v>917</v>
      </c>
      <c r="E10" s="166" t="s">
        <v>918</v>
      </c>
    </row>
    <row r="11" spans="1:7" ht="61.5" customHeight="1" x14ac:dyDescent="0.35">
      <c r="A11" s="167" t="s">
        <v>919</v>
      </c>
      <c r="B11" s="167" t="s">
        <v>920</v>
      </c>
      <c r="D11" s="167" t="s">
        <v>919</v>
      </c>
      <c r="E11" s="167" t="s">
        <v>920</v>
      </c>
    </row>
    <row r="12" spans="1:7" ht="15.5" x14ac:dyDescent="0.35">
      <c r="A12" s="42">
        <v>8838.7098580786424</v>
      </c>
      <c r="B12" s="42">
        <v>3.1341361183767543E-4</v>
      </c>
      <c r="D12" s="42">
        <v>10000</v>
      </c>
      <c r="E12" s="42">
        <v>0.37909816581309785</v>
      </c>
    </row>
    <row r="13" spans="1:7" ht="15.5" x14ac:dyDescent="0.35">
      <c r="A13" s="277">
        <v>9393.7094694010411</v>
      </c>
      <c r="B13" s="277">
        <v>1.5897889671701569E-3</v>
      </c>
      <c r="D13" s="277">
        <v>1166.2476916278565</v>
      </c>
      <c r="E13" s="277">
        <v>15.530921256792141</v>
      </c>
    </row>
    <row r="14" spans="1:7" ht="15.5" x14ac:dyDescent="0.35">
      <c r="A14" s="42">
        <v>10000</v>
      </c>
      <c r="B14" s="42">
        <v>0.37909816581309785</v>
      </c>
      <c r="D14" s="42">
        <v>2741.077237838052</v>
      </c>
      <c r="E14" s="42">
        <v>19.630048957376562</v>
      </c>
    </row>
    <row r="15" spans="1:7" ht="15.5" x14ac:dyDescent="0.35">
      <c r="A15" s="277">
        <v>10000</v>
      </c>
      <c r="B15" s="277">
        <v>0.86119882860879393</v>
      </c>
      <c r="D15" s="277">
        <v>1694.2091096499828</v>
      </c>
      <c r="E15" s="277">
        <v>24.833882758751592</v>
      </c>
    </row>
    <row r="16" spans="1:7" ht="15.5" x14ac:dyDescent="0.35">
      <c r="A16" s="42">
        <v>10000</v>
      </c>
      <c r="B16" s="42">
        <v>1.2499894208468336</v>
      </c>
      <c r="D16" s="42">
        <v>1435.2550340965508</v>
      </c>
      <c r="E16" s="42">
        <v>25.322032276100963</v>
      </c>
    </row>
    <row r="17" spans="1:5" ht="15.5" x14ac:dyDescent="0.35">
      <c r="A17" s="277">
        <v>10000</v>
      </c>
      <c r="B17" s="277">
        <v>2.1209442797243847</v>
      </c>
      <c r="D17" s="277">
        <v>1111.8167291802633</v>
      </c>
      <c r="E17" s="277">
        <v>26.863229386259498</v>
      </c>
    </row>
    <row r="18" spans="1:5" ht="15.5" x14ac:dyDescent="0.35">
      <c r="A18" s="42">
        <v>9999.999297095068</v>
      </c>
      <c r="B18" s="42">
        <v>2.6171352159038963</v>
      </c>
      <c r="D18" s="42">
        <v>773.65910312682024</v>
      </c>
      <c r="E18" s="42">
        <v>28.086384131587188</v>
      </c>
    </row>
    <row r="19" spans="1:5" ht="15.5" x14ac:dyDescent="0.35">
      <c r="A19" s="277">
        <v>5001.0099739105353</v>
      </c>
      <c r="B19" s="277">
        <v>2.8236927361975162</v>
      </c>
      <c r="D19" s="277">
        <v>1064.3343523169258</v>
      </c>
      <c r="E19" s="277">
        <v>30.504972632169057</v>
      </c>
    </row>
    <row r="20" spans="1:5" ht="15.5" x14ac:dyDescent="0.35">
      <c r="A20" s="42">
        <v>10000</v>
      </c>
      <c r="B20" s="42">
        <v>3.3273953674235113</v>
      </c>
      <c r="D20" s="42">
        <v>1456.4656989337582</v>
      </c>
      <c r="E20" s="42">
        <v>31.927579424932421</v>
      </c>
    </row>
    <row r="21" spans="1:5" ht="15.5" x14ac:dyDescent="0.35">
      <c r="A21" s="277">
        <v>10000</v>
      </c>
      <c r="B21" s="277">
        <v>3.3670921010502979</v>
      </c>
      <c r="D21" s="277">
        <v>879.48209082152925</v>
      </c>
      <c r="E21" s="277">
        <v>36.375864313446954</v>
      </c>
    </row>
    <row r="22" spans="1:5" ht="15.5" x14ac:dyDescent="0.35">
      <c r="A22" s="42">
        <v>10000</v>
      </c>
      <c r="B22" s="42">
        <v>3.984220097880335</v>
      </c>
      <c r="D22" s="42">
        <v>1039.8069395294699</v>
      </c>
      <c r="E22" s="42">
        <v>49.805168267124309</v>
      </c>
    </row>
    <row r="23" spans="1:5" ht="15.5" x14ac:dyDescent="0.35">
      <c r="A23" s="277">
        <v>10000</v>
      </c>
      <c r="B23" s="277">
        <v>5.7299587887039021</v>
      </c>
      <c r="D23" s="277">
        <v>1092.7477495085018</v>
      </c>
      <c r="E23" s="277">
        <v>53.313808349146875</v>
      </c>
    </row>
    <row r="24" spans="1:5" ht="15.5" x14ac:dyDescent="0.35">
      <c r="A24" s="42">
        <v>4854.2374152374332</v>
      </c>
      <c r="B24" s="42">
        <v>6.2126531992086846</v>
      </c>
      <c r="D24" s="42">
        <v>780.13274326439762</v>
      </c>
      <c r="E24" s="42">
        <v>53.558480062225819</v>
      </c>
    </row>
    <row r="25" spans="1:5" ht="15.5" x14ac:dyDescent="0.35">
      <c r="A25" s="277">
        <v>5000.1235776827461</v>
      </c>
      <c r="B25" s="277">
        <v>6.4674460833905032</v>
      </c>
      <c r="D25" s="277">
        <v>1353.6116140787333</v>
      </c>
      <c r="E25" s="277">
        <v>57.40304819592027</v>
      </c>
    </row>
    <row r="26" spans="1:5" ht="15.5" x14ac:dyDescent="0.35">
      <c r="A26" s="42">
        <v>5534.1644495239616</v>
      </c>
      <c r="B26" s="42">
        <v>8.8483957609116572</v>
      </c>
    </row>
    <row r="27" spans="1:5" ht="15.5" x14ac:dyDescent="0.35">
      <c r="A27" s="277">
        <v>2980.3117713744014</v>
      </c>
      <c r="B27" s="277">
        <v>11.653889567733687</v>
      </c>
    </row>
    <row r="28" spans="1:5" ht="15.5" x14ac:dyDescent="0.35">
      <c r="A28" s="42">
        <v>10000</v>
      </c>
      <c r="B28" s="42">
        <v>12.552534114646056</v>
      </c>
    </row>
    <row r="29" spans="1:5" ht="15.5" x14ac:dyDescent="0.35">
      <c r="A29" s="277">
        <v>3818.2169235391334</v>
      </c>
      <c r="B29" s="277">
        <v>13.169263898831188</v>
      </c>
    </row>
    <row r="30" spans="1:5" ht="15.5" x14ac:dyDescent="0.35">
      <c r="A30" s="42">
        <v>3215.5367810550551</v>
      </c>
      <c r="B30" s="42">
        <v>14.612291794804989</v>
      </c>
    </row>
    <row r="31" spans="1:5" ht="15.5" x14ac:dyDescent="0.35">
      <c r="A31" s="277">
        <v>1166.2476916278565</v>
      </c>
      <c r="B31" s="277">
        <v>15.530921256792141</v>
      </c>
    </row>
    <row r="32" spans="1:5" ht="15.5" x14ac:dyDescent="0.35">
      <c r="A32" s="42">
        <v>2741.077237838052</v>
      </c>
      <c r="B32" s="42">
        <v>19.630048957376562</v>
      </c>
    </row>
    <row r="33" spans="1:3" ht="15.5" x14ac:dyDescent="0.35">
      <c r="A33" s="280">
        <v>3390.5604928143375</v>
      </c>
      <c r="B33" s="280">
        <v>19.689365644819055</v>
      </c>
    </row>
    <row r="34" spans="1:3" ht="15.5" x14ac:dyDescent="0.35">
      <c r="A34" s="42">
        <v>3398.3906658005012</v>
      </c>
      <c r="B34" s="42">
        <v>21.79139398596844</v>
      </c>
    </row>
    <row r="35" spans="1:3" ht="15.5" x14ac:dyDescent="0.35">
      <c r="A35" s="280">
        <v>1694.2091096499828</v>
      </c>
      <c r="B35" s="280">
        <v>24.833882758751592</v>
      </c>
    </row>
    <row r="36" spans="1:3" ht="15.5" x14ac:dyDescent="0.35">
      <c r="A36" s="42">
        <v>1435.2550340965508</v>
      </c>
      <c r="B36" s="42">
        <v>25.322032276100963</v>
      </c>
    </row>
    <row r="37" spans="1:3" ht="15.5" x14ac:dyDescent="0.35">
      <c r="A37" s="280">
        <v>3899.6083821155385</v>
      </c>
      <c r="B37" s="280">
        <v>26.71626549347318</v>
      </c>
    </row>
    <row r="38" spans="1:3" ht="15.5" x14ac:dyDescent="0.35">
      <c r="A38" s="42">
        <v>1111.8167291802633</v>
      </c>
      <c r="B38" s="42">
        <v>26.863229386259498</v>
      </c>
    </row>
    <row r="39" spans="1:3" ht="15.5" x14ac:dyDescent="0.35">
      <c r="A39" s="280">
        <v>773.65910312682024</v>
      </c>
      <c r="B39" s="280">
        <v>28.086384131587188</v>
      </c>
    </row>
    <row r="40" spans="1:3" ht="15.5" x14ac:dyDescent="0.35">
      <c r="A40" s="42">
        <v>8110.1239165887928</v>
      </c>
      <c r="B40" s="42">
        <v>29.765685867949269</v>
      </c>
    </row>
    <row r="41" spans="1:3" ht="15.5" x14ac:dyDescent="0.35">
      <c r="A41" s="280">
        <v>1064.3343523169258</v>
      </c>
      <c r="B41" s="280">
        <v>30.504972632169057</v>
      </c>
    </row>
    <row r="42" spans="1:3" ht="15.5" x14ac:dyDescent="0.35">
      <c r="A42" s="42">
        <v>1456.4656989337582</v>
      </c>
      <c r="B42" s="42">
        <v>31.927579424932421</v>
      </c>
    </row>
    <row r="43" spans="1:3" ht="15.5" x14ac:dyDescent="0.35">
      <c r="A43" s="280">
        <v>971.00426700592811</v>
      </c>
      <c r="B43" s="280">
        <v>35.903887419902432</v>
      </c>
    </row>
    <row r="44" spans="1:3" ht="15.5" x14ac:dyDescent="0.35">
      <c r="A44" s="42">
        <v>879.48209082152925</v>
      </c>
      <c r="B44" s="42">
        <v>36.375864313446954</v>
      </c>
    </row>
    <row r="45" spans="1:3" ht="15.5" x14ac:dyDescent="0.35">
      <c r="A45" s="280">
        <v>650.71468463596887</v>
      </c>
      <c r="B45" s="280">
        <v>45.502422281271031</v>
      </c>
    </row>
    <row r="46" spans="1:3" ht="15.5" x14ac:dyDescent="0.35">
      <c r="A46" s="42">
        <v>1706.9667895939892</v>
      </c>
      <c r="B46" s="42">
        <v>47.494075055702247</v>
      </c>
      <c r="C46" s="245"/>
    </row>
    <row r="47" spans="1:3" ht="15.5" x14ac:dyDescent="0.35">
      <c r="A47" s="280">
        <v>3744.6947050868494</v>
      </c>
      <c r="B47" s="280">
        <v>47.804662200181411</v>
      </c>
    </row>
    <row r="48" spans="1:3" ht="15.5" x14ac:dyDescent="0.35">
      <c r="A48" s="42">
        <v>1039.8069395294699</v>
      </c>
      <c r="B48" s="42">
        <v>49.805168267124309</v>
      </c>
    </row>
    <row r="49" spans="1:3" s="164" customFormat="1" ht="15.5" x14ac:dyDescent="0.35">
      <c r="A49" s="280">
        <v>1222.5791505739519</v>
      </c>
      <c r="B49" s="280">
        <v>52.873175733068919</v>
      </c>
      <c r="C49" s="1"/>
    </row>
    <row r="50" spans="1:3" ht="15.5" x14ac:dyDescent="0.35">
      <c r="A50" s="42">
        <v>1092.7477495085018</v>
      </c>
      <c r="B50" s="42">
        <v>53.313808349146875</v>
      </c>
    </row>
    <row r="51" spans="1:3" ht="15.5" x14ac:dyDescent="0.35">
      <c r="A51" s="280">
        <v>780.13274326439762</v>
      </c>
      <c r="B51" s="280">
        <v>53.558480062225819</v>
      </c>
    </row>
    <row r="52" spans="1:3" ht="15.5" x14ac:dyDescent="0.35">
      <c r="A52" s="42">
        <v>1353.6116140787333</v>
      </c>
      <c r="B52" s="42">
        <v>57.40304819592027</v>
      </c>
    </row>
    <row r="53" spans="1:3" ht="15.5" x14ac:dyDescent="0.35">
      <c r="A53" s="280">
        <v>902.50990025175781</v>
      </c>
      <c r="B53" s="280">
        <v>62.945464514730709</v>
      </c>
    </row>
    <row r="54" spans="1:3" ht="15.5" x14ac:dyDescent="0.35">
      <c r="A54" s="42">
        <v>3710.3906104957518</v>
      </c>
      <c r="B54" s="42">
        <v>75.523280567335817</v>
      </c>
    </row>
    <row r="55" spans="1:3" ht="15.5" x14ac:dyDescent="0.35">
      <c r="A55" s="280">
        <v>967.33955754513204</v>
      </c>
      <c r="B55" s="280">
        <v>75.63072187513059</v>
      </c>
    </row>
    <row r="58" spans="1:3" x14ac:dyDescent="0.35">
      <c r="A58" s="159" t="s">
        <v>863</v>
      </c>
    </row>
    <row r="59" spans="1:3" x14ac:dyDescent="0.35">
      <c r="A59" s="172" t="s">
        <v>864</v>
      </c>
    </row>
  </sheetData>
  <hyperlinks>
    <hyperlink ref="A1" r:id="rId1" xr:uid="{ECCB0F09-B516-4A26-B054-76DFB2FED410}"/>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CD4-A827-4F75-BA79-311E3ECDE5E1}">
  <dimension ref="A1:M137"/>
  <sheetViews>
    <sheetView showGridLines="0" showRowColHeaders="0" zoomScaleNormal="100" workbookViewId="0">
      <pane xSplit="1" ySplit="8" topLeftCell="B9" activePane="bottomRight" state="frozen"/>
      <selection pane="topRight"/>
      <selection pane="bottomLeft"/>
      <selection pane="bottomRight" activeCell="B9" sqref="B9"/>
    </sheetView>
  </sheetViews>
  <sheetFormatPr baseColWidth="10" defaultColWidth="9.26953125" defaultRowHeight="15.5" x14ac:dyDescent="0.35"/>
  <cols>
    <col min="1" max="1" width="11.54296875" style="3" customWidth="1"/>
    <col min="2" max="2" width="11.7265625" style="3" customWidth="1"/>
    <col min="3" max="3" width="16.54296875" style="3" bestFit="1" customWidth="1"/>
    <col min="4" max="6" width="9.26953125" style="3"/>
    <col min="7" max="7" width="27.7265625" style="3" customWidth="1"/>
    <col min="8" max="8" width="26.81640625" style="3" bestFit="1" customWidth="1"/>
    <col min="9" max="9" width="23.26953125" style="3" customWidth="1"/>
    <col min="10" max="10" width="9.26953125" style="3"/>
    <col min="11" max="11" width="30.7265625" style="3" customWidth="1"/>
    <col min="12" max="12" width="16.1796875" style="3" customWidth="1"/>
    <col min="13" max="13" width="17.54296875" style="3" customWidth="1"/>
    <col min="14" max="16384" width="9.26953125" style="3"/>
  </cols>
  <sheetData>
    <row r="1" spans="1:13" x14ac:dyDescent="0.35">
      <c r="A1" s="26" t="s">
        <v>253</v>
      </c>
    </row>
    <row r="2" spans="1:13" x14ac:dyDescent="0.35">
      <c r="A2" s="7" t="s">
        <v>249</v>
      </c>
    </row>
    <row r="3" spans="1:13" x14ac:dyDescent="0.35">
      <c r="A3" s="11"/>
    </row>
    <row r="4" spans="1:13" x14ac:dyDescent="0.35">
      <c r="A4" s="8" t="s">
        <v>250</v>
      </c>
    </row>
    <row r="6" spans="1:13" x14ac:dyDescent="0.35">
      <c r="A6" s="3" t="s">
        <v>251</v>
      </c>
      <c r="F6" s="3" t="s">
        <v>164</v>
      </c>
      <c r="K6" s="3" t="s">
        <v>252</v>
      </c>
    </row>
    <row r="7" spans="1:13" ht="42.75" customHeight="1" x14ac:dyDescent="0.35">
      <c r="A7" s="66" t="s">
        <v>145</v>
      </c>
      <c r="B7" s="48" t="s">
        <v>197</v>
      </c>
      <c r="F7" s="66" t="s">
        <v>145</v>
      </c>
      <c r="G7" s="9" t="s">
        <v>61</v>
      </c>
      <c r="H7" s="9" t="s">
        <v>38</v>
      </c>
      <c r="I7" s="9" t="s">
        <v>62</v>
      </c>
      <c r="K7" s="9" t="s">
        <v>61</v>
      </c>
      <c r="L7" s="9" t="s">
        <v>38</v>
      </c>
      <c r="M7" s="9" t="s">
        <v>62</v>
      </c>
    </row>
    <row r="8" spans="1:13" ht="54" customHeight="1" x14ac:dyDescent="0.35">
      <c r="A8" s="51" t="s">
        <v>146</v>
      </c>
      <c r="B8" s="49" t="s">
        <v>198</v>
      </c>
      <c r="F8" s="51" t="s">
        <v>146</v>
      </c>
      <c r="G8" s="10" t="s">
        <v>64</v>
      </c>
      <c r="H8" s="10" t="s">
        <v>65</v>
      </c>
      <c r="I8" s="10" t="s">
        <v>66</v>
      </c>
      <c r="K8" s="10" t="s">
        <v>64</v>
      </c>
      <c r="L8" s="10" t="s">
        <v>65</v>
      </c>
      <c r="M8" s="10" t="s">
        <v>66</v>
      </c>
    </row>
    <row r="9" spans="1:13" x14ac:dyDescent="0.35">
      <c r="A9" s="76">
        <v>42644</v>
      </c>
      <c r="B9" s="77">
        <v>1449</v>
      </c>
      <c r="F9" s="76">
        <v>45566</v>
      </c>
      <c r="G9" s="77">
        <v>949</v>
      </c>
      <c r="H9" s="77">
        <v>1087</v>
      </c>
      <c r="I9" s="77">
        <v>359</v>
      </c>
    </row>
    <row r="10" spans="1:13" x14ac:dyDescent="0.35">
      <c r="A10" s="74">
        <v>42675</v>
      </c>
      <c r="B10" s="75">
        <v>1452</v>
      </c>
      <c r="F10" s="74">
        <v>45597</v>
      </c>
      <c r="G10" s="75">
        <v>807</v>
      </c>
      <c r="H10" s="75">
        <v>1127</v>
      </c>
      <c r="I10" s="75">
        <v>480</v>
      </c>
    </row>
    <row r="11" spans="1:13" x14ac:dyDescent="0.35">
      <c r="A11" s="76">
        <v>42705</v>
      </c>
      <c r="B11" s="77">
        <v>2203</v>
      </c>
      <c r="F11" s="76">
        <v>45627</v>
      </c>
      <c r="G11" s="77">
        <v>1347</v>
      </c>
      <c r="H11" s="77">
        <v>1184</v>
      </c>
      <c r="I11" s="77">
        <v>678</v>
      </c>
    </row>
    <row r="12" spans="1:13" x14ac:dyDescent="0.35">
      <c r="A12" s="74">
        <v>42736</v>
      </c>
      <c r="B12" s="75">
        <v>1470</v>
      </c>
      <c r="F12" s="74">
        <v>45658</v>
      </c>
      <c r="G12" s="75">
        <v>956</v>
      </c>
      <c r="H12" s="75">
        <v>929</v>
      </c>
      <c r="I12" s="75">
        <v>580</v>
      </c>
    </row>
    <row r="13" spans="1:13" x14ac:dyDescent="0.35">
      <c r="A13" s="76">
        <v>42767</v>
      </c>
      <c r="B13" s="77">
        <v>1676</v>
      </c>
      <c r="F13" s="76">
        <v>45689</v>
      </c>
      <c r="G13" s="77">
        <v>1166</v>
      </c>
      <c r="H13" s="77">
        <v>972</v>
      </c>
      <c r="I13" s="77">
        <v>687</v>
      </c>
    </row>
    <row r="14" spans="1:13" x14ac:dyDescent="0.35">
      <c r="A14" s="74">
        <v>42795</v>
      </c>
      <c r="B14" s="75">
        <v>2429</v>
      </c>
      <c r="F14" s="74">
        <v>45717</v>
      </c>
      <c r="G14" s="75">
        <v>1244</v>
      </c>
      <c r="H14" s="75">
        <v>1002</v>
      </c>
      <c r="I14" s="75">
        <v>782</v>
      </c>
      <c r="K14" s="99"/>
      <c r="L14" s="99"/>
      <c r="M14" s="99"/>
    </row>
    <row r="15" spans="1:13" x14ac:dyDescent="0.35">
      <c r="A15" s="76">
        <v>42826</v>
      </c>
      <c r="B15" s="77">
        <v>2463</v>
      </c>
      <c r="C15" s="78"/>
      <c r="F15" s="76">
        <v>45748</v>
      </c>
      <c r="G15" s="77">
        <v>1736</v>
      </c>
      <c r="H15" s="77">
        <v>1240</v>
      </c>
      <c r="I15" s="77">
        <v>898</v>
      </c>
      <c r="K15" s="16">
        <v>51.878843088134815</v>
      </c>
      <c r="L15" s="16">
        <v>27.353677977681624</v>
      </c>
      <c r="M15" s="16">
        <v>20.767478934183558</v>
      </c>
    </row>
    <row r="16" spans="1:13" x14ac:dyDescent="0.35">
      <c r="A16" s="74">
        <v>42856</v>
      </c>
      <c r="B16" s="75">
        <v>3109</v>
      </c>
      <c r="C16" s="78"/>
      <c r="F16" s="74">
        <v>45778</v>
      </c>
      <c r="G16" s="75">
        <v>1825</v>
      </c>
      <c r="H16" s="75">
        <v>1148</v>
      </c>
      <c r="I16" s="75">
        <v>893</v>
      </c>
    </row>
    <row r="17" spans="1:9" x14ac:dyDescent="0.35">
      <c r="A17" s="76">
        <v>42887</v>
      </c>
      <c r="B17" s="77">
        <v>3575</v>
      </c>
      <c r="C17" s="78"/>
      <c r="F17" s="76">
        <v>45809</v>
      </c>
      <c r="G17" s="77">
        <v>1890</v>
      </c>
      <c r="H17" s="77">
        <v>1189</v>
      </c>
      <c r="I17" s="77">
        <v>899</v>
      </c>
    </row>
    <row r="18" spans="1:9" x14ac:dyDescent="0.35">
      <c r="A18" s="74">
        <v>42917</v>
      </c>
      <c r="B18" s="75">
        <v>4489</v>
      </c>
      <c r="C18" s="78"/>
      <c r="F18" s="74">
        <v>45839</v>
      </c>
      <c r="G18" s="75">
        <v>2431</v>
      </c>
      <c r="H18" s="75">
        <v>904</v>
      </c>
      <c r="I18" s="75">
        <v>900</v>
      </c>
    </row>
    <row r="19" spans="1:9" x14ac:dyDescent="0.35">
      <c r="A19" s="76">
        <v>42948</v>
      </c>
      <c r="B19" s="77">
        <v>6203</v>
      </c>
      <c r="C19" s="78"/>
      <c r="F19" s="76">
        <v>45870</v>
      </c>
      <c r="G19" s="77">
        <v>2547</v>
      </c>
      <c r="H19" s="77">
        <v>931</v>
      </c>
      <c r="I19" s="77">
        <v>774</v>
      </c>
    </row>
    <row r="20" spans="1:9" x14ac:dyDescent="0.35">
      <c r="A20" s="74">
        <v>42979</v>
      </c>
      <c r="B20" s="75">
        <v>8120</v>
      </c>
      <c r="C20" s="78"/>
      <c r="F20" s="74">
        <v>45901</v>
      </c>
      <c r="G20" s="75">
        <v>3096</v>
      </c>
      <c r="H20" s="75">
        <v>835</v>
      </c>
      <c r="I20" s="75">
        <v>814</v>
      </c>
    </row>
    <row r="21" spans="1:9" x14ac:dyDescent="0.35">
      <c r="A21" s="76">
        <v>43009</v>
      </c>
      <c r="B21" s="77">
        <v>7048</v>
      </c>
      <c r="C21" s="78"/>
      <c r="F21" s="76">
        <v>45931</v>
      </c>
      <c r="G21" s="77">
        <v>3735</v>
      </c>
      <c r="H21" s="77">
        <v>550</v>
      </c>
      <c r="I21" s="77">
        <v>734</v>
      </c>
    </row>
    <row r="22" spans="1:9" x14ac:dyDescent="0.35">
      <c r="A22" s="74">
        <v>43040</v>
      </c>
      <c r="B22" s="75">
        <v>7776</v>
      </c>
      <c r="C22" s="78"/>
    </row>
    <row r="23" spans="1:9" x14ac:dyDescent="0.35">
      <c r="A23" s="76">
        <v>43070</v>
      </c>
      <c r="B23" s="77">
        <v>9489</v>
      </c>
      <c r="C23" s="78"/>
    </row>
    <row r="24" spans="1:9" x14ac:dyDescent="0.35">
      <c r="A24" s="74">
        <v>43101</v>
      </c>
      <c r="B24" s="75">
        <v>7504</v>
      </c>
      <c r="C24" s="78"/>
    </row>
    <row r="25" spans="1:9" x14ac:dyDescent="0.35">
      <c r="A25" s="76">
        <v>43132</v>
      </c>
      <c r="B25" s="77">
        <v>7371</v>
      </c>
      <c r="C25" s="78"/>
    </row>
    <row r="26" spans="1:9" x14ac:dyDescent="0.35">
      <c r="A26" s="74">
        <v>43160</v>
      </c>
      <c r="B26" s="75">
        <v>10529</v>
      </c>
      <c r="C26" s="78"/>
    </row>
    <row r="27" spans="1:9" x14ac:dyDescent="0.35">
      <c r="A27" s="76">
        <v>43191</v>
      </c>
      <c r="B27" s="77">
        <v>9857</v>
      </c>
      <c r="C27" s="78"/>
    </row>
    <row r="28" spans="1:9" x14ac:dyDescent="0.35">
      <c r="A28" s="74">
        <v>43221</v>
      </c>
      <c r="B28" s="75">
        <v>7611</v>
      </c>
      <c r="C28" s="78"/>
    </row>
    <row r="29" spans="1:9" x14ac:dyDescent="0.35">
      <c r="A29" s="76">
        <v>43252</v>
      </c>
      <c r="B29" s="77">
        <v>3919</v>
      </c>
      <c r="C29" s="78"/>
    </row>
    <row r="30" spans="1:9" x14ac:dyDescent="0.35">
      <c r="A30" s="74">
        <v>43282</v>
      </c>
      <c r="B30" s="75">
        <v>3220</v>
      </c>
      <c r="C30" s="78"/>
    </row>
    <row r="31" spans="1:9" x14ac:dyDescent="0.35">
      <c r="A31" s="76">
        <v>43313</v>
      </c>
      <c r="B31" s="77">
        <v>2749</v>
      </c>
      <c r="C31" s="78"/>
      <c r="G31" s="63"/>
      <c r="H31" s="63"/>
      <c r="I31" s="63"/>
    </row>
    <row r="32" spans="1:9" x14ac:dyDescent="0.35">
      <c r="A32" s="74">
        <v>43344</v>
      </c>
      <c r="B32" s="75">
        <v>1629</v>
      </c>
      <c r="C32" s="78"/>
      <c r="G32" s="63"/>
      <c r="H32" s="63"/>
      <c r="I32" s="63"/>
    </row>
    <row r="33" spans="1:9" x14ac:dyDescent="0.35">
      <c r="A33" s="76">
        <v>43374</v>
      </c>
      <c r="B33" s="77">
        <v>1268</v>
      </c>
      <c r="C33" s="78"/>
      <c r="G33" s="63"/>
      <c r="H33" s="63"/>
      <c r="I33" s="63"/>
    </row>
    <row r="34" spans="1:9" x14ac:dyDescent="0.35">
      <c r="A34" s="74">
        <v>43405</v>
      </c>
      <c r="B34" s="75">
        <v>1022</v>
      </c>
      <c r="C34" s="78"/>
      <c r="G34" s="63"/>
      <c r="H34" s="63"/>
      <c r="I34" s="63"/>
    </row>
    <row r="35" spans="1:9" x14ac:dyDescent="0.35">
      <c r="A35" s="76">
        <v>43435</v>
      </c>
      <c r="B35" s="77">
        <v>939</v>
      </c>
      <c r="C35" s="78"/>
      <c r="G35" s="63"/>
      <c r="H35" s="63"/>
      <c r="I35" s="63"/>
    </row>
    <row r="36" spans="1:9" x14ac:dyDescent="0.35">
      <c r="A36" s="74">
        <v>43466</v>
      </c>
      <c r="B36" s="75">
        <v>438</v>
      </c>
      <c r="C36" s="78"/>
      <c r="G36" s="63"/>
      <c r="H36" s="63"/>
      <c r="I36" s="63"/>
    </row>
    <row r="37" spans="1:9" x14ac:dyDescent="0.35">
      <c r="A37" s="76">
        <v>43497</v>
      </c>
      <c r="B37" s="77">
        <v>508</v>
      </c>
      <c r="C37" s="78"/>
      <c r="G37" s="1"/>
      <c r="H37" s="1"/>
      <c r="I37" s="1"/>
    </row>
    <row r="38" spans="1:9" x14ac:dyDescent="0.35">
      <c r="A38" s="74">
        <v>43525</v>
      </c>
      <c r="B38" s="75">
        <v>320</v>
      </c>
      <c r="C38" s="78"/>
      <c r="G38" s="1"/>
      <c r="H38" s="1"/>
      <c r="I38" s="1"/>
    </row>
    <row r="39" spans="1:9" x14ac:dyDescent="0.35">
      <c r="A39" s="76">
        <v>43556</v>
      </c>
      <c r="B39" s="77">
        <v>311</v>
      </c>
      <c r="C39" s="78"/>
      <c r="G39" s="1"/>
      <c r="H39" s="1"/>
      <c r="I39" s="1"/>
    </row>
    <row r="40" spans="1:9" x14ac:dyDescent="0.35">
      <c r="A40" s="74">
        <v>43586</v>
      </c>
      <c r="B40" s="75">
        <v>360</v>
      </c>
      <c r="C40" s="78"/>
      <c r="G40" s="1"/>
      <c r="H40" s="1"/>
      <c r="I40" s="1"/>
    </row>
    <row r="41" spans="1:9" x14ac:dyDescent="0.35">
      <c r="A41" s="76">
        <v>43617</v>
      </c>
      <c r="B41" s="77">
        <v>580</v>
      </c>
      <c r="C41" s="78"/>
    </row>
    <row r="42" spans="1:9" x14ac:dyDescent="0.35">
      <c r="A42" s="74">
        <v>43647</v>
      </c>
      <c r="B42" s="75">
        <v>407</v>
      </c>
      <c r="C42" s="78"/>
    </row>
    <row r="43" spans="1:9" x14ac:dyDescent="0.35">
      <c r="A43" s="76">
        <v>43678</v>
      </c>
      <c r="B43" s="77">
        <v>619</v>
      </c>
      <c r="C43" s="78"/>
    </row>
    <row r="44" spans="1:9" x14ac:dyDescent="0.35">
      <c r="A44" s="74">
        <v>43709</v>
      </c>
      <c r="B44" s="75">
        <v>562</v>
      </c>
      <c r="C44" s="78"/>
    </row>
    <row r="45" spans="1:9" x14ac:dyDescent="0.35">
      <c r="A45" s="76">
        <v>43739</v>
      </c>
      <c r="B45" s="77">
        <v>1329</v>
      </c>
      <c r="C45" s="78"/>
    </row>
    <row r="46" spans="1:9" x14ac:dyDescent="0.35">
      <c r="A46" s="74">
        <v>43770</v>
      </c>
      <c r="B46" s="75">
        <v>558</v>
      </c>
      <c r="C46" s="78"/>
    </row>
    <row r="47" spans="1:9" x14ac:dyDescent="0.35">
      <c r="A47" s="76">
        <v>43800</v>
      </c>
      <c r="B47" s="77">
        <v>582</v>
      </c>
      <c r="C47" s="78"/>
    </row>
    <row r="48" spans="1:9" x14ac:dyDescent="0.35">
      <c r="A48" s="74">
        <v>43831</v>
      </c>
      <c r="B48" s="75">
        <v>254</v>
      </c>
      <c r="C48" s="78"/>
    </row>
    <row r="49" spans="1:3" x14ac:dyDescent="0.35">
      <c r="A49" s="76">
        <v>43862</v>
      </c>
      <c r="B49" s="77">
        <v>241</v>
      </c>
      <c r="C49" s="78"/>
    </row>
    <row r="50" spans="1:3" x14ac:dyDescent="0.35">
      <c r="A50" s="74">
        <v>43891</v>
      </c>
      <c r="B50" s="75">
        <v>161</v>
      </c>
      <c r="C50" s="78"/>
    </row>
    <row r="51" spans="1:3" x14ac:dyDescent="0.35">
      <c r="A51" s="76">
        <v>43922</v>
      </c>
      <c r="B51" s="77">
        <v>138.5</v>
      </c>
      <c r="C51" s="78"/>
    </row>
    <row r="52" spans="1:3" x14ac:dyDescent="0.35">
      <c r="A52" s="74">
        <v>43952</v>
      </c>
      <c r="B52" s="75">
        <v>137.5</v>
      </c>
      <c r="C52" s="78"/>
    </row>
    <row r="53" spans="1:3" x14ac:dyDescent="0.35">
      <c r="A53" s="76">
        <v>43983</v>
      </c>
      <c r="B53" s="77">
        <v>351</v>
      </c>
      <c r="C53" s="78"/>
    </row>
    <row r="54" spans="1:3" x14ac:dyDescent="0.35">
      <c r="A54" s="74">
        <v>44013</v>
      </c>
      <c r="B54" s="75">
        <v>215</v>
      </c>
      <c r="C54" s="78"/>
    </row>
    <row r="55" spans="1:3" x14ac:dyDescent="0.35">
      <c r="A55" s="76">
        <v>44044</v>
      </c>
      <c r="B55" s="77">
        <v>86</v>
      </c>
      <c r="C55" s="78"/>
    </row>
    <row r="56" spans="1:3" x14ac:dyDescent="0.35">
      <c r="A56" s="74">
        <v>44075</v>
      </c>
      <c r="B56" s="75">
        <v>144</v>
      </c>
      <c r="C56" s="78"/>
    </row>
    <row r="57" spans="1:3" x14ac:dyDescent="0.35">
      <c r="A57" s="76">
        <v>44105</v>
      </c>
      <c r="B57" s="77">
        <v>133.5</v>
      </c>
      <c r="C57" s="78"/>
    </row>
    <row r="58" spans="1:3" x14ac:dyDescent="0.35">
      <c r="A58" s="74">
        <v>44136</v>
      </c>
      <c r="B58" s="75">
        <v>546</v>
      </c>
      <c r="C58" s="78"/>
    </row>
    <row r="59" spans="1:3" x14ac:dyDescent="0.35">
      <c r="A59" s="76">
        <v>44166</v>
      </c>
      <c r="B59" s="77">
        <v>127</v>
      </c>
      <c r="C59" s="78"/>
    </row>
    <row r="60" spans="1:3" x14ac:dyDescent="0.35">
      <c r="A60" s="74">
        <v>44197</v>
      </c>
      <c r="B60" s="75">
        <v>88</v>
      </c>
      <c r="C60" s="78"/>
    </row>
    <row r="61" spans="1:3" x14ac:dyDescent="0.35">
      <c r="A61" s="76">
        <v>44228</v>
      </c>
      <c r="B61" s="77">
        <v>86</v>
      </c>
      <c r="C61" s="78"/>
    </row>
    <row r="62" spans="1:3" x14ac:dyDescent="0.35">
      <c r="A62" s="74">
        <v>44256</v>
      </c>
      <c r="B62" s="75">
        <v>299</v>
      </c>
      <c r="C62" s="78"/>
    </row>
    <row r="63" spans="1:3" x14ac:dyDescent="0.35">
      <c r="A63" s="76">
        <v>44287</v>
      </c>
      <c r="B63" s="77">
        <v>297</v>
      </c>
      <c r="C63" s="78"/>
    </row>
    <row r="64" spans="1:3" x14ac:dyDescent="0.35">
      <c r="A64" s="74">
        <v>44317</v>
      </c>
      <c r="B64" s="75">
        <v>501</v>
      </c>
      <c r="C64" s="78"/>
    </row>
    <row r="65" spans="1:3" x14ac:dyDescent="0.35">
      <c r="A65" s="76">
        <v>44348</v>
      </c>
      <c r="B65" s="77">
        <v>433</v>
      </c>
      <c r="C65" s="78"/>
    </row>
    <row r="66" spans="1:3" x14ac:dyDescent="0.35">
      <c r="A66" s="74">
        <v>44378</v>
      </c>
      <c r="B66" s="75">
        <v>342.5</v>
      </c>
      <c r="C66" s="78"/>
    </row>
    <row r="67" spans="1:3" x14ac:dyDescent="0.35">
      <c r="A67" s="76">
        <v>44409</v>
      </c>
      <c r="B67" s="77">
        <v>265</v>
      </c>
      <c r="C67" s="78"/>
    </row>
    <row r="68" spans="1:3" x14ac:dyDescent="0.35">
      <c r="A68" s="74">
        <v>44440</v>
      </c>
      <c r="B68" s="75">
        <v>234</v>
      </c>
      <c r="C68" s="78"/>
    </row>
    <row r="69" spans="1:3" x14ac:dyDescent="0.35">
      <c r="A69" s="76">
        <v>44470</v>
      </c>
      <c r="B69" s="77">
        <v>274</v>
      </c>
      <c r="C69" s="78"/>
    </row>
    <row r="70" spans="1:3" x14ac:dyDescent="0.35">
      <c r="A70" s="74">
        <v>44501</v>
      </c>
      <c r="B70" s="75">
        <v>320</v>
      </c>
      <c r="C70" s="78"/>
    </row>
    <row r="71" spans="1:3" x14ac:dyDescent="0.35">
      <c r="A71" s="76">
        <v>44531</v>
      </c>
      <c r="B71" s="77">
        <v>356</v>
      </c>
      <c r="C71" s="78"/>
    </row>
    <row r="72" spans="1:3" x14ac:dyDescent="0.35">
      <c r="A72" s="74">
        <v>44562</v>
      </c>
      <c r="B72" s="75">
        <v>240</v>
      </c>
      <c r="C72" s="78"/>
    </row>
    <row r="73" spans="1:3" x14ac:dyDescent="0.35">
      <c r="A73" s="76">
        <v>44593</v>
      </c>
      <c r="B73" s="77">
        <v>306</v>
      </c>
      <c r="C73" s="78"/>
    </row>
    <row r="74" spans="1:3" x14ac:dyDescent="0.35">
      <c r="A74" s="74">
        <v>44621</v>
      </c>
      <c r="B74" s="75">
        <v>301</v>
      </c>
      <c r="C74" s="78"/>
    </row>
    <row r="75" spans="1:3" x14ac:dyDescent="0.35">
      <c r="A75" s="76">
        <v>44652</v>
      </c>
      <c r="B75" s="77">
        <v>325</v>
      </c>
      <c r="C75" s="78"/>
    </row>
    <row r="76" spans="1:3" x14ac:dyDescent="0.35">
      <c r="A76" s="74">
        <v>44682</v>
      </c>
      <c r="B76" s="75">
        <v>412</v>
      </c>
      <c r="C76" s="78"/>
    </row>
    <row r="77" spans="1:3" x14ac:dyDescent="0.35">
      <c r="A77" s="76">
        <v>44713</v>
      </c>
      <c r="B77" s="77">
        <v>410</v>
      </c>
      <c r="C77" s="78"/>
    </row>
    <row r="78" spans="1:3" x14ac:dyDescent="0.35">
      <c r="A78" s="74">
        <v>44743</v>
      </c>
      <c r="B78" s="75">
        <v>465</v>
      </c>
      <c r="C78" s="78"/>
    </row>
    <row r="79" spans="1:3" x14ac:dyDescent="0.35">
      <c r="A79" s="76">
        <v>44774</v>
      </c>
      <c r="B79" s="77">
        <v>491</v>
      </c>
      <c r="C79" s="78"/>
    </row>
    <row r="80" spans="1:3" x14ac:dyDescent="0.35">
      <c r="A80" s="74">
        <v>44805</v>
      </c>
      <c r="B80" s="75">
        <v>465</v>
      </c>
      <c r="C80" s="78"/>
    </row>
    <row r="81" spans="1:3" x14ac:dyDescent="0.35">
      <c r="A81" s="76">
        <v>44835</v>
      </c>
      <c r="B81" s="77">
        <v>391</v>
      </c>
      <c r="C81" s="78"/>
    </row>
    <row r="82" spans="1:3" x14ac:dyDescent="0.35">
      <c r="A82" s="74">
        <v>44866</v>
      </c>
      <c r="B82" s="75">
        <v>448</v>
      </c>
      <c r="C82" s="78"/>
    </row>
    <row r="83" spans="1:3" x14ac:dyDescent="0.35">
      <c r="A83" s="76">
        <v>44896</v>
      </c>
      <c r="B83" s="77">
        <v>401</v>
      </c>
      <c r="C83" s="78"/>
    </row>
    <row r="84" spans="1:3" x14ac:dyDescent="0.35">
      <c r="A84" s="74">
        <v>44927</v>
      </c>
      <c r="B84" s="75">
        <v>356</v>
      </c>
      <c r="C84" s="78"/>
    </row>
    <row r="85" spans="1:3" x14ac:dyDescent="0.35">
      <c r="A85" s="76">
        <v>44958</v>
      </c>
      <c r="B85" s="77">
        <v>331</v>
      </c>
      <c r="C85" s="78"/>
    </row>
    <row r="86" spans="1:3" x14ac:dyDescent="0.35">
      <c r="A86" s="74">
        <v>44986</v>
      </c>
      <c r="B86" s="75">
        <v>388</v>
      </c>
      <c r="C86" s="78"/>
    </row>
    <row r="87" spans="1:3" x14ac:dyDescent="0.35">
      <c r="A87" s="76">
        <v>45017</v>
      </c>
      <c r="B87" s="77">
        <v>353</v>
      </c>
      <c r="C87" s="78"/>
    </row>
    <row r="88" spans="1:3" x14ac:dyDescent="0.35">
      <c r="A88" s="74">
        <v>45047</v>
      </c>
      <c r="B88" s="75">
        <v>460</v>
      </c>
      <c r="C88" s="78"/>
    </row>
    <row r="89" spans="1:3" x14ac:dyDescent="0.35">
      <c r="A89" s="76">
        <v>45078</v>
      </c>
      <c r="B89" s="77">
        <v>526</v>
      </c>
      <c r="C89" s="78"/>
    </row>
    <row r="90" spans="1:3" x14ac:dyDescent="0.35">
      <c r="A90" s="74">
        <v>45108</v>
      </c>
      <c r="B90" s="75">
        <v>539</v>
      </c>
      <c r="C90" s="78"/>
    </row>
    <row r="91" spans="1:3" x14ac:dyDescent="0.35">
      <c r="A91" s="76">
        <v>45139</v>
      </c>
      <c r="B91" s="77">
        <v>563</v>
      </c>
      <c r="C91" s="78"/>
    </row>
    <row r="92" spans="1:3" x14ac:dyDescent="0.35">
      <c r="A92" s="74">
        <v>45170</v>
      </c>
      <c r="B92" s="75">
        <v>602</v>
      </c>
      <c r="C92" s="78"/>
    </row>
    <row r="93" spans="1:3" x14ac:dyDescent="0.35">
      <c r="A93" s="76">
        <v>45200</v>
      </c>
      <c r="B93" s="77">
        <v>1089</v>
      </c>
      <c r="C93" s="78"/>
    </row>
    <row r="94" spans="1:3" x14ac:dyDescent="0.35">
      <c r="A94" s="74">
        <v>45231</v>
      </c>
      <c r="B94" s="75">
        <v>884</v>
      </c>
      <c r="C94" s="78"/>
    </row>
    <row r="95" spans="1:3" x14ac:dyDescent="0.35">
      <c r="A95" s="76">
        <v>45261</v>
      </c>
      <c r="B95" s="77">
        <v>165</v>
      </c>
      <c r="C95" s="78"/>
    </row>
    <row r="96" spans="1:3" x14ac:dyDescent="0.35">
      <c r="A96" s="74">
        <v>45292</v>
      </c>
      <c r="B96" s="75">
        <v>254</v>
      </c>
      <c r="C96" s="78"/>
    </row>
    <row r="97" spans="1:3" x14ac:dyDescent="0.35">
      <c r="A97" s="76">
        <v>45323</v>
      </c>
      <c r="B97" s="77">
        <v>230</v>
      </c>
      <c r="C97" s="78"/>
    </row>
    <row r="98" spans="1:3" x14ac:dyDescent="0.35">
      <c r="A98" s="74">
        <v>45352</v>
      </c>
      <c r="B98" s="75">
        <v>149</v>
      </c>
      <c r="C98" s="78"/>
    </row>
    <row r="99" spans="1:3" x14ac:dyDescent="0.35">
      <c r="A99" s="76">
        <v>45383</v>
      </c>
      <c r="B99" s="77">
        <v>177</v>
      </c>
      <c r="C99" s="78"/>
    </row>
    <row r="100" spans="1:3" x14ac:dyDescent="0.35">
      <c r="A100" s="74">
        <v>45413</v>
      </c>
      <c r="B100" s="75">
        <v>154</v>
      </c>
      <c r="C100" s="78"/>
    </row>
    <row r="101" spans="1:3" x14ac:dyDescent="0.35">
      <c r="A101" s="76">
        <v>45444</v>
      </c>
      <c r="B101" s="77">
        <v>165</v>
      </c>
      <c r="C101" s="78"/>
    </row>
    <row r="102" spans="1:3" x14ac:dyDescent="0.35">
      <c r="A102" s="74">
        <v>45474</v>
      </c>
      <c r="B102" s="75">
        <v>326</v>
      </c>
      <c r="C102" s="78"/>
    </row>
    <row r="103" spans="1:3" x14ac:dyDescent="0.35">
      <c r="A103" s="76">
        <v>45505</v>
      </c>
      <c r="B103" s="77">
        <v>836</v>
      </c>
      <c r="C103" s="78"/>
    </row>
    <row r="104" spans="1:3" x14ac:dyDescent="0.35">
      <c r="A104" s="74">
        <v>45536</v>
      </c>
      <c r="B104" s="75">
        <v>1466</v>
      </c>
      <c r="C104" s="78"/>
    </row>
    <row r="105" spans="1:3" x14ac:dyDescent="0.35">
      <c r="A105" s="76">
        <v>45566</v>
      </c>
      <c r="B105" s="77">
        <v>2395</v>
      </c>
      <c r="C105" s="78"/>
    </row>
    <row r="106" spans="1:3" x14ac:dyDescent="0.35">
      <c r="A106" s="74">
        <v>45597</v>
      </c>
      <c r="B106" s="75">
        <v>2414</v>
      </c>
      <c r="C106" s="78"/>
    </row>
    <row r="107" spans="1:3" x14ac:dyDescent="0.35">
      <c r="A107" s="76">
        <v>45627</v>
      </c>
      <c r="B107" s="77">
        <v>3209</v>
      </c>
      <c r="C107" s="78"/>
    </row>
    <row r="108" spans="1:3" x14ac:dyDescent="0.35">
      <c r="A108" s="74">
        <v>45658</v>
      </c>
      <c r="B108" s="75">
        <v>2465</v>
      </c>
      <c r="C108" s="78"/>
    </row>
    <row r="109" spans="1:3" x14ac:dyDescent="0.35">
      <c r="A109" s="76">
        <v>45689</v>
      </c>
      <c r="B109" s="77">
        <v>2825</v>
      </c>
      <c r="C109" s="78"/>
    </row>
    <row r="110" spans="1:3" x14ac:dyDescent="0.35">
      <c r="A110" s="74">
        <v>45717</v>
      </c>
      <c r="B110" s="75">
        <v>3028</v>
      </c>
      <c r="C110" s="78"/>
    </row>
    <row r="111" spans="1:3" x14ac:dyDescent="0.35">
      <c r="A111" s="76">
        <v>45748</v>
      </c>
      <c r="B111" s="77">
        <v>3874</v>
      </c>
      <c r="C111" s="78"/>
    </row>
    <row r="112" spans="1:3" x14ac:dyDescent="0.35">
      <c r="A112" s="74">
        <v>45778</v>
      </c>
      <c r="B112" s="75">
        <v>3866</v>
      </c>
      <c r="C112" s="78"/>
    </row>
    <row r="113" spans="1:3" x14ac:dyDescent="0.35">
      <c r="A113" s="76">
        <v>45809</v>
      </c>
      <c r="B113" s="77">
        <v>3978</v>
      </c>
      <c r="C113" s="78"/>
    </row>
    <row r="114" spans="1:3" x14ac:dyDescent="0.35">
      <c r="A114" s="74">
        <v>45839</v>
      </c>
      <c r="B114" s="75">
        <v>4235</v>
      </c>
      <c r="C114" s="78"/>
    </row>
    <row r="115" spans="1:3" x14ac:dyDescent="0.35">
      <c r="A115" s="76">
        <v>45870</v>
      </c>
      <c r="B115" s="77">
        <v>4252</v>
      </c>
      <c r="C115" s="78"/>
    </row>
    <row r="116" spans="1:3" x14ac:dyDescent="0.35">
      <c r="A116" s="74">
        <v>45901</v>
      </c>
      <c r="B116" s="75">
        <v>4745</v>
      </c>
      <c r="C116" s="78"/>
    </row>
    <row r="117" spans="1:3" x14ac:dyDescent="0.35">
      <c r="A117" s="76">
        <v>45931</v>
      </c>
      <c r="B117" s="77">
        <v>5019</v>
      </c>
      <c r="C117" s="78"/>
    </row>
    <row r="118" spans="1:3" x14ac:dyDescent="0.35">
      <c r="A118" s="1"/>
      <c r="B118" s="79"/>
      <c r="C118" s="78"/>
    </row>
    <row r="119" spans="1:3" x14ac:dyDescent="0.35">
      <c r="A119" s="1"/>
      <c r="B119" s="79"/>
      <c r="C119" s="78"/>
    </row>
    <row r="120" spans="1:3" x14ac:dyDescent="0.35">
      <c r="A120" s="1"/>
      <c r="B120" s="79"/>
      <c r="C120" s="78"/>
    </row>
    <row r="121" spans="1:3" x14ac:dyDescent="0.35">
      <c r="A121" s="1"/>
      <c r="B121" s="79"/>
      <c r="C121" s="78"/>
    </row>
    <row r="122" spans="1:3" x14ac:dyDescent="0.35">
      <c r="A122" s="1"/>
      <c r="B122" s="79"/>
      <c r="C122" s="78"/>
    </row>
    <row r="123" spans="1:3" x14ac:dyDescent="0.35">
      <c r="A123" s="1"/>
      <c r="B123" s="79"/>
      <c r="C123" s="78"/>
    </row>
    <row r="124" spans="1:3" x14ac:dyDescent="0.35">
      <c r="A124" s="1"/>
      <c r="B124" s="79"/>
      <c r="C124" s="78"/>
    </row>
    <row r="125" spans="1:3" x14ac:dyDescent="0.35">
      <c r="A125" s="1"/>
      <c r="B125" s="79"/>
      <c r="C125" s="78"/>
    </row>
    <row r="126" spans="1:3" x14ac:dyDescent="0.35">
      <c r="A126" s="1"/>
      <c r="B126" s="79"/>
      <c r="C126" s="78"/>
    </row>
    <row r="127" spans="1:3" x14ac:dyDescent="0.35">
      <c r="A127" s="1"/>
      <c r="B127" s="79"/>
      <c r="C127" s="78"/>
    </row>
    <row r="128" spans="1:3" x14ac:dyDescent="0.35">
      <c r="A128" s="1"/>
      <c r="B128" s="79"/>
      <c r="C128" s="78"/>
    </row>
    <row r="129" spans="1:3" x14ac:dyDescent="0.35">
      <c r="A129" s="1"/>
      <c r="B129" s="79"/>
      <c r="C129" s="78"/>
    </row>
    <row r="130" spans="1:3" x14ac:dyDescent="0.35">
      <c r="A130" s="1"/>
      <c r="B130" s="79"/>
      <c r="C130" s="78"/>
    </row>
    <row r="131" spans="1:3" x14ac:dyDescent="0.35">
      <c r="A131" s="1"/>
      <c r="B131" s="79"/>
      <c r="C131" s="78"/>
    </row>
    <row r="132" spans="1:3" x14ac:dyDescent="0.35">
      <c r="A132" s="1"/>
      <c r="B132" s="79"/>
      <c r="C132" s="78"/>
    </row>
    <row r="133" spans="1:3" x14ac:dyDescent="0.35">
      <c r="A133" s="1"/>
      <c r="B133" s="79"/>
      <c r="C133" s="78"/>
    </row>
    <row r="134" spans="1:3" x14ac:dyDescent="0.35">
      <c r="A134" s="1" t="s">
        <v>12</v>
      </c>
    </row>
    <row r="135" spans="1:3" x14ac:dyDescent="0.35">
      <c r="A135" s="2" t="s">
        <v>13</v>
      </c>
    </row>
    <row r="136" spans="1:3" x14ac:dyDescent="0.35">
      <c r="A136" s="1"/>
    </row>
    <row r="137" spans="1:3" x14ac:dyDescent="0.35">
      <c r="A137" s="1"/>
    </row>
  </sheetData>
  <hyperlinks>
    <hyperlink ref="A1" r:id="rId1" xr:uid="{E1A9DC5A-001F-4DF2-99AE-16B23BEE65DE}"/>
  </hyperlink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76A4-A1A7-4B6B-8048-BE47460337A2}">
  <dimension ref="A1:I233"/>
  <sheetViews>
    <sheetView showGridLines="0" showRowColHeaders="0" zoomScaleNormal="100" workbookViewId="0">
      <pane xSplit="1" ySplit="9" topLeftCell="B10" activePane="bottomRight" state="frozen"/>
      <selection pane="topRight"/>
      <selection pane="bottomLeft"/>
      <selection pane="bottomRight" activeCell="B10" sqref="B10"/>
    </sheetView>
  </sheetViews>
  <sheetFormatPr baseColWidth="10" defaultColWidth="9.26953125" defaultRowHeight="15.5" x14ac:dyDescent="0.35"/>
  <cols>
    <col min="1" max="1" width="11.54296875" style="3" customWidth="1"/>
    <col min="2" max="2" width="34.7265625" style="3" customWidth="1"/>
    <col min="3" max="3" width="26.54296875" style="3" customWidth="1"/>
    <col min="4" max="4" width="28.54296875" style="3" customWidth="1"/>
    <col min="5" max="6" width="9.26953125" style="3"/>
    <col min="7" max="7" width="19.54296875" style="3" customWidth="1"/>
    <col min="8" max="8" width="22.26953125" style="3" bestFit="1" customWidth="1"/>
    <col min="9" max="9" width="27" style="3" bestFit="1" customWidth="1"/>
    <col min="10" max="16384" width="9.26953125" style="3"/>
  </cols>
  <sheetData>
    <row r="1" spans="1:9" x14ac:dyDescent="0.35">
      <c r="A1" s="26" t="s">
        <v>253</v>
      </c>
    </row>
    <row r="2" spans="1:9" x14ac:dyDescent="0.35">
      <c r="A2" s="7" t="s">
        <v>243</v>
      </c>
    </row>
    <row r="3" spans="1:9" x14ac:dyDescent="0.35">
      <c r="A3" s="11"/>
    </row>
    <row r="4" spans="1:9" x14ac:dyDescent="0.35">
      <c r="A4" s="8" t="s">
        <v>244</v>
      </c>
    </row>
    <row r="6" spans="1:9" x14ac:dyDescent="0.35">
      <c r="A6" s="3" t="s">
        <v>254</v>
      </c>
      <c r="G6" s="3" t="s">
        <v>261</v>
      </c>
    </row>
    <row r="7" spans="1:9" x14ac:dyDescent="0.35">
      <c r="G7" s="3" t="s">
        <v>262</v>
      </c>
    </row>
    <row r="8" spans="1:9" ht="42.75" customHeight="1" x14ac:dyDescent="0.35">
      <c r="A8" s="66" t="s">
        <v>145</v>
      </c>
      <c r="B8" s="48" t="s">
        <v>255</v>
      </c>
      <c r="C8" s="48" t="s">
        <v>257</v>
      </c>
      <c r="D8" s="48" t="s">
        <v>259</v>
      </c>
      <c r="G8" s="66" t="s">
        <v>114</v>
      </c>
      <c r="H8" s="48" t="s">
        <v>255</v>
      </c>
      <c r="I8" s="48" t="s">
        <v>257</v>
      </c>
    </row>
    <row r="9" spans="1:9" ht="54" customHeight="1" x14ac:dyDescent="0.35">
      <c r="A9" s="51" t="s">
        <v>146</v>
      </c>
      <c r="B9" s="49" t="s">
        <v>256</v>
      </c>
      <c r="C9" s="49" t="s">
        <v>258</v>
      </c>
      <c r="D9" s="49" t="s">
        <v>260</v>
      </c>
      <c r="G9" s="51" t="s">
        <v>115</v>
      </c>
      <c r="H9" s="49" t="s">
        <v>256</v>
      </c>
      <c r="I9" s="49" t="s">
        <v>258</v>
      </c>
    </row>
    <row r="10" spans="1:9" x14ac:dyDescent="0.35">
      <c r="A10" s="76">
        <v>39356</v>
      </c>
      <c r="B10" s="16">
        <v>3.5876710471501894</v>
      </c>
      <c r="C10" s="101">
        <v>9.2723025714720126</v>
      </c>
      <c r="D10" s="100">
        <v>7761995.5013643689</v>
      </c>
      <c r="G10" s="77" t="s">
        <v>37</v>
      </c>
      <c r="H10" s="16">
        <v>4.369427435988432</v>
      </c>
      <c r="I10" s="16">
        <v>9.6787058873662541</v>
      </c>
    </row>
    <row r="11" spans="1:9" x14ac:dyDescent="0.35">
      <c r="A11" s="74">
        <v>39387</v>
      </c>
      <c r="B11" s="15">
        <v>3.6418943700678987</v>
      </c>
      <c r="C11" s="102">
        <v>9.2798676616475166</v>
      </c>
      <c r="D11" s="98">
        <v>7968791.4306548629</v>
      </c>
      <c r="G11" s="75" t="s">
        <v>265</v>
      </c>
      <c r="H11" s="15">
        <v>8.3348048795740546</v>
      </c>
      <c r="I11" s="15">
        <v>17.71263530149529</v>
      </c>
    </row>
    <row r="12" spans="1:9" x14ac:dyDescent="0.35">
      <c r="A12" s="76">
        <v>39417</v>
      </c>
      <c r="B12" s="16">
        <v>3.6972803285332936</v>
      </c>
      <c r="C12" s="16">
        <v>9.1411861583110579</v>
      </c>
      <c r="D12" s="100">
        <v>8070104.4356263429</v>
      </c>
      <c r="G12" s="77" t="s">
        <v>264</v>
      </c>
      <c r="H12" s="16">
        <v>9.590277700198806</v>
      </c>
      <c r="I12" s="16">
        <v>20.231844425097258</v>
      </c>
    </row>
    <row r="13" spans="1:9" x14ac:dyDescent="0.35">
      <c r="A13" s="74">
        <v>39448</v>
      </c>
      <c r="B13" s="15">
        <v>3.581346649953733</v>
      </c>
      <c r="C13" s="15">
        <v>9.0743933246458113</v>
      </c>
      <c r="D13" s="98">
        <v>8071102.5856382642</v>
      </c>
      <c r="G13" s="75" t="s">
        <v>263</v>
      </c>
      <c r="H13" s="15">
        <v>12.135700050884751</v>
      </c>
      <c r="I13" s="15">
        <v>19.292671612369158</v>
      </c>
    </row>
    <row r="14" spans="1:9" x14ac:dyDescent="0.35">
      <c r="A14" s="76">
        <v>39479</v>
      </c>
      <c r="B14" s="16">
        <v>3.6706090443514952</v>
      </c>
      <c r="C14" s="16">
        <v>9.2484951516234659</v>
      </c>
      <c r="D14" s="100">
        <v>8143328.9076704113</v>
      </c>
      <c r="G14" s="77" t="s">
        <v>39</v>
      </c>
      <c r="H14" s="16">
        <v>22.842713743207284</v>
      </c>
      <c r="I14" s="16">
        <v>52.285609851382034</v>
      </c>
    </row>
    <row r="15" spans="1:9" x14ac:dyDescent="0.35">
      <c r="A15" s="74">
        <v>39508</v>
      </c>
      <c r="B15" s="15">
        <v>3.6688195462704658</v>
      </c>
      <c r="C15" s="15">
        <v>9.2400507050441743</v>
      </c>
      <c r="D15" s="98">
        <v>8140246.7858285857</v>
      </c>
    </row>
    <row r="16" spans="1:9" x14ac:dyDescent="0.35">
      <c r="A16" s="76">
        <v>39539</v>
      </c>
      <c r="B16" s="16">
        <v>3.6942836785870576</v>
      </c>
      <c r="C16" s="16">
        <v>9.0289510360192864</v>
      </c>
      <c r="D16" s="100">
        <v>8141202.9610809591</v>
      </c>
    </row>
    <row r="17" spans="1:4" x14ac:dyDescent="0.35">
      <c r="A17" s="74">
        <v>39569</v>
      </c>
      <c r="B17" s="15">
        <v>3.815576905414817</v>
      </c>
      <c r="C17" s="15">
        <v>9.1073704278994985</v>
      </c>
      <c r="D17" s="98">
        <v>8194436.4000793109</v>
      </c>
    </row>
    <row r="18" spans="1:4" x14ac:dyDescent="0.35">
      <c r="A18" s="76">
        <v>39600</v>
      </c>
      <c r="B18" s="16">
        <v>3.8588228203534767</v>
      </c>
      <c r="C18" s="16">
        <v>9.2468202039550231</v>
      </c>
      <c r="D18" s="100">
        <v>8230917.7005972499</v>
      </c>
    </row>
    <row r="19" spans="1:4" x14ac:dyDescent="0.35">
      <c r="A19" s="74">
        <v>39630</v>
      </c>
      <c r="B19" s="15">
        <v>3.9020246539462504</v>
      </c>
      <c r="C19" s="15">
        <v>9.4213700605700801</v>
      </c>
      <c r="D19" s="98">
        <v>8307652.6634861687</v>
      </c>
    </row>
    <row r="20" spans="1:4" x14ac:dyDescent="0.35">
      <c r="A20" s="76">
        <v>39661</v>
      </c>
      <c r="B20" s="16">
        <v>4.0289024636840223</v>
      </c>
      <c r="C20" s="16">
        <v>9.6527738417639899</v>
      </c>
      <c r="D20" s="100">
        <v>8586685.6424636859</v>
      </c>
    </row>
    <row r="21" spans="1:4" x14ac:dyDescent="0.35">
      <c r="A21" s="74">
        <v>39692</v>
      </c>
      <c r="B21" s="15">
        <v>4.014392763307038</v>
      </c>
      <c r="C21" s="15">
        <v>9.6331563891591276</v>
      </c>
      <c r="D21" s="98">
        <v>8692749.0117950477</v>
      </c>
    </row>
    <row r="22" spans="1:4" x14ac:dyDescent="0.35">
      <c r="A22" s="76">
        <v>39722</v>
      </c>
      <c r="B22" s="16">
        <v>4.095340844012731</v>
      </c>
      <c r="C22" s="16">
        <v>9.5630386149570974</v>
      </c>
      <c r="D22" s="100">
        <v>8731184.4089035094</v>
      </c>
    </row>
    <row r="23" spans="1:4" x14ac:dyDescent="0.35">
      <c r="A23" s="74">
        <v>39753</v>
      </c>
      <c r="B23" s="15">
        <v>4.0879715061406037</v>
      </c>
      <c r="C23" s="15">
        <v>9.6813568889030623</v>
      </c>
      <c r="D23" s="98">
        <v>8781587.316880852</v>
      </c>
    </row>
    <row r="24" spans="1:4" x14ac:dyDescent="0.35">
      <c r="A24" s="76">
        <v>39783</v>
      </c>
      <c r="B24" s="16">
        <v>4.1709833059617587</v>
      </c>
      <c r="C24" s="16">
        <v>9.7371054469479379</v>
      </c>
      <c r="D24" s="100">
        <v>8760833.7543056104</v>
      </c>
    </row>
    <row r="25" spans="1:4" x14ac:dyDescent="0.35">
      <c r="A25" s="74">
        <v>39814</v>
      </c>
      <c r="B25" s="15">
        <v>4.1125936293021308</v>
      </c>
      <c r="C25" s="15">
        <v>9.7783540428304043</v>
      </c>
      <c r="D25" s="98">
        <v>8590608.9226194732</v>
      </c>
    </row>
    <row r="26" spans="1:4" x14ac:dyDescent="0.35">
      <c r="A26" s="76">
        <v>39845</v>
      </c>
      <c r="B26" s="16">
        <v>4.1041259446208924</v>
      </c>
      <c r="C26" s="16">
        <v>9.6376463031864326</v>
      </c>
      <c r="D26" s="100">
        <v>8484549.4857568573</v>
      </c>
    </row>
    <row r="27" spans="1:4" x14ac:dyDescent="0.35">
      <c r="A27" s="74">
        <v>39873</v>
      </c>
      <c r="B27" s="15">
        <v>4.0193313424102968</v>
      </c>
      <c r="C27" s="15">
        <v>9.4797422282201964</v>
      </c>
      <c r="D27" s="98">
        <v>8359358.8114144709</v>
      </c>
    </row>
    <row r="28" spans="1:4" x14ac:dyDescent="0.35">
      <c r="A28" s="76">
        <v>39904</v>
      </c>
      <c r="B28" s="16">
        <v>3.9222487921514002</v>
      </c>
      <c r="C28" s="16">
        <v>9.3664754288583723</v>
      </c>
      <c r="D28" s="100">
        <v>8117346.5239022551</v>
      </c>
    </row>
    <row r="29" spans="1:4" x14ac:dyDescent="0.35">
      <c r="A29" s="74">
        <v>39934</v>
      </c>
      <c r="B29" s="15">
        <v>3.8795889820493841</v>
      </c>
      <c r="C29" s="15">
        <v>9.2149306253785053</v>
      </c>
      <c r="D29" s="98">
        <v>8027591.8813726762</v>
      </c>
    </row>
    <row r="30" spans="1:4" x14ac:dyDescent="0.35">
      <c r="A30" s="76">
        <v>39965</v>
      </c>
      <c r="B30" s="16">
        <v>3.8528856791066559</v>
      </c>
      <c r="C30" s="16">
        <v>9.1351754751210592</v>
      </c>
      <c r="D30" s="100">
        <v>7924409.8839097954</v>
      </c>
    </row>
    <row r="31" spans="1:4" x14ac:dyDescent="0.35">
      <c r="A31" s="74">
        <v>39995</v>
      </c>
      <c r="B31" s="15">
        <v>3.8162213311523847</v>
      </c>
      <c r="C31" s="15">
        <v>9.1678126302822935</v>
      </c>
      <c r="D31" s="98">
        <v>7797206.5990595827</v>
      </c>
    </row>
    <row r="32" spans="1:4" x14ac:dyDescent="0.35">
      <c r="A32" s="76">
        <v>40026</v>
      </c>
      <c r="B32" s="16">
        <v>3.6051640465167187</v>
      </c>
      <c r="C32" s="16">
        <v>8.7698801319643636</v>
      </c>
      <c r="D32" s="100">
        <v>7370530.3365717893</v>
      </c>
    </row>
    <row r="33" spans="1:4" x14ac:dyDescent="0.35">
      <c r="A33" s="74">
        <v>40057</v>
      </c>
      <c r="B33" s="15">
        <v>3.5419155897106274</v>
      </c>
      <c r="C33" s="15">
        <v>8.7570005846985204</v>
      </c>
      <c r="D33" s="98">
        <v>7291677.2503711442</v>
      </c>
    </row>
    <row r="34" spans="1:4" x14ac:dyDescent="0.35">
      <c r="A34" s="76">
        <v>40087</v>
      </c>
      <c r="B34" s="16">
        <v>3.5269783226283864</v>
      </c>
      <c r="C34" s="16">
        <v>8.671064465655574</v>
      </c>
      <c r="D34" s="100">
        <v>7224819.8011346739</v>
      </c>
    </row>
    <row r="35" spans="1:4" x14ac:dyDescent="0.35">
      <c r="A35" s="74">
        <v>40118</v>
      </c>
      <c r="B35" s="15">
        <v>3.5055659359205555</v>
      </c>
      <c r="C35" s="15">
        <v>8.5800170661775095</v>
      </c>
      <c r="D35" s="98">
        <v>7129981.6471491735</v>
      </c>
    </row>
    <row r="36" spans="1:4" x14ac:dyDescent="0.35">
      <c r="A36" s="76">
        <v>40148</v>
      </c>
      <c r="B36" s="16">
        <v>3.3718755307415722</v>
      </c>
      <c r="C36" s="16">
        <v>8.246070116030042</v>
      </c>
      <c r="D36" s="100">
        <v>6925149.5688459026</v>
      </c>
    </row>
    <row r="37" spans="1:4" x14ac:dyDescent="0.35">
      <c r="A37" s="74">
        <v>40179</v>
      </c>
      <c r="B37" s="15">
        <v>3.3427722099083836</v>
      </c>
      <c r="C37" s="15">
        <v>8.311493803638923</v>
      </c>
      <c r="D37" s="98">
        <v>6829679.7688989108</v>
      </c>
    </row>
    <row r="38" spans="1:4" x14ac:dyDescent="0.35">
      <c r="A38" s="76">
        <v>40210</v>
      </c>
      <c r="B38" s="16">
        <v>3.3324027559081584</v>
      </c>
      <c r="C38" s="16">
        <v>8.2274639255945345</v>
      </c>
      <c r="D38" s="100">
        <v>6649549.0421834094</v>
      </c>
    </row>
    <row r="39" spans="1:4" x14ac:dyDescent="0.35">
      <c r="A39" s="74">
        <v>40238</v>
      </c>
      <c r="B39" s="15">
        <v>3.1695014194230118</v>
      </c>
      <c r="C39" s="15">
        <v>8.0415400436041562</v>
      </c>
      <c r="D39" s="98">
        <v>6489949.9282270735</v>
      </c>
    </row>
    <row r="40" spans="1:4" x14ac:dyDescent="0.35">
      <c r="A40" s="76">
        <v>40269</v>
      </c>
      <c r="B40" s="16">
        <v>3.0576813211173679</v>
      </c>
      <c r="C40" s="16">
        <v>7.7920263290251164</v>
      </c>
      <c r="D40" s="100">
        <v>6417748.2576800501</v>
      </c>
    </row>
    <row r="41" spans="1:4" x14ac:dyDescent="0.35">
      <c r="A41" s="74">
        <v>40299</v>
      </c>
      <c r="B41" s="15">
        <v>3.0064019692117805</v>
      </c>
      <c r="C41" s="15">
        <v>7.5971593297001716</v>
      </c>
      <c r="D41" s="98">
        <v>6388743.732557795</v>
      </c>
    </row>
    <row r="42" spans="1:4" x14ac:dyDescent="0.35">
      <c r="A42" s="76">
        <v>40330</v>
      </c>
      <c r="B42" s="16">
        <v>3.013381088908162</v>
      </c>
      <c r="C42" s="16">
        <v>7.5218915618082649</v>
      </c>
      <c r="D42" s="100">
        <v>6376147.8731499705</v>
      </c>
    </row>
    <row r="43" spans="1:4" x14ac:dyDescent="0.35">
      <c r="A43" s="74">
        <v>40360</v>
      </c>
      <c r="B43" s="15">
        <v>2.967321569946189</v>
      </c>
      <c r="C43" s="15">
        <v>7.25212349663789</v>
      </c>
      <c r="D43" s="98">
        <v>6228798.7212156989</v>
      </c>
    </row>
    <row r="44" spans="1:4" x14ac:dyDescent="0.35">
      <c r="A44" s="76">
        <v>40391</v>
      </c>
      <c r="B44" s="16">
        <v>2.8993740751808694</v>
      </c>
      <c r="C44" s="16">
        <v>7.1400839885376763</v>
      </c>
      <c r="D44" s="100">
        <v>6158603.3135910425</v>
      </c>
    </row>
    <row r="45" spans="1:4" x14ac:dyDescent="0.35">
      <c r="A45" s="74">
        <v>40422</v>
      </c>
      <c r="B45" s="15">
        <v>2.8567299904193244</v>
      </c>
      <c r="C45" s="15">
        <v>6.9863202114492733</v>
      </c>
      <c r="D45" s="98">
        <v>6168421.6895412626</v>
      </c>
    </row>
    <row r="46" spans="1:4" x14ac:dyDescent="0.35">
      <c r="A46" s="76">
        <v>40452</v>
      </c>
      <c r="B46" s="16">
        <v>2.7955733715127131</v>
      </c>
      <c r="C46" s="16">
        <v>6.8439383181761304</v>
      </c>
      <c r="D46" s="100">
        <v>6130776.6538867466</v>
      </c>
    </row>
    <row r="47" spans="1:4" x14ac:dyDescent="0.35">
      <c r="A47" s="74">
        <v>40483</v>
      </c>
      <c r="B47" s="15">
        <v>2.7909172752289586</v>
      </c>
      <c r="C47" s="15">
        <v>6.7254315448027642</v>
      </c>
      <c r="D47" s="98">
        <v>6144572.8396092933</v>
      </c>
    </row>
    <row r="48" spans="1:4" x14ac:dyDescent="0.35">
      <c r="A48" s="76">
        <v>40513</v>
      </c>
      <c r="B48" s="16">
        <v>2.7727214363916364</v>
      </c>
      <c r="C48" s="16">
        <v>6.5465571299781242</v>
      </c>
      <c r="D48" s="100">
        <v>6159095.6950706644</v>
      </c>
    </row>
    <row r="49" spans="1:4" x14ac:dyDescent="0.35">
      <c r="A49" s="74">
        <v>40544</v>
      </c>
      <c r="B49" s="15">
        <v>2.7369862241461917</v>
      </c>
      <c r="C49" s="15">
        <v>6.4455495574764612</v>
      </c>
      <c r="D49" s="98">
        <v>6046962.2669396251</v>
      </c>
    </row>
    <row r="50" spans="1:4" x14ac:dyDescent="0.35">
      <c r="A50" s="76">
        <v>40575</v>
      </c>
      <c r="B50" s="16">
        <v>2.7337578080446336</v>
      </c>
      <c r="C50" s="16">
        <v>6.3837261335550979</v>
      </c>
      <c r="D50" s="100">
        <v>6017812.3644999499</v>
      </c>
    </row>
    <row r="51" spans="1:4" x14ac:dyDescent="0.35">
      <c r="A51" s="74">
        <v>40603</v>
      </c>
      <c r="B51" s="15">
        <v>2.6855734872665327</v>
      </c>
      <c r="C51" s="15">
        <v>6.3056367223240555</v>
      </c>
      <c r="D51" s="98">
        <v>5958369.6661074441</v>
      </c>
    </row>
    <row r="52" spans="1:4" x14ac:dyDescent="0.35">
      <c r="A52" s="76">
        <v>40634</v>
      </c>
      <c r="B52" s="16">
        <v>2.6628199743653878</v>
      </c>
      <c r="C52" s="16">
        <v>6.1755138983027607</v>
      </c>
      <c r="D52" s="100">
        <v>5958302.1663590223</v>
      </c>
    </row>
    <row r="53" spans="1:4" x14ac:dyDescent="0.35">
      <c r="A53" s="74">
        <v>40664</v>
      </c>
      <c r="B53" s="15">
        <v>2.658905221092577</v>
      </c>
      <c r="C53" s="15">
        <v>6.0523346350322544</v>
      </c>
      <c r="D53" s="98">
        <v>5959503.0166831911</v>
      </c>
    </row>
    <row r="54" spans="1:4" x14ac:dyDescent="0.35">
      <c r="A54" s="76">
        <v>40695</v>
      </c>
      <c r="B54" s="16">
        <v>2.662841115410107</v>
      </c>
      <c r="C54" s="16">
        <v>5.9113778838217268</v>
      </c>
      <c r="D54" s="100">
        <v>5920583.0492401281</v>
      </c>
    </row>
    <row r="55" spans="1:4" x14ac:dyDescent="0.35">
      <c r="A55" s="74">
        <v>40725</v>
      </c>
      <c r="B55" s="15">
        <v>2.6731974514106414</v>
      </c>
      <c r="C55" s="15">
        <v>5.7853725897999437</v>
      </c>
      <c r="D55" s="98">
        <v>5902582.9345631497</v>
      </c>
    </row>
    <row r="56" spans="1:4" x14ac:dyDescent="0.35">
      <c r="A56" s="76">
        <v>40756</v>
      </c>
      <c r="B56" s="16">
        <v>2.6782062167474954</v>
      </c>
      <c r="C56" s="16">
        <v>5.7270080145760609</v>
      </c>
      <c r="D56" s="100">
        <v>5925093.3579885764</v>
      </c>
    </row>
    <row r="57" spans="1:4" x14ac:dyDescent="0.35">
      <c r="A57" s="74">
        <v>40787</v>
      </c>
      <c r="B57" s="15">
        <v>2.7135096990812055</v>
      </c>
      <c r="C57" s="15">
        <v>5.6593688642433113</v>
      </c>
      <c r="D57" s="98">
        <v>6002424.9183049323</v>
      </c>
    </row>
    <row r="58" spans="1:4" x14ac:dyDescent="0.35">
      <c r="A58" s="76">
        <v>40817</v>
      </c>
      <c r="B58" s="16">
        <v>2.7610075578186666</v>
      </c>
      <c r="C58" s="16">
        <v>5.6173386829621013</v>
      </c>
      <c r="D58" s="100">
        <v>6103352.3052903293</v>
      </c>
    </row>
    <row r="59" spans="1:4" x14ac:dyDescent="0.35">
      <c r="A59" s="74">
        <v>40848</v>
      </c>
      <c r="B59" s="15">
        <v>2.8431822700624862</v>
      </c>
      <c r="C59" s="15">
        <v>5.7039598342185203</v>
      </c>
      <c r="D59" s="98">
        <v>6220990.5088986019</v>
      </c>
    </row>
    <row r="60" spans="1:4" x14ac:dyDescent="0.35">
      <c r="A60" s="76">
        <v>40878</v>
      </c>
      <c r="B60" s="16">
        <v>2.8610336518776842</v>
      </c>
      <c r="C60" s="16">
        <v>5.7569437411090796</v>
      </c>
      <c r="D60" s="100">
        <v>6322274.5774179725</v>
      </c>
    </row>
    <row r="61" spans="1:4" x14ac:dyDescent="0.35">
      <c r="A61" s="74">
        <v>40909</v>
      </c>
      <c r="B61" s="15">
        <v>2.8071497794743028</v>
      </c>
      <c r="C61" s="15">
        <v>5.7011732560535089</v>
      </c>
      <c r="D61" s="98">
        <v>6245045.0546152135</v>
      </c>
    </row>
    <row r="62" spans="1:4" x14ac:dyDescent="0.35">
      <c r="A62" s="76">
        <v>40940</v>
      </c>
      <c r="B62" s="16">
        <v>2.7947957851197618</v>
      </c>
      <c r="C62" s="16">
        <v>5.7024138628179077</v>
      </c>
      <c r="D62" s="100">
        <v>6257599.9540999951</v>
      </c>
    </row>
    <row r="63" spans="1:4" x14ac:dyDescent="0.35">
      <c r="A63" s="74">
        <v>40969</v>
      </c>
      <c r="B63" s="15">
        <v>2.7894856949230031</v>
      </c>
      <c r="C63" s="15">
        <v>5.6992403399510136</v>
      </c>
      <c r="D63" s="98">
        <v>6241861.8992581246</v>
      </c>
    </row>
    <row r="64" spans="1:4" x14ac:dyDescent="0.35">
      <c r="A64" s="76">
        <v>41000</v>
      </c>
      <c r="B64" s="16">
        <v>2.7560907973393935</v>
      </c>
      <c r="C64" s="16">
        <v>5.6748991003141951</v>
      </c>
      <c r="D64" s="100">
        <v>6141058.6272816919</v>
      </c>
    </row>
    <row r="65" spans="1:4" x14ac:dyDescent="0.35">
      <c r="A65" s="74">
        <v>41030</v>
      </c>
      <c r="B65" s="15">
        <v>2.7773844407798856</v>
      </c>
      <c r="C65" s="15">
        <v>5.6436053687022287</v>
      </c>
      <c r="D65" s="98">
        <v>6101489.9240909461</v>
      </c>
    </row>
    <row r="66" spans="1:4" x14ac:dyDescent="0.35">
      <c r="A66" s="76">
        <v>41061</v>
      </c>
      <c r="B66" s="16">
        <v>2.8039923447872979</v>
      </c>
      <c r="C66" s="16">
        <v>5.5712455238019833</v>
      </c>
      <c r="D66" s="100">
        <v>6052538.2939236304</v>
      </c>
    </row>
    <row r="67" spans="1:4" x14ac:dyDescent="0.35">
      <c r="A67" s="74">
        <v>41091</v>
      </c>
      <c r="B67" s="15">
        <v>2.7746806269541775</v>
      </c>
      <c r="C67" s="15">
        <v>5.5423351281374904</v>
      </c>
      <c r="D67" s="98">
        <v>5960880.3844667068</v>
      </c>
    </row>
    <row r="68" spans="1:4" x14ac:dyDescent="0.35">
      <c r="A68" s="76">
        <v>41122</v>
      </c>
      <c r="B68" s="16">
        <v>2.7538453364846811</v>
      </c>
      <c r="C68" s="16">
        <v>5.4957204787284937</v>
      </c>
      <c r="D68" s="100">
        <v>5929726.9224724416</v>
      </c>
    </row>
    <row r="69" spans="1:4" x14ac:dyDescent="0.35">
      <c r="A69" s="74">
        <v>41153</v>
      </c>
      <c r="B69" s="15">
        <v>2.7438049109436107</v>
      </c>
      <c r="C69" s="15">
        <v>5.4662569706617985</v>
      </c>
      <c r="D69" s="98">
        <v>5920194.4072429771</v>
      </c>
    </row>
    <row r="70" spans="1:4" x14ac:dyDescent="0.35">
      <c r="A70" s="76">
        <v>41183</v>
      </c>
      <c r="B70" s="16">
        <v>2.7240600972577091</v>
      </c>
      <c r="C70" s="16">
        <v>5.4037345790983178</v>
      </c>
      <c r="D70" s="100">
        <v>5927298.8176980605</v>
      </c>
    </row>
    <row r="71" spans="1:4" x14ac:dyDescent="0.35">
      <c r="A71" s="74">
        <v>41214</v>
      </c>
      <c r="B71" s="15">
        <v>2.6568300845353705</v>
      </c>
      <c r="C71" s="15">
        <v>5.278300724485061</v>
      </c>
      <c r="D71" s="98">
        <v>5848971.5248216158</v>
      </c>
    </row>
    <row r="72" spans="1:4" x14ac:dyDescent="0.35">
      <c r="A72" s="76">
        <v>41244</v>
      </c>
      <c r="B72" s="16">
        <v>2.6063350809957901</v>
      </c>
      <c r="C72" s="16">
        <v>5.0973717786750719</v>
      </c>
      <c r="D72" s="100">
        <v>5811544.3778335303</v>
      </c>
    </row>
    <row r="73" spans="1:4" x14ac:dyDescent="0.35">
      <c r="A73" s="74">
        <v>41275</v>
      </c>
      <c r="B73" s="15">
        <v>2.5879514910491723</v>
      </c>
      <c r="C73" s="15">
        <v>5.0760787668252103</v>
      </c>
      <c r="D73" s="98">
        <v>5723744.8549676752</v>
      </c>
    </row>
    <row r="74" spans="1:4" x14ac:dyDescent="0.35">
      <c r="A74" s="76">
        <v>41306</v>
      </c>
      <c r="B74" s="16">
        <v>2.5689446469879424</v>
      </c>
      <c r="C74" s="16">
        <v>5.0544015048354467</v>
      </c>
      <c r="D74" s="100">
        <v>5681867.6439627521</v>
      </c>
    </row>
    <row r="75" spans="1:4" x14ac:dyDescent="0.35">
      <c r="A75" s="74">
        <v>41334</v>
      </c>
      <c r="B75" s="15">
        <v>2.5589012756766172</v>
      </c>
      <c r="C75" s="15">
        <v>4.9746597818342506</v>
      </c>
      <c r="D75" s="98">
        <v>5630206.0795267336</v>
      </c>
    </row>
    <row r="76" spans="1:4" x14ac:dyDescent="0.35">
      <c r="A76" s="76">
        <v>41365</v>
      </c>
      <c r="B76" s="16">
        <v>2.5142759202895433</v>
      </c>
      <c r="C76" s="16">
        <v>4.8939399078925616</v>
      </c>
      <c r="D76" s="100">
        <v>5544105.4530126173</v>
      </c>
    </row>
    <row r="77" spans="1:4" x14ac:dyDescent="0.35">
      <c r="A77" s="74">
        <v>41395</v>
      </c>
      <c r="B77" s="15">
        <v>2.5031882476254519</v>
      </c>
      <c r="C77" s="15">
        <v>4.8319996201720468</v>
      </c>
      <c r="D77" s="98">
        <v>5506180.8631204534</v>
      </c>
    </row>
    <row r="78" spans="1:4" x14ac:dyDescent="0.35">
      <c r="A78" s="76">
        <v>41426</v>
      </c>
      <c r="B78" s="16">
        <v>2.4663677775423132</v>
      </c>
      <c r="C78" s="16">
        <v>4.6984581426880681</v>
      </c>
      <c r="D78" s="100">
        <v>5418599.7835107995</v>
      </c>
    </row>
    <row r="79" spans="1:4" x14ac:dyDescent="0.35">
      <c r="A79" s="74">
        <v>41456</v>
      </c>
      <c r="B79" s="15">
        <v>2.4215368394976755</v>
      </c>
      <c r="C79" s="15">
        <v>4.660227480281149</v>
      </c>
      <c r="D79" s="98">
        <v>5318625.808675902</v>
      </c>
    </row>
    <row r="80" spans="1:4" x14ac:dyDescent="0.35">
      <c r="A80" s="76">
        <v>41487</v>
      </c>
      <c r="B80" s="16">
        <v>2.3793945302561701</v>
      </c>
      <c r="C80" s="16">
        <v>4.5631768438420206</v>
      </c>
      <c r="D80" s="100">
        <v>5254840.311110572</v>
      </c>
    </row>
    <row r="81" spans="1:4" x14ac:dyDescent="0.35">
      <c r="A81" s="74">
        <v>41518</v>
      </c>
      <c r="B81" s="15">
        <v>2.315961410672057</v>
      </c>
      <c r="C81" s="15">
        <v>4.4522107213303297</v>
      </c>
      <c r="D81" s="98">
        <v>5192884.444910882</v>
      </c>
    </row>
    <row r="82" spans="1:4" x14ac:dyDescent="0.35">
      <c r="A82" s="76">
        <v>41548</v>
      </c>
      <c r="B82" s="16">
        <v>2.2824831822893308</v>
      </c>
      <c r="C82" s="16">
        <v>4.3882938057090257</v>
      </c>
      <c r="D82" s="100">
        <v>5115531.440269134</v>
      </c>
    </row>
    <row r="83" spans="1:4" x14ac:dyDescent="0.35">
      <c r="A83" s="74">
        <v>41579</v>
      </c>
      <c r="B83" s="15">
        <v>2.2499198281119654</v>
      </c>
      <c r="C83" s="15">
        <v>4.3266104080580199</v>
      </c>
      <c r="D83" s="98">
        <v>5044232.2562030358</v>
      </c>
    </row>
    <row r="84" spans="1:4" x14ac:dyDescent="0.35">
      <c r="A84" s="76">
        <v>41609</v>
      </c>
      <c r="B84" s="16">
        <v>2.1859679166347528</v>
      </c>
      <c r="C84" s="16">
        <v>4.2031642587780045</v>
      </c>
      <c r="D84" s="100">
        <v>4970173.3706804542</v>
      </c>
    </row>
    <row r="85" spans="1:4" x14ac:dyDescent="0.35">
      <c r="A85" s="74">
        <v>41640</v>
      </c>
      <c r="B85" s="15">
        <v>2.087518794813187</v>
      </c>
      <c r="C85" s="15">
        <v>4.0999901619246426</v>
      </c>
      <c r="D85" s="98">
        <v>4782843.2118171053</v>
      </c>
    </row>
    <row r="86" spans="1:4" x14ac:dyDescent="0.35">
      <c r="A86" s="76">
        <v>41671</v>
      </c>
      <c r="B86" s="16">
        <v>2.1052304759908034</v>
      </c>
      <c r="C86" s="16">
        <v>4.1245449461606949</v>
      </c>
      <c r="D86" s="100">
        <v>4557030.5176014202</v>
      </c>
    </row>
    <row r="87" spans="1:4" x14ac:dyDescent="0.35">
      <c r="A87" s="74">
        <v>41699</v>
      </c>
      <c r="B87" s="15">
        <v>2.0705876694127032</v>
      </c>
      <c r="C87" s="15">
        <v>4.1228811223713642</v>
      </c>
      <c r="D87" s="98">
        <v>4415686.5431279792</v>
      </c>
    </row>
    <row r="88" spans="1:4" x14ac:dyDescent="0.35">
      <c r="A88" s="76">
        <v>41730</v>
      </c>
      <c r="B88" s="16">
        <v>2.0348275369936135</v>
      </c>
      <c r="C88" s="16">
        <v>4.0551910278969396</v>
      </c>
      <c r="D88" s="100">
        <v>4255483.4749770816</v>
      </c>
    </row>
    <row r="89" spans="1:4" x14ac:dyDescent="0.35">
      <c r="A89" s="74">
        <v>41760</v>
      </c>
      <c r="B89" s="15">
        <v>2.0285531587829384</v>
      </c>
      <c r="C89" s="15">
        <v>4.0667457746749704</v>
      </c>
      <c r="D89" s="98">
        <v>4201997.7730261544</v>
      </c>
    </row>
    <row r="90" spans="1:4" x14ac:dyDescent="0.35">
      <c r="A90" s="76">
        <v>41791</v>
      </c>
      <c r="B90" s="16">
        <v>1.9940926016063274</v>
      </c>
      <c r="C90" s="16">
        <v>4.0151277435282688</v>
      </c>
      <c r="D90" s="100">
        <v>4133514.4537807261</v>
      </c>
    </row>
    <row r="91" spans="1:4" x14ac:dyDescent="0.35">
      <c r="A91" s="74">
        <v>41821</v>
      </c>
      <c r="B91" s="15">
        <v>1.9979952794781237</v>
      </c>
      <c r="C91" s="15">
        <v>3.996605831491832</v>
      </c>
      <c r="D91" s="98">
        <v>4081575.7492634146</v>
      </c>
    </row>
    <row r="92" spans="1:4" x14ac:dyDescent="0.35">
      <c r="A92" s="76">
        <v>41852</v>
      </c>
      <c r="B92" s="16">
        <v>1.9440156828399755</v>
      </c>
      <c r="C92" s="16">
        <v>3.9430559066432251</v>
      </c>
      <c r="D92" s="100">
        <v>4004458.0973683693</v>
      </c>
    </row>
    <row r="93" spans="1:4" x14ac:dyDescent="0.35">
      <c r="A93" s="74">
        <v>41883</v>
      </c>
      <c r="B93" s="15">
        <v>1.9213650845378856</v>
      </c>
      <c r="C93" s="15">
        <v>3.8892116026177357</v>
      </c>
      <c r="D93" s="98">
        <v>3940439.6650022576</v>
      </c>
    </row>
    <row r="94" spans="1:4" x14ac:dyDescent="0.35">
      <c r="A94" s="76">
        <v>41913</v>
      </c>
      <c r="B94" s="16">
        <v>1.875762418504429</v>
      </c>
      <c r="C94" s="16">
        <v>3.8333709786065562</v>
      </c>
      <c r="D94" s="100">
        <v>3888196.8548895889</v>
      </c>
    </row>
    <row r="95" spans="1:4" x14ac:dyDescent="0.35">
      <c r="A95" s="74">
        <v>41944</v>
      </c>
      <c r="B95" s="15">
        <v>1.8184186148333588</v>
      </c>
      <c r="C95" s="15">
        <v>3.7692161966678981</v>
      </c>
      <c r="D95" s="98">
        <v>3842979.074735465</v>
      </c>
    </row>
    <row r="96" spans="1:4" x14ac:dyDescent="0.35">
      <c r="A96" s="76">
        <v>41974</v>
      </c>
      <c r="B96" s="16">
        <v>1.753440322111868</v>
      </c>
      <c r="C96" s="16">
        <v>3.6674409556010703</v>
      </c>
      <c r="D96" s="100">
        <v>3816678.9689908619</v>
      </c>
    </row>
    <row r="97" spans="1:4" x14ac:dyDescent="0.35">
      <c r="A97" s="74">
        <v>42005</v>
      </c>
      <c r="B97" s="15">
        <v>1.7389945021899913</v>
      </c>
      <c r="C97" s="15">
        <v>3.6444722812470762</v>
      </c>
      <c r="D97" s="98">
        <v>3730680.9923259835</v>
      </c>
    </row>
    <row r="98" spans="1:4" x14ac:dyDescent="0.35">
      <c r="A98" s="76">
        <v>42036</v>
      </c>
      <c r="B98" s="16">
        <v>1.6940270862908902</v>
      </c>
      <c r="C98" s="16">
        <v>3.578419050543487</v>
      </c>
      <c r="D98" s="100">
        <v>3673553.6877445504</v>
      </c>
    </row>
    <row r="99" spans="1:4" x14ac:dyDescent="0.35">
      <c r="A99" s="74">
        <v>42064</v>
      </c>
      <c r="B99" s="15">
        <v>1.6715766056306529</v>
      </c>
      <c r="C99" s="15">
        <v>3.5016674129198719</v>
      </c>
      <c r="D99" s="98">
        <v>3617333.7335909773</v>
      </c>
    </row>
    <row r="100" spans="1:4" x14ac:dyDescent="0.35">
      <c r="A100" s="76">
        <v>42095</v>
      </c>
      <c r="B100" s="16">
        <v>1.6636387210559365</v>
      </c>
      <c r="C100" s="16">
        <v>3.4549958801275134</v>
      </c>
      <c r="D100" s="100">
        <v>3551900.2590130209</v>
      </c>
    </row>
    <row r="101" spans="1:4" x14ac:dyDescent="0.35">
      <c r="A101" s="74">
        <v>42125</v>
      </c>
      <c r="B101" s="15">
        <v>1.6443434393405116</v>
      </c>
      <c r="C101" s="15">
        <v>3.3926026441749899</v>
      </c>
      <c r="D101" s="98">
        <v>3508707.7132242485</v>
      </c>
    </row>
    <row r="102" spans="1:4" x14ac:dyDescent="0.35">
      <c r="A102" s="76">
        <v>42156</v>
      </c>
      <c r="B102" s="16">
        <v>1.577373019838517</v>
      </c>
      <c r="C102" s="16">
        <v>3.2700401446594869</v>
      </c>
      <c r="D102" s="100">
        <v>3457338.1630577021</v>
      </c>
    </row>
    <row r="103" spans="1:4" x14ac:dyDescent="0.35">
      <c r="A103" s="74">
        <v>42186</v>
      </c>
      <c r="B103" s="15">
        <v>1.558787352635663</v>
      </c>
      <c r="C103" s="15">
        <v>3.2282098043537495</v>
      </c>
      <c r="D103" s="98">
        <v>3404057.5803402555</v>
      </c>
    </row>
    <row r="104" spans="1:4" x14ac:dyDescent="0.35">
      <c r="A104" s="76">
        <v>42217</v>
      </c>
      <c r="B104" s="16">
        <v>1.514565977181211</v>
      </c>
      <c r="C104" s="16">
        <v>3.1035702434021735</v>
      </c>
      <c r="D104" s="100">
        <v>3305471.2736856006</v>
      </c>
    </row>
    <row r="105" spans="1:4" x14ac:dyDescent="0.35">
      <c r="A105" s="74">
        <v>42248</v>
      </c>
      <c r="B105" s="15">
        <v>1.4898384052470939</v>
      </c>
      <c r="C105" s="15">
        <v>3.0379434189647814</v>
      </c>
      <c r="D105" s="98">
        <v>3258740.9824482854</v>
      </c>
    </row>
    <row r="106" spans="1:4" x14ac:dyDescent="0.35">
      <c r="A106" s="76">
        <v>42278</v>
      </c>
      <c r="B106" s="16">
        <v>1.4529502238050709</v>
      </c>
      <c r="C106" s="16">
        <v>2.9550195291793409</v>
      </c>
      <c r="D106" s="100">
        <v>3235651.2721609855</v>
      </c>
    </row>
    <row r="107" spans="1:4" x14ac:dyDescent="0.35">
      <c r="A107" s="74">
        <v>42309</v>
      </c>
      <c r="B107" s="15">
        <v>1.3877613548736603</v>
      </c>
      <c r="C107" s="15">
        <v>2.8493670422939346</v>
      </c>
      <c r="D107" s="98">
        <v>3189349.5844838428</v>
      </c>
    </row>
    <row r="108" spans="1:4" x14ac:dyDescent="0.35">
      <c r="A108" s="76">
        <v>42339</v>
      </c>
      <c r="B108" s="16">
        <v>1.2930667030187615</v>
      </c>
      <c r="C108" s="16">
        <v>2.7727849512408342</v>
      </c>
      <c r="D108" s="100">
        <v>3072663.2794028558</v>
      </c>
    </row>
    <row r="109" spans="1:4" x14ac:dyDescent="0.35">
      <c r="A109" s="74">
        <v>42370</v>
      </c>
      <c r="B109" s="15">
        <v>1.2771754887641162</v>
      </c>
      <c r="C109" s="15">
        <v>2.7744455653280538</v>
      </c>
      <c r="D109" s="98">
        <v>2975695.7027373565</v>
      </c>
    </row>
    <row r="110" spans="1:4" x14ac:dyDescent="0.35">
      <c r="A110" s="76">
        <v>42401</v>
      </c>
      <c r="B110" s="16">
        <v>1.2589874854232246</v>
      </c>
      <c r="C110" s="16">
        <v>2.7350606187628927</v>
      </c>
      <c r="D110" s="100">
        <v>2879015.741896342</v>
      </c>
    </row>
    <row r="111" spans="1:4" x14ac:dyDescent="0.35">
      <c r="A111" s="74">
        <v>42430</v>
      </c>
      <c r="B111" s="15">
        <v>1.3014718369995464</v>
      </c>
      <c r="C111" s="15">
        <v>2.8472689973157688</v>
      </c>
      <c r="D111" s="98">
        <v>2892672.232519967</v>
      </c>
    </row>
    <row r="112" spans="1:4" x14ac:dyDescent="0.35">
      <c r="A112" s="76">
        <v>42461</v>
      </c>
      <c r="B112" s="16">
        <v>1.3220844767837741</v>
      </c>
      <c r="C112" s="16">
        <v>2.8007449037280363</v>
      </c>
      <c r="D112" s="100">
        <v>2764018.5635121316</v>
      </c>
    </row>
    <row r="113" spans="1:4" x14ac:dyDescent="0.35">
      <c r="A113" s="74">
        <v>42491</v>
      </c>
      <c r="B113" s="15">
        <v>1.3045931429396964</v>
      </c>
      <c r="C113" s="15">
        <v>2.7602004930377819</v>
      </c>
      <c r="D113" s="98">
        <v>2665651.6020759731</v>
      </c>
    </row>
    <row r="114" spans="1:4" x14ac:dyDescent="0.35">
      <c r="A114" s="76">
        <v>42522</v>
      </c>
      <c r="B114" s="16">
        <v>1.2551479530086749</v>
      </c>
      <c r="C114" s="16">
        <v>2.7047231347747713</v>
      </c>
      <c r="D114" s="100">
        <v>2617289.7715575742</v>
      </c>
    </row>
    <row r="115" spans="1:4" x14ac:dyDescent="0.35">
      <c r="A115" s="74">
        <v>42552</v>
      </c>
      <c r="B115" s="15">
        <v>1.2543991754194679</v>
      </c>
      <c r="C115" s="15">
        <v>2.6941592994937618</v>
      </c>
      <c r="D115" s="98">
        <v>2585704.7307088538</v>
      </c>
    </row>
    <row r="116" spans="1:4" x14ac:dyDescent="0.35">
      <c r="A116" s="76">
        <v>42583</v>
      </c>
      <c r="B116" s="16">
        <v>1.2660862494006742</v>
      </c>
      <c r="C116" s="16">
        <v>2.6886286410576483</v>
      </c>
      <c r="D116" s="100">
        <v>2634214.1017430173</v>
      </c>
    </row>
    <row r="117" spans="1:4" x14ac:dyDescent="0.35">
      <c r="A117" s="74">
        <v>42614</v>
      </c>
      <c r="B117" s="15">
        <v>1.2711218128823825</v>
      </c>
      <c r="C117" s="15">
        <v>2.6608824074009112</v>
      </c>
      <c r="D117" s="98">
        <v>2643704.1842543669</v>
      </c>
    </row>
    <row r="118" spans="1:4" x14ac:dyDescent="0.35">
      <c r="A118" s="76">
        <v>42644</v>
      </c>
      <c r="B118" s="16">
        <v>1.1865557782299303</v>
      </c>
      <c r="C118" s="16">
        <v>2.6442274000647408</v>
      </c>
      <c r="D118" s="100">
        <v>2648456.2558350903</v>
      </c>
    </row>
    <row r="119" spans="1:4" x14ac:dyDescent="0.35">
      <c r="A119" s="74">
        <v>42675</v>
      </c>
      <c r="B119" s="15">
        <v>1.1549120080383481</v>
      </c>
      <c r="C119" s="15">
        <v>2.6444684516519015</v>
      </c>
      <c r="D119" s="98">
        <v>2710068.456794465</v>
      </c>
    </row>
    <row r="120" spans="1:4" x14ac:dyDescent="0.35">
      <c r="A120" s="76">
        <v>42705</v>
      </c>
      <c r="B120" s="16">
        <v>1.1709004796422666</v>
      </c>
      <c r="C120" s="16">
        <v>2.7123046701384741</v>
      </c>
      <c r="D120" s="100">
        <v>2856910.5676253568</v>
      </c>
    </row>
    <row r="121" spans="1:4" x14ac:dyDescent="0.35">
      <c r="A121" s="74">
        <v>42736</v>
      </c>
      <c r="B121" s="15">
        <v>1.1608780509393155</v>
      </c>
      <c r="C121" s="15">
        <v>2.7564441747952566</v>
      </c>
      <c r="D121" s="98">
        <v>2918592.4508411558</v>
      </c>
    </row>
    <row r="122" spans="1:4" x14ac:dyDescent="0.35">
      <c r="A122" s="76">
        <v>42767</v>
      </c>
      <c r="B122" s="16">
        <v>1.1917220484887858</v>
      </c>
      <c r="C122" s="16">
        <v>2.832435874371785</v>
      </c>
      <c r="D122" s="100">
        <v>2982018.3579111011</v>
      </c>
    </row>
    <row r="123" spans="1:4" x14ac:dyDescent="0.35">
      <c r="A123" s="74">
        <v>42795</v>
      </c>
      <c r="B123" s="15">
        <v>1.2534975199460359</v>
      </c>
      <c r="C123" s="15">
        <v>2.955816264065664</v>
      </c>
      <c r="D123" s="98">
        <v>3092960.1008696784</v>
      </c>
    </row>
    <row r="124" spans="1:4" x14ac:dyDescent="0.35">
      <c r="A124" s="76">
        <v>42826</v>
      </c>
      <c r="B124" s="16">
        <v>1.3362256740446439</v>
      </c>
      <c r="C124" s="16">
        <v>3.0497005625613647</v>
      </c>
      <c r="D124" s="100">
        <v>3182984.3563011386</v>
      </c>
    </row>
    <row r="125" spans="1:4" x14ac:dyDescent="0.35">
      <c r="A125" s="74">
        <v>42856</v>
      </c>
      <c r="B125" s="15">
        <v>1.4894170374217655</v>
      </c>
      <c r="C125" s="15">
        <v>3.1784282527831711</v>
      </c>
      <c r="D125" s="98">
        <v>3402023.1534961574</v>
      </c>
    </row>
    <row r="126" spans="1:4" x14ac:dyDescent="0.35">
      <c r="A126" s="76">
        <v>42887</v>
      </c>
      <c r="B126" s="16">
        <v>1.5518719259340237</v>
      </c>
      <c r="C126" s="16">
        <v>3.2963704852856845</v>
      </c>
      <c r="D126" s="100">
        <v>3647901.1170509518</v>
      </c>
    </row>
    <row r="127" spans="1:4" x14ac:dyDescent="0.35">
      <c r="A127" s="74">
        <v>42917</v>
      </c>
      <c r="B127" s="15">
        <v>1.833241692657817</v>
      </c>
      <c r="C127" s="15">
        <v>3.7805429927897358</v>
      </c>
      <c r="D127" s="98">
        <v>4391885.337212041</v>
      </c>
    </row>
    <row r="128" spans="1:4" x14ac:dyDescent="0.35">
      <c r="A128" s="76">
        <v>42948</v>
      </c>
      <c r="B128" s="16">
        <v>1.8428666889223413</v>
      </c>
      <c r="C128" s="16">
        <v>3.8133306566913121</v>
      </c>
      <c r="D128" s="100">
        <v>4444133.0868354393</v>
      </c>
    </row>
    <row r="129" spans="1:4" x14ac:dyDescent="0.35">
      <c r="A129" s="74">
        <v>42979</v>
      </c>
      <c r="B129" s="15">
        <v>2.0983717708164433</v>
      </c>
      <c r="C129" s="15">
        <v>4.2041575220463718</v>
      </c>
      <c r="D129" s="98">
        <v>4997016.2150259148</v>
      </c>
    </row>
    <row r="130" spans="1:4" x14ac:dyDescent="0.35">
      <c r="A130" s="76">
        <v>43009</v>
      </c>
      <c r="B130" s="16">
        <v>2.3695135454902818</v>
      </c>
      <c r="C130" s="16">
        <v>4.604658598078764</v>
      </c>
      <c r="D130" s="100">
        <v>5629798.5742578683</v>
      </c>
    </row>
    <row r="131" spans="1:4" x14ac:dyDescent="0.35">
      <c r="A131" s="74">
        <v>43040</v>
      </c>
      <c r="B131" s="15">
        <v>2.6167396691651126</v>
      </c>
      <c r="C131" s="15">
        <v>5.0501874043791997</v>
      </c>
      <c r="D131" s="98">
        <v>6339185.6767049609</v>
      </c>
    </row>
    <row r="132" spans="1:4" x14ac:dyDescent="0.35">
      <c r="A132" s="76">
        <v>43070</v>
      </c>
      <c r="B132" s="16">
        <v>2.8107443129192045</v>
      </c>
      <c r="C132" s="16">
        <v>5.5565040183343779</v>
      </c>
      <c r="D132" s="100">
        <v>7116618.8499463489</v>
      </c>
    </row>
    <row r="133" spans="1:4" x14ac:dyDescent="0.35">
      <c r="A133" s="74">
        <v>43101</v>
      </c>
      <c r="B133" s="15">
        <v>2.9056591997083845</v>
      </c>
      <c r="C133" s="15">
        <v>5.949228309005453</v>
      </c>
      <c r="D133" s="98">
        <v>7817852.5796165532</v>
      </c>
    </row>
    <row r="134" spans="1:4" x14ac:dyDescent="0.35">
      <c r="A134" s="76">
        <v>43132</v>
      </c>
      <c r="B134" s="16">
        <v>3.1034142685018331</v>
      </c>
      <c r="C134" s="16">
        <v>6.4367737804406664</v>
      </c>
      <c r="D134" s="100">
        <v>8463638.1044205222</v>
      </c>
    </row>
    <row r="135" spans="1:4" x14ac:dyDescent="0.35">
      <c r="A135" s="74">
        <v>43160</v>
      </c>
      <c r="B135" s="15">
        <v>3.4942775569307876</v>
      </c>
      <c r="C135" s="15">
        <v>7.1019303034207297</v>
      </c>
      <c r="D135" s="98">
        <v>9368663.2053893097</v>
      </c>
    </row>
    <row r="136" spans="1:4" x14ac:dyDescent="0.35">
      <c r="A136" s="76">
        <v>43191</v>
      </c>
      <c r="B136" s="16">
        <v>3.7904054283975586</v>
      </c>
      <c r="C136" s="16">
        <v>7.6361326182659086</v>
      </c>
      <c r="D136" s="100">
        <v>10198585.950650737</v>
      </c>
    </row>
    <row r="137" spans="1:4" x14ac:dyDescent="0.35">
      <c r="A137" s="74">
        <v>43221</v>
      </c>
      <c r="B137" s="15">
        <v>3.9431231113210994</v>
      </c>
      <c r="C137" s="15">
        <v>7.8817334267274264</v>
      </c>
      <c r="D137" s="98">
        <v>10902475.746573919</v>
      </c>
    </row>
    <row r="138" spans="1:4" x14ac:dyDescent="0.35">
      <c r="A138" s="76">
        <v>43252</v>
      </c>
      <c r="B138" s="16">
        <v>3.8291608546603539</v>
      </c>
      <c r="C138" s="16">
        <v>7.9153974293475926</v>
      </c>
      <c r="D138" s="100">
        <v>11041054.841800587</v>
      </c>
    </row>
    <row r="139" spans="1:4" x14ac:dyDescent="0.35">
      <c r="A139" s="74">
        <v>43282</v>
      </c>
      <c r="B139" s="15">
        <v>3.9992051943258509</v>
      </c>
      <c r="C139" s="15">
        <v>8.3197826937985422</v>
      </c>
      <c r="D139" s="98">
        <v>11230847.769207859</v>
      </c>
    </row>
    <row r="140" spans="1:4" x14ac:dyDescent="0.35">
      <c r="A140" s="76">
        <v>43313</v>
      </c>
      <c r="B140" s="16">
        <v>3.7157320830490206</v>
      </c>
      <c r="C140" s="16">
        <v>7.9824359944249048</v>
      </c>
      <c r="D140" s="100">
        <v>11380266.647240233</v>
      </c>
    </row>
    <row r="141" spans="1:4" x14ac:dyDescent="0.35">
      <c r="A141" s="74">
        <v>43344</v>
      </c>
      <c r="B141" s="15">
        <v>3.6984785393085002</v>
      </c>
      <c r="C141" s="15">
        <v>8.1060929788198877</v>
      </c>
      <c r="D141" s="98">
        <v>11107658.328035388</v>
      </c>
    </row>
    <row r="142" spans="1:4" x14ac:dyDescent="0.35">
      <c r="A142" s="76">
        <v>43374</v>
      </c>
      <c r="B142" s="16">
        <v>3.945726352092632</v>
      </c>
      <c r="C142" s="16">
        <v>8.8928644490828592</v>
      </c>
      <c r="D142" s="100">
        <v>11079496.548983395</v>
      </c>
    </row>
    <row r="143" spans="1:4" x14ac:dyDescent="0.35">
      <c r="A143" s="74">
        <v>43405</v>
      </c>
      <c r="B143" s="15">
        <v>3.931984264599985</v>
      </c>
      <c r="C143" s="15">
        <v>9.1903356228258684</v>
      </c>
      <c r="D143" s="98">
        <v>11316998.011593163</v>
      </c>
    </row>
    <row r="144" spans="1:4" x14ac:dyDescent="0.35">
      <c r="A144" s="76">
        <v>43435</v>
      </c>
      <c r="B144" s="16">
        <v>3.9932152046105696</v>
      </c>
      <c r="C144" s="16">
        <v>9.5843135694769401</v>
      </c>
      <c r="D144" s="100">
        <v>11467621.243505735</v>
      </c>
    </row>
    <row r="145" spans="1:4" x14ac:dyDescent="0.35">
      <c r="A145" s="74">
        <v>43466</v>
      </c>
      <c r="B145" s="15">
        <v>4.0712144516671716</v>
      </c>
      <c r="C145" s="15">
        <v>9.906708306395597</v>
      </c>
      <c r="D145" s="98">
        <v>11438220.22239708</v>
      </c>
    </row>
    <row r="146" spans="1:4" x14ac:dyDescent="0.35">
      <c r="A146" s="76">
        <v>43497</v>
      </c>
      <c r="B146" s="16">
        <v>4.0898137178812686</v>
      </c>
      <c r="C146" s="16">
        <v>9.9912396270334778</v>
      </c>
      <c r="D146" s="100">
        <v>11266240.899676606</v>
      </c>
    </row>
    <row r="147" spans="1:4" x14ac:dyDescent="0.35">
      <c r="A147" s="74">
        <v>43525</v>
      </c>
      <c r="B147" s="15">
        <v>4.0157683030665812</v>
      </c>
      <c r="C147" s="15">
        <v>9.9594004027119336</v>
      </c>
      <c r="D147" s="98">
        <v>11135912.818428546</v>
      </c>
    </row>
    <row r="148" spans="1:4" x14ac:dyDescent="0.35">
      <c r="A148" s="76">
        <v>43556</v>
      </c>
      <c r="B148" s="16">
        <v>4.0717058618595816</v>
      </c>
      <c r="C148" s="16">
        <v>10.174987011798628</v>
      </c>
      <c r="D148" s="100">
        <v>11147059.827324865</v>
      </c>
    </row>
    <row r="149" spans="1:4" x14ac:dyDescent="0.35">
      <c r="A149" s="74">
        <v>43586</v>
      </c>
      <c r="B149" s="15">
        <v>4.1809123870793794</v>
      </c>
      <c r="C149" s="15">
        <v>10.46981724868057</v>
      </c>
      <c r="D149" s="98">
        <v>11185740.642424216</v>
      </c>
    </row>
    <row r="150" spans="1:4" x14ac:dyDescent="0.35">
      <c r="A150" s="76">
        <v>43617</v>
      </c>
      <c r="B150" s="16">
        <v>4.276949278576744</v>
      </c>
      <c r="C150" s="16">
        <v>10.68662627933927</v>
      </c>
      <c r="D150" s="100">
        <v>11039595.498272493</v>
      </c>
    </row>
    <row r="151" spans="1:4" x14ac:dyDescent="0.35">
      <c r="A151" s="74">
        <v>43647</v>
      </c>
      <c r="B151" s="15">
        <v>4.2991121353265882</v>
      </c>
      <c r="C151" s="15">
        <v>10.854052595674471</v>
      </c>
      <c r="D151" s="98">
        <v>11225417.529210201</v>
      </c>
    </row>
    <row r="152" spans="1:4" x14ac:dyDescent="0.35">
      <c r="A152" s="76">
        <v>43678</v>
      </c>
      <c r="B152" s="16">
        <v>4.1616624082736342</v>
      </c>
      <c r="C152" s="16">
        <v>9.9891262955483793</v>
      </c>
      <c r="D152" s="100">
        <v>10995669.951750269</v>
      </c>
    </row>
    <row r="153" spans="1:4" x14ac:dyDescent="0.35">
      <c r="A153" s="74">
        <v>43709</v>
      </c>
      <c r="B153" s="15">
        <v>4.4715508261566415</v>
      </c>
      <c r="C153" s="15">
        <v>10.448202109855668</v>
      </c>
      <c r="D153" s="98">
        <v>10611315.144912623</v>
      </c>
    </row>
    <row r="154" spans="1:4" x14ac:dyDescent="0.35">
      <c r="A154" s="76">
        <v>43739</v>
      </c>
      <c r="B154" s="16">
        <v>4.7148414351573331</v>
      </c>
      <c r="C154" s="16">
        <v>10.684774216187444</v>
      </c>
      <c r="D154" s="100">
        <v>10746069.167246317</v>
      </c>
    </row>
    <row r="155" spans="1:4" x14ac:dyDescent="0.35">
      <c r="A155" s="74">
        <v>43770</v>
      </c>
      <c r="B155" s="15">
        <v>4.8327906233741285</v>
      </c>
      <c r="C155" s="15">
        <v>11.123776922082778</v>
      </c>
      <c r="D155" s="98">
        <v>10704353.946779652</v>
      </c>
    </row>
    <row r="156" spans="1:4" x14ac:dyDescent="0.35">
      <c r="A156" s="76">
        <v>43800</v>
      </c>
      <c r="B156" s="16">
        <v>4.6964297773671682</v>
      </c>
      <c r="C156" s="16">
        <v>11.319146126048905</v>
      </c>
      <c r="D156" s="100">
        <v>10672933.059414007</v>
      </c>
    </row>
    <row r="157" spans="1:4" x14ac:dyDescent="0.35">
      <c r="A157" s="74">
        <v>43831</v>
      </c>
      <c r="B157" s="15">
        <v>4.5200104411459492</v>
      </c>
      <c r="C157" s="15">
        <v>11.786500083088294</v>
      </c>
      <c r="D157" s="98">
        <v>10779080.890056178</v>
      </c>
    </row>
    <row r="158" spans="1:4" x14ac:dyDescent="0.35">
      <c r="A158" s="76">
        <v>43862</v>
      </c>
      <c r="B158" s="16">
        <v>4.4752038154423301</v>
      </c>
      <c r="C158" s="16">
        <v>11.94333281569185</v>
      </c>
      <c r="D158" s="100">
        <v>10803660.053429473</v>
      </c>
    </row>
    <row r="159" spans="1:4" x14ac:dyDescent="0.35">
      <c r="A159" s="74">
        <v>43891</v>
      </c>
      <c r="B159" s="15">
        <v>4.3031282689658283</v>
      </c>
      <c r="C159" s="15">
        <v>11.673519240931238</v>
      </c>
      <c r="D159" s="98">
        <v>10640483.638503678</v>
      </c>
    </row>
    <row r="160" spans="1:4" x14ac:dyDescent="0.35">
      <c r="A160" s="76">
        <v>43922</v>
      </c>
      <c r="B160" s="16">
        <v>4.1861877289185001</v>
      </c>
      <c r="C160" s="16">
        <v>11.558610630416291</v>
      </c>
      <c r="D160" s="100">
        <v>10694600.676135713</v>
      </c>
    </row>
    <row r="161" spans="1:4" x14ac:dyDescent="0.35">
      <c r="A161" s="74">
        <v>43952</v>
      </c>
      <c r="B161" s="15">
        <v>4.0786298912014223</v>
      </c>
      <c r="C161" s="15">
        <v>11.432937332254774</v>
      </c>
      <c r="D161" s="98">
        <v>10711103.93273386</v>
      </c>
    </row>
    <row r="162" spans="1:4" x14ac:dyDescent="0.35">
      <c r="A162" s="76">
        <v>43983</v>
      </c>
      <c r="B162" s="16">
        <v>3.9408658525139519</v>
      </c>
      <c r="C162" s="16">
        <v>11.295401790257486</v>
      </c>
      <c r="D162" s="100">
        <v>10581312.284386758</v>
      </c>
    </row>
    <row r="163" spans="1:4" x14ac:dyDescent="0.35">
      <c r="A163" s="74">
        <v>44013</v>
      </c>
      <c r="B163" s="15">
        <v>3.8332414177996847</v>
      </c>
      <c r="C163" s="15">
        <v>11.201636813708388</v>
      </c>
      <c r="D163" s="98">
        <v>10495104.122629425</v>
      </c>
    </row>
    <row r="164" spans="1:4" x14ac:dyDescent="0.35">
      <c r="A164" s="76">
        <v>44044</v>
      </c>
      <c r="B164" s="16">
        <v>3.7906193856790624</v>
      </c>
      <c r="C164" s="16">
        <v>11.047342852337142</v>
      </c>
      <c r="D164" s="100">
        <v>10352147.526722042</v>
      </c>
    </row>
    <row r="165" spans="1:4" x14ac:dyDescent="0.35">
      <c r="A165" s="74">
        <v>44075</v>
      </c>
      <c r="B165" s="15">
        <v>3.7283504328617845</v>
      </c>
      <c r="C165" s="15">
        <v>11.064800195777167</v>
      </c>
      <c r="D165" s="98">
        <v>10232107.236201992</v>
      </c>
    </row>
    <row r="166" spans="1:4" x14ac:dyDescent="0.35">
      <c r="A166" s="76">
        <v>44105</v>
      </c>
      <c r="B166" s="16">
        <v>3.7587462108499996</v>
      </c>
      <c r="C166" s="16">
        <v>10.88917678096408</v>
      </c>
      <c r="D166" s="100">
        <v>10035005.526424402</v>
      </c>
    </row>
    <row r="167" spans="1:4" x14ac:dyDescent="0.35">
      <c r="A167" s="74">
        <v>44136</v>
      </c>
      <c r="B167" s="15">
        <v>3.7476083773317841</v>
      </c>
      <c r="C167" s="15">
        <v>10.813968796853176</v>
      </c>
      <c r="D167" s="98">
        <v>9933798.7057739738</v>
      </c>
    </row>
    <row r="168" spans="1:4" x14ac:dyDescent="0.35">
      <c r="A168" s="76">
        <v>44166</v>
      </c>
      <c r="B168" s="16">
        <v>3.6398401537944927</v>
      </c>
      <c r="C168" s="16">
        <v>10.743157316792013</v>
      </c>
      <c r="D168" s="100">
        <v>9845818.5430406965</v>
      </c>
    </row>
    <row r="169" spans="1:4" x14ac:dyDescent="0.35">
      <c r="A169" s="74">
        <v>44197</v>
      </c>
      <c r="B169" s="15">
        <v>3.6650087003075829</v>
      </c>
      <c r="C169" s="15">
        <v>10.842226090408513</v>
      </c>
      <c r="D169" s="98">
        <v>9714986.5092581846</v>
      </c>
    </row>
    <row r="170" spans="1:4" x14ac:dyDescent="0.35">
      <c r="A170" s="76">
        <v>44228</v>
      </c>
      <c r="B170" s="16">
        <v>3.6665831720744508</v>
      </c>
      <c r="C170" s="16">
        <v>10.98093507407879</v>
      </c>
      <c r="D170" s="100">
        <v>9671811.2460183799</v>
      </c>
    </row>
    <row r="171" spans="1:4" x14ac:dyDescent="0.35">
      <c r="A171" s="74">
        <v>44256</v>
      </c>
      <c r="B171" s="15">
        <v>3.6209683321049368</v>
      </c>
      <c r="C171" s="15">
        <v>11.177996030354109</v>
      </c>
      <c r="D171" s="98">
        <v>9563231.3517067563</v>
      </c>
    </row>
    <row r="172" spans="1:4" x14ac:dyDescent="0.35">
      <c r="A172" s="76">
        <v>44287</v>
      </c>
      <c r="B172" s="16">
        <v>3.6216626522486624</v>
      </c>
      <c r="C172" s="16">
        <v>11.33152913073488</v>
      </c>
      <c r="D172" s="100">
        <v>9498663.67341635</v>
      </c>
    </row>
    <row r="173" spans="1:4" x14ac:dyDescent="0.35">
      <c r="A173" s="74">
        <v>44317</v>
      </c>
      <c r="B173" s="15">
        <v>3.6247272852816335</v>
      </c>
      <c r="C173" s="15">
        <v>11.44135108678843</v>
      </c>
      <c r="D173" s="98">
        <v>9522596.6287969612</v>
      </c>
    </row>
    <row r="174" spans="1:4" x14ac:dyDescent="0.35">
      <c r="A174" s="76">
        <v>44348</v>
      </c>
      <c r="B174" s="16">
        <v>3.6027667989613184</v>
      </c>
      <c r="C174" s="16">
        <v>11.464113370170246</v>
      </c>
      <c r="D174" s="100">
        <v>9516532.3187959194</v>
      </c>
    </row>
    <row r="175" spans="1:4" x14ac:dyDescent="0.35">
      <c r="A175" s="74">
        <v>44378</v>
      </c>
      <c r="B175" s="15">
        <v>3.5993786364519047</v>
      </c>
      <c r="C175" s="15">
        <v>11.522725742334055</v>
      </c>
      <c r="D175" s="98">
        <v>9473443.4536438901</v>
      </c>
    </row>
    <row r="176" spans="1:4" x14ac:dyDescent="0.35">
      <c r="A176" s="76">
        <v>44409</v>
      </c>
      <c r="B176" s="16">
        <v>3.5662376884748443</v>
      </c>
      <c r="C176" s="16">
        <v>11.457780055265149</v>
      </c>
      <c r="D176" s="100">
        <v>9457329.0834880713</v>
      </c>
    </row>
    <row r="177" spans="1:4" x14ac:dyDescent="0.35">
      <c r="A177" s="74">
        <v>44440</v>
      </c>
      <c r="B177" s="15">
        <v>3.5154867606903326</v>
      </c>
      <c r="C177" s="15">
        <v>11.233144588658032</v>
      </c>
      <c r="D177" s="98">
        <v>9321231.3754900061</v>
      </c>
    </row>
    <row r="178" spans="1:4" x14ac:dyDescent="0.35">
      <c r="A178" s="76">
        <v>44470</v>
      </c>
      <c r="B178" s="16">
        <v>3.4484901503192797</v>
      </c>
      <c r="C178" s="16">
        <v>11.029331911790885</v>
      </c>
      <c r="D178" s="100">
        <v>9219269.9358246531</v>
      </c>
    </row>
    <row r="179" spans="1:4" x14ac:dyDescent="0.35">
      <c r="A179" s="74">
        <v>44501</v>
      </c>
      <c r="B179" s="15">
        <v>3.4452007723247808</v>
      </c>
      <c r="C179" s="15">
        <v>10.700736156181383</v>
      </c>
      <c r="D179" s="98">
        <v>9243599.651045721</v>
      </c>
    </row>
    <row r="180" spans="1:4" x14ac:dyDescent="0.35">
      <c r="A180" s="76">
        <v>44531</v>
      </c>
      <c r="B180" s="16">
        <v>3.306661815204853</v>
      </c>
      <c r="C180" s="16">
        <v>10.545039040176011</v>
      </c>
      <c r="D180" s="100">
        <v>9122456.0696753059</v>
      </c>
    </row>
    <row r="181" spans="1:4" x14ac:dyDescent="0.35">
      <c r="A181" s="74">
        <v>44562</v>
      </c>
      <c r="B181" s="15">
        <v>3.3588777790964426</v>
      </c>
      <c r="C181" s="15">
        <v>10.617837699030332</v>
      </c>
      <c r="D181" s="98">
        <v>8963816.2469922937</v>
      </c>
    </row>
    <row r="182" spans="1:4" x14ac:dyDescent="0.35">
      <c r="A182" s="76">
        <v>44593</v>
      </c>
      <c r="B182" s="16">
        <v>3.3214722229156188</v>
      </c>
      <c r="C182" s="16">
        <v>10.597409575971348</v>
      </c>
      <c r="D182" s="100">
        <v>8801869.0500175245</v>
      </c>
    </row>
    <row r="183" spans="1:4" x14ac:dyDescent="0.35">
      <c r="A183" s="74">
        <v>44621</v>
      </c>
      <c r="B183" s="15">
        <v>3.3537532833043615</v>
      </c>
      <c r="C183" s="15">
        <v>10.580574932173317</v>
      </c>
      <c r="D183" s="98">
        <v>8592689.8621905278</v>
      </c>
    </row>
    <row r="184" spans="1:4" x14ac:dyDescent="0.35">
      <c r="A184" s="76">
        <v>44652</v>
      </c>
      <c r="B184" s="16">
        <v>3.3061869284648187</v>
      </c>
      <c r="C184" s="16">
        <v>10.527859820773978</v>
      </c>
      <c r="D184" s="100">
        <v>8463094.1023781709</v>
      </c>
    </row>
    <row r="185" spans="1:4" x14ac:dyDescent="0.35">
      <c r="A185" s="74">
        <v>44682</v>
      </c>
      <c r="B185" s="15">
        <v>3.3097611070683106</v>
      </c>
      <c r="C185" s="15">
        <v>10.551060584974127</v>
      </c>
      <c r="D185" s="98">
        <v>8516029.3010083474</v>
      </c>
    </row>
    <row r="186" spans="1:4" x14ac:dyDescent="0.35">
      <c r="A186" s="76">
        <v>44713</v>
      </c>
      <c r="B186" s="16">
        <v>3.2088702146020394</v>
      </c>
      <c r="C186" s="16">
        <v>10.320404572808517</v>
      </c>
      <c r="D186" s="100">
        <v>8457807.4294513185</v>
      </c>
    </row>
    <row r="187" spans="1:4" x14ac:dyDescent="0.35">
      <c r="A187" s="74">
        <v>44743</v>
      </c>
      <c r="B187" s="15">
        <v>3.1701567860309559</v>
      </c>
      <c r="C187" s="15">
        <v>10.148925641573868</v>
      </c>
      <c r="D187" s="98">
        <v>8152059.4633228248</v>
      </c>
    </row>
    <row r="188" spans="1:4" x14ac:dyDescent="0.35">
      <c r="A188" s="76">
        <v>44774</v>
      </c>
      <c r="B188" s="16">
        <v>3.1864564564553715</v>
      </c>
      <c r="C188" s="16">
        <v>10.389708969812812</v>
      </c>
      <c r="D188" s="100">
        <v>8057574.8208785048</v>
      </c>
    </row>
    <row r="189" spans="1:4" x14ac:dyDescent="0.35">
      <c r="A189" s="74">
        <v>44805</v>
      </c>
      <c r="B189" s="15">
        <v>3.0845576093825962</v>
      </c>
      <c r="C189" s="15">
        <v>10.664060522050686</v>
      </c>
      <c r="D189" s="98">
        <v>8058117.048150654</v>
      </c>
    </row>
    <row r="190" spans="1:4" x14ac:dyDescent="0.35">
      <c r="A190" s="76">
        <v>44835</v>
      </c>
      <c r="B190" s="16">
        <v>3.0912526450611257</v>
      </c>
      <c r="C190" s="16">
        <v>10.670329448713858</v>
      </c>
      <c r="D190" s="100">
        <v>8006337.7207142441</v>
      </c>
    </row>
    <row r="191" spans="1:4" x14ac:dyDescent="0.35">
      <c r="A191" s="74">
        <v>44866</v>
      </c>
      <c r="B191" s="15">
        <v>3.0766151230056273</v>
      </c>
      <c r="C191" s="15">
        <v>10.675104447677889</v>
      </c>
      <c r="D191" s="98">
        <v>8076986.0330402758</v>
      </c>
    </row>
    <row r="192" spans="1:4" x14ac:dyDescent="0.35">
      <c r="A192" s="76">
        <v>44896</v>
      </c>
      <c r="B192" s="16">
        <v>2.9806310271777425</v>
      </c>
      <c r="C192" s="16">
        <v>10.724765421372554</v>
      </c>
      <c r="D192" s="100">
        <v>8078235.0036566053</v>
      </c>
    </row>
    <row r="193" spans="1:4" x14ac:dyDescent="0.35">
      <c r="A193" s="74">
        <v>44927</v>
      </c>
      <c r="B193" s="15">
        <v>2.9661164220027141</v>
      </c>
      <c r="C193" s="15">
        <v>10.74741066690917</v>
      </c>
      <c r="D193" s="98">
        <v>7956022.7038137307</v>
      </c>
    </row>
    <row r="194" spans="1:4" x14ac:dyDescent="0.35">
      <c r="A194" s="76">
        <v>44958</v>
      </c>
      <c r="B194" s="16">
        <v>2.9434198561985099</v>
      </c>
      <c r="C194" s="16">
        <v>10.708874570861678</v>
      </c>
      <c r="D194" s="100">
        <v>7805934.2277290486</v>
      </c>
    </row>
    <row r="195" spans="1:4" x14ac:dyDescent="0.35">
      <c r="A195" s="74">
        <v>44986</v>
      </c>
      <c r="B195" s="15">
        <v>2.9487893977369817</v>
      </c>
      <c r="C195" s="15">
        <v>10.530352300395625</v>
      </c>
      <c r="D195" s="98">
        <v>7688551.0646964526</v>
      </c>
    </row>
    <row r="196" spans="1:4" x14ac:dyDescent="0.35">
      <c r="A196" s="76">
        <v>45017</v>
      </c>
      <c r="B196" s="16">
        <v>2.8881039048453698</v>
      </c>
      <c r="C196" s="16">
        <v>10.099106272246408</v>
      </c>
      <c r="D196" s="100">
        <v>7511509.9535887558</v>
      </c>
    </row>
    <row r="197" spans="1:4" x14ac:dyDescent="0.35">
      <c r="A197" s="74">
        <v>45047</v>
      </c>
      <c r="B197" s="15">
        <v>2.8667309879862999</v>
      </c>
      <c r="C197" s="15">
        <v>10.21378726959429</v>
      </c>
      <c r="D197" s="98">
        <v>7516413.5602605548</v>
      </c>
    </row>
    <row r="198" spans="1:4" x14ac:dyDescent="0.35">
      <c r="A198" s="76">
        <v>45078</v>
      </c>
      <c r="B198" s="16">
        <v>2.8510112644957006</v>
      </c>
      <c r="C198" s="16">
        <v>10.221315192136359</v>
      </c>
      <c r="D198" s="100">
        <v>7621394.2386209024</v>
      </c>
    </row>
    <row r="199" spans="1:4" x14ac:dyDescent="0.35">
      <c r="A199" s="74">
        <v>45108</v>
      </c>
      <c r="B199" s="15">
        <v>2.8315170780222561</v>
      </c>
      <c r="C199" s="15">
        <v>10.170975200853784</v>
      </c>
      <c r="D199" s="98">
        <v>7617969.0328099802</v>
      </c>
    </row>
    <row r="200" spans="1:4" x14ac:dyDescent="0.35">
      <c r="A200" s="76">
        <v>45139</v>
      </c>
      <c r="B200" s="16">
        <v>2.657589894265548</v>
      </c>
      <c r="C200" s="16">
        <v>9.7539004591093956</v>
      </c>
      <c r="D200" s="100">
        <v>7178140.0968967946</v>
      </c>
    </row>
    <row r="201" spans="1:4" x14ac:dyDescent="0.35">
      <c r="A201" s="74">
        <v>45170</v>
      </c>
      <c r="B201" s="15">
        <v>2.6713312056187521</v>
      </c>
      <c r="C201" s="15">
        <v>9.8466203855071743</v>
      </c>
      <c r="D201" s="98">
        <v>6904517.4286833592</v>
      </c>
    </row>
    <row r="202" spans="1:4" x14ac:dyDescent="0.35">
      <c r="A202" s="76">
        <v>45200</v>
      </c>
      <c r="B202" s="16">
        <v>2.8105424734504765</v>
      </c>
      <c r="C202" s="16">
        <v>9.8543089889209714</v>
      </c>
      <c r="D202" s="100">
        <v>7179535.551858684</v>
      </c>
    </row>
    <row r="203" spans="1:4" x14ac:dyDescent="0.35">
      <c r="A203" s="74">
        <v>45231</v>
      </c>
      <c r="B203" s="15">
        <v>3.0597398658176114</v>
      </c>
      <c r="C203" s="15">
        <v>10.430066438399468</v>
      </c>
      <c r="D203" s="98">
        <v>7234975.2143019708</v>
      </c>
    </row>
    <row r="204" spans="1:4" x14ac:dyDescent="0.35">
      <c r="A204" s="76">
        <v>45261</v>
      </c>
      <c r="B204" s="16">
        <v>2.3627761055533139</v>
      </c>
      <c r="C204" s="16">
        <v>10.004989380218332</v>
      </c>
      <c r="D204" s="100">
        <v>6227450.8093689159</v>
      </c>
    </row>
    <row r="205" spans="1:4" x14ac:dyDescent="0.35">
      <c r="A205" s="74">
        <v>45292</v>
      </c>
      <c r="B205" s="15">
        <v>2.4539657609115646</v>
      </c>
      <c r="C205" s="15">
        <v>10.80522341699213</v>
      </c>
      <c r="D205" s="98">
        <v>6045743.5617601303</v>
      </c>
    </row>
    <row r="206" spans="1:4" x14ac:dyDescent="0.35">
      <c r="A206" s="76">
        <v>45323</v>
      </c>
      <c r="B206" s="16">
        <v>2.7623951456660363</v>
      </c>
      <c r="C206" s="16">
        <v>11.96521473617268</v>
      </c>
      <c r="D206" s="100">
        <v>6464290.1618085261</v>
      </c>
    </row>
    <row r="207" spans="1:4" x14ac:dyDescent="0.35">
      <c r="A207" s="74">
        <v>45352</v>
      </c>
      <c r="B207" s="15">
        <v>2.8803888351303892</v>
      </c>
      <c r="C207" s="15">
        <v>12.423599949175031</v>
      </c>
      <c r="D207" s="98">
        <v>6722908.6184499497</v>
      </c>
    </row>
    <row r="208" spans="1:4" x14ac:dyDescent="0.35">
      <c r="A208" s="76">
        <v>45383</v>
      </c>
      <c r="B208" s="16">
        <v>2.9830123103533852</v>
      </c>
      <c r="C208" s="16">
        <v>12.751268930669751</v>
      </c>
      <c r="D208" s="100">
        <v>6953362.1835312974</v>
      </c>
    </row>
    <row r="209" spans="1:4" x14ac:dyDescent="0.35">
      <c r="A209" s="74">
        <v>45413</v>
      </c>
      <c r="B209" s="15">
        <v>3.2102686301717953</v>
      </c>
      <c r="C209" s="15">
        <v>12.373118684800444</v>
      </c>
      <c r="D209" s="98">
        <v>7304917.9951220518</v>
      </c>
    </row>
    <row r="210" spans="1:4" x14ac:dyDescent="0.35">
      <c r="A210" s="76">
        <v>45444</v>
      </c>
      <c r="B210" s="16">
        <v>3.173671225622761</v>
      </c>
      <c r="C210" s="16">
        <v>11.708172156439261</v>
      </c>
      <c r="D210" s="100">
        <v>7477328.4455535309</v>
      </c>
    </row>
    <row r="211" spans="1:4" x14ac:dyDescent="0.35">
      <c r="A211" s="74">
        <v>45474</v>
      </c>
      <c r="B211" s="15">
        <v>3.2546602865594347</v>
      </c>
      <c r="C211" s="15">
        <v>10.889483097833017</v>
      </c>
      <c r="D211" s="98">
        <v>7507409.253652649</v>
      </c>
    </row>
    <row r="212" spans="1:4" x14ac:dyDescent="0.35">
      <c r="A212" s="76">
        <v>45505</v>
      </c>
      <c r="B212" s="16">
        <v>3.286305057004494</v>
      </c>
      <c r="C212" s="16">
        <v>10.366003500296596</v>
      </c>
      <c r="D212" s="100">
        <v>7576346.5894849654</v>
      </c>
    </row>
    <row r="213" spans="1:4" x14ac:dyDescent="0.35">
      <c r="A213" s="74">
        <v>45536</v>
      </c>
      <c r="B213" s="15">
        <v>3.0828966153823014</v>
      </c>
      <c r="C213" s="15">
        <v>9.9326530829613837</v>
      </c>
      <c r="D213" s="98">
        <v>7718316.2517192336</v>
      </c>
    </row>
    <row r="214" spans="1:4" x14ac:dyDescent="0.35">
      <c r="A214" s="76">
        <v>45566</v>
      </c>
      <c r="B214" s="16">
        <v>3.1361828849609195</v>
      </c>
      <c r="C214" s="16">
        <v>9.6449497117627345</v>
      </c>
      <c r="D214" s="100">
        <v>8064275.2789228149</v>
      </c>
    </row>
    <row r="215" spans="1:4" x14ac:dyDescent="0.35">
      <c r="A215" s="74">
        <v>45597</v>
      </c>
      <c r="B215" s="15">
        <v>3.204379161990238</v>
      </c>
      <c r="C215" s="15">
        <v>9.4903474163357142</v>
      </c>
      <c r="D215" s="98">
        <v>8348900.6044133548</v>
      </c>
    </row>
    <row r="216" spans="1:4" x14ac:dyDescent="0.35">
      <c r="A216" s="76">
        <v>45627</v>
      </c>
      <c r="B216" s="16">
        <v>3.3197384642377696</v>
      </c>
      <c r="C216" s="16">
        <v>9.1395094182948124</v>
      </c>
      <c r="D216" s="100">
        <v>8645738.1246525664</v>
      </c>
    </row>
    <row r="217" spans="1:4" x14ac:dyDescent="0.35">
      <c r="A217" s="74">
        <v>45658</v>
      </c>
      <c r="B217" s="15">
        <v>3.3815656837877719</v>
      </c>
      <c r="C217" s="15">
        <v>9.0347124281013382</v>
      </c>
      <c r="D217" s="98">
        <v>8900910.6636187918</v>
      </c>
    </row>
    <row r="218" spans="1:4" x14ac:dyDescent="0.35">
      <c r="A218" s="76">
        <v>45689</v>
      </c>
      <c r="B218" s="16">
        <v>3.5246306996900358</v>
      </c>
      <c r="C218" s="16">
        <v>8.9732290023124559</v>
      </c>
      <c r="D218" s="100">
        <v>9155609.7419037893</v>
      </c>
    </row>
    <row r="219" spans="1:4" x14ac:dyDescent="0.35">
      <c r="A219" s="74">
        <v>45717</v>
      </c>
      <c r="B219" s="15">
        <v>3.6257066709874213</v>
      </c>
      <c r="C219" s="15">
        <v>8.8918929860426168</v>
      </c>
      <c r="D219" s="98">
        <v>9305641.5455485135</v>
      </c>
    </row>
    <row r="220" spans="1:4" x14ac:dyDescent="0.35">
      <c r="A220" s="76">
        <v>45748</v>
      </c>
      <c r="B220" s="16">
        <v>3.6939191860844232</v>
      </c>
      <c r="C220" s="16">
        <v>8.8979907709911217</v>
      </c>
      <c r="D220" s="100">
        <v>9694405.3019833267</v>
      </c>
    </row>
    <row r="221" spans="1:4" x14ac:dyDescent="0.35">
      <c r="A221" s="74">
        <v>45778</v>
      </c>
      <c r="B221" s="15">
        <v>3.8139353501700808</v>
      </c>
      <c r="C221" s="15">
        <v>9.0010860830680528</v>
      </c>
      <c r="D221" s="98">
        <v>10227725.170670839</v>
      </c>
    </row>
    <row r="222" spans="1:4" x14ac:dyDescent="0.35">
      <c r="A222" s="76">
        <v>45809</v>
      </c>
      <c r="B222" s="16">
        <v>3.8923567511077839</v>
      </c>
      <c r="C222" s="16">
        <v>9.0129182097974692</v>
      </c>
      <c r="D222" s="100">
        <v>10620033.997490227</v>
      </c>
    </row>
    <row r="223" spans="1:4" x14ac:dyDescent="0.35">
      <c r="A223" s="74">
        <v>45839</v>
      </c>
      <c r="B223" s="15">
        <v>3.9560937722420566</v>
      </c>
      <c r="C223" s="15">
        <v>8.9486083979937145</v>
      </c>
      <c r="D223" s="98">
        <v>11001567.130446101</v>
      </c>
    </row>
    <row r="224" spans="1:4" x14ac:dyDescent="0.35">
      <c r="A224" s="76">
        <v>45870</v>
      </c>
      <c r="B224" s="16">
        <v>4.1114642861554458</v>
      </c>
      <c r="C224" s="16">
        <v>9.1725209945606991</v>
      </c>
      <c r="D224" s="100">
        <v>11372795.850385033</v>
      </c>
    </row>
    <row r="225" spans="1:4" x14ac:dyDescent="0.35">
      <c r="A225" s="74">
        <v>45901</v>
      </c>
      <c r="B225" s="15">
        <v>4.2041361030515159</v>
      </c>
      <c r="C225" s="15">
        <v>9.3959041644119505</v>
      </c>
      <c r="D225" s="98">
        <v>11824543.059713991</v>
      </c>
    </row>
    <row r="226" spans="1:4" x14ac:dyDescent="0.35">
      <c r="A226" s="76">
        <v>45931</v>
      </c>
      <c r="B226" s="16">
        <v>4.369427435988432</v>
      </c>
      <c r="C226" s="16">
        <v>9.6787058873662541</v>
      </c>
      <c r="D226" s="100">
        <v>12299397.882999999</v>
      </c>
    </row>
    <row r="229" spans="1:4" x14ac:dyDescent="0.35">
      <c r="A229" s="82" t="s">
        <v>266</v>
      </c>
    </row>
    <row r="230" spans="1:4" s="4" customFormat="1" x14ac:dyDescent="0.35">
      <c r="A230" s="4" t="s">
        <v>268</v>
      </c>
    </row>
    <row r="232" spans="1:4" x14ac:dyDescent="0.35">
      <c r="A232" s="82" t="s">
        <v>267</v>
      </c>
    </row>
    <row r="233" spans="1:4" s="4" customFormat="1" x14ac:dyDescent="0.35">
      <c r="A233" s="4" t="s">
        <v>269</v>
      </c>
    </row>
  </sheetData>
  <hyperlinks>
    <hyperlink ref="A1" r:id="rId1" xr:uid="{1969E7EF-C89D-493F-A000-88848508CA08}"/>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82975-91D0-4299-B566-CF9C203D6B78}">
  <dimension ref="A1:S123"/>
  <sheetViews>
    <sheetView showGridLines="0" showRowColHeaders="0" zoomScaleNormal="100" workbookViewId="0">
      <pane xSplit="1" ySplit="10" topLeftCell="B11" activePane="bottomRight" state="frozen"/>
      <selection pane="topRight"/>
      <selection pane="bottomLeft"/>
      <selection pane="bottomRight" activeCell="B11" sqref="B11"/>
    </sheetView>
  </sheetViews>
  <sheetFormatPr baseColWidth="10" defaultColWidth="9.26953125" defaultRowHeight="15.5" x14ac:dyDescent="0.35"/>
  <cols>
    <col min="1" max="1" width="11.54296875" style="3" customWidth="1"/>
    <col min="2" max="2" width="34.7265625" style="3" customWidth="1"/>
    <col min="3" max="5" width="9.26953125" style="3"/>
    <col min="6" max="6" width="20" style="3" customWidth="1"/>
    <col min="7" max="7" width="12.453125" style="3" customWidth="1"/>
    <col min="8" max="16384" width="9.26953125" style="3"/>
  </cols>
  <sheetData>
    <row r="1" spans="1:19" x14ac:dyDescent="0.35">
      <c r="A1" s="26" t="s">
        <v>253</v>
      </c>
    </row>
    <row r="2" spans="1:19" x14ac:dyDescent="0.35">
      <c r="A2" s="7" t="s">
        <v>270</v>
      </c>
    </row>
    <row r="3" spans="1:19" x14ac:dyDescent="0.35">
      <c r="A3" s="11" t="s">
        <v>271</v>
      </c>
    </row>
    <row r="4" spans="1:19" x14ac:dyDescent="0.35">
      <c r="A4" s="11"/>
    </row>
    <row r="5" spans="1:19" x14ac:dyDescent="0.35">
      <c r="A5" s="8" t="s">
        <v>273</v>
      </c>
      <c r="B5" s="4"/>
    </row>
    <row r="6" spans="1:19" x14ac:dyDescent="0.35">
      <c r="A6" s="17" t="s">
        <v>272</v>
      </c>
      <c r="B6" s="4"/>
    </row>
    <row r="8" spans="1:19" x14ac:dyDescent="0.35">
      <c r="E8" s="3" t="s">
        <v>295</v>
      </c>
      <c r="R8" s="3" t="s">
        <v>300</v>
      </c>
    </row>
    <row r="9" spans="1:19" ht="42.75" customHeight="1" x14ac:dyDescent="0.35">
      <c r="A9" s="66" t="s">
        <v>145</v>
      </c>
      <c r="B9" s="48" t="s">
        <v>282</v>
      </c>
      <c r="E9" s="66" t="s">
        <v>145</v>
      </c>
      <c r="F9" s="103" t="s">
        <v>298</v>
      </c>
      <c r="G9" s="48" t="s">
        <v>239</v>
      </c>
      <c r="H9" s="48" t="s">
        <v>240</v>
      </c>
      <c r="I9" s="48" t="s">
        <v>241</v>
      </c>
      <c r="J9" s="48" t="s">
        <v>242</v>
      </c>
      <c r="K9" s="48" t="s">
        <v>168</v>
      </c>
      <c r="L9" s="48" t="s">
        <v>169</v>
      </c>
      <c r="M9" s="48" t="s">
        <v>218</v>
      </c>
      <c r="N9" s="48" t="s">
        <v>219</v>
      </c>
      <c r="O9" s="48" t="s">
        <v>220</v>
      </c>
      <c r="P9" s="48" t="s">
        <v>296</v>
      </c>
      <c r="R9" s="66" t="s">
        <v>145</v>
      </c>
      <c r="S9" s="48" t="s">
        <v>0</v>
      </c>
    </row>
    <row r="10" spans="1:19" ht="54" customHeight="1" x14ac:dyDescent="0.35">
      <c r="A10" s="51" t="s">
        <v>146</v>
      </c>
      <c r="B10" s="49" t="s">
        <v>283</v>
      </c>
      <c r="E10" s="51" t="s">
        <v>146</v>
      </c>
      <c r="F10" s="103" t="s">
        <v>299</v>
      </c>
      <c r="G10" s="48" t="s">
        <v>239</v>
      </c>
      <c r="H10" s="48" t="s">
        <v>240</v>
      </c>
      <c r="I10" s="48" t="s">
        <v>241</v>
      </c>
      <c r="J10" s="48" t="s">
        <v>242</v>
      </c>
      <c r="K10" s="48" t="s">
        <v>168</v>
      </c>
      <c r="L10" s="48" t="s">
        <v>169</v>
      </c>
      <c r="M10" s="48" t="s">
        <v>218</v>
      </c>
      <c r="N10" s="48" t="s">
        <v>219</v>
      </c>
      <c r="O10" s="48" t="s">
        <v>220</v>
      </c>
      <c r="P10" s="48" t="s">
        <v>296</v>
      </c>
      <c r="R10" s="51" t="s">
        <v>146</v>
      </c>
      <c r="S10" s="48" t="s">
        <v>0</v>
      </c>
    </row>
    <row r="11" spans="1:19" x14ac:dyDescent="0.35">
      <c r="A11" s="76">
        <v>42644</v>
      </c>
      <c r="B11" s="16">
        <v>0.57491125889665173</v>
      </c>
      <c r="E11" s="76" t="s">
        <v>284</v>
      </c>
      <c r="F11" s="16">
        <v>0</v>
      </c>
      <c r="G11" s="16">
        <v>0</v>
      </c>
      <c r="H11" s="16">
        <v>0</v>
      </c>
      <c r="I11" s="16">
        <v>0</v>
      </c>
      <c r="J11" s="16">
        <v>0</v>
      </c>
      <c r="K11" s="16">
        <v>0</v>
      </c>
      <c r="L11" s="16">
        <v>0</v>
      </c>
      <c r="M11" s="16">
        <v>0</v>
      </c>
      <c r="N11" s="16">
        <v>0</v>
      </c>
      <c r="O11" s="16">
        <v>0</v>
      </c>
      <c r="P11" s="16">
        <v>0</v>
      </c>
      <c r="R11" s="16" t="s">
        <v>301</v>
      </c>
      <c r="S11" s="16">
        <v>54.326195476494377</v>
      </c>
    </row>
    <row r="12" spans="1:19" x14ac:dyDescent="0.35">
      <c r="A12" s="74">
        <v>42675</v>
      </c>
      <c r="B12" s="15">
        <v>0.52667140871073848</v>
      </c>
      <c r="E12" s="74" t="s">
        <v>285</v>
      </c>
      <c r="F12" s="15">
        <v>0.22605212674764905</v>
      </c>
      <c r="G12" s="15">
        <v>2.187041177234168</v>
      </c>
      <c r="H12" s="15">
        <v>1.5233310792923085</v>
      </c>
      <c r="I12" s="15">
        <v>0.78169006513959749</v>
      </c>
      <c r="J12" s="15">
        <v>1.3622035255791201</v>
      </c>
      <c r="K12" s="15">
        <v>4.7488075544722737</v>
      </c>
      <c r="L12" s="15">
        <v>4.9022927138901187</v>
      </c>
      <c r="M12" s="15">
        <v>0.60713210556996522</v>
      </c>
      <c r="N12" s="15">
        <v>0.20835662339696812</v>
      </c>
      <c r="O12" s="15">
        <v>0.19597565054004196</v>
      </c>
      <c r="P12" s="15">
        <v>0.14603120661272126</v>
      </c>
      <c r="R12" s="15" t="s">
        <v>239</v>
      </c>
      <c r="S12" s="15">
        <v>0.37458556440508173</v>
      </c>
    </row>
    <row r="13" spans="1:19" x14ac:dyDescent="0.35">
      <c r="A13" s="76">
        <v>42705</v>
      </c>
      <c r="B13" s="16">
        <v>0.51502226891625347</v>
      </c>
      <c r="E13" s="76" t="s">
        <v>286</v>
      </c>
      <c r="F13" s="16">
        <v>0.24590338338663176</v>
      </c>
      <c r="G13" s="16">
        <v>1.7576156616234633</v>
      </c>
      <c r="H13" s="16">
        <v>0.96744314525526331</v>
      </c>
      <c r="I13" s="16">
        <v>0.76372088697035756</v>
      </c>
      <c r="J13" s="16">
        <v>1.6795752007750044</v>
      </c>
      <c r="K13" s="16">
        <v>5.8360504601769563</v>
      </c>
      <c r="L13" s="16">
        <v>5.1790317204228682</v>
      </c>
      <c r="M13" s="16">
        <v>0.54954152545192292</v>
      </c>
      <c r="N13" s="16">
        <v>0.32734223989158145</v>
      </c>
      <c r="O13" s="16">
        <v>0.26526290612058129</v>
      </c>
      <c r="P13" s="16"/>
      <c r="R13" s="16" t="s">
        <v>240</v>
      </c>
      <c r="S13" s="16">
        <v>0.58829202468117736</v>
      </c>
    </row>
    <row r="14" spans="1:19" x14ac:dyDescent="0.35">
      <c r="A14" s="74">
        <v>42736</v>
      </c>
      <c r="B14" s="15">
        <v>0.51439956782220053</v>
      </c>
      <c r="E14" s="74" t="s">
        <v>287</v>
      </c>
      <c r="F14" s="15">
        <v>0.32525613720312002</v>
      </c>
      <c r="G14" s="15">
        <v>1.6597963606696533</v>
      </c>
      <c r="H14" s="15">
        <v>0.86485453867903361</v>
      </c>
      <c r="I14" s="15">
        <v>0.60922848647776995</v>
      </c>
      <c r="J14" s="15">
        <v>1.5496759215650473</v>
      </c>
      <c r="K14" s="15">
        <v>7.1127073332267088</v>
      </c>
      <c r="L14" s="15">
        <v>5.555557240413294</v>
      </c>
      <c r="M14" s="15">
        <v>0.77908473163761771</v>
      </c>
      <c r="N14" s="15">
        <v>0.37661130128603593</v>
      </c>
      <c r="O14" s="15"/>
      <c r="P14" s="15"/>
      <c r="R14" s="15" t="s">
        <v>241</v>
      </c>
      <c r="S14" s="15">
        <v>0.76911068398906546</v>
      </c>
    </row>
    <row r="15" spans="1:19" x14ac:dyDescent="0.35">
      <c r="A15" s="76">
        <v>42767</v>
      </c>
      <c r="B15" s="16">
        <v>0.4773143981720504</v>
      </c>
      <c r="E15" s="76" t="s">
        <v>288</v>
      </c>
      <c r="F15" s="16">
        <v>0.36851665228434749</v>
      </c>
      <c r="G15" s="16">
        <v>0.98824708132805206</v>
      </c>
      <c r="H15" s="16">
        <v>1.0491684675756334</v>
      </c>
      <c r="I15" s="16">
        <v>0.63553412999458392</v>
      </c>
      <c r="J15" s="16">
        <v>1.9724033469753304</v>
      </c>
      <c r="K15" s="16">
        <v>6.4239600874339331</v>
      </c>
      <c r="L15" s="16">
        <v>5.9239240350602511</v>
      </c>
      <c r="M15" s="16">
        <v>1.0201850692511911</v>
      </c>
      <c r="N15" s="16"/>
      <c r="O15" s="16"/>
      <c r="P15" s="16"/>
      <c r="R15" s="16" t="s">
        <v>242</v>
      </c>
      <c r="S15" s="16">
        <v>2.7894971829469775</v>
      </c>
    </row>
    <row r="16" spans="1:19" x14ac:dyDescent="0.35">
      <c r="A16" s="74">
        <v>42795</v>
      </c>
      <c r="B16" s="15">
        <v>0.43932958976312081</v>
      </c>
      <c r="E16" s="74" t="s">
        <v>289</v>
      </c>
      <c r="F16" s="15">
        <v>0.43690077764691121</v>
      </c>
      <c r="G16" s="15">
        <v>0.90488545382389574</v>
      </c>
      <c r="H16" s="15">
        <v>1.2333611489808074</v>
      </c>
      <c r="I16" s="15">
        <v>0.75372142620108451</v>
      </c>
      <c r="J16" s="15">
        <v>1.1560971994417129</v>
      </c>
      <c r="K16" s="15">
        <v>6.8007148113145472</v>
      </c>
      <c r="L16" s="15">
        <v>5.6850111739874798</v>
      </c>
      <c r="M16" s="15"/>
      <c r="N16" s="15"/>
      <c r="O16" s="15"/>
      <c r="P16" s="15"/>
      <c r="R16" s="15" t="s">
        <v>168</v>
      </c>
      <c r="S16" s="15">
        <v>0.1985345288459586</v>
      </c>
    </row>
    <row r="17" spans="1:19" x14ac:dyDescent="0.35">
      <c r="A17" s="76">
        <v>42826</v>
      </c>
      <c r="B17" s="16">
        <v>0.42049978728525905</v>
      </c>
      <c r="E17" s="76" t="s">
        <v>290</v>
      </c>
      <c r="F17" s="16">
        <v>0.45880876587231789</v>
      </c>
      <c r="G17" s="16">
        <v>1.355703921102162</v>
      </c>
      <c r="H17" s="16">
        <v>0.86408753761562374</v>
      </c>
      <c r="I17" s="16">
        <v>0.85552073089749292</v>
      </c>
      <c r="J17" s="16">
        <v>1.4019101452053633</v>
      </c>
      <c r="K17" s="16">
        <v>6.388975909313567</v>
      </c>
      <c r="L17" s="16"/>
      <c r="M17" s="16"/>
      <c r="N17" s="16"/>
      <c r="O17" s="16"/>
      <c r="P17" s="16"/>
      <c r="R17" s="16" t="s">
        <v>169</v>
      </c>
      <c r="S17" s="16">
        <v>0.37269845660632595</v>
      </c>
    </row>
    <row r="18" spans="1:19" x14ac:dyDescent="0.35">
      <c r="A18" s="74">
        <v>42856</v>
      </c>
      <c r="B18" s="15">
        <v>0.43190589984003458</v>
      </c>
      <c r="E18" s="74" t="s">
        <v>291</v>
      </c>
      <c r="F18" s="15">
        <v>0.49433785391049806</v>
      </c>
      <c r="G18" s="15">
        <v>1.5137177052287212</v>
      </c>
      <c r="H18" s="15">
        <v>0.88521379448359605</v>
      </c>
      <c r="I18" s="15">
        <v>1.0463239803300428</v>
      </c>
      <c r="J18" s="15">
        <v>1.5545194356023715</v>
      </c>
      <c r="K18" s="15"/>
      <c r="L18" s="15"/>
      <c r="M18" s="15"/>
      <c r="N18" s="15"/>
      <c r="O18" s="15"/>
      <c r="P18" s="15"/>
      <c r="R18" s="15" t="s">
        <v>218</v>
      </c>
      <c r="S18" s="15">
        <v>2.7774900643121212</v>
      </c>
    </row>
    <row r="19" spans="1:19" x14ac:dyDescent="0.35">
      <c r="A19" s="76">
        <v>42887</v>
      </c>
      <c r="B19" s="16">
        <v>0.38969281301616127</v>
      </c>
      <c r="E19" s="76" t="s">
        <v>292</v>
      </c>
      <c r="F19" s="16">
        <v>0.48238814896301091</v>
      </c>
      <c r="G19" s="16">
        <v>1.0128112535989777</v>
      </c>
      <c r="H19" s="16">
        <v>1.1288899379825241</v>
      </c>
      <c r="I19" s="16">
        <v>1.0067982206892792</v>
      </c>
      <c r="J19" s="16"/>
      <c r="K19" s="16"/>
      <c r="L19" s="16"/>
      <c r="M19" s="16"/>
      <c r="N19" s="16"/>
      <c r="O19" s="16"/>
      <c r="P19" s="16"/>
      <c r="R19" s="16" t="s">
        <v>219</v>
      </c>
      <c r="S19" s="16">
        <v>7.5312421930052986</v>
      </c>
    </row>
    <row r="20" spans="1:19" x14ac:dyDescent="0.35">
      <c r="A20" s="74">
        <v>42917</v>
      </c>
      <c r="B20" s="15">
        <v>0.33111406034998447</v>
      </c>
      <c r="E20" s="74" t="s">
        <v>293</v>
      </c>
      <c r="F20" s="15">
        <v>0.48612519750783806</v>
      </c>
      <c r="G20" s="15">
        <v>1.5487530489576355</v>
      </c>
      <c r="H20" s="15">
        <v>1.2257968404474955</v>
      </c>
      <c r="I20" s="15"/>
      <c r="J20" s="15"/>
      <c r="K20" s="15"/>
      <c r="L20" s="15"/>
      <c r="M20" s="15"/>
      <c r="N20" s="15"/>
      <c r="O20" s="15"/>
      <c r="P20" s="15"/>
      <c r="R20" s="15" t="s">
        <v>220</v>
      </c>
      <c r="S20" s="15">
        <v>7.581082342940511</v>
      </c>
    </row>
    <row r="21" spans="1:19" x14ac:dyDescent="0.35">
      <c r="A21" s="76">
        <v>42948</v>
      </c>
      <c r="B21" s="16">
        <v>0.30732772549233622</v>
      </c>
      <c r="E21" s="76" t="s">
        <v>294</v>
      </c>
      <c r="F21" s="16">
        <v>0.51638115232458481</v>
      </c>
      <c r="G21" s="16">
        <v>1.6011406373752239</v>
      </c>
      <c r="H21" s="16"/>
      <c r="I21" s="16"/>
      <c r="J21" s="16"/>
      <c r="K21" s="16"/>
      <c r="L21" s="16"/>
      <c r="M21" s="16"/>
      <c r="N21" s="16"/>
      <c r="O21" s="16"/>
      <c r="P21" s="16"/>
      <c r="R21" s="16" t="s">
        <v>296</v>
      </c>
      <c r="S21" s="16">
        <v>10.370371370867947</v>
      </c>
    </row>
    <row r="22" spans="1:19" x14ac:dyDescent="0.35">
      <c r="A22" s="74">
        <v>42979</v>
      </c>
      <c r="B22" s="15">
        <v>0.25163389213590526</v>
      </c>
      <c r="R22" s="15" t="s">
        <v>297</v>
      </c>
      <c r="S22" s="15">
        <v>12.320900110905162</v>
      </c>
    </row>
    <row r="23" spans="1:19" x14ac:dyDescent="0.35">
      <c r="A23" s="76">
        <v>43009</v>
      </c>
      <c r="B23" s="16">
        <v>0.22518991385627918</v>
      </c>
    </row>
    <row r="24" spans="1:19" x14ac:dyDescent="0.35">
      <c r="A24" s="74">
        <v>43040</v>
      </c>
      <c r="B24" s="15">
        <v>0.20117903201494791</v>
      </c>
    </row>
    <row r="25" spans="1:19" x14ac:dyDescent="0.35">
      <c r="A25" s="76">
        <v>43070</v>
      </c>
      <c r="B25" s="16">
        <v>0.18637930884075443</v>
      </c>
    </row>
    <row r="26" spans="1:19" x14ac:dyDescent="0.35">
      <c r="A26" s="74">
        <v>43101</v>
      </c>
      <c r="B26" s="15">
        <v>0.17912178967433526</v>
      </c>
    </row>
    <row r="27" spans="1:19" x14ac:dyDescent="0.35">
      <c r="A27" s="76">
        <v>43132</v>
      </c>
      <c r="B27" s="16">
        <v>0.17478198459826508</v>
      </c>
    </row>
    <row r="28" spans="1:19" x14ac:dyDescent="0.35">
      <c r="A28" s="74">
        <v>43160</v>
      </c>
      <c r="B28" s="15">
        <v>0.15232078525252568</v>
      </c>
    </row>
    <row r="29" spans="1:19" x14ac:dyDescent="0.35">
      <c r="A29" s="76">
        <v>43191</v>
      </c>
      <c r="B29" s="16">
        <v>0.15474633416396055</v>
      </c>
    </row>
    <row r="30" spans="1:19" x14ac:dyDescent="0.35">
      <c r="A30" s="74">
        <v>43221</v>
      </c>
      <c r="B30" s="15">
        <v>0.16993140149097599</v>
      </c>
    </row>
    <row r="31" spans="1:19" x14ac:dyDescent="0.35">
      <c r="A31" s="76">
        <v>43252</v>
      </c>
      <c r="B31" s="16">
        <v>0.16295996394470183</v>
      </c>
    </row>
    <row r="32" spans="1:19" x14ac:dyDescent="0.35">
      <c r="A32" s="74">
        <v>43282</v>
      </c>
      <c r="B32" s="15">
        <v>0.17296981555721835</v>
      </c>
    </row>
    <row r="33" spans="1:2" x14ac:dyDescent="0.35">
      <c r="A33" s="76">
        <v>43313</v>
      </c>
      <c r="B33" s="16">
        <v>0.17702610080730188</v>
      </c>
    </row>
    <row r="34" spans="1:2" x14ac:dyDescent="0.35">
      <c r="A34" s="74">
        <v>43344</v>
      </c>
      <c r="B34" s="15">
        <v>0.17686635608006401</v>
      </c>
    </row>
    <row r="35" spans="1:2" x14ac:dyDescent="0.35">
      <c r="A35" s="76">
        <v>43374</v>
      </c>
      <c r="B35" s="16">
        <v>0.20892978619047289</v>
      </c>
    </row>
    <row r="36" spans="1:2" x14ac:dyDescent="0.35">
      <c r="A36" s="74">
        <v>43405</v>
      </c>
      <c r="B36" s="15">
        <v>0.22658207327389637</v>
      </c>
    </row>
    <row r="37" spans="1:2" x14ac:dyDescent="0.35">
      <c r="A37" s="76">
        <v>43435</v>
      </c>
      <c r="B37" s="16">
        <v>0.28931315086161213</v>
      </c>
    </row>
    <row r="38" spans="1:2" x14ac:dyDescent="0.35">
      <c r="A38" s="74">
        <v>43466</v>
      </c>
      <c r="B38" s="15">
        <v>0.30975481183624032</v>
      </c>
    </row>
    <row r="39" spans="1:2" x14ac:dyDescent="0.35">
      <c r="A39" s="76">
        <v>43497</v>
      </c>
      <c r="B39" s="16">
        <v>0.30116433761620742</v>
      </c>
    </row>
    <row r="40" spans="1:2" x14ac:dyDescent="0.35">
      <c r="A40" s="74">
        <v>43525</v>
      </c>
      <c r="B40" s="15">
        <v>0.31458799557296019</v>
      </c>
    </row>
    <row r="41" spans="1:2" x14ac:dyDescent="0.35">
      <c r="A41" s="76">
        <v>43556</v>
      </c>
      <c r="B41" s="16">
        <v>0.34658851847727351</v>
      </c>
    </row>
    <row r="42" spans="1:2" x14ac:dyDescent="0.35">
      <c r="A42" s="74">
        <v>43586</v>
      </c>
      <c r="B42" s="15">
        <v>0.38949454499061226</v>
      </c>
    </row>
    <row r="43" spans="1:2" x14ac:dyDescent="0.35">
      <c r="A43" s="76">
        <v>43617</v>
      </c>
      <c r="B43" s="16">
        <v>0.4412363886907234</v>
      </c>
    </row>
    <row r="44" spans="1:2" x14ac:dyDescent="0.35">
      <c r="A44" s="74">
        <v>43647</v>
      </c>
      <c r="B44" s="15">
        <v>0.43582995505174932</v>
      </c>
    </row>
    <row r="45" spans="1:2" x14ac:dyDescent="0.35">
      <c r="A45" s="76">
        <v>43678</v>
      </c>
      <c r="B45" s="16">
        <v>0.50605140686958294</v>
      </c>
    </row>
    <row r="46" spans="1:2" x14ac:dyDescent="0.35">
      <c r="A46" s="74">
        <v>43709</v>
      </c>
      <c r="B46" s="15">
        <v>0.50769444660338514</v>
      </c>
    </row>
    <row r="47" spans="1:2" x14ac:dyDescent="0.35">
      <c r="A47" s="76">
        <v>43739</v>
      </c>
      <c r="B47" s="16">
        <v>0.54587580940879044</v>
      </c>
    </row>
    <row r="48" spans="1:2" x14ac:dyDescent="0.35">
      <c r="A48" s="74">
        <v>43770</v>
      </c>
      <c r="B48" s="15">
        <v>0.6041435024417332</v>
      </c>
    </row>
    <row r="49" spans="1:2" x14ac:dyDescent="0.35">
      <c r="A49" s="76">
        <v>43800</v>
      </c>
      <c r="B49" s="16">
        <v>0.65443365036010392</v>
      </c>
    </row>
    <row r="50" spans="1:2" x14ac:dyDescent="0.35">
      <c r="A50" s="74">
        <v>43831</v>
      </c>
      <c r="B50" s="15">
        <v>0.67571293600166937</v>
      </c>
    </row>
    <row r="51" spans="1:2" x14ac:dyDescent="0.35">
      <c r="A51" s="76">
        <v>43862</v>
      </c>
      <c r="B51" s="16">
        <v>0.71639958034600737</v>
      </c>
    </row>
    <row r="52" spans="1:2" x14ac:dyDescent="0.35">
      <c r="A52" s="74">
        <v>43891</v>
      </c>
      <c r="B52" s="15">
        <v>0.48978022898029694</v>
      </c>
    </row>
    <row r="53" spans="1:2" x14ac:dyDescent="0.35">
      <c r="A53" s="76">
        <v>43922</v>
      </c>
      <c r="B53" s="16">
        <v>0.54282616467763023</v>
      </c>
    </row>
    <row r="54" spans="1:2" x14ac:dyDescent="0.35">
      <c r="A54" s="74">
        <v>43952</v>
      </c>
      <c r="B54" s="15">
        <v>0.59950049477684464</v>
      </c>
    </row>
    <row r="55" spans="1:2" x14ac:dyDescent="0.35">
      <c r="A55" s="76">
        <v>43983</v>
      </c>
      <c r="B55" s="16">
        <v>0.63734742963966806</v>
      </c>
    </row>
    <row r="56" spans="1:2" x14ac:dyDescent="0.35">
      <c r="A56" s="74">
        <v>44013</v>
      </c>
      <c r="B56" s="15">
        <v>0.74515221463123371</v>
      </c>
    </row>
    <row r="57" spans="1:2" x14ac:dyDescent="0.35">
      <c r="A57" s="76">
        <v>44044</v>
      </c>
      <c r="B57" s="16">
        <v>0.77514890810333992</v>
      </c>
    </row>
    <row r="58" spans="1:2" x14ac:dyDescent="0.35">
      <c r="A58" s="74">
        <v>44075</v>
      </c>
      <c r="B58" s="15">
        <v>0.63597936265937616</v>
      </c>
    </row>
    <row r="59" spans="1:2" x14ac:dyDescent="0.35">
      <c r="A59" s="76">
        <v>44105</v>
      </c>
      <c r="B59" s="16">
        <v>0.55640131518964731</v>
      </c>
    </row>
    <row r="60" spans="1:2" x14ac:dyDescent="0.35">
      <c r="A60" s="74">
        <v>44136</v>
      </c>
      <c r="B60" s="15">
        <v>0.52822225604351547</v>
      </c>
    </row>
    <row r="61" spans="1:2" x14ac:dyDescent="0.35">
      <c r="A61" s="76">
        <v>44166</v>
      </c>
      <c r="B61" s="16">
        <v>0.47047394630700989</v>
      </c>
    </row>
    <row r="62" spans="1:2" x14ac:dyDescent="0.35">
      <c r="A62" s="74">
        <v>44197</v>
      </c>
      <c r="B62" s="15">
        <v>0.43989726483006686</v>
      </c>
    </row>
    <row r="63" spans="1:2" x14ac:dyDescent="0.35">
      <c r="A63" s="76">
        <v>44228</v>
      </c>
      <c r="B63" s="16">
        <v>0.40898757818270065</v>
      </c>
    </row>
    <row r="64" spans="1:2" x14ac:dyDescent="0.35">
      <c r="A64" s="74">
        <v>44256</v>
      </c>
      <c r="B64" s="15">
        <v>0.39545802043316741</v>
      </c>
    </row>
    <row r="65" spans="1:2" x14ac:dyDescent="0.35">
      <c r="A65" s="76">
        <v>44287</v>
      </c>
      <c r="B65" s="16">
        <v>0.4128848718876692</v>
      </c>
    </row>
    <row r="66" spans="1:2" x14ac:dyDescent="0.35">
      <c r="A66" s="74">
        <v>44317</v>
      </c>
      <c r="B66" s="15">
        <v>0.43186973304599352</v>
      </c>
    </row>
    <row r="67" spans="1:2" x14ac:dyDescent="0.35">
      <c r="A67" s="76">
        <v>44348</v>
      </c>
      <c r="B67" s="16">
        <v>0.86020538099936539</v>
      </c>
    </row>
    <row r="68" spans="1:2" x14ac:dyDescent="0.35">
      <c r="A68" s="74">
        <v>44378</v>
      </c>
      <c r="B68" s="15">
        <v>1.3465389960016823</v>
      </c>
    </row>
    <row r="69" spans="1:2" x14ac:dyDescent="0.35">
      <c r="A69" s="76">
        <v>44409</v>
      </c>
      <c r="B69" s="16">
        <v>1.3548460119458547</v>
      </c>
    </row>
    <row r="70" spans="1:2" x14ac:dyDescent="0.35">
      <c r="A70" s="74">
        <v>44440</v>
      </c>
      <c r="B70" s="15">
        <v>1.3760467389369593</v>
      </c>
    </row>
    <row r="71" spans="1:2" x14ac:dyDescent="0.35">
      <c r="A71" s="76">
        <v>44470</v>
      </c>
      <c r="B71" s="16">
        <v>1.4388370849375163</v>
      </c>
    </row>
    <row r="72" spans="1:2" x14ac:dyDescent="0.35">
      <c r="A72" s="74">
        <v>44501</v>
      </c>
      <c r="B72" s="15">
        <v>1.4355105325049957</v>
      </c>
    </row>
    <row r="73" spans="1:2" x14ac:dyDescent="0.35">
      <c r="A73" s="76">
        <v>44531</v>
      </c>
      <c r="B73" s="16">
        <v>1.4926791595765259</v>
      </c>
    </row>
    <row r="74" spans="1:2" x14ac:dyDescent="0.35">
      <c r="A74" s="74">
        <v>44562</v>
      </c>
      <c r="B74" s="15">
        <v>1.488388492132346</v>
      </c>
    </row>
    <row r="75" spans="1:2" x14ac:dyDescent="0.35">
      <c r="A75" s="76">
        <v>44593</v>
      </c>
      <c r="B75" s="16">
        <v>1.3751444960231196</v>
      </c>
    </row>
    <row r="76" spans="1:2" x14ac:dyDescent="0.35">
      <c r="A76" s="74">
        <v>44621</v>
      </c>
      <c r="B76" s="15">
        <v>1.3420809409387795</v>
      </c>
    </row>
    <row r="77" spans="1:2" x14ac:dyDescent="0.35">
      <c r="A77" s="76">
        <v>44652</v>
      </c>
      <c r="B77" s="16">
        <v>1.3314274719145041</v>
      </c>
    </row>
    <row r="78" spans="1:2" x14ac:dyDescent="0.35">
      <c r="A78" s="74">
        <v>44682</v>
      </c>
      <c r="B78" s="15">
        <v>1.3817231325120334</v>
      </c>
    </row>
    <row r="79" spans="1:2" x14ac:dyDescent="0.35">
      <c r="A79" s="76">
        <v>44713</v>
      </c>
      <c r="B79" s="16">
        <v>1.3865162674911498</v>
      </c>
    </row>
    <row r="80" spans="1:2" x14ac:dyDescent="0.35">
      <c r="A80" s="74">
        <v>44743</v>
      </c>
      <c r="B80" s="15">
        <v>1.3264467058436489</v>
      </c>
    </row>
    <row r="81" spans="1:2" x14ac:dyDescent="0.35">
      <c r="A81" s="76">
        <v>44774</v>
      </c>
      <c r="B81" s="16">
        <v>1.3359151383688841</v>
      </c>
    </row>
    <row r="82" spans="1:2" x14ac:dyDescent="0.35">
      <c r="A82" s="74">
        <v>44805</v>
      </c>
      <c r="B82" s="15">
        <v>1.3001944538946331</v>
      </c>
    </row>
    <row r="83" spans="1:2" x14ac:dyDescent="0.35">
      <c r="A83" s="76">
        <v>44835</v>
      </c>
      <c r="B83" s="16">
        <v>1.2687110370222272</v>
      </c>
    </row>
    <row r="84" spans="1:2" x14ac:dyDescent="0.35">
      <c r="A84" s="74">
        <v>44866</v>
      </c>
      <c r="B84" s="15">
        <v>1.2207568876293908</v>
      </c>
    </row>
    <row r="85" spans="1:2" x14ac:dyDescent="0.35">
      <c r="A85" s="76">
        <v>44896</v>
      </c>
      <c r="B85" s="16">
        <v>1.2670752449896434</v>
      </c>
    </row>
    <row r="86" spans="1:2" x14ac:dyDescent="0.35">
      <c r="A86" s="74">
        <v>44927</v>
      </c>
      <c r="B86" s="15">
        <v>1.2748434434374214</v>
      </c>
    </row>
    <row r="87" spans="1:2" x14ac:dyDescent="0.35">
      <c r="A87" s="76">
        <v>44958</v>
      </c>
      <c r="B87" s="16">
        <v>1.284921055253698</v>
      </c>
    </row>
    <row r="88" spans="1:2" x14ac:dyDescent="0.35">
      <c r="A88" s="74">
        <v>44986</v>
      </c>
      <c r="B88" s="15">
        <v>1.2112691077445603</v>
      </c>
    </row>
    <row r="89" spans="1:2" x14ac:dyDescent="0.35">
      <c r="A89" s="76">
        <v>45017</v>
      </c>
      <c r="B89" s="16">
        <v>1.1933766173935396</v>
      </c>
    </row>
    <row r="90" spans="1:2" x14ac:dyDescent="0.35">
      <c r="A90" s="74">
        <v>45047</v>
      </c>
      <c r="B90" s="15">
        <v>1.2249507742405745</v>
      </c>
    </row>
    <row r="91" spans="1:2" x14ac:dyDescent="0.35">
      <c r="A91" s="76">
        <v>45078</v>
      </c>
      <c r="B91" s="16">
        <v>1.1670759440774785</v>
      </c>
    </row>
    <row r="92" spans="1:2" x14ac:dyDescent="0.35">
      <c r="A92" s="74">
        <v>45108</v>
      </c>
      <c r="B92" s="15">
        <v>1.1985936784614375</v>
      </c>
    </row>
    <row r="93" spans="1:2" x14ac:dyDescent="0.35">
      <c r="A93" s="76">
        <v>45139</v>
      </c>
      <c r="B93" s="16">
        <v>1.1805712650627183</v>
      </c>
    </row>
    <row r="94" spans="1:2" x14ac:dyDescent="0.35">
      <c r="A94" s="74">
        <v>45170</v>
      </c>
      <c r="B94" s="15">
        <v>1.1457120423518801</v>
      </c>
    </row>
    <row r="95" spans="1:2" x14ac:dyDescent="0.35">
      <c r="A95" s="76">
        <v>45200</v>
      </c>
      <c r="B95" s="16">
        <v>1.137527437475037</v>
      </c>
    </row>
    <row r="96" spans="1:2" x14ac:dyDescent="0.35">
      <c r="A96" s="74">
        <v>45231</v>
      </c>
      <c r="B96" s="15">
        <v>1.168543982541143</v>
      </c>
    </row>
    <row r="97" spans="1:2" x14ac:dyDescent="0.35">
      <c r="A97" s="76">
        <v>45261</v>
      </c>
      <c r="B97" s="16">
        <v>1.1568248460095303</v>
      </c>
    </row>
    <row r="98" spans="1:2" x14ac:dyDescent="0.35">
      <c r="A98" s="74">
        <v>45292</v>
      </c>
      <c r="B98" s="15">
        <v>1.0420668324619586</v>
      </c>
    </row>
    <row r="99" spans="1:2" x14ac:dyDescent="0.35">
      <c r="A99" s="76">
        <v>45323</v>
      </c>
      <c r="B99" s="16">
        <v>1.0299132238836519</v>
      </c>
    </row>
    <row r="100" spans="1:2" x14ac:dyDescent="0.35">
      <c r="A100" s="74">
        <v>45352</v>
      </c>
      <c r="B100" s="15">
        <v>0.94859057534334534</v>
      </c>
    </row>
    <row r="101" spans="1:2" x14ac:dyDescent="0.35">
      <c r="A101" s="76">
        <v>45383</v>
      </c>
      <c r="B101" s="16">
        <v>0.83122121279991867</v>
      </c>
    </row>
    <row r="102" spans="1:2" x14ac:dyDescent="0.35">
      <c r="A102" s="74">
        <v>45413</v>
      </c>
      <c r="B102" s="15">
        <v>0.93665150428428323</v>
      </c>
    </row>
    <row r="103" spans="1:2" x14ac:dyDescent="0.35">
      <c r="A103" s="76">
        <v>45444</v>
      </c>
      <c r="B103" s="16">
        <v>1.0230309252911243</v>
      </c>
    </row>
    <row r="104" spans="1:2" x14ac:dyDescent="0.35">
      <c r="A104" s="74">
        <v>45474</v>
      </c>
      <c r="B104" s="15">
        <v>1.0036327707981227</v>
      </c>
    </row>
    <row r="105" spans="1:2" x14ac:dyDescent="0.35">
      <c r="A105" s="76">
        <v>45505</v>
      </c>
      <c r="B105" s="16">
        <v>0.99494007192263911</v>
      </c>
    </row>
    <row r="106" spans="1:2" x14ac:dyDescent="0.35">
      <c r="A106" s="74">
        <v>45536</v>
      </c>
      <c r="B106" s="15">
        <v>1.0175066670446611</v>
      </c>
    </row>
    <row r="107" spans="1:2" x14ac:dyDescent="0.35">
      <c r="A107" s="76">
        <v>45566</v>
      </c>
      <c r="B107" s="16">
        <v>0.98145184103076621</v>
      </c>
    </row>
    <row r="108" spans="1:2" x14ac:dyDescent="0.35">
      <c r="A108" s="74">
        <v>45597</v>
      </c>
      <c r="B108" s="15">
        <v>0.97288345759162598</v>
      </c>
    </row>
    <row r="109" spans="1:2" x14ac:dyDescent="0.35">
      <c r="A109" s="76">
        <v>45627</v>
      </c>
      <c r="B109" s="16">
        <v>0.98797560897741687</v>
      </c>
    </row>
    <row r="110" spans="1:2" x14ac:dyDescent="0.35">
      <c r="A110" s="74">
        <v>45658</v>
      </c>
      <c r="B110" s="15">
        <v>0.98131697264782158</v>
      </c>
    </row>
    <row r="111" spans="1:2" x14ac:dyDescent="0.35">
      <c r="A111" s="76">
        <v>45689</v>
      </c>
      <c r="B111" s="16">
        <v>0.90012337271776455</v>
      </c>
    </row>
    <row r="112" spans="1:2" x14ac:dyDescent="0.35">
      <c r="A112" s="74">
        <v>45717</v>
      </c>
      <c r="B112" s="15">
        <v>0.90229870258128986</v>
      </c>
    </row>
    <row r="113" spans="1:2" x14ac:dyDescent="0.35">
      <c r="A113" s="76">
        <v>45748</v>
      </c>
      <c r="B113" s="16">
        <v>0.90257689836228527</v>
      </c>
    </row>
    <row r="114" spans="1:2" x14ac:dyDescent="0.35">
      <c r="A114" s="74">
        <v>45778</v>
      </c>
      <c r="B114" s="15">
        <v>0.9962070463108007</v>
      </c>
    </row>
    <row r="115" spans="1:2" x14ac:dyDescent="0.35">
      <c r="A115" s="76">
        <v>45809</v>
      </c>
      <c r="B115" s="16">
        <v>0.96289049194872445</v>
      </c>
    </row>
    <row r="116" spans="1:2" x14ac:dyDescent="0.35">
      <c r="A116" s="74">
        <v>45839</v>
      </c>
      <c r="B116" s="15">
        <v>0.91946472020811121</v>
      </c>
    </row>
    <row r="117" spans="1:2" x14ac:dyDescent="0.35">
      <c r="A117" s="76">
        <v>45870</v>
      </c>
      <c r="B117" s="16">
        <v>0.9365197017760245</v>
      </c>
    </row>
    <row r="118" spans="1:2" x14ac:dyDescent="0.35">
      <c r="A118" s="74">
        <v>45901</v>
      </c>
      <c r="B118" s="15">
        <v>0.94331163468821566</v>
      </c>
    </row>
    <row r="119" spans="1:2" x14ac:dyDescent="0.35">
      <c r="A119" s="76">
        <v>45931</v>
      </c>
      <c r="B119" s="16">
        <v>0.97696162969151101</v>
      </c>
    </row>
    <row r="122" spans="1:2" x14ac:dyDescent="0.35">
      <c r="A122" s="82" t="s">
        <v>12</v>
      </c>
    </row>
    <row r="123" spans="1:2" s="4" customFormat="1" x14ac:dyDescent="0.35">
      <c r="A123" s="4" t="s">
        <v>13</v>
      </c>
    </row>
  </sheetData>
  <hyperlinks>
    <hyperlink ref="A1" r:id="rId1" xr:uid="{34B7F767-CBF2-4D68-A54E-9421E01872B3}"/>
  </hyperlinks>
  <pageMargins left="0.7" right="0.7" top="0.75" bottom="0.75" header="0.3" footer="0.3"/>
  <pageSetup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1225B-CFEC-4BC4-8366-766FCB7E1347}">
  <dimension ref="A1:D121"/>
  <sheetViews>
    <sheetView showGridLines="0" showRowColHeaders="0" zoomScaleNormal="100" workbookViewId="0">
      <pane xSplit="1" ySplit="8" topLeftCell="B9" activePane="bottomRight" state="frozen"/>
      <selection pane="topRight"/>
      <selection pane="bottomLeft"/>
      <selection pane="bottomRight" activeCell="B9" sqref="B9"/>
    </sheetView>
  </sheetViews>
  <sheetFormatPr baseColWidth="10" defaultColWidth="9.26953125" defaultRowHeight="15.5" x14ac:dyDescent="0.35"/>
  <cols>
    <col min="1" max="1" width="11.54296875" style="3" customWidth="1"/>
    <col min="2" max="2" width="34.7265625" style="3" customWidth="1"/>
    <col min="3" max="3" width="26.54296875" style="3" customWidth="1"/>
    <col min="4" max="4" width="28.54296875" style="3" customWidth="1"/>
    <col min="5" max="16384" width="9.26953125" style="3"/>
  </cols>
  <sheetData>
    <row r="1" spans="1:4" x14ac:dyDescent="0.35">
      <c r="A1" s="26" t="s">
        <v>253</v>
      </c>
    </row>
    <row r="2" spans="1:4" x14ac:dyDescent="0.35">
      <c r="A2" s="7" t="s">
        <v>274</v>
      </c>
    </row>
    <row r="3" spans="1:4" x14ac:dyDescent="0.35">
      <c r="A3" s="11"/>
    </row>
    <row r="4" spans="1:4" x14ac:dyDescent="0.35">
      <c r="A4" s="8" t="s">
        <v>275</v>
      </c>
      <c r="B4" s="4"/>
      <c r="C4" s="4"/>
    </row>
    <row r="7" spans="1:4" ht="42.75" customHeight="1" x14ac:dyDescent="0.35">
      <c r="A7" s="66" t="s">
        <v>145</v>
      </c>
      <c r="B7" s="48" t="s">
        <v>276</v>
      </c>
      <c r="C7" s="48" t="s">
        <v>278</v>
      </c>
      <c r="D7" s="48" t="s">
        <v>280</v>
      </c>
    </row>
    <row r="8" spans="1:4" ht="54" customHeight="1" x14ac:dyDescent="0.35">
      <c r="A8" s="51" t="s">
        <v>146</v>
      </c>
      <c r="B8" s="49" t="s">
        <v>277</v>
      </c>
      <c r="C8" s="49" t="s">
        <v>279</v>
      </c>
      <c r="D8" s="49" t="s">
        <v>281</v>
      </c>
    </row>
    <row r="9" spans="1:4" x14ac:dyDescent="0.35">
      <c r="A9" s="76">
        <v>42644</v>
      </c>
      <c r="B9" s="16">
        <v>4.8886053054091487</v>
      </c>
      <c r="C9" s="100">
        <v>15.341809692814603</v>
      </c>
      <c r="D9" s="100">
        <v>51314.110945042121</v>
      </c>
    </row>
    <row r="10" spans="1:4" x14ac:dyDescent="0.35">
      <c r="A10" s="74">
        <v>42675</v>
      </c>
      <c r="B10" s="15"/>
      <c r="C10" s="98">
        <v>15.85104440513259</v>
      </c>
      <c r="D10" s="98">
        <v>65450.034935570795</v>
      </c>
    </row>
    <row r="11" spans="1:4" x14ac:dyDescent="0.35">
      <c r="A11" s="76">
        <v>42705</v>
      </c>
      <c r="B11" s="16"/>
      <c r="C11" s="100">
        <v>16.237123544592965</v>
      </c>
      <c r="D11" s="100">
        <v>67751.120821940989</v>
      </c>
    </row>
    <row r="12" spans="1:4" x14ac:dyDescent="0.35">
      <c r="A12" s="74">
        <v>42736</v>
      </c>
      <c r="B12" s="15"/>
      <c r="C12" s="98">
        <v>15.582163931116368</v>
      </c>
      <c r="D12" s="98">
        <v>68363.80485689755</v>
      </c>
    </row>
    <row r="13" spans="1:4" x14ac:dyDescent="0.35">
      <c r="A13" s="76">
        <v>42767</v>
      </c>
      <c r="B13" s="16"/>
      <c r="C13" s="100">
        <v>17.048051502334051</v>
      </c>
      <c r="D13" s="100">
        <v>65440.276605650863</v>
      </c>
    </row>
    <row r="14" spans="1:4" x14ac:dyDescent="0.35">
      <c r="A14" s="74">
        <v>42795</v>
      </c>
      <c r="B14" s="15"/>
      <c r="C14" s="98">
        <v>17.277953781083532</v>
      </c>
      <c r="D14" s="98">
        <v>63114.026194500468</v>
      </c>
    </row>
    <row r="15" spans="1:4" x14ac:dyDescent="0.35">
      <c r="A15" s="76">
        <v>42826</v>
      </c>
      <c r="B15" s="16"/>
      <c r="C15" s="100">
        <v>17.639159517751125</v>
      </c>
      <c r="D15" s="100">
        <v>58146.196503122657</v>
      </c>
    </row>
    <row r="16" spans="1:4" x14ac:dyDescent="0.35">
      <c r="A16" s="74">
        <v>42856</v>
      </c>
      <c r="B16" s="15"/>
      <c r="C16" s="98">
        <v>17.924152637386229</v>
      </c>
      <c r="D16" s="98">
        <v>63884.61618319148</v>
      </c>
    </row>
    <row r="17" spans="1:4" x14ac:dyDescent="0.35">
      <c r="A17" s="76">
        <v>42887</v>
      </c>
      <c r="B17" s="16"/>
      <c r="C17" s="100">
        <v>18.677145662269869</v>
      </c>
      <c r="D17" s="100">
        <v>62092.003848186629</v>
      </c>
    </row>
    <row r="18" spans="1:4" x14ac:dyDescent="0.35">
      <c r="A18" s="74">
        <v>42917</v>
      </c>
      <c r="B18" s="15"/>
      <c r="C18" s="98">
        <v>20.289350619524143</v>
      </c>
      <c r="D18" s="98">
        <v>65096.142075523101</v>
      </c>
    </row>
    <row r="19" spans="1:4" x14ac:dyDescent="0.35">
      <c r="A19" s="76">
        <v>42948</v>
      </c>
      <c r="B19" s="16"/>
      <c r="C19" s="100">
        <v>21.716326196316217</v>
      </c>
      <c r="D19" s="100">
        <v>66378.774488385316</v>
      </c>
    </row>
    <row r="20" spans="1:4" x14ac:dyDescent="0.35">
      <c r="A20" s="74">
        <v>42979</v>
      </c>
      <c r="B20" s="15"/>
      <c r="C20" s="98">
        <v>22.84226430075341</v>
      </c>
      <c r="D20" s="98">
        <v>59409.052453384473</v>
      </c>
    </row>
    <row r="21" spans="1:4" x14ac:dyDescent="0.35">
      <c r="A21" s="76">
        <v>43009</v>
      </c>
      <c r="B21" s="16"/>
      <c r="C21" s="100">
        <v>23.421942638097935</v>
      </c>
      <c r="D21" s="100">
        <v>74614.578787604682</v>
      </c>
    </row>
    <row r="22" spans="1:4" x14ac:dyDescent="0.35">
      <c r="A22" s="74">
        <v>43040</v>
      </c>
      <c r="B22" s="15"/>
      <c r="C22" s="98">
        <v>23.647714702370536</v>
      </c>
      <c r="D22" s="98">
        <v>74728.385178746452</v>
      </c>
    </row>
    <row r="23" spans="1:4" x14ac:dyDescent="0.35">
      <c r="A23" s="76">
        <v>43070</v>
      </c>
      <c r="B23" s="16">
        <v>4.6858061853382216</v>
      </c>
      <c r="C23" s="100">
        <v>24.081542565314891</v>
      </c>
      <c r="D23" s="100">
        <v>70010.031716044119</v>
      </c>
    </row>
    <row r="24" spans="1:4" x14ac:dyDescent="0.35">
      <c r="A24" s="74">
        <v>43101</v>
      </c>
      <c r="B24" s="15"/>
      <c r="C24" s="98">
        <v>24.693157787087451</v>
      </c>
      <c r="D24" s="98">
        <v>69360.834803213293</v>
      </c>
    </row>
    <row r="25" spans="1:4" x14ac:dyDescent="0.35">
      <c r="A25" s="76">
        <v>43132</v>
      </c>
      <c r="B25" s="16"/>
      <c r="C25" s="100">
        <v>24.525356695682923</v>
      </c>
      <c r="D25" s="100">
        <v>67086.225442344425</v>
      </c>
    </row>
    <row r="26" spans="1:4" x14ac:dyDescent="0.35">
      <c r="A26" s="74">
        <v>43160</v>
      </c>
      <c r="B26" s="15"/>
      <c r="C26" s="98">
        <v>25.011512622539044</v>
      </c>
      <c r="D26" s="98">
        <v>69352.132713716346</v>
      </c>
    </row>
    <row r="27" spans="1:4" x14ac:dyDescent="0.35">
      <c r="A27" s="76">
        <v>43191</v>
      </c>
      <c r="B27" s="16"/>
      <c r="C27" s="100">
        <v>26.088527350706798</v>
      </c>
      <c r="D27" s="100">
        <v>68908.240970561877</v>
      </c>
    </row>
    <row r="28" spans="1:4" x14ac:dyDescent="0.35">
      <c r="A28" s="74">
        <v>43221</v>
      </c>
      <c r="B28" s="15"/>
      <c r="C28" s="98">
        <v>25.623528785620454</v>
      </c>
      <c r="D28" s="98">
        <v>60037.243630096462</v>
      </c>
    </row>
    <row r="29" spans="1:4" x14ac:dyDescent="0.35">
      <c r="A29" s="76">
        <v>43252</v>
      </c>
      <c r="B29" s="16"/>
      <c r="C29" s="100">
        <v>24.013631155800926</v>
      </c>
      <c r="D29" s="100">
        <v>55027.105477350677</v>
      </c>
    </row>
    <row r="30" spans="1:4" x14ac:dyDescent="0.35">
      <c r="A30" s="74">
        <v>43282</v>
      </c>
      <c r="B30" s="15"/>
      <c r="C30" s="98">
        <v>24.612534576440371</v>
      </c>
      <c r="D30" s="98">
        <v>62091.856408555599</v>
      </c>
    </row>
    <row r="31" spans="1:4" x14ac:dyDescent="0.35">
      <c r="A31" s="76">
        <v>43313</v>
      </c>
      <c r="B31" s="16"/>
      <c r="C31" s="100">
        <v>24.521963633871479</v>
      </c>
      <c r="D31" s="100">
        <v>54893.3888417337</v>
      </c>
    </row>
    <row r="32" spans="1:4" x14ac:dyDescent="0.35">
      <c r="A32" s="74">
        <v>43344</v>
      </c>
      <c r="B32" s="15"/>
      <c r="C32" s="98">
        <v>24.620632603752838</v>
      </c>
      <c r="D32" s="98">
        <v>55846.555844184957</v>
      </c>
    </row>
    <row r="33" spans="1:4" x14ac:dyDescent="0.35">
      <c r="A33" s="76">
        <v>43374</v>
      </c>
      <c r="B33" s="16"/>
      <c r="C33" s="100">
        <v>24.407275662975028</v>
      </c>
      <c r="D33" s="100">
        <v>72826.322709115673</v>
      </c>
    </row>
    <row r="34" spans="1:4" x14ac:dyDescent="0.35">
      <c r="A34" s="74">
        <v>43405</v>
      </c>
      <c r="B34" s="15"/>
      <c r="C34" s="98">
        <v>25.407250476437046</v>
      </c>
      <c r="D34" s="98">
        <v>80343.552088472366</v>
      </c>
    </row>
    <row r="35" spans="1:4" x14ac:dyDescent="0.35">
      <c r="A35" s="76">
        <v>43435</v>
      </c>
      <c r="B35" s="16">
        <v>5.954547218815808</v>
      </c>
      <c r="C35" s="100">
        <v>24.710040353858449</v>
      </c>
      <c r="D35" s="100">
        <v>78873.316908959954</v>
      </c>
    </row>
    <row r="36" spans="1:4" x14ac:dyDescent="0.35">
      <c r="A36" s="74">
        <v>43466</v>
      </c>
      <c r="B36" s="15"/>
      <c r="C36" s="98">
        <v>24.307109791935957</v>
      </c>
      <c r="D36" s="98">
        <v>144847.61730388325</v>
      </c>
    </row>
    <row r="37" spans="1:4" x14ac:dyDescent="0.35">
      <c r="A37" s="76">
        <v>43497</v>
      </c>
      <c r="B37" s="16"/>
      <c r="C37" s="100">
        <v>24.450281236739432</v>
      </c>
      <c r="D37" s="100">
        <v>110441.31723811664</v>
      </c>
    </row>
    <row r="38" spans="1:4" x14ac:dyDescent="0.35">
      <c r="A38" s="74">
        <v>43525</v>
      </c>
      <c r="B38" s="15"/>
      <c r="C38" s="98">
        <v>24.700618571453905</v>
      </c>
      <c r="D38" s="98">
        <v>159723.92816694462</v>
      </c>
    </row>
    <row r="39" spans="1:4" x14ac:dyDescent="0.35">
      <c r="A39" s="76">
        <v>43556</v>
      </c>
      <c r="B39" s="16"/>
      <c r="C39" s="100">
        <v>24.041052585932903</v>
      </c>
      <c r="D39" s="100">
        <v>165507.76606602856</v>
      </c>
    </row>
    <row r="40" spans="1:4" x14ac:dyDescent="0.35">
      <c r="A40" s="74">
        <v>43586</v>
      </c>
      <c r="B40" s="15"/>
      <c r="C40" s="98">
        <v>24.534320273723065</v>
      </c>
      <c r="D40" s="98">
        <v>161764.85154644281</v>
      </c>
    </row>
    <row r="41" spans="1:4" x14ac:dyDescent="0.35">
      <c r="A41" s="76">
        <v>43617</v>
      </c>
      <c r="B41" s="16"/>
      <c r="C41" s="100">
        <v>24.02335277073966</v>
      </c>
      <c r="D41" s="100">
        <v>75955.886946286861</v>
      </c>
    </row>
    <row r="42" spans="1:4" x14ac:dyDescent="0.35">
      <c r="A42" s="74">
        <v>43647</v>
      </c>
      <c r="B42" s="15"/>
      <c r="C42" s="98">
        <v>23.741316129741552</v>
      </c>
      <c r="D42" s="98">
        <v>98034.393553801245</v>
      </c>
    </row>
    <row r="43" spans="1:4" x14ac:dyDescent="0.35">
      <c r="A43" s="76">
        <v>43678</v>
      </c>
      <c r="B43" s="16"/>
      <c r="C43" s="100">
        <v>24.066147109999552</v>
      </c>
      <c r="D43" s="100">
        <v>58734.871268622279</v>
      </c>
    </row>
    <row r="44" spans="1:4" x14ac:dyDescent="0.35">
      <c r="A44" s="74">
        <v>43709</v>
      </c>
      <c r="B44" s="15"/>
      <c r="C44" s="98">
        <v>23.484100544945939</v>
      </c>
      <c r="D44" s="98">
        <v>60069.241775454604</v>
      </c>
    </row>
    <row r="45" spans="1:4" x14ac:dyDescent="0.35">
      <c r="A45" s="76">
        <v>43739</v>
      </c>
      <c r="B45" s="16"/>
      <c r="C45" s="100">
        <v>23.334869970719936</v>
      </c>
      <c r="D45" s="100">
        <v>19723.607896716963</v>
      </c>
    </row>
    <row r="46" spans="1:4" x14ac:dyDescent="0.35">
      <c r="A46" s="74">
        <v>43770</v>
      </c>
      <c r="B46" s="15"/>
      <c r="C46" s="98">
        <v>24.505660025531473</v>
      </c>
      <c r="D46" s="98">
        <v>41103.753239026977</v>
      </c>
    </row>
    <row r="47" spans="1:4" x14ac:dyDescent="0.35">
      <c r="A47" s="76">
        <v>43800</v>
      </c>
      <c r="B47" s="16">
        <v>7.5135166107985434</v>
      </c>
      <c r="C47" s="100">
        <v>23.551412861074869</v>
      </c>
      <c r="D47" s="100">
        <v>32359.43149314628</v>
      </c>
    </row>
    <row r="48" spans="1:4" x14ac:dyDescent="0.35">
      <c r="A48" s="74">
        <v>43831</v>
      </c>
      <c r="B48" s="15"/>
      <c r="C48" s="98">
        <v>22.768018634205603</v>
      </c>
      <c r="D48" s="98">
        <v>38953.121848611096</v>
      </c>
    </row>
    <row r="49" spans="1:4" x14ac:dyDescent="0.35">
      <c r="A49" s="76">
        <v>43862</v>
      </c>
      <c r="B49" s="16"/>
      <c r="C49" s="100">
        <v>21.79741584925641</v>
      </c>
      <c r="D49" s="100">
        <v>38930.27075590835</v>
      </c>
    </row>
    <row r="50" spans="1:4" x14ac:dyDescent="0.35">
      <c r="A50" s="74">
        <v>43891</v>
      </c>
      <c r="B50" s="15"/>
      <c r="C50" s="98">
        <v>21.028415087900509</v>
      </c>
      <c r="D50" s="98">
        <v>36395.128153000747</v>
      </c>
    </row>
    <row r="51" spans="1:4" x14ac:dyDescent="0.35">
      <c r="A51" s="76">
        <v>43922</v>
      </c>
      <c r="B51" s="16"/>
      <c r="C51" s="100">
        <v>12.335130388694177</v>
      </c>
      <c r="D51" s="100">
        <v>7117.5648081294285</v>
      </c>
    </row>
    <row r="52" spans="1:4" x14ac:dyDescent="0.35">
      <c r="A52" s="74">
        <v>43952</v>
      </c>
      <c r="B52" s="15"/>
      <c r="C52" s="98">
        <v>16.879456590448775</v>
      </c>
      <c r="D52" s="98">
        <v>16891.325571705187</v>
      </c>
    </row>
    <row r="53" spans="1:4" x14ac:dyDescent="0.35">
      <c r="A53" s="76">
        <v>43983</v>
      </c>
      <c r="B53" s="16"/>
      <c r="C53" s="100">
        <v>13.861847168321727</v>
      </c>
      <c r="D53" s="100">
        <v>13010.267080124038</v>
      </c>
    </row>
    <row r="54" spans="1:4" x14ac:dyDescent="0.35">
      <c r="A54" s="74">
        <v>44013</v>
      </c>
      <c r="B54" s="15"/>
      <c r="C54" s="98">
        <v>15.816385852229088</v>
      </c>
      <c r="D54" s="98">
        <v>11407.894851710842</v>
      </c>
    </row>
    <row r="55" spans="1:4" x14ac:dyDescent="0.35">
      <c r="A55" s="76">
        <v>44044</v>
      </c>
      <c r="B55" s="16"/>
      <c r="C55" s="100">
        <v>12.555015520055361</v>
      </c>
      <c r="D55" s="100">
        <v>40213.763480601207</v>
      </c>
    </row>
    <row r="56" spans="1:4" x14ac:dyDescent="0.35">
      <c r="A56" s="74">
        <v>44075</v>
      </c>
      <c r="B56" s="15"/>
      <c r="C56" s="98">
        <v>18.129485883848623</v>
      </c>
      <c r="D56" s="98">
        <v>23027.292359323608</v>
      </c>
    </row>
    <row r="57" spans="1:4" x14ac:dyDescent="0.35">
      <c r="A57" s="76">
        <v>44105</v>
      </c>
      <c r="B57" s="16"/>
      <c r="C57" s="100">
        <v>17.287190782070638</v>
      </c>
      <c r="D57" s="100">
        <v>23403.113264700482</v>
      </c>
    </row>
    <row r="58" spans="1:4" x14ac:dyDescent="0.35">
      <c r="A58" s="74">
        <v>44136</v>
      </c>
      <c r="B58" s="15"/>
      <c r="C58" s="98">
        <v>16.689854202980676</v>
      </c>
      <c r="D58" s="98">
        <v>6836.6910046124885</v>
      </c>
    </row>
    <row r="59" spans="1:4" x14ac:dyDescent="0.35">
      <c r="A59" s="76">
        <v>44166</v>
      </c>
      <c r="B59" s="16">
        <v>7.9987549990346061</v>
      </c>
      <c r="C59" s="100">
        <v>13.998227556561194</v>
      </c>
      <c r="D59" s="100">
        <v>35771.363137534638</v>
      </c>
    </row>
    <row r="60" spans="1:4" x14ac:dyDescent="0.35">
      <c r="A60" s="74">
        <v>44197</v>
      </c>
      <c r="B60" s="15"/>
      <c r="C60" s="98">
        <v>14.563107392045271</v>
      </c>
      <c r="D60" s="98">
        <v>37928.61637298682</v>
      </c>
    </row>
    <row r="61" spans="1:4" x14ac:dyDescent="0.35">
      <c r="A61" s="76">
        <v>44228</v>
      </c>
      <c r="B61" s="16"/>
      <c r="C61" s="100">
        <v>11.3454453811795</v>
      </c>
      <c r="D61" s="100">
        <v>43641.238814218763</v>
      </c>
    </row>
    <row r="62" spans="1:4" x14ac:dyDescent="0.35">
      <c r="A62" s="74">
        <v>44256</v>
      </c>
      <c r="B62" s="15"/>
      <c r="C62" s="98">
        <v>15.904407819283444</v>
      </c>
      <c r="D62" s="98">
        <v>37967.535977462911</v>
      </c>
    </row>
    <row r="63" spans="1:4" x14ac:dyDescent="0.35">
      <c r="A63" s="76">
        <v>44287</v>
      </c>
      <c r="B63" s="16"/>
      <c r="C63" s="100">
        <v>16.400074975454487</v>
      </c>
      <c r="D63" s="100">
        <v>31717.16694573305</v>
      </c>
    </row>
    <row r="64" spans="1:4" x14ac:dyDescent="0.35">
      <c r="A64" s="74">
        <v>44317</v>
      </c>
      <c r="B64" s="15"/>
      <c r="C64" s="98">
        <v>13.790634035153328</v>
      </c>
      <c r="D64" s="98">
        <v>17074.28536908235</v>
      </c>
    </row>
    <row r="65" spans="1:4" x14ac:dyDescent="0.35">
      <c r="A65" s="76">
        <v>44348</v>
      </c>
      <c r="B65" s="16"/>
      <c r="C65" s="100">
        <v>14.838886013047146</v>
      </c>
      <c r="D65" s="100">
        <v>18914.921998629383</v>
      </c>
    </row>
    <row r="66" spans="1:4" x14ac:dyDescent="0.35">
      <c r="A66" s="74">
        <v>44378</v>
      </c>
      <c r="B66" s="15"/>
      <c r="C66" s="98">
        <v>12.76256394702245</v>
      </c>
      <c r="D66" s="98">
        <v>19905.534082162034</v>
      </c>
    </row>
    <row r="67" spans="1:4" x14ac:dyDescent="0.35">
      <c r="A67" s="76">
        <v>44409</v>
      </c>
      <c r="B67" s="16"/>
      <c r="C67" s="100">
        <v>10.709960608016484</v>
      </c>
      <c r="D67" s="100">
        <v>28166.164166233444</v>
      </c>
    </row>
    <row r="68" spans="1:4" x14ac:dyDescent="0.35">
      <c r="A68" s="74">
        <v>44440</v>
      </c>
      <c r="B68" s="15"/>
      <c r="C68" s="98">
        <v>10.092454950001905</v>
      </c>
      <c r="D68" s="98">
        <v>36318.727812168341</v>
      </c>
    </row>
    <row r="69" spans="1:4" x14ac:dyDescent="0.35">
      <c r="A69" s="76">
        <v>44470</v>
      </c>
      <c r="B69" s="16"/>
      <c r="C69" s="100">
        <v>10.669247455697967</v>
      </c>
      <c r="D69" s="100">
        <v>28764.04475911496</v>
      </c>
    </row>
    <row r="70" spans="1:4" x14ac:dyDescent="0.35">
      <c r="A70" s="74">
        <v>44501</v>
      </c>
      <c r="B70" s="15"/>
      <c r="C70" s="98">
        <v>10.702951733630348</v>
      </c>
      <c r="D70" s="98">
        <v>31698.03121012335</v>
      </c>
    </row>
    <row r="71" spans="1:4" x14ac:dyDescent="0.35">
      <c r="A71" s="76">
        <v>44531</v>
      </c>
      <c r="B71" s="16">
        <v>8.4799649744170438</v>
      </c>
      <c r="C71" s="100">
        <v>9.8492837367314117</v>
      </c>
      <c r="D71" s="100">
        <v>37260.156150942865</v>
      </c>
    </row>
    <row r="72" spans="1:4" x14ac:dyDescent="0.35">
      <c r="A72" s="74">
        <v>44562</v>
      </c>
      <c r="B72" s="15"/>
      <c r="C72" s="98">
        <v>11.26908189878977</v>
      </c>
      <c r="D72" s="98">
        <v>25681.65042372881</v>
      </c>
    </row>
    <row r="73" spans="1:4" x14ac:dyDescent="0.35">
      <c r="A73" s="76">
        <v>44593</v>
      </c>
      <c r="B73" s="16"/>
      <c r="C73" s="100">
        <v>12.282588855067459</v>
      </c>
      <c r="D73" s="100">
        <v>19981.545316144999</v>
      </c>
    </row>
    <row r="74" spans="1:4" x14ac:dyDescent="0.35">
      <c r="A74" s="74">
        <v>44621</v>
      </c>
      <c r="B74" s="15"/>
      <c r="C74" s="98">
        <v>10.301439660092042</v>
      </c>
      <c r="D74" s="98">
        <v>22605.852082006437</v>
      </c>
    </row>
    <row r="75" spans="1:4" x14ac:dyDescent="0.35">
      <c r="A75" s="76">
        <v>44652</v>
      </c>
      <c r="B75" s="16"/>
      <c r="C75" s="100">
        <v>9.0251602702034486</v>
      </c>
      <c r="D75" s="100">
        <v>19657.296753926701</v>
      </c>
    </row>
    <row r="76" spans="1:4" x14ac:dyDescent="0.35">
      <c r="A76" s="74">
        <v>44682</v>
      </c>
      <c r="B76" s="15"/>
      <c r="C76" s="98">
        <v>9.3586902002141752</v>
      </c>
      <c r="D76" s="98">
        <v>25213.877016998551</v>
      </c>
    </row>
    <row r="77" spans="1:4" x14ac:dyDescent="0.35">
      <c r="A77" s="76">
        <v>44713</v>
      </c>
      <c r="B77" s="16"/>
      <c r="C77" s="100">
        <v>9.5657560477306376</v>
      </c>
      <c r="D77" s="100">
        <v>20318.031282944699</v>
      </c>
    </row>
    <row r="78" spans="1:4" x14ac:dyDescent="0.35">
      <c r="A78" s="74">
        <v>44743</v>
      </c>
      <c r="B78" s="15"/>
      <c r="C78" s="98">
        <v>8.997076425220893</v>
      </c>
      <c r="D78" s="98">
        <v>21230.5935728857</v>
      </c>
    </row>
    <row r="79" spans="1:4" x14ac:dyDescent="0.35">
      <c r="A79" s="76">
        <v>44774</v>
      </c>
      <c r="B79" s="16"/>
      <c r="C79" s="100">
        <v>10.265808206049227</v>
      </c>
      <c r="D79" s="100">
        <v>20737.823499763417</v>
      </c>
    </row>
    <row r="80" spans="1:4" x14ac:dyDescent="0.35">
      <c r="A80" s="74">
        <v>44805</v>
      </c>
      <c r="B80" s="15"/>
      <c r="C80" s="98">
        <v>13.163597552655801</v>
      </c>
      <c r="D80" s="98">
        <v>14594.680395576395</v>
      </c>
    </row>
    <row r="81" spans="1:4" x14ac:dyDescent="0.35">
      <c r="A81" s="76">
        <v>44835</v>
      </c>
      <c r="B81" s="16"/>
      <c r="C81" s="100">
        <v>14.580689236093905</v>
      </c>
      <c r="D81" s="100">
        <v>17832.388926416901</v>
      </c>
    </row>
    <row r="82" spans="1:4" x14ac:dyDescent="0.35">
      <c r="A82" s="74">
        <v>44866</v>
      </c>
      <c r="B82" s="15"/>
      <c r="C82" s="98">
        <v>15.169009593821153</v>
      </c>
      <c r="D82" s="98">
        <v>17508.701139730088</v>
      </c>
    </row>
    <row r="83" spans="1:4" x14ac:dyDescent="0.35">
      <c r="A83" s="76">
        <v>44896</v>
      </c>
      <c r="B83" s="16"/>
      <c r="C83" s="100">
        <v>14.812730546052933</v>
      </c>
      <c r="D83" s="100">
        <v>20882.233115692332</v>
      </c>
    </row>
    <row r="84" spans="1:4" x14ac:dyDescent="0.35">
      <c r="A84" s="74">
        <v>44927</v>
      </c>
      <c r="B84" s="15"/>
      <c r="C84" s="98">
        <v>17.108935422682158</v>
      </c>
      <c r="D84" s="98">
        <v>19951.578978164089</v>
      </c>
    </row>
    <row r="85" spans="1:4" x14ac:dyDescent="0.35">
      <c r="A85" s="76">
        <v>44958</v>
      </c>
      <c r="B85" s="16"/>
      <c r="C85" s="100">
        <v>15.151971068703642</v>
      </c>
      <c r="D85" s="100">
        <v>20209.10734483007</v>
      </c>
    </row>
    <row r="86" spans="1:4" x14ac:dyDescent="0.35">
      <c r="A86" s="74">
        <v>44986</v>
      </c>
      <c r="B86" s="15"/>
      <c r="C86" s="98">
        <v>14.886859239234086</v>
      </c>
      <c r="D86" s="98">
        <v>24290.32448046605</v>
      </c>
    </row>
    <row r="87" spans="1:4" x14ac:dyDescent="0.35">
      <c r="A87" s="76">
        <v>45017</v>
      </c>
      <c r="B87" s="16"/>
      <c r="C87" s="100">
        <v>15.089945147707791</v>
      </c>
      <c r="D87" s="100">
        <v>24511.413909399122</v>
      </c>
    </row>
    <row r="88" spans="1:4" x14ac:dyDescent="0.35">
      <c r="A88" s="74">
        <v>45047</v>
      </c>
      <c r="B88" s="15"/>
      <c r="C88" s="98">
        <v>13.604834697451601</v>
      </c>
      <c r="D88" s="98">
        <v>23878.105719063544</v>
      </c>
    </row>
    <row r="89" spans="1:4" x14ac:dyDescent="0.35">
      <c r="A89" s="76">
        <v>45078</v>
      </c>
      <c r="B89" s="16"/>
      <c r="C89" s="100">
        <v>15.474241010455479</v>
      </c>
      <c r="D89" s="100">
        <v>24336.346062196066</v>
      </c>
    </row>
    <row r="90" spans="1:4" x14ac:dyDescent="0.35">
      <c r="A90" s="74">
        <v>45108</v>
      </c>
      <c r="B90" s="15"/>
      <c r="C90" s="98">
        <v>14.765117314576093</v>
      </c>
      <c r="D90" s="98">
        <v>24004.087107400061</v>
      </c>
    </row>
    <row r="91" spans="1:4" x14ac:dyDescent="0.35">
      <c r="A91" s="76">
        <v>45139</v>
      </c>
      <c r="B91" s="16"/>
      <c r="C91" s="100">
        <v>16.448990099159996</v>
      </c>
      <c r="D91" s="100">
        <v>18248.666071471449</v>
      </c>
    </row>
    <row r="92" spans="1:4" x14ac:dyDescent="0.35">
      <c r="A92" s="74">
        <v>45170</v>
      </c>
      <c r="B92" s="15"/>
      <c r="C92" s="98">
        <v>16.687783146477948</v>
      </c>
      <c r="D92" s="98">
        <v>22839.73580662474</v>
      </c>
    </row>
    <row r="93" spans="1:4" x14ac:dyDescent="0.35">
      <c r="A93" s="76">
        <v>45200</v>
      </c>
      <c r="B93" s="16"/>
      <c r="C93" s="100">
        <v>17.107040178937176</v>
      </c>
      <c r="D93" s="100">
        <v>20502.391350830665</v>
      </c>
    </row>
    <row r="94" spans="1:4" x14ac:dyDescent="0.35">
      <c r="A94" s="74">
        <v>45231</v>
      </c>
      <c r="B94" s="15"/>
      <c r="C94" s="98">
        <v>17.669918119400261</v>
      </c>
      <c r="D94" s="98">
        <v>24726.462559993775</v>
      </c>
    </row>
    <row r="95" spans="1:4" x14ac:dyDescent="0.35">
      <c r="A95" s="76">
        <v>45261</v>
      </c>
      <c r="B95" s="16"/>
      <c r="C95" s="100">
        <v>9.6517197433064972</v>
      </c>
      <c r="D95" s="100">
        <v>15389.09094114489</v>
      </c>
    </row>
    <row r="96" spans="1:4" x14ac:dyDescent="0.35">
      <c r="A96" s="74">
        <v>45292</v>
      </c>
      <c r="B96" s="15"/>
      <c r="C96" s="98">
        <v>12.38648444788396</v>
      </c>
      <c r="D96" s="98">
        <v>9826.6580169881945</v>
      </c>
    </row>
    <row r="97" spans="1:4" x14ac:dyDescent="0.35">
      <c r="A97" s="76">
        <v>45323</v>
      </c>
      <c r="B97" s="16"/>
      <c r="C97" s="100">
        <v>11.834496570507332</v>
      </c>
      <c r="D97" s="100">
        <v>9558.5583354431838</v>
      </c>
    </row>
    <row r="98" spans="1:4" x14ac:dyDescent="0.35">
      <c r="A98" s="74">
        <v>45352</v>
      </c>
      <c r="B98" s="15"/>
      <c r="C98" s="98">
        <v>9.528263410472535</v>
      </c>
      <c r="D98" s="98">
        <v>13102.438898083064</v>
      </c>
    </row>
    <row r="99" spans="1:4" x14ac:dyDescent="0.35">
      <c r="A99" s="76">
        <v>45383</v>
      </c>
      <c r="B99" s="16"/>
      <c r="C99" s="100">
        <v>9.1694729732138782</v>
      </c>
      <c r="D99" s="100">
        <v>20950.152505386188</v>
      </c>
    </row>
    <row r="100" spans="1:4" x14ac:dyDescent="0.35">
      <c r="A100" s="74">
        <v>45413</v>
      </c>
      <c r="B100" s="15"/>
      <c r="C100" s="98">
        <v>10.774029402821746</v>
      </c>
      <c r="D100" s="98">
        <v>30179.126968373697</v>
      </c>
    </row>
    <row r="101" spans="1:4" x14ac:dyDescent="0.35">
      <c r="A101" s="76">
        <v>45444</v>
      </c>
      <c r="B101" s="16"/>
      <c r="C101" s="100">
        <v>14.903077892675467</v>
      </c>
      <c r="D101" s="100">
        <v>47655.087978249001</v>
      </c>
    </row>
    <row r="102" spans="1:4" x14ac:dyDescent="0.35">
      <c r="A102" s="74">
        <v>45474</v>
      </c>
      <c r="B102" s="15">
        <v>3.9335005838330135</v>
      </c>
      <c r="C102" s="98">
        <v>16.62264033013302</v>
      </c>
      <c r="D102" s="98">
        <v>69567.632502688008</v>
      </c>
    </row>
    <row r="103" spans="1:4" x14ac:dyDescent="0.35">
      <c r="A103" s="76">
        <v>45505</v>
      </c>
      <c r="B103" s="16">
        <v>4.4009572671996677</v>
      </c>
      <c r="C103" s="100">
        <v>21.52898331391059</v>
      </c>
      <c r="D103" s="100">
        <v>73428.320163928685</v>
      </c>
    </row>
    <row r="104" spans="1:4" x14ac:dyDescent="0.35">
      <c r="A104" s="74">
        <v>45536</v>
      </c>
      <c r="B104" s="15">
        <v>4.8347247371996485</v>
      </c>
      <c r="C104" s="98">
        <v>23.286642423181895</v>
      </c>
      <c r="D104" s="98">
        <v>75904.867050315646</v>
      </c>
    </row>
    <row r="105" spans="1:4" x14ac:dyDescent="0.35">
      <c r="A105" s="76">
        <v>45566</v>
      </c>
      <c r="B105" s="16">
        <v>4.9984532321160859</v>
      </c>
      <c r="C105" s="100">
        <v>23.199026907876476</v>
      </c>
      <c r="D105" s="100">
        <v>80890.401789689786</v>
      </c>
    </row>
    <row r="106" spans="1:4" x14ac:dyDescent="0.35">
      <c r="A106" s="74">
        <v>45597</v>
      </c>
      <c r="B106" s="15">
        <v>5.0025716598341017</v>
      </c>
      <c r="C106" s="98">
        <v>22.496293970415046</v>
      </c>
      <c r="D106" s="98">
        <v>81928.365315213567</v>
      </c>
    </row>
    <row r="107" spans="1:4" x14ac:dyDescent="0.35">
      <c r="A107" s="76">
        <v>45627</v>
      </c>
      <c r="B107" s="16">
        <v>5.220637017502324</v>
      </c>
      <c r="C107" s="100">
        <v>23.350454414824185</v>
      </c>
      <c r="D107" s="100">
        <v>73993.477936680443</v>
      </c>
    </row>
    <row r="108" spans="1:4" x14ac:dyDescent="0.35">
      <c r="A108" s="74">
        <v>45658</v>
      </c>
      <c r="B108" s="15">
        <v>5.2138023596164498</v>
      </c>
      <c r="C108" s="98">
        <v>22.84631513864775</v>
      </c>
      <c r="D108" s="98">
        <v>76466.902402629057</v>
      </c>
    </row>
    <row r="109" spans="1:4" x14ac:dyDescent="0.35">
      <c r="A109" s="76">
        <v>45689</v>
      </c>
      <c r="B109" s="16">
        <v>5.4012349376475521</v>
      </c>
      <c r="C109" s="100">
        <v>23.37882321868285</v>
      </c>
      <c r="D109" s="100">
        <v>70923.58487030043</v>
      </c>
    </row>
    <row r="110" spans="1:4" x14ac:dyDescent="0.35">
      <c r="A110" s="74">
        <v>45717</v>
      </c>
      <c r="B110" s="15">
        <v>5.5834570563656278</v>
      </c>
      <c r="C110" s="98">
        <v>23.455983736692115</v>
      </c>
      <c r="D110" s="98">
        <v>69423.803909988463</v>
      </c>
    </row>
    <row r="111" spans="1:4" x14ac:dyDescent="0.35">
      <c r="A111" s="76">
        <v>45748</v>
      </c>
      <c r="B111" s="16">
        <v>5.8012135976062877</v>
      </c>
      <c r="C111" s="100">
        <v>23.33796208033046</v>
      </c>
      <c r="D111" s="100">
        <v>78487.347452760718</v>
      </c>
    </row>
    <row r="112" spans="1:4" x14ac:dyDescent="0.35">
      <c r="A112" s="74">
        <v>45778</v>
      </c>
      <c r="B112" s="15">
        <v>5.9525729956897235</v>
      </c>
      <c r="C112" s="98">
        <v>23.459670221596241</v>
      </c>
      <c r="D112" s="98">
        <v>77864.982081342328</v>
      </c>
    </row>
    <row r="113" spans="1:4" x14ac:dyDescent="0.35">
      <c r="A113" s="76">
        <v>45809</v>
      </c>
      <c r="B113" s="16">
        <v>6.0422052131472483</v>
      </c>
      <c r="C113" s="100">
        <v>23.702420585685203</v>
      </c>
      <c r="D113" s="100">
        <v>73342.235242719165</v>
      </c>
    </row>
    <row r="114" spans="1:4" x14ac:dyDescent="0.35">
      <c r="A114" s="74">
        <v>45839</v>
      </c>
      <c r="B114" s="15">
        <v>6.1656963416654467</v>
      </c>
      <c r="C114" s="98">
        <v>23.986869073630906</v>
      </c>
      <c r="D114" s="98">
        <v>71159.232980652363</v>
      </c>
    </row>
    <row r="115" spans="1:4" x14ac:dyDescent="0.35">
      <c r="A115" s="76">
        <v>45870</v>
      </c>
      <c r="B115" s="16">
        <v>6.3223441661451645</v>
      </c>
      <c r="C115" s="100">
        <v>23.915907969569727</v>
      </c>
      <c r="D115" s="100">
        <v>71984.157176932349</v>
      </c>
    </row>
    <row r="116" spans="1:4" x14ac:dyDescent="0.35">
      <c r="A116" s="74">
        <v>45901</v>
      </c>
      <c r="B116" s="15">
        <v>6.3418905136577317</v>
      </c>
      <c r="C116" s="98">
        <v>24.228433761215474</v>
      </c>
      <c r="D116" s="98">
        <v>73572.73841186869</v>
      </c>
    </row>
    <row r="117" spans="1:4" x14ac:dyDescent="0.35">
      <c r="A117" s="76">
        <v>45931</v>
      </c>
      <c r="B117" s="16">
        <v>6.1353524924136735</v>
      </c>
      <c r="C117" s="100">
        <v>24.998808395202609</v>
      </c>
      <c r="D117" s="100">
        <v>74077.203922392204</v>
      </c>
    </row>
    <row r="120" spans="1:4" x14ac:dyDescent="0.35">
      <c r="A120" s="82" t="s">
        <v>12</v>
      </c>
    </row>
    <row r="121" spans="1:4" s="4" customFormat="1" x14ac:dyDescent="0.35">
      <c r="A121" s="4" t="s">
        <v>13</v>
      </c>
    </row>
  </sheetData>
  <hyperlinks>
    <hyperlink ref="A1" r:id="rId1" xr:uid="{3094EA7D-0475-4531-B955-71A8675C1DB4}"/>
  </hyperlinks>
  <pageMargins left="0.7" right="0.7" top="0.75" bottom="0.75" header="0.3" footer="0.3"/>
  <pageSetup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7B44-CCE5-4A76-8BC4-A2858B48621A}">
  <dimension ref="A1:I48"/>
  <sheetViews>
    <sheetView showGridLines="0" showRowColHeaders="0" zoomScaleNormal="100" workbookViewId="0">
      <pane ySplit="11" topLeftCell="A12" activePane="bottomLeft" state="frozen"/>
      <selection pane="bottomLeft" activeCell="A12" sqref="A12"/>
    </sheetView>
  </sheetViews>
  <sheetFormatPr baseColWidth="10" defaultRowHeight="14.5" x14ac:dyDescent="0.35"/>
  <cols>
    <col min="1" max="2" width="25.81640625" customWidth="1"/>
    <col min="3" max="4" width="21.26953125" customWidth="1"/>
    <col min="5" max="5" width="1.81640625" style="1" customWidth="1"/>
    <col min="6" max="7" width="22.81640625" customWidth="1"/>
    <col min="8" max="9" width="21.26953125" customWidth="1"/>
  </cols>
  <sheetData>
    <row r="1" spans="1:9" ht="15.65" customHeight="1" x14ac:dyDescent="0.35">
      <c r="A1" s="26" t="s">
        <v>253</v>
      </c>
      <c r="B1" s="26"/>
    </row>
    <row r="2" spans="1:9" ht="15.65" customHeight="1" x14ac:dyDescent="0.35">
      <c r="A2" s="7" t="s">
        <v>921</v>
      </c>
      <c r="B2" s="7"/>
    </row>
    <row r="3" spans="1:9" s="1" customFormat="1" ht="15.65" customHeight="1" x14ac:dyDescent="0.35">
      <c r="A3" s="14" t="s">
        <v>922</v>
      </c>
      <c r="B3" s="14"/>
    </row>
    <row r="4" spans="1:9" s="1" customFormat="1" ht="15.65" customHeight="1" x14ac:dyDescent="0.35">
      <c r="A4" s="14"/>
      <c r="B4" s="14"/>
    </row>
    <row r="5" spans="1:9" s="1" customFormat="1" ht="15.65" customHeight="1" x14ac:dyDescent="0.35">
      <c r="A5" s="8" t="s">
        <v>923</v>
      </c>
      <c r="B5" s="8"/>
      <c r="E5" s="159"/>
    </row>
    <row r="6" spans="1:9" s="1" customFormat="1" ht="15.65" customHeight="1" x14ac:dyDescent="0.35">
      <c r="A6" s="134" t="s">
        <v>924</v>
      </c>
      <c r="B6" s="134"/>
    </row>
    <row r="7" spans="1:9" ht="15.65" customHeight="1" x14ac:dyDescent="0.35">
      <c r="A7" s="14"/>
      <c r="B7" s="14"/>
    </row>
    <row r="8" spans="1:9" s="159" customFormat="1" ht="15.65" customHeight="1" x14ac:dyDescent="0.35">
      <c r="A8" s="161" t="s">
        <v>925</v>
      </c>
      <c r="E8" s="1"/>
      <c r="F8" s="161" t="s">
        <v>926</v>
      </c>
    </row>
    <row r="9" spans="1:9" s="159" customFormat="1" ht="15.65" customHeight="1" x14ac:dyDescent="0.35">
      <c r="A9" s="165" t="s">
        <v>927</v>
      </c>
      <c r="E9" s="1"/>
      <c r="F9" s="165" t="s">
        <v>928</v>
      </c>
    </row>
    <row r="10" spans="1:9" ht="35.15" customHeight="1" x14ac:dyDescent="0.35">
      <c r="A10" s="390" t="s">
        <v>929</v>
      </c>
      <c r="B10" s="392" t="s">
        <v>930</v>
      </c>
      <c r="C10" s="270" t="s">
        <v>931</v>
      </c>
      <c r="D10" s="270" t="s">
        <v>635</v>
      </c>
      <c r="F10" s="390" t="s">
        <v>932</v>
      </c>
      <c r="G10" s="392" t="s">
        <v>933</v>
      </c>
      <c r="H10" s="270" t="s">
        <v>931</v>
      </c>
      <c r="I10" s="270" t="s">
        <v>635</v>
      </c>
    </row>
    <row r="11" spans="1:9" ht="35.15" customHeight="1" x14ac:dyDescent="0.35">
      <c r="A11" s="391"/>
      <c r="B11" s="393"/>
      <c r="C11" s="272" t="s">
        <v>931</v>
      </c>
      <c r="D11" s="272" t="s">
        <v>635</v>
      </c>
      <c r="F11" s="391"/>
      <c r="G11" s="393"/>
      <c r="H11" s="272" t="s">
        <v>931</v>
      </c>
      <c r="I11" s="272" t="s">
        <v>635</v>
      </c>
    </row>
    <row r="12" spans="1:9" ht="15.5" x14ac:dyDescent="0.35">
      <c r="A12" s="247">
        <v>1</v>
      </c>
      <c r="B12" s="254">
        <v>1</v>
      </c>
      <c r="C12" s="281">
        <v>76.550443782060825</v>
      </c>
      <c r="D12" s="282">
        <v>67.969596648742353</v>
      </c>
      <c r="F12" s="247" t="s">
        <v>934</v>
      </c>
      <c r="G12" s="254" t="s">
        <v>935</v>
      </c>
      <c r="H12" s="278">
        <v>1.4785959696089288</v>
      </c>
      <c r="I12" s="278">
        <v>1.7</v>
      </c>
    </row>
    <row r="13" spans="1:9" ht="15.5" x14ac:dyDescent="0.35">
      <c r="A13" s="247">
        <v>2</v>
      </c>
      <c r="B13" s="254">
        <v>2</v>
      </c>
      <c r="C13" s="283">
        <v>1.5583938222502747</v>
      </c>
      <c r="D13" s="284">
        <v>2.0716113769680997</v>
      </c>
      <c r="F13" s="285" t="s">
        <v>936</v>
      </c>
      <c r="G13" s="254" t="s">
        <v>937</v>
      </c>
      <c r="H13" s="275">
        <v>1.532342359552592</v>
      </c>
      <c r="I13" s="275">
        <v>3.5</v>
      </c>
    </row>
    <row r="14" spans="1:9" ht="15.5" x14ac:dyDescent="0.35">
      <c r="A14" s="247">
        <v>3</v>
      </c>
      <c r="B14" s="254">
        <v>3</v>
      </c>
      <c r="C14" s="281">
        <v>17.701184477029592</v>
      </c>
      <c r="D14" s="282">
        <v>17.367900869147135</v>
      </c>
      <c r="F14" s="285" t="s">
        <v>938</v>
      </c>
      <c r="G14" s="254" t="s">
        <v>939</v>
      </c>
      <c r="H14" s="278">
        <v>1.6355667583699003</v>
      </c>
      <c r="I14" s="278">
        <v>8.9</v>
      </c>
    </row>
    <row r="15" spans="1:9" ht="15.5" x14ac:dyDescent="0.35">
      <c r="A15" s="247">
        <v>4</v>
      </c>
      <c r="B15" s="254">
        <v>4</v>
      </c>
      <c r="C15" s="283">
        <v>1.8407270405338061</v>
      </c>
      <c r="D15" s="284">
        <v>2.42239825873291</v>
      </c>
      <c r="F15" s="247" t="s">
        <v>63</v>
      </c>
      <c r="G15" s="254" t="s">
        <v>940</v>
      </c>
      <c r="H15" s="275">
        <v>1.3935418998486866</v>
      </c>
      <c r="I15" s="275">
        <v>2.1</v>
      </c>
    </row>
    <row r="16" spans="1:9" ht="15.5" x14ac:dyDescent="0.35">
      <c r="A16" s="247">
        <v>5</v>
      </c>
      <c r="B16" s="254">
        <v>5</v>
      </c>
      <c r="C16" s="281">
        <v>1.4955602437326687</v>
      </c>
      <c r="D16" s="282">
        <v>1.4846809252362119</v>
      </c>
      <c r="F16" s="286" t="s">
        <v>88</v>
      </c>
      <c r="G16" s="287" t="s">
        <v>88</v>
      </c>
      <c r="H16" s="273">
        <v>1.5570730142274145</v>
      </c>
      <c r="I16" s="273">
        <v>5.4380948668068045</v>
      </c>
    </row>
    <row r="17" spans="1:4" ht="15.5" x14ac:dyDescent="0.35">
      <c r="A17" s="247">
        <v>6</v>
      </c>
      <c r="B17" s="254">
        <v>6</v>
      </c>
      <c r="C17" s="283">
        <v>0</v>
      </c>
      <c r="D17" s="284">
        <v>0.65379739745046483</v>
      </c>
    </row>
    <row r="18" spans="1:4" ht="15.5" x14ac:dyDescent="0.35">
      <c r="A18" s="247">
        <v>7</v>
      </c>
      <c r="B18" s="254">
        <v>7</v>
      </c>
      <c r="C18" s="281">
        <v>0.59741993583673358</v>
      </c>
      <c r="D18" s="282">
        <v>3.7094058733981266</v>
      </c>
    </row>
    <row r="19" spans="1:4" ht="15.5" x14ac:dyDescent="0.35">
      <c r="A19" s="247" t="s">
        <v>941</v>
      </c>
      <c r="B19" s="254" t="s">
        <v>942</v>
      </c>
      <c r="C19" s="283">
        <v>0.25627069855609591</v>
      </c>
      <c r="D19" s="284">
        <v>4.3206086503247807</v>
      </c>
    </row>
    <row r="20" spans="1:4" ht="15.5" x14ac:dyDescent="0.35">
      <c r="A20" s="286" t="s">
        <v>88</v>
      </c>
      <c r="B20" s="287" t="s">
        <v>88</v>
      </c>
      <c r="C20" s="288">
        <v>100</v>
      </c>
      <c r="D20" s="289">
        <v>100.00000000000007</v>
      </c>
    </row>
    <row r="21" spans="1:4" ht="15.65" customHeight="1" x14ac:dyDescent="0.35">
      <c r="A21" s="247" t="s">
        <v>943</v>
      </c>
      <c r="B21" s="254" t="s">
        <v>944</v>
      </c>
      <c r="C21" s="283">
        <v>30</v>
      </c>
      <c r="D21" s="284">
        <v>732</v>
      </c>
    </row>
    <row r="22" spans="1:4" x14ac:dyDescent="0.35">
      <c r="A22" s="1"/>
      <c r="B22" s="1"/>
    </row>
    <row r="23" spans="1:4" x14ac:dyDescent="0.35">
      <c r="B23" s="1"/>
    </row>
    <row r="24" spans="1:4" x14ac:dyDescent="0.35">
      <c r="A24" s="159" t="s">
        <v>945</v>
      </c>
      <c r="B24" s="2"/>
    </row>
    <row r="25" spans="1:4" x14ac:dyDescent="0.35">
      <c r="A25" s="172" t="s">
        <v>946</v>
      </c>
    </row>
    <row r="48" spans="5:5" ht="15.5" x14ac:dyDescent="0.35">
      <c r="E48" s="245"/>
    </row>
  </sheetData>
  <mergeCells count="4">
    <mergeCell ref="A10:A11"/>
    <mergeCell ref="B10:B11"/>
    <mergeCell ref="F10:F11"/>
    <mergeCell ref="G10:G11"/>
  </mergeCells>
  <hyperlinks>
    <hyperlink ref="A1" r:id="rId1" xr:uid="{1DB49C1D-03A6-40C7-962E-2912F86EA7FA}"/>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6A687-D0A1-4AAE-947C-E8136C18F356}">
  <dimension ref="A1:Q46"/>
  <sheetViews>
    <sheetView showGridLines="0" showRowColHeaders="0" zoomScaleNormal="100" workbookViewId="0">
      <pane ySplit="12" topLeftCell="A13" activePane="bottomLeft" state="frozen"/>
      <selection pane="bottomLeft" activeCell="A13" sqref="A13:A17"/>
    </sheetView>
  </sheetViews>
  <sheetFormatPr baseColWidth="10" defaultRowHeight="14.5" x14ac:dyDescent="0.35"/>
  <cols>
    <col min="1" max="1" width="12.26953125" customWidth="1"/>
    <col min="2" max="3" width="25.81640625" customWidth="1"/>
    <col min="4" max="8" width="21.26953125" customWidth="1"/>
    <col min="9" max="9" width="1.81640625" style="1" customWidth="1"/>
    <col min="10" max="10" width="12.26953125" customWidth="1"/>
    <col min="11" max="12" width="25.81640625" customWidth="1"/>
    <col min="13" max="17" width="21.26953125" customWidth="1"/>
  </cols>
  <sheetData>
    <row r="1" spans="1:17" ht="15.65" customHeight="1" x14ac:dyDescent="0.35">
      <c r="A1" s="26" t="s">
        <v>253</v>
      </c>
      <c r="C1" s="26"/>
    </row>
    <row r="2" spans="1:17" ht="15.65" customHeight="1" x14ac:dyDescent="0.35">
      <c r="A2" s="7" t="s">
        <v>947</v>
      </c>
      <c r="C2" s="7"/>
    </row>
    <row r="3" spans="1:17" s="1" customFormat="1" ht="15.65" customHeight="1" x14ac:dyDescent="0.35">
      <c r="A3" s="14" t="s">
        <v>948</v>
      </c>
      <c r="C3" s="14"/>
    </row>
    <row r="4" spans="1:17" s="1" customFormat="1" ht="15.65" customHeight="1" x14ac:dyDescent="0.35">
      <c r="A4" s="14"/>
      <c r="C4" s="14"/>
    </row>
    <row r="5" spans="1:17" s="1" customFormat="1" ht="15.65" customHeight="1" x14ac:dyDescent="0.35">
      <c r="A5" s="8" t="s">
        <v>949</v>
      </c>
      <c r="C5" s="8"/>
      <c r="I5" s="159"/>
    </row>
    <row r="6" spans="1:17" s="1" customFormat="1" ht="15.65" customHeight="1" x14ac:dyDescent="0.35">
      <c r="A6" s="134" t="s">
        <v>950</v>
      </c>
      <c r="C6" s="134"/>
    </row>
    <row r="7" spans="1:17" ht="15.65" customHeight="1" x14ac:dyDescent="0.35">
      <c r="A7" s="14"/>
      <c r="C7" s="14"/>
    </row>
    <row r="8" spans="1:17" s="159" customFormat="1" ht="15.65" customHeight="1" x14ac:dyDescent="0.35">
      <c r="A8" s="161" t="s">
        <v>951</v>
      </c>
      <c r="I8" s="1"/>
      <c r="J8" s="161" t="s">
        <v>952</v>
      </c>
    </row>
    <row r="9" spans="1:17" s="159" customFormat="1" ht="15.65" customHeight="1" x14ac:dyDescent="0.35">
      <c r="A9" s="165" t="s">
        <v>953</v>
      </c>
      <c r="I9" s="1"/>
      <c r="J9" s="165" t="s">
        <v>954</v>
      </c>
    </row>
    <row r="10" spans="1:17" s="159" customFormat="1" ht="15.65" customHeight="1" x14ac:dyDescent="0.35">
      <c r="A10" s="401"/>
      <c r="B10" s="403" t="s">
        <v>932</v>
      </c>
      <c r="C10" s="394" t="s">
        <v>933</v>
      </c>
      <c r="D10" s="397" t="s">
        <v>955</v>
      </c>
      <c r="E10" s="398"/>
      <c r="F10" s="398"/>
      <c r="G10" s="398"/>
      <c r="H10" s="398"/>
      <c r="I10" s="1"/>
      <c r="J10" s="401"/>
      <c r="K10" s="403" t="s">
        <v>932</v>
      </c>
      <c r="L10" s="394" t="s">
        <v>933</v>
      </c>
      <c r="M10" s="397" t="s">
        <v>955</v>
      </c>
      <c r="N10" s="398"/>
      <c r="O10" s="398"/>
      <c r="P10" s="398"/>
      <c r="Q10" s="398"/>
    </row>
    <row r="11" spans="1:17" ht="35.15" customHeight="1" x14ac:dyDescent="0.35">
      <c r="A11" s="401"/>
      <c r="B11" s="404"/>
      <c r="C11" s="395"/>
      <c r="D11" s="290" t="s">
        <v>934</v>
      </c>
      <c r="E11" s="291" t="s">
        <v>936</v>
      </c>
      <c r="F11" s="291" t="s">
        <v>938</v>
      </c>
      <c r="G11" s="290" t="s">
        <v>63</v>
      </c>
      <c r="H11" s="292" t="s">
        <v>88</v>
      </c>
      <c r="J11" s="401"/>
      <c r="K11" s="404"/>
      <c r="L11" s="395"/>
      <c r="M11" s="290" t="s">
        <v>934</v>
      </c>
      <c r="N11" s="291" t="s">
        <v>936</v>
      </c>
      <c r="O11" s="291" t="s">
        <v>938</v>
      </c>
      <c r="P11" s="290" t="s">
        <v>63</v>
      </c>
      <c r="Q11" s="292" t="s">
        <v>88</v>
      </c>
    </row>
    <row r="12" spans="1:17" ht="35.15" customHeight="1" x14ac:dyDescent="0.35">
      <c r="A12" s="402"/>
      <c r="B12" s="405"/>
      <c r="C12" s="396"/>
      <c r="D12" s="293" t="s">
        <v>935</v>
      </c>
      <c r="E12" s="293" t="s">
        <v>937</v>
      </c>
      <c r="F12" s="293" t="s">
        <v>939</v>
      </c>
      <c r="G12" s="293" t="s">
        <v>940</v>
      </c>
      <c r="H12" s="272" t="s">
        <v>88</v>
      </c>
      <c r="J12" s="402"/>
      <c r="K12" s="405"/>
      <c r="L12" s="396"/>
      <c r="M12" s="293" t="s">
        <v>935</v>
      </c>
      <c r="N12" s="293" t="s">
        <v>937</v>
      </c>
      <c r="O12" s="293" t="s">
        <v>939</v>
      </c>
      <c r="P12" s="293" t="s">
        <v>940</v>
      </c>
      <c r="Q12" s="272" t="s">
        <v>88</v>
      </c>
    </row>
    <row r="13" spans="1:17" ht="15.65" customHeight="1" x14ac:dyDescent="0.35">
      <c r="A13" s="399" t="s">
        <v>956</v>
      </c>
      <c r="B13" s="247" t="s">
        <v>934</v>
      </c>
      <c r="C13" s="254" t="s">
        <v>935</v>
      </c>
      <c r="D13" s="278">
        <v>6.2912494894361641</v>
      </c>
      <c r="E13" s="278">
        <v>3.5065073107442681</v>
      </c>
      <c r="F13" s="278">
        <v>5.8821558832835672</v>
      </c>
      <c r="G13" s="278">
        <v>4.6579942220520998</v>
      </c>
      <c r="H13" s="273">
        <v>20.3379069055161</v>
      </c>
      <c r="J13" s="399" t="s">
        <v>956</v>
      </c>
      <c r="K13" s="247" t="s">
        <v>934</v>
      </c>
      <c r="L13" s="254" t="s">
        <v>935</v>
      </c>
      <c r="M13" s="278">
        <v>0.21242402623713133</v>
      </c>
      <c r="N13" s="278">
        <v>1.6159430784046314</v>
      </c>
      <c r="O13" s="278">
        <v>3.8945602200143287E-2</v>
      </c>
      <c r="P13" s="278">
        <v>2.0128597092180994E-2</v>
      </c>
      <c r="Q13" s="273">
        <v>1.8874413039340872</v>
      </c>
    </row>
    <row r="14" spans="1:17" ht="15.5" x14ac:dyDescent="0.35">
      <c r="A14" s="400"/>
      <c r="B14" s="285" t="s">
        <v>936</v>
      </c>
      <c r="C14" s="254" t="s">
        <v>937</v>
      </c>
      <c r="D14" s="275">
        <v>12.720285970351322</v>
      </c>
      <c r="E14" s="275">
        <v>9.5404632023602982</v>
      </c>
      <c r="F14" s="275">
        <v>12.91028413039955</v>
      </c>
      <c r="G14" s="275">
        <v>9.7612530467047343</v>
      </c>
      <c r="H14" s="294">
        <v>44.932286349815911</v>
      </c>
      <c r="J14" s="400"/>
      <c r="K14" s="285" t="s">
        <v>936</v>
      </c>
      <c r="L14" s="254" t="s">
        <v>937</v>
      </c>
      <c r="M14" s="275">
        <v>0.48550735342876805</v>
      </c>
      <c r="N14" s="275">
        <v>22.337636938547163</v>
      </c>
      <c r="O14" s="275">
        <v>1.856119137593603</v>
      </c>
      <c r="P14" s="275">
        <v>7.6966281055847965</v>
      </c>
      <c r="Q14" s="294">
        <v>32.375891535154331</v>
      </c>
    </row>
    <row r="15" spans="1:17" ht="15.5" x14ac:dyDescent="0.35">
      <c r="A15" s="400"/>
      <c r="B15" s="285" t="s">
        <v>938</v>
      </c>
      <c r="C15" s="254" t="s">
        <v>939</v>
      </c>
      <c r="D15" s="278">
        <v>14.095666206729302</v>
      </c>
      <c r="E15" s="278">
        <v>3.8577477705983458</v>
      </c>
      <c r="F15" s="278">
        <v>7.8884192392998127</v>
      </c>
      <c r="G15" s="278">
        <v>8.8102588680237979</v>
      </c>
      <c r="H15" s="273">
        <v>34.652092084651251</v>
      </c>
      <c r="J15" s="400"/>
      <c r="K15" s="285" t="s">
        <v>938</v>
      </c>
      <c r="L15" s="254" t="s">
        <v>939</v>
      </c>
      <c r="M15" s="278">
        <v>6.4847878702467901E-2</v>
      </c>
      <c r="N15" s="278">
        <v>11.349769542229888</v>
      </c>
      <c r="O15" s="278">
        <v>10.101899249077457</v>
      </c>
      <c r="P15" s="278">
        <v>3.2915569881576747</v>
      </c>
      <c r="Q15" s="273">
        <v>24.808073658167487</v>
      </c>
    </row>
    <row r="16" spans="1:17" ht="15.5" x14ac:dyDescent="0.35">
      <c r="A16" s="400"/>
      <c r="B16" s="247" t="s">
        <v>63</v>
      </c>
      <c r="C16" s="254" t="s">
        <v>940</v>
      </c>
      <c r="D16" s="275">
        <v>2.1160166025881742E-2</v>
      </c>
      <c r="E16" s="275">
        <v>4.2384324623264219E-2</v>
      </c>
      <c r="F16" s="275">
        <v>1.4170169367585042E-2</v>
      </c>
      <c r="G16" s="275">
        <v>0</v>
      </c>
      <c r="H16" s="294">
        <v>7.7714660016730996E-2</v>
      </c>
      <c r="J16" s="400"/>
      <c r="K16" s="247" t="s">
        <v>63</v>
      </c>
      <c r="L16" s="254" t="s">
        <v>940</v>
      </c>
      <c r="M16" s="275">
        <v>0</v>
      </c>
      <c r="N16" s="275">
        <v>13.294856476380623</v>
      </c>
      <c r="O16" s="275">
        <v>27.63373702636348</v>
      </c>
      <c r="P16" s="275">
        <v>0</v>
      </c>
      <c r="Q16" s="294">
        <v>40.928593502744107</v>
      </c>
    </row>
    <row r="17" spans="1:17" ht="15.5" x14ac:dyDescent="0.35">
      <c r="A17" s="400"/>
      <c r="B17" s="286" t="s">
        <v>88</v>
      </c>
      <c r="C17" s="287" t="s">
        <v>88</v>
      </c>
      <c r="D17" s="273">
        <v>33.128361832542666</v>
      </c>
      <c r="E17" s="273">
        <v>16.947102608326176</v>
      </c>
      <c r="F17" s="273">
        <v>26.695029422350515</v>
      </c>
      <c r="G17" s="273">
        <v>23.229506136780632</v>
      </c>
      <c r="H17" s="273">
        <v>100</v>
      </c>
      <c r="J17" s="400"/>
      <c r="K17" s="286" t="s">
        <v>88</v>
      </c>
      <c r="L17" s="287" t="s">
        <v>88</v>
      </c>
      <c r="M17" s="273">
        <v>0.76277925836836735</v>
      </c>
      <c r="N17" s="273">
        <v>48.598206035562299</v>
      </c>
      <c r="O17" s="273">
        <v>39.630701015234685</v>
      </c>
      <c r="P17" s="273">
        <v>11.008313690834653</v>
      </c>
      <c r="Q17" s="273">
        <v>100</v>
      </c>
    </row>
    <row r="18" spans="1:17" s="1" customFormat="1" ht="7" customHeight="1" x14ac:dyDescent="0.35">
      <c r="D18" s="295"/>
      <c r="E18" s="295"/>
      <c r="F18" s="295"/>
      <c r="G18" s="295"/>
      <c r="H18" s="295"/>
      <c r="M18" s="296"/>
      <c r="N18" s="296"/>
      <c r="O18" s="296"/>
      <c r="P18" s="296"/>
      <c r="Q18" s="296"/>
    </row>
    <row r="19" spans="1:17" ht="15.5" x14ac:dyDescent="0.35">
      <c r="A19" s="247"/>
      <c r="B19" s="247" t="s">
        <v>957</v>
      </c>
      <c r="C19" s="254" t="s">
        <v>958</v>
      </c>
      <c r="D19" s="294">
        <v>12.790454927026566</v>
      </c>
      <c r="E19" s="294">
        <v>-27.985183741489735</v>
      </c>
      <c r="F19" s="294">
        <v>-7.9570626623007357</v>
      </c>
      <c r="G19" s="294">
        <v>23.151791476763901</v>
      </c>
      <c r="H19" s="294"/>
      <c r="J19" s="247"/>
      <c r="K19" s="247" t="s">
        <v>957</v>
      </c>
      <c r="L19" s="254" t="s">
        <v>958</v>
      </c>
      <c r="M19" s="294">
        <v>-1.1246620455657199</v>
      </c>
      <c r="N19" s="294">
        <v>16.222314500407968</v>
      </c>
      <c r="O19" s="294">
        <v>14.822627357067198</v>
      </c>
      <c r="P19" s="294">
        <v>-29.920279811909452</v>
      </c>
      <c r="Q19" s="294"/>
    </row>
    <row r="20" spans="1:17" s="1" customFormat="1" x14ac:dyDescent="0.35">
      <c r="D20"/>
      <c r="E20"/>
      <c r="F20"/>
      <c r="G20"/>
      <c r="H20"/>
      <c r="J20"/>
      <c r="K20"/>
      <c r="L20"/>
      <c r="M20"/>
    </row>
    <row r="21" spans="1:17" s="1" customFormat="1" x14ac:dyDescent="0.35">
      <c r="B21"/>
      <c r="E21"/>
      <c r="F21"/>
      <c r="G21"/>
      <c r="H21"/>
    </row>
    <row r="22" spans="1:17" s="1" customFormat="1" x14ac:dyDescent="0.35">
      <c r="A22" s="159" t="s">
        <v>945</v>
      </c>
      <c r="C22" s="2"/>
      <c r="E22"/>
      <c r="F22"/>
      <c r="G22"/>
      <c r="H22"/>
    </row>
    <row r="23" spans="1:17" s="1" customFormat="1" x14ac:dyDescent="0.35">
      <c r="A23" s="172" t="s">
        <v>946</v>
      </c>
      <c r="C23"/>
      <c r="E23"/>
      <c r="F23"/>
      <c r="G23"/>
      <c r="H23"/>
    </row>
    <row r="46" spans="9:9" ht="15.5" x14ac:dyDescent="0.35">
      <c r="I46" s="245"/>
    </row>
  </sheetData>
  <mergeCells count="10">
    <mergeCell ref="L10:L12"/>
    <mergeCell ref="M10:Q10"/>
    <mergeCell ref="A13:A17"/>
    <mergeCell ref="J13:J17"/>
    <mergeCell ref="A10:A12"/>
    <mergeCell ref="B10:B12"/>
    <mergeCell ref="C10:C12"/>
    <mergeCell ref="D10:H10"/>
    <mergeCell ref="J10:J12"/>
    <mergeCell ref="K10:K12"/>
  </mergeCells>
  <hyperlinks>
    <hyperlink ref="A1" r:id="rId1" xr:uid="{BE58CBD5-AE77-4D78-ADB7-D29DC456F1E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5A5E5-C969-4F95-9023-1BA4BAB91FA8}">
  <dimension ref="A1:W46"/>
  <sheetViews>
    <sheetView showGridLines="0" showRowColHeaders="0" zoomScaleNormal="100" workbookViewId="0">
      <pane ySplit="9" topLeftCell="A10" activePane="bottomLeft" state="frozen"/>
      <selection pane="bottomLeft"/>
    </sheetView>
  </sheetViews>
  <sheetFormatPr baseColWidth="10" defaultColWidth="11.453125" defaultRowHeight="14.5" x14ac:dyDescent="0.35"/>
  <cols>
    <col min="1" max="1" width="16" style="159" customWidth="1"/>
    <col min="2" max="2" width="1.81640625" style="1" customWidth="1"/>
    <col min="3" max="6" width="17" style="164" customWidth="1"/>
    <col min="7" max="7" width="1.81640625" style="1" customWidth="1"/>
    <col min="8" max="9" width="17" style="164" customWidth="1"/>
    <col min="10" max="10" width="1.81640625" style="1" customWidth="1"/>
    <col min="11" max="12" width="17" style="164" customWidth="1"/>
    <col min="13" max="13" width="1.81640625" style="1" customWidth="1"/>
    <col min="14" max="15" width="17" style="164" customWidth="1"/>
    <col min="16" max="16" width="5.1796875" style="1" customWidth="1"/>
    <col min="17" max="18" width="12.54296875" style="159" customWidth="1"/>
    <col min="19" max="25" width="17" style="159" customWidth="1"/>
    <col min="26" max="16384" width="11.453125" style="159"/>
  </cols>
  <sheetData>
    <row r="1" spans="1:23" ht="15.65" customHeight="1" x14ac:dyDescent="0.35">
      <c r="A1" s="26" t="s">
        <v>253</v>
      </c>
      <c r="C1" s="159"/>
      <c r="D1" s="159"/>
      <c r="E1" s="159"/>
      <c r="F1" s="159"/>
      <c r="H1" s="159"/>
      <c r="I1" s="159"/>
      <c r="K1" s="159"/>
      <c r="L1" s="159"/>
      <c r="N1" s="159"/>
      <c r="O1" s="159"/>
    </row>
    <row r="2" spans="1:23" ht="15.65" customHeight="1" x14ac:dyDescent="0.35">
      <c r="A2" s="160" t="s">
        <v>959</v>
      </c>
      <c r="C2" s="159"/>
      <c r="D2" s="159"/>
      <c r="E2" s="159"/>
      <c r="F2" s="159"/>
      <c r="H2" s="159"/>
      <c r="I2" s="159"/>
      <c r="K2" s="159"/>
      <c r="L2" s="159"/>
      <c r="N2" s="159"/>
      <c r="O2" s="159"/>
    </row>
    <row r="3" spans="1:23" ht="15.65" customHeight="1" x14ac:dyDescent="0.35">
      <c r="C3" s="159"/>
      <c r="D3" s="160"/>
      <c r="E3" s="160"/>
      <c r="F3" s="160"/>
      <c r="H3" s="159"/>
      <c r="I3" s="160"/>
      <c r="K3" s="159"/>
      <c r="L3" s="160"/>
      <c r="N3" s="159"/>
      <c r="O3" s="160"/>
    </row>
    <row r="4" spans="1:23" ht="15.65" customHeight="1" x14ac:dyDescent="0.35">
      <c r="A4" s="162" t="s">
        <v>960</v>
      </c>
      <c r="C4" s="159"/>
      <c r="D4" s="159"/>
      <c r="E4" s="159"/>
      <c r="F4" s="159"/>
      <c r="H4" s="159"/>
      <c r="I4" s="159"/>
      <c r="K4" s="159"/>
      <c r="L4" s="159"/>
      <c r="N4" s="159"/>
      <c r="O4" s="159"/>
    </row>
    <row r="5" spans="1:23" ht="15.65" customHeight="1" x14ac:dyDescent="0.35">
      <c r="A5" s="179"/>
      <c r="B5" s="159"/>
      <c r="C5" s="159"/>
      <c r="D5" s="159"/>
      <c r="E5" s="159"/>
      <c r="F5" s="159"/>
      <c r="G5" s="159"/>
      <c r="H5" s="159"/>
      <c r="I5" s="159"/>
      <c r="J5" s="159"/>
      <c r="K5" s="159"/>
      <c r="L5" s="159"/>
      <c r="M5" s="159"/>
      <c r="N5" s="159"/>
      <c r="O5" s="159"/>
      <c r="P5" s="159"/>
    </row>
    <row r="6" spans="1:23" ht="15.65" customHeight="1" x14ac:dyDescent="0.35">
      <c r="C6" s="161" t="s">
        <v>961</v>
      </c>
      <c r="D6" s="159"/>
      <c r="E6" s="159"/>
      <c r="F6" s="159"/>
      <c r="H6" s="161" t="s">
        <v>962</v>
      </c>
      <c r="I6" s="159"/>
      <c r="K6" s="161" t="s">
        <v>963</v>
      </c>
      <c r="L6" s="159"/>
      <c r="N6" s="161" t="s">
        <v>964</v>
      </c>
      <c r="O6" s="159"/>
      <c r="Q6" s="161" t="s">
        <v>965</v>
      </c>
      <c r="R6" s="161"/>
    </row>
    <row r="7" spans="1:23" ht="15.65" customHeight="1" x14ac:dyDescent="0.35">
      <c r="C7" s="165" t="s">
        <v>230</v>
      </c>
      <c r="D7" s="159"/>
      <c r="E7" s="159"/>
      <c r="F7" s="159"/>
      <c r="H7" s="165" t="s">
        <v>966</v>
      </c>
      <c r="I7" s="159"/>
      <c r="K7" s="165" t="s">
        <v>967</v>
      </c>
      <c r="L7" s="159"/>
      <c r="N7" s="165" t="s">
        <v>968</v>
      </c>
      <c r="O7" s="159"/>
      <c r="Q7" s="172" t="s">
        <v>969</v>
      </c>
      <c r="R7" s="172"/>
    </row>
    <row r="8" spans="1:23" ht="53.15" customHeight="1" x14ac:dyDescent="0.35">
      <c r="A8" s="166" t="s">
        <v>1</v>
      </c>
      <c r="C8" s="166" t="s">
        <v>970</v>
      </c>
      <c r="D8" s="166" t="s">
        <v>971</v>
      </c>
      <c r="E8" s="166" t="s">
        <v>972</v>
      </c>
      <c r="F8" s="166" t="s">
        <v>973</v>
      </c>
      <c r="H8" s="166" t="s">
        <v>635</v>
      </c>
      <c r="I8" s="166" t="s">
        <v>931</v>
      </c>
      <c r="K8" s="166" t="s">
        <v>635</v>
      </c>
      <c r="L8" s="166" t="s">
        <v>931</v>
      </c>
      <c r="N8" s="166" t="s">
        <v>635</v>
      </c>
      <c r="O8" s="166" t="s">
        <v>931</v>
      </c>
      <c r="Q8" s="406" t="s">
        <v>932</v>
      </c>
      <c r="R8" s="370"/>
      <c r="S8" s="292" t="s">
        <v>934</v>
      </c>
      <c r="T8" s="292" t="s">
        <v>936</v>
      </c>
      <c r="U8" s="292" t="s">
        <v>938</v>
      </c>
      <c r="V8" s="292" t="s">
        <v>63</v>
      </c>
      <c r="W8" s="292" t="s">
        <v>88</v>
      </c>
    </row>
    <row r="9" spans="1:23" ht="53.15" customHeight="1" x14ac:dyDescent="0.35">
      <c r="A9" s="167" t="s">
        <v>2</v>
      </c>
      <c r="C9" s="167" t="s">
        <v>974</v>
      </c>
      <c r="D9" s="167" t="s">
        <v>975</v>
      </c>
      <c r="E9" s="180" t="s">
        <v>976</v>
      </c>
      <c r="F9" s="180" t="s">
        <v>977</v>
      </c>
      <c r="H9" s="167" t="s">
        <v>635</v>
      </c>
      <c r="I9" s="167" t="s">
        <v>931</v>
      </c>
      <c r="K9" s="167" t="s">
        <v>635</v>
      </c>
      <c r="L9" s="167" t="s">
        <v>931</v>
      </c>
      <c r="N9" s="167" t="s">
        <v>635</v>
      </c>
      <c r="O9" s="167" t="s">
        <v>931</v>
      </c>
      <c r="Q9" s="407" t="s">
        <v>978</v>
      </c>
      <c r="R9" s="408"/>
      <c r="S9" s="147" t="s">
        <v>935</v>
      </c>
      <c r="T9" s="147" t="s">
        <v>937</v>
      </c>
      <c r="U9" s="147" t="s">
        <v>939</v>
      </c>
      <c r="V9" s="147" t="s">
        <v>940</v>
      </c>
      <c r="W9" s="147" t="s">
        <v>88</v>
      </c>
    </row>
    <row r="10" spans="1:23" ht="15.5" x14ac:dyDescent="0.35">
      <c r="A10" s="5">
        <v>45658</v>
      </c>
      <c r="C10" s="297">
        <v>50</v>
      </c>
      <c r="D10" s="297">
        <v>39</v>
      </c>
      <c r="E10" s="297">
        <v>117</v>
      </c>
      <c r="F10" s="297">
        <v>216</v>
      </c>
      <c r="H10" s="42">
        <v>4.7755102040816304</v>
      </c>
      <c r="I10" s="42">
        <v>14.5748987854251</v>
      </c>
      <c r="K10" s="42">
        <v>2.1944444444444402</v>
      </c>
      <c r="L10" s="42">
        <v>1.90117994100295</v>
      </c>
      <c r="N10" s="297">
        <v>6</v>
      </c>
      <c r="O10" s="297">
        <v>4</v>
      </c>
      <c r="Q10" s="409" t="s">
        <v>979</v>
      </c>
      <c r="R10" s="410"/>
      <c r="S10" s="410"/>
      <c r="T10" s="410"/>
      <c r="U10" s="410"/>
      <c r="V10" s="410"/>
      <c r="W10" s="411"/>
    </row>
    <row r="11" spans="1:23" ht="15.5" x14ac:dyDescent="0.35">
      <c r="A11" s="6">
        <v>45689</v>
      </c>
      <c r="C11" s="298">
        <v>45</v>
      </c>
      <c r="D11" s="298">
        <v>41</v>
      </c>
      <c r="E11" s="298">
        <v>95</v>
      </c>
      <c r="F11" s="298">
        <v>143</v>
      </c>
      <c r="H11" s="277">
        <v>4.7979797979797993</v>
      </c>
      <c r="I11" s="277">
        <v>8.7195121951219505</v>
      </c>
      <c r="K11" s="277">
        <v>2.7690355329949199</v>
      </c>
      <c r="L11" s="277">
        <v>1.9648351648351601</v>
      </c>
      <c r="N11" s="298">
        <v>8</v>
      </c>
      <c r="O11" s="298">
        <v>5</v>
      </c>
      <c r="Q11" s="299" t="s">
        <v>88</v>
      </c>
      <c r="R11" s="300" t="s">
        <v>88</v>
      </c>
      <c r="S11" s="301">
        <v>17.359090909090902</v>
      </c>
      <c r="T11" s="301">
        <v>17.241182795698919</v>
      </c>
      <c r="U11" s="301">
        <v>24.028571428571439</v>
      </c>
      <c r="V11" s="301">
        <v>10.6</v>
      </c>
      <c r="W11" s="302">
        <v>17.86745950066706</v>
      </c>
    </row>
    <row r="12" spans="1:23" ht="15.5" x14ac:dyDescent="0.35">
      <c r="A12" s="5">
        <v>45717</v>
      </c>
      <c r="C12" s="297">
        <v>44</v>
      </c>
      <c r="D12" s="297">
        <v>36</v>
      </c>
      <c r="E12" s="297">
        <v>105</v>
      </c>
      <c r="F12" s="297">
        <v>138</v>
      </c>
      <c r="H12" s="42">
        <v>5.5496828752642706</v>
      </c>
      <c r="I12" s="42">
        <v>10.952380952380999</v>
      </c>
      <c r="K12" s="42">
        <v>2.5803921568627501</v>
      </c>
      <c r="L12" s="42">
        <v>2.0870488322717602</v>
      </c>
      <c r="N12" s="297">
        <v>6</v>
      </c>
      <c r="O12" s="297">
        <v>5</v>
      </c>
      <c r="Q12" s="299" t="s">
        <v>980</v>
      </c>
      <c r="R12" s="300" t="s">
        <v>981</v>
      </c>
      <c r="S12" s="303">
        <v>7.2833333333333314</v>
      </c>
      <c r="T12" s="303">
        <v>8.7783064516129024</v>
      </c>
      <c r="U12" s="303">
        <v>14.457142857142838</v>
      </c>
      <c r="V12" s="303">
        <v>2.4666666666666659</v>
      </c>
      <c r="W12" s="304">
        <v>8.9337297503335211</v>
      </c>
    </row>
    <row r="13" spans="1:23" ht="15.5" x14ac:dyDescent="0.35">
      <c r="A13" s="6">
        <v>45748</v>
      </c>
      <c r="C13" s="298">
        <v>44</v>
      </c>
      <c r="D13" s="298">
        <v>41</v>
      </c>
      <c r="E13" s="298">
        <v>96</v>
      </c>
      <c r="F13" s="298">
        <v>219</v>
      </c>
      <c r="H13" s="277">
        <v>5.07399577167019</v>
      </c>
      <c r="I13" s="277">
        <v>13.353658536585399</v>
      </c>
      <c r="K13" s="277">
        <v>2.4485981308411202</v>
      </c>
      <c r="L13" s="277">
        <v>2.06049382716049</v>
      </c>
      <c r="N13" s="298">
        <v>6</v>
      </c>
      <c r="O13" s="298">
        <v>5</v>
      </c>
      <c r="Q13" s="299" t="s">
        <v>982</v>
      </c>
      <c r="R13" s="300" t="s">
        <v>983</v>
      </c>
      <c r="S13" s="301">
        <v>10.075757575757576</v>
      </c>
      <c r="T13" s="301">
        <v>8.4628763440860215</v>
      </c>
      <c r="U13" s="301">
        <v>9.5714285714285641</v>
      </c>
      <c r="V13" s="301">
        <v>8.1333333333333346</v>
      </c>
      <c r="W13" s="302">
        <v>8.9337297503335211</v>
      </c>
    </row>
    <row r="14" spans="1:23" ht="15.5" x14ac:dyDescent="0.35">
      <c r="A14" s="5">
        <v>45778</v>
      </c>
      <c r="C14" s="297">
        <v>40</v>
      </c>
      <c r="D14" s="297">
        <v>35</v>
      </c>
      <c r="E14" s="297">
        <v>80</v>
      </c>
      <c r="F14" s="297">
        <v>130</v>
      </c>
      <c r="H14" s="42">
        <v>5.1282051282051304</v>
      </c>
      <c r="I14" s="42">
        <v>10.924369747899201</v>
      </c>
      <c r="K14" s="42">
        <v>2.2599999999999998</v>
      </c>
      <c r="L14" s="42">
        <v>2.0696428571428598</v>
      </c>
      <c r="N14" s="297">
        <v>6</v>
      </c>
      <c r="O14" s="297">
        <v>4</v>
      </c>
    </row>
    <row r="15" spans="1:23" ht="15.5" x14ac:dyDescent="0.35">
      <c r="A15" s="6">
        <v>45809</v>
      </c>
      <c r="C15" s="298">
        <v>46</v>
      </c>
      <c r="D15" s="298">
        <v>34</v>
      </c>
      <c r="E15" s="298">
        <v>95</v>
      </c>
      <c r="F15" s="298">
        <v>152</v>
      </c>
      <c r="H15" s="277">
        <v>4.5893719806763302</v>
      </c>
      <c r="I15" s="277">
        <v>13.547237076648798</v>
      </c>
      <c r="K15" s="277">
        <v>2.5430463576158902</v>
      </c>
      <c r="L15" s="277">
        <v>2.0622710622710598</v>
      </c>
      <c r="N15" s="298">
        <v>6</v>
      </c>
      <c r="O15" s="298">
        <v>4</v>
      </c>
      <c r="Q15" s="409" t="s">
        <v>984</v>
      </c>
      <c r="R15" s="410"/>
      <c r="S15" s="410"/>
      <c r="T15" s="410"/>
      <c r="U15" s="410"/>
      <c r="V15" s="410"/>
      <c r="W15" s="411"/>
    </row>
    <row r="16" spans="1:23" ht="15.5" x14ac:dyDescent="0.35">
      <c r="A16" s="5">
        <v>45839</v>
      </c>
      <c r="C16" s="297">
        <v>61</v>
      </c>
      <c r="D16" s="297">
        <v>54</v>
      </c>
      <c r="E16" s="297">
        <v>151</v>
      </c>
      <c r="F16" s="297">
        <v>389</v>
      </c>
      <c r="H16" s="42">
        <v>4.1256830601092895</v>
      </c>
      <c r="I16" s="42">
        <v>13.591893780573001</v>
      </c>
      <c r="K16" s="42">
        <v>3.0394304490690001</v>
      </c>
      <c r="L16" s="42">
        <v>2.1300448430493302</v>
      </c>
      <c r="N16" s="297">
        <v>7</v>
      </c>
      <c r="O16" s="297">
        <v>5</v>
      </c>
      <c r="Q16" s="299" t="s">
        <v>88</v>
      </c>
      <c r="R16" s="300" t="s">
        <v>88</v>
      </c>
      <c r="S16" s="301">
        <v>2.1532467532467559</v>
      </c>
      <c r="T16" s="301">
        <v>6.1348790322580635</v>
      </c>
      <c r="U16" s="301">
        <v>7.7996969696969698</v>
      </c>
      <c r="V16" s="301">
        <v>5.9096969696969692</v>
      </c>
      <c r="W16" s="302">
        <v>5.7647125002671684</v>
      </c>
    </row>
    <row r="17" spans="1:23" ht="15.5" x14ac:dyDescent="0.35">
      <c r="A17" s="6">
        <v>45870</v>
      </c>
      <c r="C17" s="298">
        <v>59</v>
      </c>
      <c r="D17" s="298">
        <v>54</v>
      </c>
      <c r="E17" s="298">
        <v>154</v>
      </c>
      <c r="F17" s="298">
        <v>483</v>
      </c>
      <c r="H17" s="277">
        <v>4.5002922267679697</v>
      </c>
      <c r="I17" s="277">
        <v>16.876310272536699</v>
      </c>
      <c r="K17" s="277">
        <v>2.8324175824175799</v>
      </c>
      <c r="L17" s="277">
        <v>1.9446327683615801</v>
      </c>
      <c r="N17" s="298">
        <v>7</v>
      </c>
      <c r="O17" s="298">
        <v>4</v>
      </c>
      <c r="Q17" s="299" t="s">
        <v>980</v>
      </c>
      <c r="R17" s="300" t="s">
        <v>981</v>
      </c>
      <c r="S17" s="303">
        <v>0.68376623376623391</v>
      </c>
      <c r="T17" s="303">
        <v>3.4776209677419359</v>
      </c>
      <c r="U17" s="303">
        <v>3.7339393939393917</v>
      </c>
      <c r="V17" s="303">
        <v>2.3251515151515156</v>
      </c>
      <c r="W17" s="304">
        <v>2.882356250133582</v>
      </c>
    </row>
    <row r="18" spans="1:23" ht="15.5" x14ac:dyDescent="0.35">
      <c r="A18" s="5">
        <v>45901</v>
      </c>
      <c r="C18" s="297">
        <v>65</v>
      </c>
      <c r="D18" s="297">
        <v>55</v>
      </c>
      <c r="E18" s="297">
        <v>197</v>
      </c>
      <c r="F18" s="297">
        <v>541</v>
      </c>
      <c r="H18" s="42">
        <v>4.7355769230769198</v>
      </c>
      <c r="I18" s="42">
        <v>18.2154882154882</v>
      </c>
      <c r="K18" s="42">
        <v>3.4713171179440101</v>
      </c>
      <c r="L18" s="42">
        <v>1.9045529347229799</v>
      </c>
      <c r="N18" s="297">
        <v>7</v>
      </c>
      <c r="O18" s="297">
        <v>4</v>
      </c>
      <c r="Q18" s="299" t="s">
        <v>982</v>
      </c>
      <c r="R18" s="300" t="s">
        <v>983</v>
      </c>
      <c r="S18" s="301">
        <v>1.4694805194805178</v>
      </c>
      <c r="T18" s="301">
        <v>2.6572580645161317</v>
      </c>
      <c r="U18" s="301">
        <v>4.0657575757575755</v>
      </c>
      <c r="V18" s="301">
        <v>3.5845454545454536</v>
      </c>
      <c r="W18" s="302">
        <v>2.882356250133582</v>
      </c>
    </row>
    <row r="19" spans="1:23" ht="15.5" x14ac:dyDescent="0.35">
      <c r="A19" s="6">
        <v>45931</v>
      </c>
      <c r="C19" s="298">
        <v>64</v>
      </c>
      <c r="D19" s="298">
        <v>54</v>
      </c>
      <c r="E19" s="298">
        <v>205</v>
      </c>
      <c r="F19" s="298">
        <v>526</v>
      </c>
      <c r="H19" s="277">
        <v>5.0843253968253999</v>
      </c>
      <c r="I19" s="277">
        <v>18.378756114605199</v>
      </c>
      <c r="K19" s="277">
        <v>3.29924410849266</v>
      </c>
      <c r="L19" s="277">
        <v>1.98836565096953</v>
      </c>
      <c r="N19" s="298">
        <v>8</v>
      </c>
      <c r="O19" s="298">
        <v>5</v>
      </c>
    </row>
    <row r="20" spans="1:23" ht="15.5" x14ac:dyDescent="0.35">
      <c r="A20" s="5">
        <v>45962</v>
      </c>
      <c r="C20" s="297">
        <v>65</v>
      </c>
      <c r="D20" s="297">
        <v>53</v>
      </c>
      <c r="E20" s="297">
        <v>201</v>
      </c>
      <c r="F20" s="297">
        <v>474</v>
      </c>
      <c r="H20" s="42">
        <v>4.8317307692307701</v>
      </c>
      <c r="I20" s="42">
        <v>17.1988388969521</v>
      </c>
      <c r="K20" s="42">
        <v>3.1845851742759002</v>
      </c>
      <c r="L20" s="42">
        <v>2.0727075420509999</v>
      </c>
      <c r="N20" s="297">
        <v>8</v>
      </c>
      <c r="O20" s="297">
        <v>6</v>
      </c>
    </row>
    <row r="23" spans="1:23" x14ac:dyDescent="0.35">
      <c r="A23" s="159" t="s">
        <v>945</v>
      </c>
    </row>
    <row r="24" spans="1:23" x14ac:dyDescent="0.35">
      <c r="A24" s="172" t="s">
        <v>946</v>
      </c>
    </row>
    <row r="46" spans="2:16" ht="15.5" x14ac:dyDescent="0.35">
      <c r="B46" s="245"/>
      <c r="G46" s="245"/>
      <c r="J46" s="245"/>
      <c r="M46" s="245"/>
      <c r="P46" s="245"/>
    </row>
  </sheetData>
  <mergeCells count="4">
    <mergeCell ref="Q8:R8"/>
    <mergeCell ref="Q9:R9"/>
    <mergeCell ref="Q10:W10"/>
    <mergeCell ref="Q15:W15"/>
  </mergeCells>
  <hyperlinks>
    <hyperlink ref="A1" r:id="rId1" xr:uid="{E4F1C293-FAA1-404D-AD82-43521B035514}"/>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6D6D2-CA85-4654-8FFD-A5B45F507E35}">
  <dimension ref="A1:J508"/>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2" width="1.81640625" style="1" customWidth="1"/>
    <col min="3" max="8" width="21.26953125" style="187" customWidth="1"/>
    <col min="9" max="9" width="1.81640625" style="1" customWidth="1"/>
    <col min="10" max="10" width="24.1796875" style="187" customWidth="1"/>
    <col min="11" max="16384" width="11.453125" style="159"/>
  </cols>
  <sheetData>
    <row r="1" spans="1:10" ht="15.65" customHeight="1" x14ac:dyDescent="0.35">
      <c r="A1" s="26" t="s">
        <v>253</v>
      </c>
      <c r="C1" s="159"/>
      <c r="D1" s="159"/>
      <c r="E1" s="159"/>
      <c r="F1" s="159"/>
      <c r="G1" s="159"/>
      <c r="H1" s="159"/>
      <c r="J1" s="159"/>
    </row>
    <row r="2" spans="1:10" ht="15.65" customHeight="1" x14ac:dyDescent="0.35">
      <c r="A2" s="160" t="s">
        <v>599</v>
      </c>
      <c r="C2" s="159"/>
      <c r="D2" s="159"/>
      <c r="E2" s="159"/>
      <c r="F2" s="159"/>
      <c r="G2" s="159"/>
      <c r="H2" s="159"/>
      <c r="J2" s="159"/>
    </row>
    <row r="3" spans="1:10" ht="15.65" customHeight="1" x14ac:dyDescent="0.35">
      <c r="C3" s="160"/>
      <c r="D3" s="160"/>
      <c r="E3" s="160"/>
      <c r="F3" s="160"/>
      <c r="G3" s="159"/>
      <c r="H3" s="159"/>
      <c r="J3" s="159"/>
    </row>
    <row r="4" spans="1:10" ht="15.65" customHeight="1" x14ac:dyDescent="0.35">
      <c r="A4" s="162" t="s">
        <v>600</v>
      </c>
      <c r="C4" s="159"/>
      <c r="D4" s="159"/>
      <c r="E4" s="159"/>
      <c r="F4" s="159"/>
      <c r="G4" s="159"/>
      <c r="H4" s="159"/>
      <c r="J4" s="159"/>
    </row>
    <row r="5" spans="1:10" ht="15.65" customHeight="1" x14ac:dyDescent="0.35">
      <c r="B5" s="159"/>
      <c r="C5" s="159"/>
      <c r="D5" s="159"/>
      <c r="E5" s="159"/>
      <c r="F5" s="159"/>
      <c r="G5" s="159"/>
      <c r="H5" s="159"/>
      <c r="I5" s="159"/>
      <c r="J5" s="159"/>
    </row>
    <row r="6" spans="1:10" ht="15.65" customHeight="1" x14ac:dyDescent="0.35">
      <c r="C6" s="161" t="s">
        <v>601</v>
      </c>
      <c r="D6" s="159"/>
      <c r="E6" s="159"/>
      <c r="F6" s="159"/>
      <c r="G6" s="159"/>
      <c r="H6" s="159"/>
      <c r="J6" s="161" t="s">
        <v>602</v>
      </c>
    </row>
    <row r="7" spans="1:10" ht="15.65" customHeight="1" x14ac:dyDescent="0.35">
      <c r="C7" s="165" t="s">
        <v>603</v>
      </c>
      <c r="D7" s="159"/>
      <c r="E7" s="159"/>
      <c r="F7" s="159"/>
      <c r="G7" s="159"/>
      <c r="H7" s="159"/>
      <c r="J7" s="165" t="s">
        <v>604</v>
      </c>
    </row>
    <row r="8" spans="1:10" ht="15" customHeight="1" x14ac:dyDescent="0.35">
      <c r="A8" s="339" t="s">
        <v>1</v>
      </c>
      <c r="C8" s="339" t="s">
        <v>605</v>
      </c>
      <c r="D8" s="339" t="s">
        <v>606</v>
      </c>
      <c r="E8" s="339" t="s">
        <v>607</v>
      </c>
      <c r="F8" s="339" t="s">
        <v>608</v>
      </c>
      <c r="G8" s="339" t="s">
        <v>609</v>
      </c>
      <c r="H8" s="339" t="s">
        <v>610</v>
      </c>
      <c r="J8" s="339" t="s">
        <v>611</v>
      </c>
    </row>
    <row r="9" spans="1:10" ht="45.75" customHeight="1" x14ac:dyDescent="0.35">
      <c r="A9" s="340"/>
      <c r="C9" s="340"/>
      <c r="D9" s="340"/>
      <c r="E9" s="340"/>
      <c r="F9" s="340"/>
      <c r="G9" s="340"/>
      <c r="H9" s="340"/>
      <c r="J9" s="340"/>
    </row>
    <row r="10" spans="1:10" ht="15" customHeight="1" x14ac:dyDescent="0.35">
      <c r="A10" s="341" t="s">
        <v>2</v>
      </c>
      <c r="C10" s="341" t="s">
        <v>612</v>
      </c>
      <c r="D10" s="341" t="s">
        <v>613</v>
      </c>
      <c r="E10" s="341" t="s">
        <v>245</v>
      </c>
      <c r="F10" s="341" t="s">
        <v>614</v>
      </c>
      <c r="G10" s="343" t="s">
        <v>615</v>
      </c>
      <c r="H10" s="343" t="s">
        <v>616</v>
      </c>
      <c r="J10" s="343" t="s">
        <v>617</v>
      </c>
    </row>
    <row r="11" spans="1:10" ht="53.25" customHeight="1" x14ac:dyDescent="0.35">
      <c r="A11" s="342"/>
      <c r="C11" s="342"/>
      <c r="D11" s="342"/>
      <c r="E11" s="342"/>
      <c r="F11" s="342" t="s">
        <v>618</v>
      </c>
      <c r="G11" s="343"/>
      <c r="H11" s="343"/>
      <c r="J11" s="343"/>
    </row>
    <row r="12" spans="1:10" ht="15.5" x14ac:dyDescent="0.35">
      <c r="A12" s="5">
        <v>44896</v>
      </c>
      <c r="C12" s="181">
        <v>1.6099631525934396E-2</v>
      </c>
      <c r="D12" s="181">
        <v>0.25184232890826858</v>
      </c>
      <c r="E12" s="181">
        <v>0.52691067527479907</v>
      </c>
      <c r="F12" s="181">
        <v>0.45445829196086829</v>
      </c>
      <c r="G12" s="181">
        <v>0.49262767602952745</v>
      </c>
      <c r="H12" s="181">
        <v>1.3930935813063694</v>
      </c>
      <c r="J12" s="182">
        <v>0</v>
      </c>
    </row>
    <row r="13" spans="1:10" ht="15.5" x14ac:dyDescent="0.35">
      <c r="A13" s="6">
        <v>44927</v>
      </c>
      <c r="C13" s="183">
        <v>1.1742175090933709E-2</v>
      </c>
      <c r="D13" s="183">
        <v>0.1101320468206099</v>
      </c>
      <c r="E13" s="183">
        <v>0.67223086852181524</v>
      </c>
      <c r="F13" s="183">
        <v>0.40597422282703599</v>
      </c>
      <c r="G13" s="183">
        <v>1.0333100873370296</v>
      </c>
      <c r="H13" s="183">
        <v>2.2161086431792465</v>
      </c>
      <c r="J13" s="184">
        <v>0</v>
      </c>
    </row>
    <row r="14" spans="1:10" ht="15.5" x14ac:dyDescent="0.35">
      <c r="A14" s="5">
        <v>44958</v>
      </c>
      <c r="C14" s="181">
        <v>6.771562739364391E-3</v>
      </c>
      <c r="D14" s="181">
        <v>0.13953767548619903</v>
      </c>
      <c r="E14" s="181">
        <v>0.52731512158899385</v>
      </c>
      <c r="F14" s="181">
        <v>0.38711834902459558</v>
      </c>
      <c r="G14" s="181">
        <v>0.96015355665280389</v>
      </c>
      <c r="H14" s="181">
        <v>2.2161086431792465</v>
      </c>
      <c r="J14" s="182">
        <v>0</v>
      </c>
    </row>
    <row r="15" spans="1:10" ht="15.5" x14ac:dyDescent="0.35">
      <c r="A15" s="6">
        <v>44986</v>
      </c>
      <c r="C15" s="183">
        <v>8.2728840872716598E-3</v>
      </c>
      <c r="D15" s="183">
        <v>0.12161072568245883</v>
      </c>
      <c r="E15" s="183">
        <v>0.78843627917931935</v>
      </c>
      <c r="F15" s="183">
        <v>0.51135569510529</v>
      </c>
      <c r="G15" s="183">
        <v>1.2639760889168252</v>
      </c>
      <c r="H15" s="183">
        <v>2.2161086431792465</v>
      </c>
      <c r="J15" s="184">
        <v>0</v>
      </c>
    </row>
    <row r="16" spans="1:10" ht="15.5" x14ac:dyDescent="0.35">
      <c r="A16" s="5">
        <v>45017</v>
      </c>
      <c r="C16" s="181">
        <v>1.2144902585839546E-2</v>
      </c>
      <c r="D16" s="181">
        <v>0.122634310735535</v>
      </c>
      <c r="E16" s="181">
        <v>0.65548355999731611</v>
      </c>
      <c r="F16" s="181">
        <v>0.45377654133775963</v>
      </c>
      <c r="G16" s="181">
        <v>0.82563998704773012</v>
      </c>
      <c r="H16" s="181">
        <v>2.2161086431792465</v>
      </c>
      <c r="J16" s="182">
        <v>0</v>
      </c>
    </row>
    <row r="17" spans="1:10" ht="15.5" x14ac:dyDescent="0.35">
      <c r="A17" s="6">
        <v>45047</v>
      </c>
      <c r="C17" s="183">
        <v>1.1493755537007187E-2</v>
      </c>
      <c r="D17" s="183">
        <v>9.7650262719183326E-2</v>
      </c>
      <c r="E17" s="183">
        <v>0.71607995695793525</v>
      </c>
      <c r="F17" s="183">
        <v>0.50208522995837535</v>
      </c>
      <c r="G17" s="183">
        <v>0.63795498682804774</v>
      </c>
      <c r="H17" s="183">
        <v>2.2161086431792465</v>
      </c>
      <c r="J17" s="184">
        <v>0</v>
      </c>
    </row>
    <row r="18" spans="1:10" ht="15.5" x14ac:dyDescent="0.35">
      <c r="A18" s="5">
        <v>45078</v>
      </c>
      <c r="C18" s="181">
        <v>1.3585557780645328E-2</v>
      </c>
      <c r="D18" s="181">
        <v>0.14599627567015347</v>
      </c>
      <c r="E18" s="181">
        <v>0.71231404715945146</v>
      </c>
      <c r="F18" s="181">
        <v>0.58513712745575719</v>
      </c>
      <c r="G18" s="181">
        <v>1.2420136738480134</v>
      </c>
      <c r="H18" s="181">
        <v>2.2161086431792465</v>
      </c>
      <c r="J18" s="182">
        <v>0</v>
      </c>
    </row>
    <row r="19" spans="1:10" ht="15.5" x14ac:dyDescent="0.35">
      <c r="A19" s="6">
        <v>45108</v>
      </c>
      <c r="C19" s="183">
        <v>1.5605006663847908E-2</v>
      </c>
      <c r="D19" s="183">
        <v>0.15993389662587371</v>
      </c>
      <c r="E19" s="183">
        <v>0.69962163458324533</v>
      </c>
      <c r="F19" s="183">
        <v>0.48993087829073018</v>
      </c>
      <c r="G19" s="183">
        <v>0.89982322962197459</v>
      </c>
      <c r="H19" s="183">
        <v>2.2161086431792465</v>
      </c>
      <c r="J19" s="184">
        <v>46</v>
      </c>
    </row>
    <row r="20" spans="1:10" ht="15.5" x14ac:dyDescent="0.35">
      <c r="A20" s="5">
        <v>45139</v>
      </c>
      <c r="C20" s="181">
        <v>1.4505642741533542E-2</v>
      </c>
      <c r="D20" s="181">
        <v>0.13562429796454209</v>
      </c>
      <c r="E20" s="181">
        <v>0.90576172145761791</v>
      </c>
      <c r="F20" s="181">
        <v>0.44621362892781241</v>
      </c>
      <c r="G20" s="181">
        <v>0.23327798016576046</v>
      </c>
      <c r="H20" s="181">
        <v>2.2161086431792465</v>
      </c>
      <c r="J20" s="182">
        <v>0</v>
      </c>
    </row>
    <row r="21" spans="1:10" ht="15.5" x14ac:dyDescent="0.35">
      <c r="A21" s="170">
        <v>45170</v>
      </c>
      <c r="C21" s="185">
        <v>1.9119279619509433E-2</v>
      </c>
      <c r="D21" s="185">
        <v>0.10786603342438203</v>
      </c>
      <c r="E21" s="185">
        <v>0.67451119245685764</v>
      </c>
      <c r="F21" s="185">
        <v>0.4844776608050263</v>
      </c>
      <c r="G21" s="183">
        <v>1.3596305474680559</v>
      </c>
      <c r="H21" s="183">
        <v>2.2161086431792465</v>
      </c>
      <c r="J21" s="184">
        <v>0</v>
      </c>
    </row>
    <row r="22" spans="1:10" ht="15.5" x14ac:dyDescent="0.35">
      <c r="A22" s="5">
        <v>45200</v>
      </c>
      <c r="C22" s="181">
        <v>5.1228865617007742E-2</v>
      </c>
      <c r="D22" s="181">
        <v>0.20311234670045702</v>
      </c>
      <c r="E22" s="181">
        <v>1.0644131678945621</v>
      </c>
      <c r="F22" s="181">
        <v>0.48058373256795606</v>
      </c>
      <c r="G22" s="181">
        <v>0.99874612484699143</v>
      </c>
      <c r="H22" s="181">
        <v>2.2161086431792465</v>
      </c>
      <c r="J22" s="182">
        <v>0</v>
      </c>
    </row>
    <row r="23" spans="1:10" ht="15.5" x14ac:dyDescent="0.35">
      <c r="A23" s="170">
        <v>45231</v>
      </c>
      <c r="C23" s="185">
        <v>1.1845226937902031E-2</v>
      </c>
      <c r="D23" s="185">
        <v>0.10065145909600325</v>
      </c>
      <c r="E23" s="185">
        <v>0.81259180705944423</v>
      </c>
      <c r="F23" s="185">
        <v>0.50879239578846691</v>
      </c>
      <c r="G23" s="183">
        <v>0.327548371960523</v>
      </c>
      <c r="H23" s="183">
        <v>2.2161086431792465</v>
      </c>
      <c r="J23" s="184">
        <v>0</v>
      </c>
    </row>
    <row r="24" spans="1:10" ht="15.5" x14ac:dyDescent="0.35">
      <c r="A24" s="5">
        <v>45261</v>
      </c>
      <c r="C24" s="181">
        <v>1.542765391988858E-2</v>
      </c>
      <c r="D24" s="181">
        <v>5.46829091308264E-2</v>
      </c>
      <c r="E24" s="181">
        <v>1.0448518916452085</v>
      </c>
      <c r="F24" s="181">
        <v>0.48740305766120123</v>
      </c>
      <c r="G24" s="181">
        <v>0.10359456182845427</v>
      </c>
      <c r="H24" s="181">
        <v>2.2161086431792465</v>
      </c>
      <c r="J24" s="182">
        <v>0</v>
      </c>
    </row>
    <row r="25" spans="1:10" ht="15.5" x14ac:dyDescent="0.35">
      <c r="A25" s="6">
        <v>45292</v>
      </c>
      <c r="C25" s="183">
        <v>1.347388011752316E-2</v>
      </c>
      <c r="D25" s="183">
        <v>6.3279361073022511E-2</v>
      </c>
      <c r="E25" s="183">
        <v>1.0831978322234248</v>
      </c>
      <c r="F25" s="183">
        <v>0.49825310096830244</v>
      </c>
      <c r="G25" s="183">
        <v>0.22971902713548525</v>
      </c>
      <c r="H25" s="183">
        <v>2.4756708246378163</v>
      </c>
      <c r="J25" s="184">
        <v>800</v>
      </c>
    </row>
    <row r="26" spans="1:10" ht="15.5" x14ac:dyDescent="0.35">
      <c r="A26" s="5">
        <v>45323</v>
      </c>
      <c r="C26" s="181">
        <v>1.5916294911194052E-2</v>
      </c>
      <c r="D26" s="181">
        <v>3.3349820976864702E-2</v>
      </c>
      <c r="E26" s="181">
        <v>0.74280594372550257</v>
      </c>
      <c r="F26" s="181">
        <v>0.4000049063627838</v>
      </c>
      <c r="G26" s="181">
        <v>0.7700968889567521</v>
      </c>
      <c r="H26" s="181">
        <v>2.4756708246378163</v>
      </c>
      <c r="J26" s="182">
        <v>14.596774</v>
      </c>
    </row>
    <row r="27" spans="1:10" ht="15.5" x14ac:dyDescent="0.35">
      <c r="A27" s="6">
        <v>45352</v>
      </c>
      <c r="C27" s="183">
        <v>3.2603501153086273E-2</v>
      </c>
      <c r="D27" s="183">
        <v>5.9973946372905144E-2</v>
      </c>
      <c r="E27" s="183">
        <v>0.961015549779073</v>
      </c>
      <c r="F27" s="183">
        <v>0.39073063049455764</v>
      </c>
      <c r="G27" s="183">
        <v>0.66755805281030978</v>
      </c>
      <c r="H27" s="183">
        <v>2.4756708246378163</v>
      </c>
      <c r="J27" s="184">
        <v>0</v>
      </c>
    </row>
    <row r="28" spans="1:10" ht="15.5" x14ac:dyDescent="0.35">
      <c r="A28" s="5">
        <v>45383</v>
      </c>
      <c r="C28" s="181">
        <v>0.11135824895669899</v>
      </c>
      <c r="D28" s="181">
        <v>7.6045545950732304E-2</v>
      </c>
      <c r="E28" s="181">
        <v>1.2004355102894919</v>
      </c>
      <c r="F28" s="181">
        <v>0.41868632866681543</v>
      </c>
      <c r="G28" s="181">
        <v>0.48498886382022499</v>
      </c>
      <c r="H28" s="181">
        <v>2.4756708246378163</v>
      </c>
      <c r="J28" s="182">
        <v>400</v>
      </c>
    </row>
    <row r="29" spans="1:10" ht="15.5" x14ac:dyDescent="0.35">
      <c r="A29" s="6">
        <v>45413</v>
      </c>
      <c r="C29" s="183">
        <v>2.2520302012636492E-2</v>
      </c>
      <c r="D29" s="183">
        <v>7.6994517696191977E-2</v>
      </c>
      <c r="E29" s="183">
        <v>1.2218731280381836</v>
      </c>
      <c r="F29" s="183">
        <v>0.47354763740319733</v>
      </c>
      <c r="G29" s="183">
        <v>0.64487614325698539</v>
      </c>
      <c r="H29" s="183">
        <v>2.4756708246378163</v>
      </c>
      <c r="J29" s="184">
        <v>38.800620000000002</v>
      </c>
    </row>
    <row r="30" spans="1:10" ht="15.5" x14ac:dyDescent="0.35">
      <c r="A30" s="5">
        <v>45444</v>
      </c>
      <c r="C30" s="181">
        <v>1.2579772716246933E-2</v>
      </c>
      <c r="D30" s="181">
        <v>9.1718590027343339E-2</v>
      </c>
      <c r="E30" s="181">
        <v>1.0144806639070405</v>
      </c>
      <c r="F30" s="181">
        <v>0.44124193645186188</v>
      </c>
      <c r="G30" s="181">
        <v>1.2486105457538041</v>
      </c>
      <c r="H30" s="181">
        <v>2.4756708246378163</v>
      </c>
      <c r="J30" s="182">
        <v>21.2</v>
      </c>
    </row>
    <row r="31" spans="1:10" ht="15.5" x14ac:dyDescent="0.35">
      <c r="A31" s="6">
        <v>45474</v>
      </c>
      <c r="C31" s="183">
        <v>1.5956929055720555E-2</v>
      </c>
      <c r="D31" s="183">
        <v>0.15203854673634917</v>
      </c>
      <c r="E31" s="183">
        <v>1.2766449987463928</v>
      </c>
      <c r="F31" s="183">
        <v>0.45861692920654407</v>
      </c>
      <c r="G31" s="183">
        <v>0.65243502261713326</v>
      </c>
      <c r="H31" s="183">
        <v>2.4756708246378163</v>
      </c>
      <c r="J31" s="184">
        <v>990</v>
      </c>
    </row>
    <row r="32" spans="1:10" ht="15.5" x14ac:dyDescent="0.35">
      <c r="A32" s="5">
        <v>45505</v>
      </c>
      <c r="C32" s="181">
        <v>1.9670210859822981E-2</v>
      </c>
      <c r="D32" s="181">
        <v>0.22088260750629252</v>
      </c>
      <c r="E32" s="181">
        <v>1.1236219492310242</v>
      </c>
      <c r="F32" s="181">
        <v>0.41220214354789836</v>
      </c>
      <c r="G32" s="181">
        <v>0.51317054019770747</v>
      </c>
      <c r="H32" s="181">
        <v>2.4756708246378163</v>
      </c>
      <c r="J32" s="182">
        <v>0</v>
      </c>
    </row>
    <row r="33" spans="1:10" ht="15.5" x14ac:dyDescent="0.35">
      <c r="A33" s="170">
        <v>45536</v>
      </c>
      <c r="C33" s="185">
        <v>1.7423103344345353E-2</v>
      </c>
      <c r="D33" s="185">
        <v>0.11356920994894329</v>
      </c>
      <c r="E33" s="185">
        <v>1.0168752746881939</v>
      </c>
      <c r="F33" s="185">
        <v>0.43878465639490155</v>
      </c>
      <c r="G33" s="183">
        <v>0.4976879373019365</v>
      </c>
      <c r="H33" s="183">
        <v>2.4756708246378163</v>
      </c>
      <c r="J33" s="184">
        <v>910</v>
      </c>
    </row>
    <row r="34" spans="1:10" ht="15.5" x14ac:dyDescent="0.35">
      <c r="A34" s="5">
        <v>45566</v>
      </c>
      <c r="C34" s="181">
        <v>3.6962534262074506E-2</v>
      </c>
      <c r="D34" s="181">
        <v>0.23545811296503572</v>
      </c>
      <c r="E34" s="181">
        <v>1.0503553768656462</v>
      </c>
      <c r="F34" s="181">
        <v>0.54052380872750838</v>
      </c>
      <c r="G34" s="181">
        <v>1.5906367234412697</v>
      </c>
      <c r="H34" s="181">
        <v>2.4756708246378163</v>
      </c>
      <c r="J34" s="182">
        <v>1221</v>
      </c>
    </row>
    <row r="35" spans="1:10" ht="15.5" x14ac:dyDescent="0.35">
      <c r="A35" s="170">
        <v>45597</v>
      </c>
      <c r="C35" s="185">
        <v>1.4422711862455544E-2</v>
      </c>
      <c r="D35" s="185">
        <v>0.12797705952815699</v>
      </c>
      <c r="E35" s="185">
        <v>0.96265480119648317</v>
      </c>
      <c r="F35" s="185">
        <v>0.66196001105891678</v>
      </c>
      <c r="G35" s="183">
        <v>1.2910224434346687</v>
      </c>
      <c r="H35" s="183">
        <v>2.4756708246378163</v>
      </c>
      <c r="J35" s="184">
        <v>176.64699999999999</v>
      </c>
    </row>
    <row r="36" spans="1:10" ht="15.5" x14ac:dyDescent="0.35">
      <c r="A36" s="5">
        <v>45627</v>
      </c>
      <c r="C36" s="181">
        <v>1.6402481504908271E-2</v>
      </c>
      <c r="D36" s="181">
        <v>0.32993789385574107</v>
      </c>
      <c r="E36" s="181">
        <v>0.92931794245704091</v>
      </c>
      <c r="F36" s="181">
        <v>0.84644596975594688</v>
      </c>
      <c r="G36" s="181">
        <v>0.64245549334649366</v>
      </c>
      <c r="H36" s="181">
        <v>2.4756708246378163</v>
      </c>
      <c r="J36" s="182">
        <v>960</v>
      </c>
    </row>
    <row r="37" spans="1:10" ht="15.5" x14ac:dyDescent="0.35">
      <c r="A37" s="170">
        <v>45658</v>
      </c>
      <c r="C37" s="185">
        <v>2.0083787265794115E-2</v>
      </c>
      <c r="D37" s="185">
        <v>0.17732258073837595</v>
      </c>
      <c r="E37" s="185">
        <v>0.7813790021751974</v>
      </c>
      <c r="F37" s="185">
        <v>0.76865760331115396</v>
      </c>
      <c r="G37" s="183">
        <v>0.79939990173603837</v>
      </c>
      <c r="H37" s="183">
        <v>3.2560028554867047</v>
      </c>
      <c r="J37" s="184">
        <v>1500</v>
      </c>
    </row>
    <row r="38" spans="1:10" ht="15.5" x14ac:dyDescent="0.35">
      <c r="A38" s="5">
        <v>45689</v>
      </c>
      <c r="C38" s="181">
        <v>2.3086786164836857E-2</v>
      </c>
      <c r="D38" s="181">
        <v>0.25671302844539989</v>
      </c>
      <c r="E38" s="181">
        <v>0.82971598208275943</v>
      </c>
      <c r="F38" s="181">
        <v>0.62752912956208828</v>
      </c>
      <c r="G38" s="181">
        <v>1.5836910089507259</v>
      </c>
      <c r="H38" s="181">
        <v>3.2560028554867047</v>
      </c>
      <c r="J38" s="182">
        <v>0</v>
      </c>
    </row>
    <row r="39" spans="1:10" ht="15.5" x14ac:dyDescent="0.35">
      <c r="A39" s="170">
        <v>45717</v>
      </c>
      <c r="C39" s="185">
        <v>3.2903458401257815E-2</v>
      </c>
      <c r="D39" s="185">
        <v>0.17993835870498426</v>
      </c>
      <c r="E39" s="185">
        <v>1.0148794735378079</v>
      </c>
      <c r="F39" s="185">
        <v>0.75068308136466655</v>
      </c>
      <c r="G39" s="183">
        <v>0.53546308892023009</v>
      </c>
      <c r="H39" s="183">
        <v>3.2560028554867047</v>
      </c>
      <c r="J39" s="184">
        <v>242.205175</v>
      </c>
    </row>
    <row r="40" spans="1:10" ht="15.5" x14ac:dyDescent="0.35">
      <c r="A40" s="5">
        <v>45748</v>
      </c>
      <c r="C40" s="181">
        <v>5.0892425322719224E-2</v>
      </c>
      <c r="D40" s="181">
        <v>0.26765526863023664</v>
      </c>
      <c r="E40" s="181">
        <v>1.2565823836500247</v>
      </c>
      <c r="F40" s="181">
        <v>0.65259777290412446</v>
      </c>
      <c r="G40" s="181">
        <v>1.0339692544596271</v>
      </c>
      <c r="H40" s="181">
        <v>3.2560028554867047</v>
      </c>
      <c r="J40" s="182">
        <v>0</v>
      </c>
    </row>
    <row r="41" spans="1:10" ht="15.5" x14ac:dyDescent="0.35">
      <c r="A41" s="170">
        <v>45778</v>
      </c>
      <c r="C41" s="185">
        <v>3.0734419265592779E-2</v>
      </c>
      <c r="D41" s="185">
        <v>0.24766613295759624</v>
      </c>
      <c r="E41" s="185">
        <v>0.88274395800949446</v>
      </c>
      <c r="F41" s="185">
        <v>0.86696580049320326</v>
      </c>
      <c r="G41" s="183">
        <v>1.3730444568838605</v>
      </c>
      <c r="H41" s="183">
        <v>3.2560028554867047</v>
      </c>
      <c r="J41" s="184">
        <v>1590</v>
      </c>
    </row>
    <row r="42" spans="1:10" ht="15.5" x14ac:dyDescent="0.35">
      <c r="A42" s="5">
        <v>45809</v>
      </c>
      <c r="C42" s="181">
        <v>3.8598525611919225E-2</v>
      </c>
      <c r="D42" s="181">
        <v>0.39288463843071303</v>
      </c>
      <c r="E42" s="181">
        <v>0.95673877866120627</v>
      </c>
      <c r="F42" s="181">
        <v>0.85492483986513435</v>
      </c>
      <c r="G42" s="181">
        <v>0.48896576544673376</v>
      </c>
      <c r="H42" s="181">
        <v>3.2560028554867047</v>
      </c>
      <c r="J42" s="182">
        <v>1100</v>
      </c>
    </row>
    <row r="43" spans="1:10" ht="15.5" x14ac:dyDescent="0.35">
      <c r="A43" s="170">
        <v>45839</v>
      </c>
      <c r="C43" s="185">
        <v>6.9609941493656027E-2</v>
      </c>
      <c r="D43" s="185">
        <v>0.10778975433738314</v>
      </c>
      <c r="E43" s="185">
        <v>0.87726463872992799</v>
      </c>
      <c r="F43" s="185">
        <v>0.87081540788387835</v>
      </c>
      <c r="G43" s="183">
        <v>1.2855112992714934</v>
      </c>
      <c r="H43" s="183">
        <v>3.2560028554867047</v>
      </c>
      <c r="J43" s="184">
        <v>830</v>
      </c>
    </row>
    <row r="44" spans="1:10" ht="15.5" x14ac:dyDescent="0.35">
      <c r="A44" s="5">
        <v>45870</v>
      </c>
      <c r="C44" s="181">
        <v>3.8402402817159079E-2</v>
      </c>
      <c r="D44" s="181">
        <v>0.20422583548453521</v>
      </c>
      <c r="E44" s="181">
        <v>0.93672050109816762</v>
      </c>
      <c r="F44" s="181">
        <v>0.66883556269946132</v>
      </c>
      <c r="G44" s="181">
        <v>1.2057057541556873</v>
      </c>
      <c r="H44" s="181">
        <v>3.2560028554867047</v>
      </c>
      <c r="J44" s="182">
        <v>0</v>
      </c>
    </row>
    <row r="45" spans="1:10" ht="15.5" x14ac:dyDescent="0.35">
      <c r="A45" s="170">
        <v>45901</v>
      </c>
      <c r="C45" s="185">
        <v>4.0077503775007163E-2</v>
      </c>
      <c r="D45" s="185">
        <v>0.23757281498638516</v>
      </c>
      <c r="E45" s="185">
        <v>1.1860377637008446</v>
      </c>
      <c r="F45" s="185">
        <v>1.1568695746008444</v>
      </c>
      <c r="G45" s="183">
        <v>0.18849177101260178</v>
      </c>
      <c r="H45" s="183">
        <v>3.2560028554867047</v>
      </c>
      <c r="J45" s="184">
        <v>0</v>
      </c>
    </row>
    <row r="46" spans="1:10" ht="15.5" x14ac:dyDescent="0.35">
      <c r="A46" s="5">
        <v>45931</v>
      </c>
      <c r="C46" s="181">
        <v>5.741609863329334E-2</v>
      </c>
      <c r="D46" s="181">
        <v>0.21091538863669262</v>
      </c>
      <c r="E46" s="181">
        <v>1.2953162102960643</v>
      </c>
      <c r="F46" s="181">
        <v>1.0761756147319157</v>
      </c>
      <c r="G46" s="181">
        <v>1.1667422617821697</v>
      </c>
      <c r="H46" s="181">
        <v>3.2560028554867047</v>
      </c>
      <c r="J46" s="182">
        <v>1250</v>
      </c>
    </row>
    <row r="47" spans="1:10" ht="15.5" x14ac:dyDescent="0.35">
      <c r="A47" s="170">
        <v>45962</v>
      </c>
      <c r="C47" s="185">
        <v>4.7328948612057921E-2</v>
      </c>
      <c r="D47" s="185">
        <v>0.38018970803761931</v>
      </c>
      <c r="E47" s="185">
        <v>1.5698435563037805</v>
      </c>
      <c r="F47" s="185">
        <v>1.1756485575605831</v>
      </c>
      <c r="G47" s="183">
        <v>1.1012741661208454</v>
      </c>
      <c r="H47" s="183">
        <v>3.2560028554867047</v>
      </c>
      <c r="J47" s="184">
        <v>2351.2107139999998</v>
      </c>
    </row>
    <row r="48" spans="1:10" ht="15.5" x14ac:dyDescent="0.35">
      <c r="A48" s="5">
        <v>45992</v>
      </c>
      <c r="C48" s="181">
        <v>0.14051348556509025</v>
      </c>
      <c r="D48" s="181">
        <v>0.19295227694200001</v>
      </c>
      <c r="E48" s="181">
        <v>1.6779197569112638</v>
      </c>
      <c r="F48" s="181">
        <v>1.1559670530326669</v>
      </c>
      <c r="G48" s="181">
        <v>0.97348996467386995</v>
      </c>
      <c r="H48" s="181">
        <v>3.2560028554867047</v>
      </c>
      <c r="J48" s="182">
        <v>580</v>
      </c>
    </row>
    <row r="51" spans="1:10" ht="15.5" x14ac:dyDescent="0.35">
      <c r="A51" s="159" t="s">
        <v>619</v>
      </c>
      <c r="C51" s="186"/>
      <c r="D51" s="186"/>
      <c r="E51" s="186"/>
      <c r="F51" s="186"/>
      <c r="G51" s="186"/>
      <c r="H51" s="186"/>
      <c r="J51" s="186"/>
    </row>
    <row r="52" spans="1:10" ht="15.5" x14ac:dyDescent="0.35">
      <c r="A52" s="172" t="s">
        <v>620</v>
      </c>
      <c r="C52" s="186"/>
      <c r="D52" s="186"/>
      <c r="E52" s="186"/>
      <c r="F52" s="186"/>
      <c r="G52" s="186"/>
      <c r="H52" s="186"/>
      <c r="J52" s="186"/>
    </row>
    <row r="53" spans="1:10" ht="15.5" x14ac:dyDescent="0.35">
      <c r="A53" s="172"/>
      <c r="C53" s="186"/>
      <c r="D53" s="186"/>
      <c r="E53" s="186"/>
      <c r="F53" s="186"/>
      <c r="G53" s="186"/>
      <c r="H53" s="186"/>
      <c r="J53" s="186"/>
    </row>
    <row r="54" spans="1:10" ht="15.5" x14ac:dyDescent="0.35">
      <c r="A54" s="159" t="s">
        <v>621</v>
      </c>
      <c r="C54" s="186"/>
      <c r="D54" s="186"/>
      <c r="E54" s="186"/>
      <c r="F54" s="186"/>
      <c r="G54" s="186"/>
      <c r="H54" s="186"/>
      <c r="J54" s="186"/>
    </row>
    <row r="55" spans="1:10" ht="15.5" x14ac:dyDescent="0.35">
      <c r="A55" s="172" t="s">
        <v>622</v>
      </c>
      <c r="C55" s="186"/>
      <c r="D55" s="186"/>
      <c r="E55" s="186"/>
      <c r="F55" s="186"/>
      <c r="G55" s="186"/>
      <c r="H55" s="186"/>
      <c r="J55" s="186"/>
    </row>
    <row r="56" spans="1:10" ht="15.5" x14ac:dyDescent="0.35">
      <c r="A56" s="172"/>
      <c r="C56" s="186"/>
      <c r="D56" s="186"/>
      <c r="E56" s="186"/>
      <c r="F56" s="186"/>
      <c r="G56" s="186"/>
      <c r="H56" s="186"/>
      <c r="J56" s="186"/>
    </row>
    <row r="57" spans="1:10" ht="15.5" x14ac:dyDescent="0.35">
      <c r="A57" s="159" t="s">
        <v>623</v>
      </c>
      <c r="C57" s="186"/>
      <c r="D57" s="186"/>
      <c r="E57" s="186"/>
      <c r="F57" s="186"/>
      <c r="G57" s="186"/>
      <c r="H57" s="186"/>
      <c r="J57" s="186"/>
    </row>
    <row r="58" spans="1:10" ht="15.5" x14ac:dyDescent="0.35">
      <c r="A58" s="172" t="s">
        <v>624</v>
      </c>
      <c r="C58" s="186"/>
      <c r="D58" s="186"/>
      <c r="E58" s="186"/>
      <c r="F58" s="186"/>
      <c r="G58" s="186"/>
      <c r="H58" s="186"/>
      <c r="J58" s="186"/>
    </row>
    <row r="59" spans="1:10" ht="15.5" x14ac:dyDescent="0.35">
      <c r="C59" s="159"/>
      <c r="D59" s="186"/>
      <c r="E59" s="186"/>
      <c r="F59" s="186"/>
      <c r="G59" s="159"/>
      <c r="H59" s="186"/>
      <c r="J59" s="186"/>
    </row>
    <row r="60" spans="1:10" ht="15.5" x14ac:dyDescent="0.35">
      <c r="A60" s="159" t="s">
        <v>625</v>
      </c>
      <c r="C60" s="186"/>
      <c r="G60" s="186"/>
      <c r="H60" s="186"/>
      <c r="J60" s="186"/>
    </row>
    <row r="61" spans="1:10" ht="15.5" x14ac:dyDescent="0.35">
      <c r="A61" s="172" t="s">
        <v>626</v>
      </c>
      <c r="C61" s="186"/>
      <c r="D61" s="186"/>
      <c r="E61" s="186"/>
      <c r="F61" s="186"/>
      <c r="G61" s="186"/>
      <c r="H61" s="186"/>
      <c r="J61" s="186"/>
    </row>
    <row r="62" spans="1:10" ht="15.5" x14ac:dyDescent="0.35">
      <c r="A62" s="188"/>
      <c r="C62" s="186"/>
      <c r="D62" s="186"/>
      <c r="E62" s="186"/>
      <c r="F62" s="186"/>
      <c r="G62" s="186"/>
      <c r="H62" s="186"/>
      <c r="J62" s="186"/>
    </row>
    <row r="63" spans="1:10" ht="15.5" x14ac:dyDescent="0.35">
      <c r="A63" s="188"/>
      <c r="C63" s="186"/>
      <c r="D63" s="186"/>
      <c r="E63" s="186"/>
      <c r="F63" s="186"/>
      <c r="G63" s="186"/>
      <c r="H63" s="186"/>
      <c r="J63" s="186"/>
    </row>
    <row r="64" spans="1:10" ht="15.5" x14ac:dyDescent="0.35">
      <c r="A64" s="188"/>
      <c r="C64" s="186"/>
      <c r="D64" s="186"/>
      <c r="E64" s="186"/>
      <c r="F64" s="186"/>
      <c r="G64" s="186"/>
      <c r="H64" s="186"/>
      <c r="J64" s="186"/>
    </row>
    <row r="65" spans="1:10" ht="15.5" x14ac:dyDescent="0.35">
      <c r="A65" s="188"/>
      <c r="C65" s="186"/>
      <c r="D65" s="186"/>
      <c r="E65" s="186"/>
      <c r="F65" s="186"/>
      <c r="G65" s="186"/>
      <c r="H65" s="186"/>
      <c r="J65" s="186"/>
    </row>
    <row r="66" spans="1:10" ht="15.5" x14ac:dyDescent="0.35">
      <c r="A66" s="188"/>
      <c r="C66" s="186"/>
      <c r="D66" s="186"/>
      <c r="E66" s="186"/>
      <c r="F66" s="186"/>
      <c r="G66" s="186"/>
      <c r="H66" s="186"/>
      <c r="J66" s="186"/>
    </row>
    <row r="67" spans="1:10" ht="15.5" x14ac:dyDescent="0.35">
      <c r="A67" s="188"/>
      <c r="C67" s="186"/>
      <c r="D67" s="186"/>
      <c r="E67" s="186"/>
      <c r="F67" s="186"/>
      <c r="G67" s="186"/>
      <c r="H67" s="186"/>
      <c r="J67" s="186"/>
    </row>
    <row r="68" spans="1:10" ht="15.5" x14ac:dyDescent="0.35">
      <c r="A68" s="188"/>
      <c r="C68" s="186"/>
      <c r="D68" s="186"/>
      <c r="E68" s="186"/>
      <c r="F68" s="186"/>
      <c r="G68" s="186"/>
      <c r="H68" s="186"/>
      <c r="J68" s="186"/>
    </row>
    <row r="69" spans="1:10" ht="15.5" x14ac:dyDescent="0.35">
      <c r="A69" s="188"/>
      <c r="C69" s="186"/>
      <c r="D69" s="186"/>
      <c r="E69" s="186"/>
      <c r="F69" s="186"/>
      <c r="G69" s="186"/>
      <c r="H69" s="186"/>
      <c r="J69" s="186"/>
    </row>
    <row r="70" spans="1:10" ht="15.5" x14ac:dyDescent="0.35">
      <c r="A70" s="188"/>
      <c r="C70" s="186"/>
      <c r="D70" s="186"/>
      <c r="E70" s="186"/>
      <c r="F70" s="186"/>
      <c r="G70" s="186"/>
      <c r="H70" s="186"/>
      <c r="J70" s="186"/>
    </row>
    <row r="71" spans="1:10" ht="15.5" x14ac:dyDescent="0.35">
      <c r="A71" s="188"/>
      <c r="C71" s="186"/>
      <c r="D71" s="186"/>
      <c r="E71" s="186"/>
      <c r="F71" s="186"/>
      <c r="G71" s="186"/>
      <c r="H71" s="186"/>
      <c r="J71" s="186"/>
    </row>
    <row r="72" spans="1:10" ht="15.5" x14ac:dyDescent="0.35">
      <c r="A72" s="188"/>
      <c r="C72" s="186"/>
      <c r="D72" s="186"/>
      <c r="E72" s="186"/>
      <c r="F72" s="186"/>
      <c r="G72" s="186"/>
      <c r="H72" s="186"/>
      <c r="J72" s="186"/>
    </row>
    <row r="73" spans="1:10" ht="15.5" x14ac:dyDescent="0.35">
      <c r="A73" s="188"/>
      <c r="C73" s="186"/>
      <c r="D73" s="186"/>
      <c r="E73" s="186"/>
      <c r="F73" s="186"/>
      <c r="G73" s="186"/>
      <c r="H73" s="186"/>
      <c r="J73" s="186"/>
    </row>
    <row r="74" spans="1:10" ht="15.5" x14ac:dyDescent="0.35">
      <c r="A74" s="188"/>
      <c r="C74" s="186"/>
      <c r="D74" s="186"/>
      <c r="E74" s="186"/>
      <c r="F74" s="186"/>
      <c r="G74" s="186"/>
      <c r="H74" s="186"/>
      <c r="J74" s="186"/>
    </row>
    <row r="75" spans="1:10" ht="15.5" x14ac:dyDescent="0.35">
      <c r="A75" s="188"/>
      <c r="C75" s="186"/>
      <c r="D75" s="186"/>
      <c r="E75" s="186"/>
      <c r="F75" s="186"/>
      <c r="G75" s="186"/>
      <c r="H75" s="186"/>
      <c r="J75" s="186"/>
    </row>
    <row r="76" spans="1:10" ht="15.5" x14ac:dyDescent="0.35">
      <c r="A76" s="188"/>
      <c r="C76" s="186"/>
      <c r="D76" s="186"/>
      <c r="E76" s="186"/>
      <c r="F76" s="186"/>
      <c r="G76" s="186"/>
      <c r="H76" s="186"/>
      <c r="J76" s="186"/>
    </row>
    <row r="77" spans="1:10" ht="15.5" x14ac:dyDescent="0.35">
      <c r="A77" s="188"/>
      <c r="C77" s="186"/>
      <c r="D77" s="186"/>
      <c r="E77" s="186"/>
      <c r="F77" s="186"/>
      <c r="G77" s="186"/>
      <c r="H77" s="186"/>
      <c r="J77" s="186"/>
    </row>
    <row r="78" spans="1:10" ht="15.5" x14ac:dyDescent="0.35">
      <c r="A78" s="188"/>
      <c r="C78" s="186"/>
      <c r="D78" s="186"/>
      <c r="E78" s="186"/>
      <c r="F78" s="186"/>
      <c r="G78" s="186"/>
      <c r="H78" s="186"/>
      <c r="J78" s="186"/>
    </row>
    <row r="79" spans="1:10" ht="15.5" x14ac:dyDescent="0.35">
      <c r="A79" s="188"/>
      <c r="C79" s="186"/>
      <c r="D79" s="186"/>
      <c r="E79" s="186"/>
      <c r="F79" s="186"/>
      <c r="G79" s="186"/>
      <c r="H79" s="186"/>
      <c r="J79" s="186"/>
    </row>
    <row r="80" spans="1:10" ht="15.5" x14ac:dyDescent="0.35">
      <c r="A80" s="188"/>
      <c r="C80" s="186"/>
      <c r="D80" s="186"/>
      <c r="E80" s="186"/>
      <c r="F80" s="186"/>
      <c r="G80" s="186"/>
      <c r="H80" s="186"/>
      <c r="J80" s="186"/>
    </row>
    <row r="81" spans="1:10" ht="15.5" x14ac:dyDescent="0.35">
      <c r="A81" s="188"/>
      <c r="C81" s="186"/>
      <c r="D81" s="186"/>
      <c r="E81" s="186"/>
      <c r="F81" s="186"/>
      <c r="G81" s="186"/>
      <c r="H81" s="186"/>
      <c r="J81" s="186"/>
    </row>
    <row r="82" spans="1:10" ht="15.5" x14ac:dyDescent="0.35">
      <c r="A82" s="188"/>
      <c r="C82" s="186"/>
      <c r="D82" s="186"/>
      <c r="E82" s="186"/>
      <c r="F82" s="186"/>
      <c r="G82" s="186"/>
      <c r="H82" s="186"/>
      <c r="J82" s="186"/>
    </row>
    <row r="83" spans="1:10" ht="15.5" x14ac:dyDescent="0.35">
      <c r="A83" s="188"/>
      <c r="C83" s="186"/>
      <c r="D83" s="186"/>
      <c r="E83" s="186"/>
      <c r="F83" s="186"/>
      <c r="G83" s="186"/>
      <c r="H83" s="186"/>
      <c r="J83" s="186"/>
    </row>
    <row r="84" spans="1:10" ht="15.5" x14ac:dyDescent="0.35">
      <c r="A84" s="188"/>
      <c r="C84" s="186"/>
      <c r="D84" s="186"/>
      <c r="E84" s="186"/>
      <c r="F84" s="186"/>
      <c r="G84" s="186"/>
      <c r="H84" s="186"/>
      <c r="J84" s="186"/>
    </row>
    <row r="85" spans="1:10" ht="15.5" x14ac:dyDescent="0.35">
      <c r="A85" s="188"/>
      <c r="C85" s="186"/>
      <c r="D85" s="186"/>
      <c r="E85" s="186"/>
      <c r="F85" s="186"/>
      <c r="G85" s="186"/>
      <c r="H85" s="186"/>
      <c r="J85" s="186"/>
    </row>
    <row r="86" spans="1:10" ht="15.5" x14ac:dyDescent="0.35">
      <c r="A86" s="188"/>
      <c r="C86" s="186"/>
      <c r="D86" s="186"/>
      <c r="E86" s="186"/>
      <c r="F86" s="186"/>
      <c r="G86" s="186"/>
      <c r="H86" s="186"/>
      <c r="J86" s="186"/>
    </row>
    <row r="87" spans="1:10" ht="15.5" x14ac:dyDescent="0.35">
      <c r="A87" s="188"/>
      <c r="C87" s="186"/>
      <c r="D87" s="186"/>
      <c r="E87" s="186"/>
      <c r="F87" s="186"/>
      <c r="G87" s="186"/>
      <c r="H87" s="186"/>
      <c r="J87" s="186"/>
    </row>
    <row r="88" spans="1:10" ht="15.5" x14ac:dyDescent="0.35">
      <c r="A88" s="188"/>
      <c r="C88" s="186"/>
      <c r="D88" s="186"/>
      <c r="E88" s="186"/>
      <c r="F88" s="186"/>
      <c r="G88" s="186"/>
      <c r="H88" s="186"/>
      <c r="J88" s="186"/>
    </row>
    <row r="89" spans="1:10" ht="15.5" x14ac:dyDescent="0.35">
      <c r="A89" s="188"/>
      <c r="C89" s="186"/>
      <c r="D89" s="186"/>
      <c r="E89" s="186"/>
      <c r="F89" s="186"/>
      <c r="G89" s="186"/>
      <c r="H89" s="186"/>
      <c r="J89" s="186"/>
    </row>
    <row r="90" spans="1:10" ht="15.5" x14ac:dyDescent="0.35">
      <c r="A90" s="188"/>
      <c r="C90" s="186"/>
      <c r="D90" s="186"/>
      <c r="E90" s="186"/>
      <c r="F90" s="186"/>
      <c r="G90" s="186"/>
      <c r="H90" s="186"/>
      <c r="J90" s="186"/>
    </row>
    <row r="91" spans="1:10" ht="15.5" x14ac:dyDescent="0.35">
      <c r="A91" s="188"/>
      <c r="C91" s="186"/>
      <c r="D91" s="186"/>
      <c r="E91" s="186"/>
      <c r="F91" s="186"/>
      <c r="G91" s="186"/>
      <c r="H91" s="186"/>
      <c r="J91" s="186"/>
    </row>
    <row r="92" spans="1:10" ht="15.5" x14ac:dyDescent="0.35">
      <c r="A92" s="188"/>
      <c r="C92" s="186"/>
      <c r="D92" s="186"/>
      <c r="E92" s="186"/>
      <c r="F92" s="186"/>
      <c r="G92" s="186"/>
      <c r="H92" s="186"/>
      <c r="J92" s="186"/>
    </row>
    <row r="93" spans="1:10" ht="15.5" x14ac:dyDescent="0.35">
      <c r="A93" s="188"/>
      <c r="C93" s="186"/>
      <c r="D93" s="186"/>
      <c r="E93" s="186"/>
      <c r="F93" s="186"/>
      <c r="G93" s="186"/>
      <c r="H93" s="186"/>
      <c r="J93" s="186"/>
    </row>
    <row r="94" spans="1:10" ht="15.5" x14ac:dyDescent="0.35">
      <c r="A94" s="188"/>
      <c r="C94" s="186"/>
      <c r="D94" s="186"/>
      <c r="E94" s="186"/>
      <c r="F94" s="186"/>
      <c r="G94" s="186"/>
      <c r="H94" s="186"/>
      <c r="J94" s="186"/>
    </row>
    <row r="95" spans="1:10" ht="15.5" x14ac:dyDescent="0.35">
      <c r="A95" s="188"/>
      <c r="C95" s="186"/>
      <c r="D95" s="186"/>
      <c r="E95" s="186"/>
      <c r="F95" s="186"/>
      <c r="G95" s="186"/>
      <c r="H95" s="186"/>
      <c r="J95" s="186"/>
    </row>
    <row r="96" spans="1:10" ht="15.5" x14ac:dyDescent="0.35">
      <c r="A96" s="188"/>
      <c r="C96" s="186"/>
      <c r="D96" s="186"/>
      <c r="E96" s="186"/>
      <c r="F96" s="186"/>
      <c r="G96" s="186"/>
      <c r="H96" s="186"/>
      <c r="J96" s="186"/>
    </row>
    <row r="97" spans="1:10" ht="15.5" x14ac:dyDescent="0.35">
      <c r="A97" s="188"/>
      <c r="C97" s="186"/>
      <c r="D97" s="186"/>
      <c r="E97" s="186"/>
      <c r="F97" s="186"/>
      <c r="G97" s="186"/>
      <c r="H97" s="186"/>
      <c r="J97" s="186"/>
    </row>
    <row r="98" spans="1:10" ht="15.5" x14ac:dyDescent="0.35">
      <c r="A98" s="188"/>
      <c r="C98" s="186"/>
      <c r="D98" s="186"/>
      <c r="E98" s="186"/>
      <c r="F98" s="186"/>
      <c r="G98" s="186"/>
      <c r="H98" s="186"/>
      <c r="J98" s="186"/>
    </row>
    <row r="99" spans="1:10" ht="15.5" x14ac:dyDescent="0.35">
      <c r="A99" s="188"/>
      <c r="C99" s="186"/>
      <c r="D99" s="186"/>
      <c r="E99" s="186"/>
      <c r="F99" s="186"/>
      <c r="G99" s="186"/>
      <c r="H99" s="186"/>
      <c r="J99" s="186"/>
    </row>
    <row r="100" spans="1:10" ht="15.5" x14ac:dyDescent="0.35">
      <c r="A100" s="188"/>
      <c r="C100" s="186"/>
      <c r="D100" s="186"/>
      <c r="E100" s="186"/>
      <c r="F100" s="186"/>
      <c r="G100" s="186"/>
      <c r="H100" s="186"/>
      <c r="J100" s="186"/>
    </row>
    <row r="101" spans="1:10" ht="15.5" x14ac:dyDescent="0.35">
      <c r="A101" s="188"/>
      <c r="C101" s="186"/>
      <c r="D101" s="186"/>
      <c r="E101" s="186"/>
      <c r="F101" s="186"/>
      <c r="G101" s="186"/>
      <c r="H101" s="186"/>
      <c r="J101" s="186"/>
    </row>
    <row r="102" spans="1:10" ht="15.5" x14ac:dyDescent="0.35">
      <c r="A102" s="188"/>
      <c r="C102" s="186"/>
      <c r="D102" s="186"/>
      <c r="E102" s="186"/>
      <c r="F102" s="186"/>
      <c r="G102" s="186"/>
      <c r="H102" s="186"/>
      <c r="J102" s="186"/>
    </row>
    <row r="103" spans="1:10" ht="15.5" x14ac:dyDescent="0.35">
      <c r="A103" s="188"/>
      <c r="C103" s="186"/>
      <c r="D103" s="186"/>
      <c r="E103" s="186"/>
      <c r="F103" s="186"/>
      <c r="G103" s="186"/>
      <c r="H103" s="186"/>
      <c r="J103" s="186"/>
    </row>
    <row r="104" spans="1:10" ht="15.5" x14ac:dyDescent="0.35">
      <c r="A104" s="188"/>
      <c r="C104" s="186"/>
      <c r="D104" s="186"/>
      <c r="E104" s="186"/>
      <c r="F104" s="186"/>
      <c r="G104" s="186"/>
      <c r="H104" s="186"/>
      <c r="J104" s="186"/>
    </row>
    <row r="105" spans="1:10" ht="15.5" x14ac:dyDescent="0.35">
      <c r="A105" s="188"/>
      <c r="C105" s="186"/>
      <c r="D105" s="186"/>
      <c r="E105" s="186"/>
      <c r="F105" s="186"/>
      <c r="G105" s="186"/>
      <c r="H105" s="186"/>
      <c r="J105" s="186"/>
    </row>
    <row r="106" spans="1:10" ht="15.5" x14ac:dyDescent="0.35">
      <c r="A106" s="188"/>
      <c r="C106" s="186"/>
      <c r="D106" s="186"/>
      <c r="E106" s="186"/>
      <c r="F106" s="186"/>
      <c r="G106" s="186"/>
      <c r="H106" s="186"/>
      <c r="J106" s="186"/>
    </row>
    <row r="107" spans="1:10" ht="15.5" x14ac:dyDescent="0.35">
      <c r="A107" s="188"/>
      <c r="C107" s="186"/>
      <c r="D107" s="186"/>
      <c r="E107" s="186"/>
      <c r="F107" s="186"/>
      <c r="G107" s="186"/>
      <c r="H107" s="186"/>
      <c r="J107" s="186"/>
    </row>
    <row r="108" spans="1:10" ht="15.5" x14ac:dyDescent="0.35">
      <c r="A108" s="188"/>
      <c r="C108" s="186"/>
      <c r="D108" s="186"/>
      <c r="E108" s="186"/>
      <c r="F108" s="186"/>
      <c r="G108" s="186"/>
      <c r="H108" s="186"/>
      <c r="J108" s="186"/>
    </row>
    <row r="109" spans="1:10" ht="15.5" x14ac:dyDescent="0.35">
      <c r="A109" s="188"/>
      <c r="C109" s="186"/>
      <c r="D109" s="186"/>
      <c r="E109" s="186"/>
      <c r="F109" s="186"/>
      <c r="G109" s="186"/>
      <c r="H109" s="186"/>
      <c r="J109" s="186"/>
    </row>
    <row r="110" spans="1:10" ht="15.5" x14ac:dyDescent="0.35">
      <c r="A110" s="188"/>
      <c r="C110" s="186"/>
      <c r="D110" s="186"/>
      <c r="E110" s="186"/>
      <c r="F110" s="186"/>
      <c r="G110" s="186"/>
      <c r="H110" s="186"/>
      <c r="J110" s="186"/>
    </row>
    <row r="111" spans="1:10" ht="15.5" x14ac:dyDescent="0.35">
      <c r="A111" s="188"/>
      <c r="C111" s="186"/>
      <c r="D111" s="186"/>
      <c r="E111" s="186"/>
      <c r="F111" s="186"/>
      <c r="G111" s="186"/>
      <c r="H111" s="186"/>
      <c r="J111" s="186"/>
    </row>
    <row r="112" spans="1:10" ht="15.5" x14ac:dyDescent="0.35">
      <c r="A112" s="188"/>
      <c r="C112" s="186"/>
      <c r="D112" s="186"/>
      <c r="E112" s="186"/>
      <c r="F112" s="186"/>
      <c r="G112" s="186"/>
      <c r="H112" s="186"/>
      <c r="J112" s="186"/>
    </row>
    <row r="113" spans="1:10" ht="15.5" x14ac:dyDescent="0.35">
      <c r="A113" s="188"/>
      <c r="C113" s="186"/>
      <c r="D113" s="186"/>
      <c r="E113" s="186"/>
      <c r="F113" s="186"/>
      <c r="G113" s="186"/>
      <c r="H113" s="186"/>
      <c r="J113" s="186"/>
    </row>
    <row r="114" spans="1:10" ht="15.5" x14ac:dyDescent="0.35">
      <c r="A114" s="188"/>
      <c r="C114" s="186"/>
      <c r="D114" s="186"/>
      <c r="E114" s="186"/>
      <c r="F114" s="186"/>
      <c r="G114" s="186"/>
      <c r="H114" s="186"/>
      <c r="J114" s="186"/>
    </row>
    <row r="115" spans="1:10" ht="15.5" x14ac:dyDescent="0.35">
      <c r="A115" s="188"/>
      <c r="C115" s="186"/>
      <c r="D115" s="186"/>
      <c r="E115" s="186"/>
      <c r="F115" s="186"/>
      <c r="G115" s="186"/>
      <c r="H115" s="186"/>
      <c r="J115" s="186"/>
    </row>
    <row r="116" spans="1:10" ht="15.5" x14ac:dyDescent="0.35">
      <c r="A116" s="188"/>
      <c r="C116" s="186"/>
      <c r="D116" s="186"/>
      <c r="E116" s="186"/>
      <c r="F116" s="186"/>
      <c r="G116" s="186"/>
      <c r="H116" s="186"/>
      <c r="J116" s="186"/>
    </row>
    <row r="117" spans="1:10" ht="15.5" x14ac:dyDescent="0.35">
      <c r="A117" s="188"/>
      <c r="C117" s="186"/>
      <c r="D117" s="186"/>
      <c r="E117" s="186"/>
      <c r="F117" s="186"/>
      <c r="G117" s="186"/>
      <c r="H117" s="186"/>
      <c r="J117" s="186"/>
    </row>
    <row r="118" spans="1:10" ht="15.5" x14ac:dyDescent="0.35">
      <c r="A118" s="188"/>
      <c r="C118" s="186"/>
      <c r="D118" s="186"/>
      <c r="E118" s="186"/>
      <c r="F118" s="186"/>
      <c r="G118" s="186"/>
      <c r="H118" s="186"/>
      <c r="J118" s="186"/>
    </row>
    <row r="119" spans="1:10" ht="15.5" x14ac:dyDescent="0.35">
      <c r="A119" s="188"/>
      <c r="C119" s="186"/>
      <c r="D119" s="186"/>
      <c r="E119" s="186"/>
      <c r="F119" s="186"/>
      <c r="G119" s="186"/>
      <c r="H119" s="186"/>
      <c r="J119" s="186"/>
    </row>
    <row r="120" spans="1:10" ht="15.5" x14ac:dyDescent="0.35">
      <c r="A120" s="188"/>
      <c r="C120" s="186"/>
      <c r="D120" s="186"/>
      <c r="E120" s="186"/>
      <c r="F120" s="186"/>
      <c r="G120" s="186"/>
      <c r="H120" s="186"/>
      <c r="J120" s="186"/>
    </row>
    <row r="121" spans="1:10" ht="15.5" x14ac:dyDescent="0.35">
      <c r="A121" s="188"/>
      <c r="C121" s="186"/>
      <c r="D121" s="186"/>
      <c r="E121" s="186"/>
      <c r="F121" s="186"/>
      <c r="G121" s="186"/>
      <c r="H121" s="186"/>
      <c r="J121" s="186"/>
    </row>
    <row r="122" spans="1:10" ht="15.5" x14ac:dyDescent="0.35">
      <c r="A122" s="188"/>
      <c r="C122" s="186"/>
      <c r="D122" s="186"/>
      <c r="E122" s="186"/>
      <c r="F122" s="186"/>
      <c r="G122" s="186"/>
      <c r="H122" s="186"/>
      <c r="J122" s="186"/>
    </row>
    <row r="123" spans="1:10" ht="15.5" x14ac:dyDescent="0.35">
      <c r="A123" s="188"/>
      <c r="C123" s="186"/>
      <c r="D123" s="186"/>
      <c r="E123" s="186"/>
      <c r="F123" s="186"/>
      <c r="G123" s="186"/>
      <c r="H123" s="186"/>
      <c r="J123" s="186"/>
    </row>
    <row r="124" spans="1:10" ht="15.5" x14ac:dyDescent="0.35">
      <c r="A124" s="188"/>
      <c r="C124" s="186"/>
      <c r="D124" s="186"/>
      <c r="E124" s="186"/>
      <c r="F124" s="186"/>
      <c r="G124" s="186"/>
      <c r="H124" s="186"/>
      <c r="J124" s="186"/>
    </row>
    <row r="125" spans="1:10" ht="15.5" x14ac:dyDescent="0.35">
      <c r="A125" s="188"/>
      <c r="C125" s="186"/>
      <c r="D125" s="186"/>
      <c r="E125" s="186"/>
      <c r="F125" s="186"/>
      <c r="G125" s="186"/>
      <c r="H125" s="186"/>
      <c r="J125" s="186"/>
    </row>
    <row r="126" spans="1:10" ht="15.5" x14ac:dyDescent="0.35">
      <c r="A126" s="188"/>
      <c r="C126" s="186"/>
      <c r="D126" s="186"/>
      <c r="E126" s="186"/>
      <c r="F126" s="186"/>
      <c r="G126" s="186"/>
      <c r="H126" s="186"/>
      <c r="J126" s="186"/>
    </row>
    <row r="127" spans="1:10" ht="15.5" x14ac:dyDescent="0.35">
      <c r="A127" s="188"/>
      <c r="C127" s="186"/>
      <c r="D127" s="186"/>
      <c r="E127" s="186"/>
      <c r="F127" s="186"/>
      <c r="G127" s="186"/>
      <c r="H127" s="186"/>
      <c r="J127" s="186"/>
    </row>
    <row r="128" spans="1:10" ht="15.5" x14ac:dyDescent="0.35">
      <c r="A128" s="188"/>
      <c r="C128" s="186"/>
      <c r="D128" s="186"/>
      <c r="E128" s="186"/>
      <c r="F128" s="186"/>
      <c r="G128" s="186"/>
      <c r="H128" s="186"/>
      <c r="J128" s="186"/>
    </row>
    <row r="129" spans="1:10" ht="15.5" x14ac:dyDescent="0.35">
      <c r="A129" s="188"/>
      <c r="C129" s="186"/>
      <c r="D129" s="186"/>
      <c r="E129" s="186"/>
      <c r="F129" s="186"/>
      <c r="G129" s="186"/>
      <c r="H129" s="186"/>
      <c r="J129" s="186"/>
    </row>
    <row r="130" spans="1:10" ht="15.5" x14ac:dyDescent="0.35">
      <c r="A130" s="188"/>
      <c r="C130" s="186"/>
      <c r="D130" s="186"/>
      <c r="E130" s="186"/>
      <c r="F130" s="186"/>
      <c r="G130" s="186"/>
      <c r="H130" s="186"/>
      <c r="J130" s="186"/>
    </row>
    <row r="131" spans="1:10" ht="15.5" x14ac:dyDescent="0.35">
      <c r="A131" s="188"/>
      <c r="C131" s="186"/>
      <c r="D131" s="186"/>
      <c r="E131" s="186"/>
      <c r="F131" s="186"/>
      <c r="G131" s="186"/>
      <c r="H131" s="186"/>
      <c r="J131" s="186"/>
    </row>
    <row r="132" spans="1:10" ht="15.5" x14ac:dyDescent="0.35">
      <c r="A132" s="188"/>
      <c r="C132" s="186"/>
      <c r="D132" s="186"/>
      <c r="E132" s="186"/>
      <c r="F132" s="186"/>
      <c r="G132" s="186"/>
      <c r="H132" s="186"/>
      <c r="J132" s="186"/>
    </row>
    <row r="133" spans="1:10" ht="15.5" x14ac:dyDescent="0.35">
      <c r="A133" s="188"/>
      <c r="C133" s="186"/>
      <c r="D133" s="186"/>
      <c r="E133" s="186"/>
      <c r="F133" s="186"/>
      <c r="G133" s="186"/>
      <c r="H133" s="186"/>
      <c r="J133" s="186"/>
    </row>
    <row r="134" spans="1:10" ht="15.5" x14ac:dyDescent="0.35">
      <c r="A134" s="188"/>
      <c r="C134" s="186"/>
      <c r="D134" s="186"/>
      <c r="E134" s="186"/>
      <c r="F134" s="186"/>
      <c r="G134" s="186"/>
      <c r="H134" s="186"/>
      <c r="J134" s="186"/>
    </row>
    <row r="135" spans="1:10" ht="15.5" x14ac:dyDescent="0.35">
      <c r="A135" s="188"/>
      <c r="C135" s="186"/>
      <c r="D135" s="186"/>
      <c r="E135" s="186"/>
      <c r="F135" s="186"/>
      <c r="G135" s="186"/>
      <c r="H135" s="186"/>
      <c r="J135" s="186"/>
    </row>
    <row r="136" spans="1:10" ht="15.5" x14ac:dyDescent="0.35">
      <c r="A136" s="188"/>
      <c r="C136" s="186"/>
      <c r="D136" s="186"/>
      <c r="E136" s="186"/>
      <c r="F136" s="186"/>
      <c r="G136" s="186"/>
      <c r="H136" s="186"/>
      <c r="J136" s="186"/>
    </row>
    <row r="137" spans="1:10" ht="15.5" x14ac:dyDescent="0.35">
      <c r="A137" s="188"/>
      <c r="C137" s="186"/>
      <c r="D137" s="186"/>
      <c r="E137" s="186"/>
      <c r="F137" s="186"/>
      <c r="G137" s="186"/>
      <c r="H137" s="186"/>
      <c r="J137" s="186"/>
    </row>
    <row r="138" spans="1:10" ht="15.5" x14ac:dyDescent="0.35">
      <c r="A138" s="188"/>
      <c r="C138" s="186"/>
      <c r="D138" s="186"/>
      <c r="E138" s="186"/>
      <c r="F138" s="186"/>
      <c r="G138" s="186"/>
      <c r="H138" s="186"/>
      <c r="J138" s="186"/>
    </row>
    <row r="139" spans="1:10" ht="15.5" x14ac:dyDescent="0.35">
      <c r="A139" s="188"/>
      <c r="C139" s="186"/>
      <c r="D139" s="186"/>
      <c r="E139" s="186"/>
      <c r="F139" s="186"/>
      <c r="G139" s="186"/>
      <c r="H139" s="186"/>
      <c r="J139" s="186"/>
    </row>
    <row r="140" spans="1:10" ht="15.5" x14ac:dyDescent="0.35">
      <c r="A140" s="188"/>
      <c r="C140" s="186"/>
      <c r="D140" s="186"/>
      <c r="E140" s="186"/>
      <c r="F140" s="186"/>
      <c r="G140" s="186"/>
      <c r="H140" s="186"/>
      <c r="J140" s="186"/>
    </row>
    <row r="141" spans="1:10" ht="15.5" x14ac:dyDescent="0.35">
      <c r="A141" s="188"/>
      <c r="C141" s="186"/>
      <c r="D141" s="186"/>
      <c r="E141" s="186"/>
      <c r="F141" s="186"/>
      <c r="G141" s="186"/>
      <c r="H141" s="186"/>
      <c r="J141" s="186"/>
    </row>
    <row r="142" spans="1:10" ht="15.5" x14ac:dyDescent="0.35">
      <c r="A142" s="188"/>
      <c r="C142" s="186"/>
      <c r="D142" s="186"/>
      <c r="E142" s="186"/>
      <c r="F142" s="186"/>
      <c r="G142" s="186"/>
      <c r="H142" s="186"/>
      <c r="J142" s="186"/>
    </row>
    <row r="143" spans="1:10" ht="15.5" x14ac:dyDescent="0.35">
      <c r="A143" s="188"/>
      <c r="C143" s="186"/>
      <c r="D143" s="186"/>
      <c r="E143" s="186"/>
      <c r="F143" s="186"/>
      <c r="G143" s="186"/>
      <c r="H143" s="186"/>
      <c r="J143" s="186"/>
    </row>
    <row r="144" spans="1:10" ht="15.5" x14ac:dyDescent="0.35">
      <c r="A144" s="188"/>
      <c r="C144" s="186"/>
      <c r="D144" s="186"/>
      <c r="E144" s="186"/>
      <c r="F144" s="186"/>
      <c r="G144" s="186"/>
      <c r="H144" s="186"/>
      <c r="J144" s="186"/>
    </row>
    <row r="145" spans="1:10" ht="15.5" x14ac:dyDescent="0.35">
      <c r="A145" s="188"/>
      <c r="C145" s="186"/>
      <c r="D145" s="186"/>
      <c r="E145" s="186"/>
      <c r="F145" s="186"/>
      <c r="G145" s="186"/>
      <c r="H145" s="186"/>
      <c r="J145" s="186"/>
    </row>
    <row r="146" spans="1:10" ht="15.5" x14ac:dyDescent="0.35">
      <c r="A146" s="188"/>
      <c r="C146" s="186"/>
      <c r="D146" s="186"/>
      <c r="E146" s="186"/>
      <c r="F146" s="186"/>
      <c r="G146" s="186"/>
      <c r="H146" s="186"/>
      <c r="J146" s="186"/>
    </row>
    <row r="147" spans="1:10" ht="15.5" x14ac:dyDescent="0.35">
      <c r="A147" s="188"/>
      <c r="C147" s="186"/>
      <c r="D147" s="186"/>
      <c r="E147" s="186"/>
      <c r="F147" s="186"/>
      <c r="G147" s="186"/>
      <c r="H147" s="186"/>
      <c r="J147" s="186"/>
    </row>
    <row r="148" spans="1:10" ht="15.5" x14ac:dyDescent="0.35">
      <c r="A148" s="188"/>
      <c r="C148" s="186"/>
      <c r="D148" s="186"/>
      <c r="E148" s="186"/>
      <c r="F148" s="186"/>
      <c r="G148" s="186"/>
      <c r="H148" s="186"/>
      <c r="J148" s="186"/>
    </row>
    <row r="149" spans="1:10" ht="15.5" x14ac:dyDescent="0.35">
      <c r="A149" s="188"/>
      <c r="C149" s="186"/>
      <c r="D149" s="186"/>
      <c r="E149" s="186"/>
      <c r="F149" s="186"/>
      <c r="G149" s="186"/>
      <c r="H149" s="186"/>
      <c r="J149" s="186"/>
    </row>
    <row r="150" spans="1:10" ht="15.5" x14ac:dyDescent="0.35">
      <c r="A150" s="188"/>
      <c r="C150" s="186"/>
      <c r="D150" s="186"/>
      <c r="E150" s="186"/>
      <c r="F150" s="186"/>
      <c r="G150" s="186"/>
      <c r="H150" s="186"/>
      <c r="J150" s="186"/>
    </row>
    <row r="151" spans="1:10" ht="15.5" x14ac:dyDescent="0.35">
      <c r="A151" s="188"/>
      <c r="C151" s="186"/>
      <c r="D151" s="186"/>
      <c r="E151" s="186"/>
      <c r="F151" s="186"/>
      <c r="G151" s="186"/>
      <c r="H151" s="186"/>
      <c r="J151" s="186"/>
    </row>
    <row r="152" spans="1:10" ht="15.5" x14ac:dyDescent="0.35">
      <c r="A152" s="188"/>
      <c r="C152" s="186"/>
      <c r="D152" s="186"/>
      <c r="E152" s="186"/>
      <c r="F152" s="186"/>
      <c r="G152" s="186"/>
      <c r="H152" s="186"/>
      <c r="J152" s="186"/>
    </row>
    <row r="153" spans="1:10" ht="15.5" x14ac:dyDescent="0.35">
      <c r="A153" s="188"/>
      <c r="C153" s="186"/>
      <c r="D153" s="186"/>
      <c r="E153" s="186"/>
      <c r="F153" s="186"/>
      <c r="G153" s="186"/>
      <c r="H153" s="186"/>
      <c r="J153" s="186"/>
    </row>
    <row r="154" spans="1:10" ht="15.5" x14ac:dyDescent="0.35">
      <c r="A154" s="188"/>
      <c r="C154" s="186"/>
      <c r="D154" s="186"/>
      <c r="E154" s="186"/>
      <c r="F154" s="186"/>
      <c r="G154" s="186"/>
      <c r="H154" s="186"/>
      <c r="J154" s="186"/>
    </row>
    <row r="155" spans="1:10" ht="15.5" x14ac:dyDescent="0.35">
      <c r="A155" s="188"/>
      <c r="C155" s="186"/>
      <c r="D155" s="186"/>
      <c r="E155" s="186"/>
      <c r="F155" s="186"/>
      <c r="G155" s="186"/>
      <c r="H155" s="186"/>
      <c r="J155" s="186"/>
    </row>
    <row r="156" spans="1:10" ht="15.5" x14ac:dyDescent="0.35">
      <c r="A156" s="188"/>
      <c r="C156" s="186"/>
      <c r="D156" s="186"/>
      <c r="E156" s="186"/>
      <c r="F156" s="186"/>
      <c r="G156" s="186"/>
      <c r="H156" s="186"/>
      <c r="J156" s="186"/>
    </row>
    <row r="157" spans="1:10" ht="15.5" x14ac:dyDescent="0.35">
      <c r="A157" s="188"/>
      <c r="C157" s="186"/>
      <c r="D157" s="186"/>
      <c r="E157" s="186"/>
      <c r="F157" s="186"/>
      <c r="G157" s="186"/>
      <c r="H157" s="186"/>
      <c r="J157" s="186"/>
    </row>
    <row r="158" spans="1:10" ht="15.5" x14ac:dyDescent="0.35">
      <c r="A158" s="188"/>
      <c r="C158" s="186"/>
      <c r="D158" s="186"/>
      <c r="E158" s="186"/>
      <c r="F158" s="186"/>
      <c r="G158" s="186"/>
      <c r="H158" s="186"/>
      <c r="J158" s="186"/>
    </row>
    <row r="159" spans="1:10" ht="15.5" x14ac:dyDescent="0.35">
      <c r="A159" s="188"/>
      <c r="C159" s="186"/>
      <c r="D159" s="186"/>
      <c r="E159" s="186"/>
      <c r="F159" s="186"/>
      <c r="G159" s="186"/>
      <c r="H159" s="186"/>
      <c r="J159" s="186"/>
    </row>
    <row r="160" spans="1:10" ht="15.5" x14ac:dyDescent="0.35">
      <c r="A160" s="188"/>
      <c r="C160" s="186"/>
      <c r="D160" s="186"/>
      <c r="E160" s="186"/>
      <c r="F160" s="186"/>
      <c r="G160" s="186"/>
      <c r="H160" s="186"/>
      <c r="J160" s="186"/>
    </row>
    <row r="161" spans="1:10" ht="15.5" x14ac:dyDescent="0.35">
      <c r="A161" s="188"/>
      <c r="C161" s="186"/>
      <c r="D161" s="186"/>
      <c r="E161" s="186"/>
      <c r="F161" s="186"/>
      <c r="G161" s="186"/>
      <c r="H161" s="186"/>
      <c r="J161" s="186"/>
    </row>
    <row r="162" spans="1:10" ht="15.5" x14ac:dyDescent="0.35">
      <c r="A162" s="188"/>
      <c r="C162" s="186"/>
      <c r="D162" s="186"/>
      <c r="E162" s="186"/>
      <c r="F162" s="186"/>
      <c r="G162" s="186"/>
      <c r="H162" s="186"/>
      <c r="J162" s="186"/>
    </row>
    <row r="163" spans="1:10" ht="15.5" x14ac:dyDescent="0.35">
      <c r="A163" s="188"/>
      <c r="C163" s="186"/>
      <c r="D163" s="186"/>
      <c r="E163" s="186"/>
      <c r="F163" s="186"/>
      <c r="G163" s="186"/>
      <c r="H163" s="186"/>
      <c r="J163" s="186"/>
    </row>
    <row r="164" spans="1:10" ht="15.5" x14ac:dyDescent="0.35">
      <c r="A164" s="188"/>
      <c r="C164" s="186"/>
      <c r="D164" s="186"/>
      <c r="E164" s="186"/>
      <c r="F164" s="186"/>
      <c r="G164" s="186"/>
      <c r="H164" s="186"/>
      <c r="J164" s="186"/>
    </row>
    <row r="165" spans="1:10" ht="15.5" x14ac:dyDescent="0.35">
      <c r="A165" s="188"/>
      <c r="C165" s="186"/>
      <c r="D165" s="186"/>
      <c r="E165" s="186"/>
      <c r="F165" s="186"/>
      <c r="G165" s="186"/>
      <c r="H165" s="186"/>
      <c r="J165" s="186"/>
    </row>
    <row r="166" spans="1:10" ht="15.5" x14ac:dyDescent="0.35">
      <c r="A166" s="188"/>
      <c r="C166" s="186"/>
      <c r="D166" s="186"/>
      <c r="E166" s="186"/>
      <c r="F166" s="186"/>
      <c r="G166" s="186"/>
      <c r="H166" s="186"/>
      <c r="J166" s="186"/>
    </row>
    <row r="167" spans="1:10" ht="15.5" x14ac:dyDescent="0.35">
      <c r="A167" s="188"/>
      <c r="C167" s="186"/>
      <c r="D167" s="186"/>
      <c r="E167" s="186"/>
      <c r="F167" s="186"/>
      <c r="G167" s="186"/>
      <c r="H167" s="186"/>
      <c r="J167" s="186"/>
    </row>
    <row r="168" spans="1:10" ht="15.5" x14ac:dyDescent="0.35">
      <c r="A168" s="188"/>
      <c r="C168" s="186"/>
      <c r="D168" s="186"/>
      <c r="E168" s="186"/>
      <c r="F168" s="186"/>
      <c r="G168" s="186"/>
      <c r="H168" s="186"/>
      <c r="J168" s="186"/>
    </row>
    <row r="169" spans="1:10" ht="15.5" x14ac:dyDescent="0.35">
      <c r="A169" s="188"/>
      <c r="C169" s="186"/>
      <c r="D169" s="186"/>
      <c r="E169" s="186"/>
      <c r="F169" s="186"/>
      <c r="G169" s="186"/>
      <c r="H169" s="186"/>
      <c r="J169" s="186"/>
    </row>
    <row r="170" spans="1:10" ht="15.5" x14ac:dyDescent="0.35">
      <c r="A170" s="188"/>
      <c r="C170" s="186"/>
      <c r="D170" s="186"/>
      <c r="E170" s="186"/>
      <c r="F170" s="186"/>
      <c r="G170" s="186"/>
      <c r="H170" s="186"/>
      <c r="J170" s="186"/>
    </row>
    <row r="171" spans="1:10" ht="15.5" x14ac:dyDescent="0.35">
      <c r="A171" s="188"/>
      <c r="C171" s="186"/>
      <c r="D171" s="186"/>
      <c r="E171" s="186"/>
      <c r="F171" s="186"/>
      <c r="G171" s="186"/>
      <c r="H171" s="186"/>
      <c r="J171" s="186"/>
    </row>
    <row r="172" spans="1:10" ht="15.5" x14ac:dyDescent="0.35">
      <c r="A172" s="188"/>
      <c r="C172" s="186"/>
      <c r="D172" s="186"/>
      <c r="E172" s="186"/>
      <c r="F172" s="186"/>
      <c r="G172" s="186"/>
      <c r="H172" s="186"/>
      <c r="J172" s="186"/>
    </row>
    <row r="173" spans="1:10" ht="15.5" x14ac:dyDescent="0.35">
      <c r="A173" s="188"/>
      <c r="C173" s="186"/>
      <c r="D173" s="186"/>
      <c r="E173" s="186"/>
      <c r="F173" s="186"/>
      <c r="G173" s="186"/>
      <c r="H173" s="186"/>
      <c r="J173" s="186"/>
    </row>
    <row r="174" spans="1:10" ht="15.5" x14ac:dyDescent="0.35">
      <c r="A174" s="188"/>
      <c r="C174" s="186"/>
      <c r="D174" s="186"/>
      <c r="E174" s="186"/>
      <c r="F174" s="186"/>
      <c r="G174" s="186"/>
      <c r="H174" s="186"/>
      <c r="J174" s="186"/>
    </row>
    <row r="175" spans="1:10" ht="15.5" x14ac:dyDescent="0.35">
      <c r="A175" s="188"/>
      <c r="C175" s="186"/>
      <c r="D175" s="186"/>
      <c r="E175" s="186"/>
      <c r="F175" s="186"/>
      <c r="G175" s="186"/>
      <c r="H175" s="186"/>
      <c r="J175" s="186"/>
    </row>
    <row r="176" spans="1:10" ht="15.5" x14ac:dyDescent="0.35">
      <c r="A176" s="188"/>
      <c r="C176" s="186"/>
      <c r="D176" s="186"/>
      <c r="E176" s="186"/>
      <c r="F176" s="186"/>
      <c r="G176" s="186"/>
      <c r="H176" s="186"/>
      <c r="J176" s="186"/>
    </row>
    <row r="177" spans="1:10" ht="15.5" x14ac:dyDescent="0.35">
      <c r="A177" s="188"/>
      <c r="C177" s="186"/>
      <c r="D177" s="186"/>
      <c r="E177" s="186"/>
      <c r="F177" s="186"/>
      <c r="G177" s="186"/>
      <c r="H177" s="186"/>
      <c r="J177" s="186"/>
    </row>
    <row r="178" spans="1:10" ht="15.5" x14ac:dyDescent="0.35">
      <c r="A178" s="188"/>
      <c r="C178" s="186"/>
      <c r="D178" s="186"/>
      <c r="E178" s="186"/>
      <c r="F178" s="186"/>
      <c r="G178" s="186"/>
      <c r="H178" s="186"/>
      <c r="J178" s="186"/>
    </row>
    <row r="179" spans="1:10" ht="15.5" x14ac:dyDescent="0.35">
      <c r="A179" s="188"/>
      <c r="C179" s="186"/>
      <c r="D179" s="186"/>
      <c r="E179" s="186"/>
      <c r="F179" s="186"/>
      <c r="G179" s="186"/>
      <c r="H179" s="186"/>
      <c r="J179" s="186"/>
    </row>
    <row r="180" spans="1:10" ht="15.5" x14ac:dyDescent="0.35">
      <c r="A180" s="188"/>
      <c r="C180" s="186"/>
      <c r="D180" s="186"/>
      <c r="E180" s="186"/>
      <c r="F180" s="186"/>
      <c r="G180" s="186"/>
      <c r="H180" s="186"/>
      <c r="J180" s="186"/>
    </row>
    <row r="181" spans="1:10" ht="15.5" x14ac:dyDescent="0.35">
      <c r="A181" s="188"/>
      <c r="C181" s="186"/>
      <c r="D181" s="186"/>
      <c r="E181" s="186"/>
      <c r="F181" s="186"/>
      <c r="G181" s="186"/>
      <c r="H181" s="186"/>
      <c r="J181" s="186"/>
    </row>
    <row r="182" spans="1:10" ht="15.5" x14ac:dyDescent="0.35">
      <c r="A182" s="188"/>
      <c r="C182" s="186"/>
      <c r="D182" s="186"/>
      <c r="E182" s="186"/>
      <c r="F182" s="186"/>
      <c r="G182" s="186"/>
      <c r="H182" s="186"/>
      <c r="J182" s="186"/>
    </row>
    <row r="183" spans="1:10" ht="15.5" x14ac:dyDescent="0.35">
      <c r="A183" s="188"/>
      <c r="C183" s="186"/>
      <c r="D183" s="186"/>
      <c r="E183" s="186"/>
      <c r="F183" s="186"/>
      <c r="G183" s="186"/>
      <c r="H183" s="186"/>
      <c r="J183" s="186"/>
    </row>
    <row r="184" spans="1:10" ht="15.5" x14ac:dyDescent="0.35">
      <c r="A184" s="188"/>
      <c r="C184" s="186"/>
      <c r="D184" s="186"/>
      <c r="E184" s="186"/>
      <c r="F184" s="186"/>
      <c r="G184" s="186"/>
      <c r="H184" s="186"/>
      <c r="J184" s="186"/>
    </row>
    <row r="185" spans="1:10" ht="15.5" x14ac:dyDescent="0.35">
      <c r="A185" s="188"/>
      <c r="C185" s="186"/>
      <c r="D185" s="186"/>
      <c r="E185" s="186"/>
      <c r="F185" s="186"/>
      <c r="G185" s="186"/>
      <c r="H185" s="186"/>
      <c r="J185" s="186"/>
    </row>
    <row r="186" spans="1:10" ht="15.5" x14ac:dyDescent="0.35">
      <c r="A186" s="188"/>
      <c r="C186" s="186"/>
      <c r="D186" s="186"/>
      <c r="E186" s="186"/>
      <c r="F186" s="186"/>
      <c r="G186" s="186"/>
      <c r="H186" s="186"/>
      <c r="J186" s="186"/>
    </row>
    <row r="187" spans="1:10" ht="15.5" x14ac:dyDescent="0.35">
      <c r="A187" s="188"/>
      <c r="C187" s="186"/>
      <c r="D187" s="186"/>
      <c r="E187" s="186"/>
      <c r="F187" s="186"/>
      <c r="G187" s="186"/>
      <c r="H187" s="186"/>
      <c r="J187" s="186"/>
    </row>
    <row r="188" spans="1:10" ht="15.5" x14ac:dyDescent="0.35">
      <c r="A188" s="188"/>
      <c r="C188" s="186"/>
      <c r="D188" s="186"/>
      <c r="E188" s="186"/>
      <c r="F188" s="186"/>
      <c r="G188" s="186"/>
      <c r="H188" s="186"/>
      <c r="J188" s="186"/>
    </row>
    <row r="189" spans="1:10" ht="15.5" x14ac:dyDescent="0.35">
      <c r="A189" s="188"/>
      <c r="C189" s="186"/>
      <c r="D189" s="186"/>
      <c r="E189" s="186"/>
      <c r="F189" s="186"/>
      <c r="G189" s="186"/>
      <c r="H189" s="186"/>
      <c r="J189" s="186"/>
    </row>
    <row r="190" spans="1:10" ht="15.5" x14ac:dyDescent="0.35">
      <c r="A190" s="188"/>
      <c r="C190" s="186"/>
      <c r="D190" s="186"/>
      <c r="E190" s="186"/>
      <c r="F190" s="186"/>
      <c r="G190" s="186"/>
      <c r="H190" s="186"/>
      <c r="J190" s="186"/>
    </row>
    <row r="191" spans="1:10" ht="15.5" x14ac:dyDescent="0.35">
      <c r="A191" s="188"/>
      <c r="C191" s="186"/>
      <c r="D191" s="186"/>
      <c r="E191" s="186"/>
      <c r="F191" s="186"/>
      <c r="G191" s="186"/>
      <c r="H191" s="186"/>
      <c r="J191" s="186"/>
    </row>
    <row r="192" spans="1:10" ht="15.5" x14ac:dyDescent="0.35">
      <c r="A192" s="188"/>
      <c r="C192" s="186"/>
      <c r="D192" s="186"/>
      <c r="E192" s="186"/>
      <c r="F192" s="186"/>
      <c r="G192" s="186"/>
      <c r="H192" s="186"/>
      <c r="J192" s="186"/>
    </row>
    <row r="193" spans="1:10" ht="15.5" x14ac:dyDescent="0.35">
      <c r="A193" s="188"/>
      <c r="C193" s="186"/>
      <c r="D193" s="186"/>
      <c r="E193" s="186"/>
      <c r="F193" s="186"/>
      <c r="G193" s="186"/>
      <c r="H193" s="186"/>
      <c r="J193" s="186"/>
    </row>
    <row r="194" spans="1:10" ht="15.5" x14ac:dyDescent="0.35">
      <c r="A194" s="188"/>
      <c r="C194" s="186"/>
      <c r="D194" s="186"/>
      <c r="E194" s="186"/>
      <c r="F194" s="186"/>
      <c r="G194" s="186"/>
      <c r="H194" s="186"/>
      <c r="J194" s="186"/>
    </row>
    <row r="195" spans="1:10" ht="15.5" x14ac:dyDescent="0.35">
      <c r="A195" s="188"/>
      <c r="C195" s="186"/>
      <c r="D195" s="186"/>
      <c r="E195" s="186"/>
      <c r="F195" s="186"/>
      <c r="G195" s="186"/>
      <c r="H195" s="186"/>
      <c r="J195" s="186"/>
    </row>
    <row r="196" spans="1:10" ht="15.5" x14ac:dyDescent="0.35">
      <c r="A196" s="188"/>
      <c r="C196" s="186"/>
      <c r="D196" s="186"/>
      <c r="E196" s="186"/>
      <c r="F196" s="186"/>
      <c r="G196" s="186"/>
      <c r="H196" s="186"/>
      <c r="J196" s="186"/>
    </row>
    <row r="197" spans="1:10" ht="15.5" x14ac:dyDescent="0.35">
      <c r="A197" s="188"/>
      <c r="C197" s="186"/>
      <c r="D197" s="186"/>
      <c r="E197" s="186"/>
      <c r="F197" s="186"/>
      <c r="G197" s="186"/>
      <c r="H197" s="186"/>
      <c r="J197" s="186"/>
    </row>
    <row r="198" spans="1:10" ht="15.5" x14ac:dyDescent="0.35">
      <c r="A198" s="188"/>
      <c r="C198" s="186"/>
      <c r="D198" s="186"/>
      <c r="E198" s="186"/>
      <c r="F198" s="186"/>
      <c r="G198" s="186"/>
      <c r="H198" s="186"/>
      <c r="J198" s="186"/>
    </row>
    <row r="199" spans="1:10" ht="15.5" x14ac:dyDescent="0.35">
      <c r="A199" s="188"/>
      <c r="C199" s="186"/>
      <c r="D199" s="186"/>
      <c r="E199" s="186"/>
      <c r="F199" s="186"/>
      <c r="G199" s="186"/>
      <c r="H199" s="186"/>
      <c r="J199" s="186"/>
    </row>
    <row r="200" spans="1:10" ht="15.5" x14ac:dyDescent="0.35">
      <c r="A200" s="188"/>
      <c r="C200" s="186"/>
      <c r="D200" s="186"/>
      <c r="E200" s="186"/>
      <c r="F200" s="186"/>
      <c r="G200" s="186"/>
      <c r="H200" s="186"/>
      <c r="J200" s="186"/>
    </row>
    <row r="201" spans="1:10" ht="15.5" x14ac:dyDescent="0.35">
      <c r="A201" s="188"/>
      <c r="C201" s="186"/>
      <c r="D201" s="186"/>
      <c r="E201" s="186"/>
      <c r="F201" s="186"/>
      <c r="G201" s="186"/>
      <c r="H201" s="186"/>
      <c r="J201" s="186"/>
    </row>
    <row r="202" spans="1:10" ht="15.5" x14ac:dyDescent="0.35">
      <c r="A202" s="188"/>
      <c r="C202" s="186"/>
      <c r="D202" s="186"/>
      <c r="E202" s="186"/>
      <c r="F202" s="186"/>
      <c r="G202" s="186"/>
      <c r="H202" s="186"/>
      <c r="J202" s="186"/>
    </row>
    <row r="203" spans="1:10" ht="15.5" x14ac:dyDescent="0.35">
      <c r="A203" s="188"/>
      <c r="C203" s="186"/>
      <c r="D203" s="186"/>
      <c r="E203" s="186"/>
      <c r="F203" s="186"/>
      <c r="G203" s="186"/>
      <c r="H203" s="186"/>
      <c r="J203" s="186"/>
    </row>
    <row r="204" spans="1:10" ht="15.5" x14ac:dyDescent="0.35">
      <c r="A204" s="188"/>
      <c r="C204" s="186"/>
      <c r="D204" s="186"/>
      <c r="E204" s="186"/>
      <c r="F204" s="186"/>
      <c r="G204" s="186"/>
      <c r="H204" s="186"/>
      <c r="J204" s="186"/>
    </row>
    <row r="205" spans="1:10" ht="15.5" x14ac:dyDescent="0.35">
      <c r="A205" s="188"/>
      <c r="C205" s="186"/>
      <c r="D205" s="186"/>
      <c r="E205" s="186"/>
      <c r="F205" s="186"/>
      <c r="G205" s="186"/>
      <c r="H205" s="186"/>
      <c r="J205" s="186"/>
    </row>
    <row r="206" spans="1:10" ht="15.5" x14ac:dyDescent="0.35">
      <c r="A206" s="188"/>
      <c r="C206" s="186"/>
      <c r="D206" s="186"/>
      <c r="E206" s="186"/>
      <c r="F206" s="186"/>
      <c r="G206" s="186"/>
      <c r="H206" s="186"/>
      <c r="J206" s="186"/>
    </row>
    <row r="207" spans="1:10" ht="15.5" x14ac:dyDescent="0.35">
      <c r="A207" s="188"/>
      <c r="C207" s="186"/>
      <c r="D207" s="186"/>
      <c r="E207" s="186"/>
      <c r="F207" s="186"/>
      <c r="G207" s="186"/>
      <c r="H207" s="186"/>
      <c r="J207" s="186"/>
    </row>
    <row r="208" spans="1:10" ht="15.5" x14ac:dyDescent="0.35">
      <c r="A208" s="188"/>
      <c r="C208" s="186"/>
      <c r="D208" s="186"/>
      <c r="E208" s="186"/>
      <c r="F208" s="186"/>
      <c r="G208" s="186"/>
      <c r="H208" s="186"/>
      <c r="J208" s="186"/>
    </row>
    <row r="209" spans="1:10" ht="15.5" x14ac:dyDescent="0.35">
      <c r="A209" s="188"/>
      <c r="C209" s="186"/>
      <c r="D209" s="186"/>
      <c r="E209" s="186"/>
      <c r="F209" s="186"/>
      <c r="G209" s="186"/>
      <c r="H209" s="186"/>
      <c r="J209" s="186"/>
    </row>
    <row r="210" spans="1:10" ht="15.5" x14ac:dyDescent="0.35">
      <c r="A210" s="188"/>
      <c r="C210" s="186"/>
      <c r="D210" s="186"/>
      <c r="E210" s="186"/>
      <c r="F210" s="186"/>
      <c r="G210" s="186"/>
      <c r="H210" s="186"/>
      <c r="J210" s="186"/>
    </row>
    <row r="211" spans="1:10" ht="15.5" x14ac:dyDescent="0.35">
      <c r="A211" s="188"/>
      <c r="C211" s="186"/>
      <c r="D211" s="186"/>
      <c r="E211" s="186"/>
      <c r="F211" s="186"/>
      <c r="G211" s="186"/>
      <c r="H211" s="186"/>
      <c r="J211" s="186"/>
    </row>
    <row r="212" spans="1:10" ht="15.5" x14ac:dyDescent="0.35">
      <c r="A212" s="188"/>
      <c r="C212" s="186"/>
      <c r="D212" s="186"/>
      <c r="E212" s="186"/>
      <c r="F212" s="186"/>
      <c r="G212" s="186"/>
      <c r="H212" s="186"/>
      <c r="J212" s="186"/>
    </row>
    <row r="213" spans="1:10" ht="15.5" x14ac:dyDescent="0.35">
      <c r="A213" s="188"/>
      <c r="C213" s="186"/>
      <c r="D213" s="186"/>
      <c r="E213" s="186"/>
      <c r="F213" s="186"/>
      <c r="G213" s="186"/>
      <c r="H213" s="186"/>
      <c r="J213" s="186"/>
    </row>
    <row r="214" spans="1:10" ht="15.5" x14ac:dyDescent="0.35">
      <c r="A214" s="188"/>
      <c r="C214" s="186"/>
      <c r="D214" s="186"/>
      <c r="E214" s="186"/>
      <c r="F214" s="186"/>
      <c r="G214" s="186"/>
      <c r="H214" s="186"/>
      <c r="J214" s="186"/>
    </row>
    <row r="215" spans="1:10" ht="15.5" x14ac:dyDescent="0.35">
      <c r="A215" s="188"/>
      <c r="C215" s="186"/>
      <c r="D215" s="186"/>
      <c r="E215" s="186"/>
      <c r="F215" s="186"/>
      <c r="G215" s="186"/>
      <c r="H215" s="186"/>
      <c r="J215" s="186"/>
    </row>
    <row r="216" spans="1:10" ht="15.5" x14ac:dyDescent="0.35">
      <c r="A216" s="188"/>
      <c r="C216" s="186"/>
      <c r="D216" s="186"/>
      <c r="E216" s="186"/>
      <c r="F216" s="186"/>
      <c r="G216" s="186"/>
      <c r="H216" s="186"/>
      <c r="J216" s="186"/>
    </row>
    <row r="217" spans="1:10" ht="15.5" x14ac:dyDescent="0.35">
      <c r="A217" s="188"/>
      <c r="C217" s="186"/>
      <c r="D217" s="186"/>
      <c r="E217" s="186"/>
      <c r="F217" s="186"/>
      <c r="G217" s="186"/>
      <c r="H217" s="186"/>
      <c r="J217" s="186"/>
    </row>
    <row r="218" spans="1:10" ht="15.5" x14ac:dyDescent="0.35">
      <c r="A218" s="188"/>
      <c r="C218" s="186"/>
      <c r="D218" s="186"/>
      <c r="E218" s="186"/>
      <c r="F218" s="186"/>
      <c r="G218" s="186"/>
      <c r="H218" s="186"/>
      <c r="J218" s="186"/>
    </row>
    <row r="219" spans="1:10" ht="15.5" x14ac:dyDescent="0.35">
      <c r="A219" s="188"/>
      <c r="C219" s="186"/>
      <c r="D219" s="186"/>
      <c r="E219" s="186"/>
      <c r="F219" s="186"/>
      <c r="G219" s="186"/>
      <c r="H219" s="186"/>
      <c r="J219" s="186"/>
    </row>
    <row r="220" spans="1:10" ht="15.5" x14ac:dyDescent="0.35">
      <c r="A220" s="188"/>
      <c r="C220" s="186"/>
      <c r="D220" s="186"/>
      <c r="E220" s="186"/>
      <c r="F220" s="186"/>
      <c r="G220" s="186"/>
      <c r="H220" s="186"/>
      <c r="J220" s="186"/>
    </row>
    <row r="221" spans="1:10" ht="15.5" x14ac:dyDescent="0.35">
      <c r="A221" s="188"/>
      <c r="C221" s="186"/>
      <c r="D221" s="186"/>
      <c r="E221" s="186"/>
      <c r="F221" s="186"/>
      <c r="G221" s="186"/>
      <c r="H221" s="186"/>
      <c r="J221" s="186"/>
    </row>
    <row r="222" spans="1:10" ht="15.5" x14ac:dyDescent="0.35">
      <c r="A222" s="188"/>
      <c r="C222" s="186"/>
      <c r="D222" s="186"/>
      <c r="E222" s="186"/>
      <c r="F222" s="186"/>
      <c r="G222" s="186"/>
      <c r="H222" s="186"/>
      <c r="J222" s="186"/>
    </row>
    <row r="223" spans="1:10" ht="15.5" x14ac:dyDescent="0.35">
      <c r="A223" s="188"/>
      <c r="C223" s="186"/>
      <c r="D223" s="186"/>
      <c r="E223" s="186"/>
      <c r="F223" s="186"/>
      <c r="G223" s="186"/>
      <c r="H223" s="186"/>
      <c r="J223" s="186"/>
    </row>
    <row r="224" spans="1:10" ht="15.5" x14ac:dyDescent="0.35">
      <c r="A224" s="188"/>
      <c r="C224" s="186"/>
      <c r="D224" s="186"/>
      <c r="E224" s="186"/>
      <c r="F224" s="186"/>
      <c r="G224" s="186"/>
      <c r="H224" s="186"/>
      <c r="J224" s="186"/>
    </row>
    <row r="225" spans="1:10" ht="15.5" x14ac:dyDescent="0.35">
      <c r="A225" s="188"/>
      <c r="C225" s="186"/>
      <c r="D225" s="186"/>
      <c r="E225" s="186"/>
      <c r="F225" s="186"/>
      <c r="G225" s="186"/>
      <c r="H225" s="186"/>
      <c r="J225" s="186"/>
    </row>
    <row r="226" spans="1:10" ht="15.5" x14ac:dyDescent="0.35">
      <c r="A226" s="188"/>
      <c r="C226" s="186"/>
      <c r="D226" s="186"/>
      <c r="E226" s="186"/>
      <c r="F226" s="186"/>
      <c r="G226" s="186"/>
      <c r="H226" s="186"/>
      <c r="J226" s="186"/>
    </row>
    <row r="227" spans="1:10" ht="15.5" x14ac:dyDescent="0.35">
      <c r="A227" s="188"/>
      <c r="C227" s="186"/>
      <c r="D227" s="186"/>
      <c r="E227" s="186"/>
      <c r="F227" s="186"/>
      <c r="G227" s="186"/>
      <c r="H227" s="186"/>
      <c r="J227" s="186"/>
    </row>
    <row r="228" spans="1:10" ht="15.5" x14ac:dyDescent="0.35">
      <c r="A228" s="188"/>
      <c r="C228" s="186"/>
      <c r="D228" s="186"/>
      <c r="E228" s="186"/>
      <c r="F228" s="186"/>
      <c r="G228" s="186"/>
      <c r="H228" s="186"/>
      <c r="J228" s="186"/>
    </row>
    <row r="229" spans="1:10" ht="15.5" x14ac:dyDescent="0.35">
      <c r="A229" s="188"/>
      <c r="C229" s="186"/>
      <c r="D229" s="186"/>
      <c r="E229" s="186"/>
      <c r="F229" s="186"/>
      <c r="G229" s="186"/>
      <c r="H229" s="186"/>
      <c r="J229" s="186"/>
    </row>
    <row r="230" spans="1:10" ht="15.5" x14ac:dyDescent="0.35">
      <c r="A230" s="188"/>
      <c r="C230" s="186"/>
      <c r="D230" s="186"/>
      <c r="E230" s="186"/>
      <c r="F230" s="186"/>
      <c r="G230" s="186"/>
      <c r="H230" s="186"/>
      <c r="J230" s="186"/>
    </row>
    <row r="231" spans="1:10" ht="15.5" x14ac:dyDescent="0.35">
      <c r="A231" s="188"/>
      <c r="C231" s="186"/>
      <c r="D231" s="186"/>
      <c r="E231" s="186"/>
      <c r="F231" s="186"/>
      <c r="G231" s="186"/>
      <c r="H231" s="186"/>
      <c r="J231" s="186"/>
    </row>
    <row r="232" spans="1:10" ht="15.5" x14ac:dyDescent="0.35">
      <c r="A232" s="188"/>
      <c r="C232" s="186"/>
      <c r="D232" s="186"/>
      <c r="E232" s="186"/>
      <c r="F232" s="186"/>
      <c r="G232" s="186"/>
      <c r="H232" s="186"/>
      <c r="J232" s="186"/>
    </row>
    <row r="233" spans="1:10" ht="15.5" x14ac:dyDescent="0.35">
      <c r="A233" s="188"/>
      <c r="C233" s="186"/>
      <c r="D233" s="186"/>
      <c r="E233" s="186"/>
      <c r="F233" s="186"/>
      <c r="G233" s="186"/>
      <c r="H233" s="186"/>
      <c r="J233" s="186"/>
    </row>
    <row r="234" spans="1:10" ht="15.5" x14ac:dyDescent="0.35">
      <c r="A234" s="188"/>
      <c r="C234" s="186"/>
      <c r="D234" s="186"/>
      <c r="E234" s="186"/>
      <c r="F234" s="186"/>
      <c r="G234" s="186"/>
      <c r="H234" s="186"/>
      <c r="J234" s="186"/>
    </row>
    <row r="235" spans="1:10" ht="15.5" x14ac:dyDescent="0.35">
      <c r="A235" s="188"/>
      <c r="C235" s="186"/>
      <c r="D235" s="186"/>
      <c r="E235" s="186"/>
      <c r="F235" s="186"/>
      <c r="G235" s="186"/>
      <c r="H235" s="186"/>
      <c r="J235" s="186"/>
    </row>
    <row r="236" spans="1:10" ht="15.5" x14ac:dyDescent="0.35">
      <c r="A236" s="188"/>
      <c r="C236" s="186"/>
      <c r="D236" s="186"/>
      <c r="E236" s="186"/>
      <c r="F236" s="186"/>
      <c r="G236" s="186"/>
      <c r="H236" s="186"/>
      <c r="J236" s="186"/>
    </row>
    <row r="237" spans="1:10" ht="15.5" x14ac:dyDescent="0.35">
      <c r="A237" s="188"/>
      <c r="C237" s="186"/>
      <c r="D237" s="186"/>
      <c r="E237" s="186"/>
      <c r="F237" s="186"/>
      <c r="G237" s="186"/>
      <c r="H237" s="186"/>
      <c r="J237" s="186"/>
    </row>
    <row r="238" spans="1:10" ht="15.5" x14ac:dyDescent="0.35">
      <c r="A238" s="188"/>
      <c r="C238" s="186"/>
      <c r="D238" s="186"/>
      <c r="E238" s="186"/>
      <c r="F238" s="186"/>
      <c r="G238" s="186"/>
      <c r="H238" s="186"/>
      <c r="J238" s="186"/>
    </row>
    <row r="239" spans="1:10" ht="15.5" x14ac:dyDescent="0.35">
      <c r="A239" s="188"/>
      <c r="C239" s="186"/>
      <c r="D239" s="186"/>
      <c r="E239" s="186"/>
      <c r="F239" s="186"/>
      <c r="G239" s="186"/>
      <c r="H239" s="186"/>
      <c r="J239" s="186"/>
    </row>
    <row r="240" spans="1:10" ht="15.5" x14ac:dyDescent="0.35">
      <c r="A240" s="188"/>
      <c r="C240" s="186"/>
      <c r="D240" s="186"/>
      <c r="E240" s="186"/>
      <c r="F240" s="186"/>
      <c r="G240" s="186"/>
      <c r="H240" s="186"/>
      <c r="J240" s="186"/>
    </row>
    <row r="241" spans="1:10" ht="15.5" x14ac:dyDescent="0.35">
      <c r="A241" s="188"/>
      <c r="C241" s="186"/>
      <c r="D241" s="186"/>
      <c r="E241" s="186"/>
      <c r="F241" s="186"/>
      <c r="G241" s="186"/>
      <c r="H241" s="186"/>
      <c r="J241" s="186"/>
    </row>
    <row r="242" spans="1:10" ht="15.5" x14ac:dyDescent="0.35">
      <c r="A242" s="188"/>
      <c r="C242" s="186"/>
      <c r="D242" s="186"/>
      <c r="E242" s="186"/>
      <c r="F242" s="186"/>
      <c r="G242" s="186"/>
      <c r="H242" s="186"/>
      <c r="J242" s="186"/>
    </row>
    <row r="243" spans="1:10" ht="15.5" x14ac:dyDescent="0.35">
      <c r="A243" s="188"/>
      <c r="C243" s="186"/>
      <c r="D243" s="186"/>
      <c r="E243" s="186"/>
      <c r="F243" s="186"/>
      <c r="G243" s="186"/>
      <c r="H243" s="186"/>
      <c r="J243" s="186"/>
    </row>
    <row r="244" spans="1:10" ht="15.5" x14ac:dyDescent="0.35">
      <c r="A244" s="188"/>
      <c r="C244" s="186"/>
      <c r="D244" s="186"/>
      <c r="E244" s="186"/>
      <c r="F244" s="186"/>
      <c r="G244" s="186"/>
      <c r="H244" s="186"/>
      <c r="J244" s="186"/>
    </row>
    <row r="245" spans="1:10" ht="15.5" x14ac:dyDescent="0.35">
      <c r="A245" s="188"/>
      <c r="C245" s="186"/>
      <c r="D245" s="186"/>
      <c r="E245" s="186"/>
      <c r="F245" s="186"/>
      <c r="G245" s="186"/>
      <c r="H245" s="186"/>
      <c r="J245" s="186"/>
    </row>
    <row r="246" spans="1:10" ht="15.5" x14ac:dyDescent="0.35">
      <c r="A246" s="188"/>
      <c r="C246" s="186"/>
      <c r="D246" s="186"/>
      <c r="E246" s="186"/>
      <c r="F246" s="186"/>
      <c r="G246" s="186"/>
      <c r="H246" s="186"/>
      <c r="J246" s="186"/>
    </row>
    <row r="247" spans="1:10" ht="15.5" x14ac:dyDescent="0.35">
      <c r="A247" s="188"/>
      <c r="C247" s="186"/>
      <c r="D247" s="186"/>
      <c r="E247" s="186"/>
      <c r="F247" s="186"/>
      <c r="G247" s="186"/>
      <c r="H247" s="186"/>
      <c r="J247" s="186"/>
    </row>
    <row r="248" spans="1:10" ht="15.5" x14ac:dyDescent="0.35">
      <c r="A248" s="188"/>
      <c r="C248" s="186"/>
      <c r="D248" s="186"/>
      <c r="E248" s="186"/>
      <c r="F248" s="186"/>
      <c r="G248" s="186"/>
      <c r="H248" s="186"/>
      <c r="J248" s="186"/>
    </row>
    <row r="249" spans="1:10" ht="15.5" x14ac:dyDescent="0.35">
      <c r="A249" s="188"/>
      <c r="C249" s="186"/>
      <c r="D249" s="186"/>
      <c r="E249" s="186"/>
      <c r="F249" s="186"/>
      <c r="G249" s="186"/>
      <c r="H249" s="186"/>
      <c r="J249" s="186"/>
    </row>
    <row r="250" spans="1:10" ht="15.5" x14ac:dyDescent="0.35">
      <c r="A250" s="188"/>
      <c r="C250" s="186"/>
      <c r="D250" s="186"/>
      <c r="E250" s="186"/>
      <c r="F250" s="186"/>
      <c r="G250" s="186"/>
      <c r="H250" s="186"/>
      <c r="J250" s="186"/>
    </row>
    <row r="251" spans="1:10" ht="15.5" x14ac:dyDescent="0.35">
      <c r="A251" s="188"/>
      <c r="C251" s="186"/>
      <c r="D251" s="186"/>
      <c r="E251" s="186"/>
      <c r="F251" s="186"/>
      <c r="G251" s="186"/>
      <c r="H251" s="186"/>
      <c r="J251" s="186"/>
    </row>
    <row r="252" spans="1:10" ht="15.5" x14ac:dyDescent="0.35">
      <c r="A252" s="188"/>
      <c r="C252" s="186"/>
      <c r="D252" s="186"/>
      <c r="E252" s="186"/>
      <c r="F252" s="186"/>
      <c r="G252" s="186"/>
      <c r="H252" s="186"/>
      <c r="J252" s="186"/>
    </row>
    <row r="253" spans="1:10" ht="15.5" x14ac:dyDescent="0.35">
      <c r="A253" s="188"/>
      <c r="C253" s="186"/>
      <c r="D253" s="186"/>
      <c r="E253" s="186"/>
      <c r="F253" s="186"/>
      <c r="G253" s="186"/>
      <c r="H253" s="186"/>
      <c r="J253" s="186"/>
    </row>
    <row r="254" spans="1:10" ht="15.5" x14ac:dyDescent="0.35">
      <c r="A254" s="188"/>
      <c r="C254" s="186"/>
      <c r="D254" s="186"/>
      <c r="E254" s="186"/>
      <c r="F254" s="186"/>
      <c r="G254" s="186"/>
      <c r="H254" s="186"/>
      <c r="J254" s="186"/>
    </row>
    <row r="255" spans="1:10" ht="15.5" x14ac:dyDescent="0.35">
      <c r="A255" s="188"/>
      <c r="C255" s="186"/>
      <c r="D255" s="186"/>
      <c r="E255" s="186"/>
      <c r="F255" s="186"/>
      <c r="G255" s="186"/>
      <c r="H255" s="186"/>
      <c r="J255" s="186"/>
    </row>
    <row r="256" spans="1:10" ht="15.5" x14ac:dyDescent="0.35">
      <c r="A256" s="188"/>
      <c r="C256" s="186"/>
      <c r="D256" s="186"/>
      <c r="E256" s="186"/>
      <c r="F256" s="186"/>
      <c r="G256" s="186"/>
      <c r="H256" s="186"/>
      <c r="J256" s="186"/>
    </row>
    <row r="257" spans="1:10" ht="15.5" x14ac:dyDescent="0.35">
      <c r="A257" s="188"/>
      <c r="C257" s="186"/>
      <c r="D257" s="186"/>
      <c r="E257" s="186"/>
      <c r="F257" s="186"/>
      <c r="G257" s="186"/>
      <c r="H257" s="186"/>
      <c r="J257" s="186"/>
    </row>
    <row r="258" spans="1:10" ht="15.5" x14ac:dyDescent="0.35">
      <c r="A258" s="188"/>
      <c r="C258" s="186"/>
      <c r="D258" s="186"/>
      <c r="E258" s="186"/>
      <c r="F258" s="186"/>
      <c r="G258" s="186"/>
      <c r="H258" s="186"/>
      <c r="J258" s="186"/>
    </row>
    <row r="259" spans="1:10" ht="15.5" x14ac:dyDescent="0.35">
      <c r="A259" s="188"/>
      <c r="C259" s="186"/>
      <c r="D259" s="186"/>
      <c r="E259" s="186"/>
      <c r="F259" s="186"/>
      <c r="G259" s="186"/>
      <c r="H259" s="186"/>
      <c r="J259" s="186"/>
    </row>
    <row r="260" spans="1:10" ht="15.5" x14ac:dyDescent="0.35">
      <c r="A260" s="188"/>
      <c r="C260" s="186"/>
      <c r="D260" s="186"/>
      <c r="E260" s="186"/>
      <c r="F260" s="186"/>
      <c r="G260" s="186"/>
      <c r="H260" s="186"/>
      <c r="J260" s="186"/>
    </row>
    <row r="261" spans="1:10" ht="15.5" x14ac:dyDescent="0.35">
      <c r="A261" s="188"/>
      <c r="C261" s="186"/>
      <c r="D261" s="186"/>
      <c r="E261" s="186"/>
      <c r="F261" s="186"/>
      <c r="G261" s="186"/>
      <c r="H261" s="186"/>
      <c r="J261" s="186"/>
    </row>
    <row r="262" spans="1:10" ht="15.5" x14ac:dyDescent="0.35">
      <c r="A262" s="188"/>
      <c r="C262" s="186"/>
      <c r="D262" s="186"/>
      <c r="E262" s="186"/>
      <c r="F262" s="186"/>
      <c r="G262" s="186"/>
      <c r="H262" s="186"/>
      <c r="J262" s="186"/>
    </row>
    <row r="263" spans="1:10" ht="15.5" x14ac:dyDescent="0.35">
      <c r="A263" s="188"/>
      <c r="C263" s="186"/>
      <c r="D263" s="186"/>
      <c r="E263" s="186"/>
      <c r="F263" s="186"/>
      <c r="G263" s="186"/>
      <c r="H263" s="186"/>
      <c r="J263" s="186"/>
    </row>
    <row r="264" spans="1:10" ht="15.5" x14ac:dyDescent="0.35">
      <c r="A264" s="188"/>
      <c r="C264" s="186"/>
      <c r="D264" s="186"/>
      <c r="E264" s="186"/>
      <c r="F264" s="186"/>
      <c r="G264" s="186"/>
      <c r="H264" s="186"/>
      <c r="J264" s="186"/>
    </row>
    <row r="265" spans="1:10" ht="15.5" x14ac:dyDescent="0.35">
      <c r="A265" s="188"/>
      <c r="C265" s="186"/>
      <c r="D265" s="186"/>
      <c r="E265" s="186"/>
      <c r="F265" s="186"/>
      <c r="G265" s="186"/>
      <c r="H265" s="186"/>
      <c r="J265" s="186"/>
    </row>
    <row r="266" spans="1:10" ht="15.5" x14ac:dyDescent="0.35">
      <c r="A266" s="188"/>
      <c r="C266" s="186"/>
      <c r="D266" s="186"/>
      <c r="E266" s="186"/>
      <c r="F266" s="186"/>
      <c r="G266" s="186"/>
      <c r="H266" s="186"/>
      <c r="J266" s="186"/>
    </row>
    <row r="267" spans="1:10" ht="15.5" x14ac:dyDescent="0.35">
      <c r="A267" s="188"/>
      <c r="C267" s="186"/>
      <c r="D267" s="186"/>
      <c r="E267" s="186"/>
      <c r="F267" s="186"/>
      <c r="G267" s="186"/>
      <c r="H267" s="186"/>
      <c r="J267" s="186"/>
    </row>
    <row r="268" spans="1:10" ht="15.5" x14ac:dyDescent="0.35">
      <c r="A268" s="188"/>
      <c r="C268" s="186"/>
      <c r="D268" s="186"/>
      <c r="E268" s="186"/>
      <c r="F268" s="186"/>
      <c r="G268" s="186"/>
      <c r="H268" s="186"/>
      <c r="J268" s="186"/>
    </row>
    <row r="269" spans="1:10" ht="15.5" x14ac:dyDescent="0.35">
      <c r="A269" s="188"/>
      <c r="C269" s="186"/>
      <c r="D269" s="186"/>
      <c r="E269" s="186"/>
      <c r="F269" s="186"/>
      <c r="G269" s="186"/>
      <c r="H269" s="186"/>
      <c r="J269" s="186"/>
    </row>
    <row r="270" spans="1:10" ht="15.5" x14ac:dyDescent="0.35">
      <c r="A270" s="188"/>
      <c r="C270" s="186"/>
      <c r="D270" s="186"/>
      <c r="E270" s="186"/>
      <c r="F270" s="186"/>
      <c r="G270" s="186"/>
      <c r="H270" s="186"/>
      <c r="J270" s="186"/>
    </row>
    <row r="271" spans="1:10" ht="15.5" x14ac:dyDescent="0.35">
      <c r="A271" s="188"/>
      <c r="C271" s="186"/>
      <c r="D271" s="186"/>
      <c r="E271" s="186"/>
      <c r="F271" s="186"/>
      <c r="G271" s="186"/>
      <c r="H271" s="186"/>
      <c r="J271" s="186"/>
    </row>
    <row r="272" spans="1:10" ht="15.5" x14ac:dyDescent="0.35">
      <c r="A272" s="188"/>
      <c r="C272" s="186"/>
      <c r="D272" s="186"/>
      <c r="E272" s="186"/>
      <c r="F272" s="186"/>
      <c r="G272" s="186"/>
      <c r="H272" s="186"/>
      <c r="J272" s="186"/>
    </row>
    <row r="273" spans="1:10" ht="15.5" x14ac:dyDescent="0.35">
      <c r="A273" s="188"/>
      <c r="C273" s="186"/>
      <c r="D273" s="186"/>
      <c r="E273" s="186"/>
      <c r="F273" s="186"/>
      <c r="G273" s="186"/>
      <c r="H273" s="186"/>
      <c r="J273" s="186"/>
    </row>
    <row r="274" spans="1:10" ht="15.5" x14ac:dyDescent="0.35">
      <c r="A274" s="188"/>
      <c r="C274" s="186"/>
      <c r="D274" s="186"/>
      <c r="E274" s="186"/>
      <c r="F274" s="186"/>
      <c r="G274" s="186"/>
      <c r="H274" s="186"/>
      <c r="J274" s="186"/>
    </row>
    <row r="275" spans="1:10" ht="15.5" x14ac:dyDescent="0.35">
      <c r="A275" s="188"/>
      <c r="C275" s="186"/>
      <c r="D275" s="186"/>
      <c r="E275" s="186"/>
      <c r="F275" s="186"/>
      <c r="G275" s="186"/>
      <c r="H275" s="186"/>
      <c r="J275" s="186"/>
    </row>
    <row r="276" spans="1:10" ht="15.5" x14ac:dyDescent="0.35">
      <c r="A276" s="188"/>
      <c r="C276" s="186"/>
      <c r="D276" s="186"/>
      <c r="E276" s="186"/>
      <c r="F276" s="186"/>
      <c r="G276" s="186"/>
      <c r="H276" s="186"/>
      <c r="J276" s="186"/>
    </row>
    <row r="277" spans="1:10" ht="15.5" x14ac:dyDescent="0.35">
      <c r="A277" s="188"/>
      <c r="C277" s="186"/>
      <c r="D277" s="186"/>
      <c r="E277" s="186"/>
      <c r="F277" s="186"/>
      <c r="G277" s="186"/>
      <c r="H277" s="186"/>
      <c r="J277" s="186"/>
    </row>
    <row r="278" spans="1:10" ht="15.5" x14ac:dyDescent="0.35">
      <c r="A278" s="188"/>
      <c r="C278" s="186"/>
      <c r="D278" s="186"/>
      <c r="E278" s="186"/>
      <c r="F278" s="186"/>
      <c r="G278" s="186"/>
      <c r="H278" s="186"/>
      <c r="J278" s="186"/>
    </row>
    <row r="279" spans="1:10" ht="15.5" x14ac:dyDescent="0.35">
      <c r="A279" s="188"/>
      <c r="C279" s="186"/>
      <c r="D279" s="186"/>
      <c r="E279" s="186"/>
      <c r="F279" s="186"/>
      <c r="G279" s="186"/>
      <c r="H279" s="186"/>
      <c r="J279" s="186"/>
    </row>
    <row r="280" spans="1:10" ht="15.5" x14ac:dyDescent="0.35">
      <c r="A280" s="188"/>
      <c r="C280" s="186"/>
      <c r="D280" s="186"/>
      <c r="E280" s="186"/>
      <c r="F280" s="186"/>
      <c r="G280" s="186"/>
      <c r="H280" s="186"/>
      <c r="J280" s="186"/>
    </row>
    <row r="281" spans="1:10" ht="15.5" x14ac:dyDescent="0.35">
      <c r="A281" s="188"/>
      <c r="C281" s="186"/>
      <c r="D281" s="186"/>
      <c r="E281" s="186"/>
      <c r="F281" s="186"/>
      <c r="G281" s="186"/>
      <c r="H281" s="186"/>
      <c r="J281" s="186"/>
    </row>
    <row r="282" spans="1:10" ht="15.5" x14ac:dyDescent="0.35">
      <c r="A282" s="188"/>
      <c r="C282" s="186"/>
      <c r="D282" s="186"/>
      <c r="E282" s="186"/>
      <c r="F282" s="186"/>
      <c r="G282" s="186"/>
      <c r="H282" s="186"/>
      <c r="J282" s="186"/>
    </row>
    <row r="283" spans="1:10" ht="15.5" x14ac:dyDescent="0.35">
      <c r="A283" s="188"/>
      <c r="C283" s="186"/>
      <c r="D283" s="186"/>
      <c r="E283" s="186"/>
      <c r="F283" s="186"/>
      <c r="G283" s="186"/>
      <c r="H283" s="186"/>
      <c r="J283" s="186"/>
    </row>
    <row r="284" spans="1:10" ht="15.5" x14ac:dyDescent="0.35">
      <c r="A284" s="188"/>
      <c r="C284" s="186"/>
      <c r="D284" s="186"/>
      <c r="E284" s="186"/>
      <c r="F284" s="186"/>
      <c r="G284" s="186"/>
      <c r="H284" s="186"/>
      <c r="J284" s="186"/>
    </row>
    <row r="285" spans="1:10" ht="15.5" x14ac:dyDescent="0.35">
      <c r="A285" s="188"/>
      <c r="C285" s="186"/>
      <c r="D285" s="186"/>
      <c r="E285" s="186"/>
      <c r="F285" s="186"/>
      <c r="G285" s="186"/>
      <c r="H285" s="186"/>
      <c r="J285" s="186"/>
    </row>
    <row r="286" spans="1:10" ht="15.5" x14ac:dyDescent="0.35">
      <c r="A286" s="188"/>
      <c r="C286" s="186"/>
      <c r="D286" s="186"/>
      <c r="E286" s="186"/>
      <c r="F286" s="186"/>
      <c r="G286" s="186"/>
      <c r="H286" s="186"/>
      <c r="J286" s="186"/>
    </row>
    <row r="287" spans="1:10" ht="15.5" x14ac:dyDescent="0.35">
      <c r="A287" s="188"/>
      <c r="C287" s="186"/>
      <c r="D287" s="186"/>
      <c r="E287" s="186"/>
      <c r="F287" s="186"/>
      <c r="G287" s="186"/>
      <c r="H287" s="186"/>
      <c r="J287" s="186"/>
    </row>
    <row r="288" spans="1:10" ht="15.5" x14ac:dyDescent="0.35">
      <c r="A288" s="188"/>
      <c r="C288" s="186"/>
      <c r="D288" s="186"/>
      <c r="E288" s="186"/>
      <c r="F288" s="186"/>
      <c r="G288" s="186"/>
      <c r="H288" s="186"/>
      <c r="J288" s="186"/>
    </row>
    <row r="289" spans="1:10" ht="15.5" x14ac:dyDescent="0.35">
      <c r="A289" s="188"/>
      <c r="C289" s="186"/>
      <c r="D289" s="186"/>
      <c r="E289" s="186"/>
      <c r="F289" s="186"/>
      <c r="G289" s="186"/>
      <c r="H289" s="186"/>
      <c r="J289" s="186"/>
    </row>
    <row r="290" spans="1:10" ht="15.5" x14ac:dyDescent="0.35">
      <c r="A290" s="188"/>
      <c r="C290" s="186"/>
      <c r="D290" s="186"/>
      <c r="E290" s="186"/>
      <c r="F290" s="186"/>
      <c r="G290" s="186"/>
      <c r="H290" s="186"/>
      <c r="J290" s="186"/>
    </row>
    <row r="291" spans="1:10" ht="15.5" x14ac:dyDescent="0.35">
      <c r="A291" s="188"/>
      <c r="C291" s="186"/>
      <c r="D291" s="186"/>
      <c r="E291" s="186"/>
      <c r="F291" s="186"/>
      <c r="G291" s="186"/>
      <c r="H291" s="186"/>
      <c r="J291" s="186"/>
    </row>
    <row r="292" spans="1:10" ht="15.5" x14ac:dyDescent="0.35">
      <c r="A292" s="188"/>
      <c r="C292" s="186"/>
      <c r="D292" s="186"/>
      <c r="E292" s="186"/>
      <c r="F292" s="186"/>
      <c r="G292" s="186"/>
      <c r="H292" s="186"/>
      <c r="J292" s="186"/>
    </row>
    <row r="293" spans="1:10" ht="15.5" x14ac:dyDescent="0.35">
      <c r="A293" s="188"/>
      <c r="C293" s="186"/>
      <c r="D293" s="186"/>
      <c r="E293" s="186"/>
      <c r="F293" s="186"/>
      <c r="G293" s="186"/>
      <c r="H293" s="186"/>
      <c r="J293" s="186"/>
    </row>
    <row r="294" spans="1:10" ht="15.5" x14ac:dyDescent="0.35">
      <c r="A294" s="188"/>
      <c r="C294" s="186"/>
      <c r="D294" s="186"/>
      <c r="E294" s="186"/>
      <c r="F294" s="186"/>
      <c r="G294" s="186"/>
      <c r="H294" s="186"/>
      <c r="J294" s="186"/>
    </row>
    <row r="295" spans="1:10" ht="15.5" x14ac:dyDescent="0.35">
      <c r="A295" s="188"/>
      <c r="C295" s="186"/>
      <c r="D295" s="186"/>
      <c r="E295" s="186"/>
      <c r="F295" s="186"/>
      <c r="G295" s="186"/>
      <c r="H295" s="186"/>
      <c r="J295" s="186"/>
    </row>
    <row r="296" spans="1:10" ht="15.5" x14ac:dyDescent="0.35">
      <c r="A296" s="188"/>
      <c r="C296" s="186"/>
      <c r="D296" s="186"/>
      <c r="E296" s="186"/>
      <c r="F296" s="186"/>
      <c r="G296" s="186"/>
      <c r="H296" s="186"/>
      <c r="J296" s="186"/>
    </row>
    <row r="297" spans="1:10" ht="15.5" x14ac:dyDescent="0.35">
      <c r="A297" s="188"/>
      <c r="C297" s="186"/>
      <c r="D297" s="186"/>
      <c r="E297" s="186"/>
      <c r="F297" s="186"/>
      <c r="G297" s="186"/>
      <c r="H297" s="186"/>
      <c r="J297" s="186"/>
    </row>
    <row r="298" spans="1:10" ht="15.5" x14ac:dyDescent="0.35">
      <c r="A298" s="188"/>
      <c r="C298" s="186"/>
      <c r="D298" s="186"/>
      <c r="E298" s="186"/>
      <c r="F298" s="186"/>
      <c r="G298" s="186"/>
      <c r="H298" s="186"/>
      <c r="J298" s="186"/>
    </row>
    <row r="299" spans="1:10" ht="15.5" x14ac:dyDescent="0.35">
      <c r="A299" s="188"/>
      <c r="C299" s="186"/>
      <c r="D299" s="186"/>
      <c r="E299" s="186"/>
      <c r="F299" s="186"/>
      <c r="G299" s="186"/>
      <c r="H299" s="186"/>
      <c r="J299" s="186"/>
    </row>
    <row r="300" spans="1:10" ht="15.5" x14ac:dyDescent="0.35">
      <c r="A300" s="188"/>
      <c r="C300" s="186"/>
      <c r="D300" s="186"/>
      <c r="E300" s="186"/>
      <c r="F300" s="186"/>
      <c r="G300" s="186"/>
      <c r="H300" s="186"/>
      <c r="J300" s="186"/>
    </row>
    <row r="301" spans="1:10" ht="15.5" x14ac:dyDescent="0.35">
      <c r="A301" s="188"/>
      <c r="C301" s="186"/>
      <c r="D301" s="186"/>
      <c r="E301" s="186"/>
      <c r="F301" s="186"/>
      <c r="G301" s="186"/>
      <c r="H301" s="186"/>
      <c r="J301" s="186"/>
    </row>
    <row r="302" spans="1:10" ht="15.5" x14ac:dyDescent="0.35">
      <c r="A302" s="188"/>
      <c r="C302" s="186"/>
      <c r="D302" s="186"/>
      <c r="E302" s="186"/>
      <c r="F302" s="186"/>
      <c r="G302" s="186"/>
      <c r="H302" s="186"/>
      <c r="J302" s="186"/>
    </row>
    <row r="303" spans="1:10" ht="15.5" x14ac:dyDescent="0.35">
      <c r="A303" s="188"/>
      <c r="C303" s="186"/>
      <c r="D303" s="186"/>
      <c r="E303" s="186"/>
      <c r="F303" s="186"/>
      <c r="G303" s="186"/>
      <c r="H303" s="186"/>
      <c r="J303" s="186"/>
    </row>
    <row r="304" spans="1:10" ht="15.5" x14ac:dyDescent="0.35">
      <c r="A304" s="188"/>
      <c r="C304" s="186"/>
      <c r="D304" s="186"/>
      <c r="E304" s="186"/>
      <c r="F304" s="186"/>
      <c r="G304" s="186"/>
      <c r="H304" s="186"/>
      <c r="J304" s="186"/>
    </row>
    <row r="305" spans="1:10" ht="15.5" x14ac:dyDescent="0.35">
      <c r="A305" s="188"/>
      <c r="C305" s="186"/>
      <c r="D305" s="186"/>
      <c r="E305" s="186"/>
      <c r="F305" s="186"/>
      <c r="G305" s="186"/>
      <c r="H305" s="186"/>
      <c r="J305" s="186"/>
    </row>
    <row r="306" spans="1:10" ht="15.5" x14ac:dyDescent="0.35">
      <c r="A306" s="188"/>
      <c r="C306" s="186"/>
      <c r="D306" s="186"/>
      <c r="E306" s="186"/>
      <c r="F306" s="186"/>
      <c r="G306" s="186"/>
      <c r="H306" s="186"/>
      <c r="J306" s="186"/>
    </row>
    <row r="307" spans="1:10" ht="15.5" x14ac:dyDescent="0.35">
      <c r="A307" s="188"/>
      <c r="C307" s="186"/>
      <c r="D307" s="186"/>
      <c r="E307" s="186"/>
      <c r="F307" s="186"/>
      <c r="G307" s="186"/>
      <c r="H307" s="186"/>
      <c r="J307" s="186"/>
    </row>
    <row r="308" spans="1:10" ht="15.5" x14ac:dyDescent="0.35">
      <c r="A308" s="188"/>
      <c r="C308" s="186"/>
      <c r="D308" s="186"/>
      <c r="E308" s="186"/>
      <c r="F308" s="186"/>
      <c r="G308" s="186"/>
      <c r="H308" s="186"/>
      <c r="J308" s="186"/>
    </row>
    <row r="309" spans="1:10" ht="15.5" x14ac:dyDescent="0.35">
      <c r="A309" s="188"/>
      <c r="C309" s="186"/>
      <c r="D309" s="186"/>
      <c r="E309" s="186"/>
      <c r="F309" s="186"/>
      <c r="G309" s="186"/>
      <c r="H309" s="186"/>
      <c r="J309" s="186"/>
    </row>
    <row r="310" spans="1:10" ht="15.5" x14ac:dyDescent="0.35">
      <c r="A310" s="188"/>
      <c r="C310" s="186"/>
      <c r="D310" s="186"/>
      <c r="E310" s="186"/>
      <c r="F310" s="186"/>
      <c r="G310" s="186"/>
      <c r="H310" s="186"/>
      <c r="J310" s="186"/>
    </row>
    <row r="311" spans="1:10" ht="15.5" x14ac:dyDescent="0.35">
      <c r="A311" s="188"/>
      <c r="C311" s="186"/>
      <c r="D311" s="186"/>
      <c r="E311" s="186"/>
      <c r="F311" s="186"/>
      <c r="G311" s="186"/>
      <c r="H311" s="186"/>
      <c r="J311" s="186"/>
    </row>
    <row r="312" spans="1:10" ht="15.5" x14ac:dyDescent="0.35">
      <c r="A312" s="188"/>
      <c r="C312" s="186"/>
      <c r="D312" s="186"/>
      <c r="E312" s="186"/>
      <c r="F312" s="186"/>
      <c r="G312" s="186"/>
      <c r="H312" s="186"/>
      <c r="J312" s="186"/>
    </row>
    <row r="313" spans="1:10" ht="15.5" x14ac:dyDescent="0.35">
      <c r="A313" s="188"/>
      <c r="C313" s="186"/>
      <c r="D313" s="186"/>
      <c r="E313" s="186"/>
      <c r="F313" s="186"/>
      <c r="G313" s="186"/>
      <c r="H313" s="186"/>
      <c r="J313" s="186"/>
    </row>
    <row r="314" spans="1:10" ht="15.5" x14ac:dyDescent="0.35">
      <c r="A314" s="188"/>
      <c r="C314" s="186"/>
      <c r="D314" s="186"/>
      <c r="E314" s="186"/>
      <c r="F314" s="186"/>
      <c r="G314" s="186"/>
      <c r="H314" s="186"/>
      <c r="J314" s="186"/>
    </row>
    <row r="315" spans="1:10" ht="15.5" x14ac:dyDescent="0.35">
      <c r="A315" s="188"/>
      <c r="C315" s="186"/>
      <c r="D315" s="186"/>
      <c r="E315" s="186"/>
      <c r="F315" s="186"/>
      <c r="G315" s="186"/>
      <c r="H315" s="186"/>
      <c r="J315" s="186"/>
    </row>
    <row r="316" spans="1:10" ht="15.5" x14ac:dyDescent="0.35">
      <c r="A316" s="188"/>
      <c r="C316" s="186"/>
      <c r="D316" s="186"/>
      <c r="E316" s="186"/>
      <c r="F316" s="186"/>
      <c r="G316" s="186"/>
      <c r="H316" s="186"/>
      <c r="J316" s="186"/>
    </row>
    <row r="317" spans="1:10" ht="15.5" x14ac:dyDescent="0.35">
      <c r="A317" s="188"/>
      <c r="C317" s="186"/>
      <c r="D317" s="186"/>
      <c r="E317" s="186"/>
      <c r="F317" s="186"/>
      <c r="G317" s="186"/>
      <c r="H317" s="186"/>
      <c r="J317" s="186"/>
    </row>
    <row r="318" spans="1:10" ht="15.5" x14ac:dyDescent="0.35">
      <c r="A318" s="188"/>
      <c r="C318" s="186"/>
      <c r="D318" s="186"/>
      <c r="E318" s="186"/>
      <c r="F318" s="186"/>
      <c r="G318" s="186"/>
      <c r="H318" s="186"/>
      <c r="J318" s="186"/>
    </row>
    <row r="319" spans="1:10" ht="15.5" x14ac:dyDescent="0.35">
      <c r="A319" s="188"/>
      <c r="C319" s="186"/>
      <c r="D319" s="186"/>
      <c r="E319" s="186"/>
      <c r="F319" s="186"/>
      <c r="G319" s="186"/>
      <c r="H319" s="186"/>
      <c r="J319" s="186"/>
    </row>
    <row r="320" spans="1:10" ht="15.5" x14ac:dyDescent="0.35">
      <c r="A320" s="188"/>
      <c r="C320" s="186"/>
      <c r="D320" s="186"/>
      <c r="E320" s="186"/>
      <c r="F320" s="186"/>
      <c r="G320" s="186"/>
      <c r="H320" s="186"/>
      <c r="J320" s="186"/>
    </row>
    <row r="321" spans="1:10" ht="15.5" x14ac:dyDescent="0.35">
      <c r="A321" s="188"/>
      <c r="C321" s="186"/>
      <c r="D321" s="186"/>
      <c r="E321" s="186"/>
      <c r="F321" s="186"/>
      <c r="G321" s="186"/>
      <c r="H321" s="186"/>
      <c r="J321" s="186"/>
    </row>
    <row r="322" spans="1:10" ht="15.5" x14ac:dyDescent="0.35">
      <c r="A322" s="188"/>
      <c r="C322" s="186"/>
      <c r="D322" s="186"/>
      <c r="E322" s="186"/>
      <c r="F322" s="186"/>
      <c r="G322" s="186"/>
      <c r="H322" s="186"/>
      <c r="J322" s="186"/>
    </row>
    <row r="323" spans="1:10" ht="15.5" x14ac:dyDescent="0.35">
      <c r="A323" s="188"/>
      <c r="C323" s="186"/>
      <c r="D323" s="186"/>
      <c r="E323" s="186"/>
      <c r="F323" s="186"/>
      <c r="G323" s="186"/>
      <c r="H323" s="186"/>
      <c r="J323" s="186"/>
    </row>
    <row r="324" spans="1:10" ht="15.5" x14ac:dyDescent="0.35">
      <c r="A324" s="188"/>
      <c r="C324" s="186"/>
      <c r="D324" s="186"/>
      <c r="E324" s="186"/>
      <c r="F324" s="186"/>
      <c r="G324" s="186"/>
      <c r="H324" s="186"/>
      <c r="J324" s="186"/>
    </row>
    <row r="325" spans="1:10" ht="15.5" x14ac:dyDescent="0.35">
      <c r="A325" s="188"/>
      <c r="C325" s="186"/>
      <c r="D325" s="186"/>
      <c r="E325" s="186"/>
      <c r="F325" s="186"/>
      <c r="G325" s="186"/>
      <c r="H325" s="186"/>
      <c r="J325" s="186"/>
    </row>
    <row r="326" spans="1:10" ht="15.5" x14ac:dyDescent="0.35">
      <c r="A326" s="188"/>
      <c r="C326" s="186"/>
      <c r="D326" s="186"/>
      <c r="E326" s="186"/>
      <c r="F326" s="186"/>
      <c r="G326" s="186"/>
      <c r="H326" s="186"/>
      <c r="J326" s="186"/>
    </row>
    <row r="327" spans="1:10" ht="15.5" x14ac:dyDescent="0.35">
      <c r="A327" s="188"/>
      <c r="C327" s="186"/>
      <c r="D327" s="186"/>
      <c r="E327" s="186"/>
      <c r="F327" s="186"/>
      <c r="G327" s="186"/>
      <c r="H327" s="186"/>
      <c r="J327" s="186"/>
    </row>
    <row r="328" spans="1:10" ht="15.5" x14ac:dyDescent="0.35">
      <c r="A328" s="188"/>
      <c r="C328" s="186"/>
      <c r="D328" s="186"/>
      <c r="E328" s="186"/>
      <c r="F328" s="186"/>
      <c r="G328" s="186"/>
      <c r="H328" s="186"/>
      <c r="J328" s="186"/>
    </row>
    <row r="329" spans="1:10" ht="15.5" x14ac:dyDescent="0.35">
      <c r="A329" s="188"/>
      <c r="C329" s="186"/>
      <c r="D329" s="186"/>
      <c r="E329" s="186"/>
      <c r="F329" s="186"/>
      <c r="G329" s="186"/>
      <c r="H329" s="186"/>
      <c r="J329" s="186"/>
    </row>
    <row r="330" spans="1:10" ht="15.5" x14ac:dyDescent="0.35">
      <c r="A330" s="188"/>
      <c r="C330" s="186"/>
      <c r="D330" s="186"/>
      <c r="E330" s="186"/>
      <c r="F330" s="186"/>
      <c r="G330" s="186"/>
      <c r="H330" s="186"/>
      <c r="J330" s="186"/>
    </row>
    <row r="331" spans="1:10" ht="15.5" x14ac:dyDescent="0.35">
      <c r="A331" s="188"/>
      <c r="C331" s="186"/>
      <c r="D331" s="186"/>
      <c r="E331" s="186"/>
      <c r="F331" s="186"/>
      <c r="G331" s="186"/>
      <c r="H331" s="186"/>
      <c r="J331" s="186"/>
    </row>
    <row r="332" spans="1:10" ht="15.5" x14ac:dyDescent="0.35">
      <c r="A332" s="188"/>
      <c r="C332" s="186"/>
      <c r="D332" s="186"/>
      <c r="E332" s="186"/>
      <c r="F332" s="186"/>
      <c r="G332" s="186"/>
      <c r="H332" s="186"/>
      <c r="J332" s="186"/>
    </row>
    <row r="333" spans="1:10" ht="15.5" x14ac:dyDescent="0.35">
      <c r="A333" s="188"/>
      <c r="C333" s="186"/>
      <c r="D333" s="186"/>
      <c r="E333" s="186"/>
      <c r="F333" s="186"/>
      <c r="G333" s="186"/>
      <c r="H333" s="186"/>
      <c r="J333" s="186"/>
    </row>
    <row r="334" spans="1:10" ht="15.5" x14ac:dyDescent="0.35">
      <c r="A334" s="188"/>
      <c r="C334" s="186"/>
      <c r="D334" s="186"/>
      <c r="E334" s="186"/>
      <c r="F334" s="186"/>
      <c r="G334" s="186"/>
      <c r="H334" s="186"/>
      <c r="J334" s="186"/>
    </row>
    <row r="335" spans="1:10" ht="15.5" x14ac:dyDescent="0.35">
      <c r="A335" s="188"/>
      <c r="C335" s="186"/>
      <c r="D335" s="186"/>
      <c r="E335" s="186"/>
      <c r="F335" s="186"/>
      <c r="G335" s="186"/>
      <c r="H335" s="186"/>
      <c r="J335" s="186"/>
    </row>
    <row r="336" spans="1:10" ht="15.5" x14ac:dyDescent="0.35">
      <c r="A336" s="188"/>
      <c r="C336" s="186"/>
      <c r="D336" s="186"/>
      <c r="E336" s="186"/>
      <c r="F336" s="186"/>
      <c r="G336" s="186"/>
      <c r="H336" s="186"/>
      <c r="J336" s="186"/>
    </row>
    <row r="337" spans="1:10" ht="15.5" x14ac:dyDescent="0.35">
      <c r="A337" s="188"/>
      <c r="C337" s="186"/>
      <c r="D337" s="186"/>
      <c r="E337" s="186"/>
      <c r="F337" s="186"/>
      <c r="G337" s="186"/>
      <c r="H337" s="186"/>
      <c r="J337" s="186"/>
    </row>
    <row r="338" spans="1:10" ht="15.5" x14ac:dyDescent="0.35">
      <c r="A338" s="188"/>
      <c r="C338" s="186"/>
      <c r="D338" s="186"/>
      <c r="E338" s="186"/>
      <c r="F338" s="186"/>
      <c r="G338" s="186"/>
      <c r="H338" s="186"/>
      <c r="J338" s="186"/>
    </row>
    <row r="339" spans="1:10" ht="15.5" x14ac:dyDescent="0.35">
      <c r="A339" s="188"/>
      <c r="C339" s="186"/>
      <c r="D339" s="186"/>
      <c r="E339" s="186"/>
      <c r="F339" s="186"/>
      <c r="G339" s="186"/>
      <c r="H339" s="186"/>
      <c r="J339" s="186"/>
    </row>
    <row r="340" spans="1:10" ht="15.5" x14ac:dyDescent="0.35">
      <c r="A340" s="188"/>
      <c r="C340" s="186"/>
      <c r="D340" s="186"/>
      <c r="E340" s="186"/>
      <c r="F340" s="186"/>
      <c r="G340" s="186"/>
      <c r="H340" s="186"/>
      <c r="J340" s="186"/>
    </row>
    <row r="341" spans="1:10" ht="15.5" x14ac:dyDescent="0.35">
      <c r="A341" s="188"/>
      <c r="C341" s="186"/>
      <c r="D341" s="186"/>
      <c r="E341" s="186"/>
      <c r="F341" s="186"/>
      <c r="G341" s="186"/>
      <c r="H341" s="186"/>
      <c r="J341" s="186"/>
    </row>
    <row r="342" spans="1:10" ht="15.5" x14ac:dyDescent="0.35">
      <c r="A342" s="188"/>
      <c r="C342" s="186"/>
      <c r="D342" s="186"/>
      <c r="E342" s="186"/>
      <c r="F342" s="186"/>
      <c r="G342" s="186"/>
      <c r="H342" s="186"/>
      <c r="J342" s="186"/>
    </row>
    <row r="343" spans="1:10" ht="15.5" x14ac:dyDescent="0.35">
      <c r="A343" s="188"/>
      <c r="C343" s="186"/>
      <c r="D343" s="186"/>
      <c r="E343" s="186"/>
      <c r="F343" s="186"/>
      <c r="G343" s="186"/>
      <c r="H343" s="186"/>
      <c r="J343" s="186"/>
    </row>
    <row r="344" spans="1:10" ht="15.5" x14ac:dyDescent="0.35">
      <c r="A344" s="188"/>
      <c r="C344" s="186"/>
      <c r="D344" s="186"/>
      <c r="E344" s="186"/>
      <c r="F344" s="186"/>
      <c r="G344" s="186"/>
      <c r="H344" s="186"/>
      <c r="J344" s="186"/>
    </row>
    <row r="345" spans="1:10" ht="15.5" x14ac:dyDescent="0.35">
      <c r="A345" s="188"/>
      <c r="C345" s="186"/>
      <c r="D345" s="186"/>
      <c r="E345" s="186"/>
      <c r="F345" s="186"/>
      <c r="G345" s="186"/>
      <c r="H345" s="186"/>
      <c r="J345" s="186"/>
    </row>
    <row r="346" spans="1:10" ht="15.5" x14ac:dyDescent="0.35">
      <c r="A346" s="188"/>
      <c r="C346" s="186"/>
      <c r="D346" s="186"/>
      <c r="E346" s="186"/>
      <c r="F346" s="186"/>
      <c r="G346" s="186"/>
      <c r="H346" s="186"/>
      <c r="J346" s="186"/>
    </row>
    <row r="347" spans="1:10" ht="15.5" x14ac:dyDescent="0.35">
      <c r="A347" s="188"/>
      <c r="C347" s="186"/>
      <c r="D347" s="186"/>
      <c r="E347" s="186"/>
      <c r="F347" s="186"/>
      <c r="G347" s="186"/>
      <c r="H347" s="186"/>
      <c r="J347" s="186"/>
    </row>
    <row r="348" spans="1:10" ht="15.5" x14ac:dyDescent="0.35">
      <c r="A348" s="188"/>
      <c r="C348" s="186"/>
      <c r="D348" s="186"/>
      <c r="E348" s="186"/>
      <c r="F348" s="186"/>
      <c r="G348" s="186"/>
      <c r="H348" s="186"/>
      <c r="J348" s="186"/>
    </row>
    <row r="349" spans="1:10" ht="15.5" x14ac:dyDescent="0.35">
      <c r="A349" s="188"/>
      <c r="C349" s="186"/>
      <c r="D349" s="186"/>
      <c r="E349" s="186"/>
      <c r="F349" s="186"/>
      <c r="G349" s="186"/>
      <c r="H349" s="186"/>
      <c r="J349" s="186"/>
    </row>
    <row r="350" spans="1:10" ht="15.5" x14ac:dyDescent="0.35">
      <c r="A350" s="188"/>
      <c r="C350" s="186"/>
      <c r="D350" s="186"/>
      <c r="E350" s="186"/>
      <c r="F350" s="186"/>
      <c r="G350" s="186"/>
      <c r="H350" s="186"/>
      <c r="J350" s="186"/>
    </row>
    <row r="351" spans="1:10" ht="15.5" x14ac:dyDescent="0.35">
      <c r="A351" s="188"/>
      <c r="C351" s="186"/>
      <c r="D351" s="186"/>
      <c r="E351" s="186"/>
      <c r="F351" s="186"/>
      <c r="G351" s="186"/>
      <c r="H351" s="186"/>
      <c r="J351" s="186"/>
    </row>
    <row r="352" spans="1:10" ht="15.5" x14ac:dyDescent="0.35">
      <c r="A352" s="188"/>
      <c r="C352" s="186"/>
      <c r="D352" s="186"/>
      <c r="E352" s="186"/>
      <c r="F352" s="186"/>
      <c r="G352" s="186"/>
      <c r="H352" s="186"/>
      <c r="J352" s="186"/>
    </row>
    <row r="353" spans="1:10" ht="15.5" x14ac:dyDescent="0.35">
      <c r="A353" s="188"/>
      <c r="C353" s="186"/>
      <c r="D353" s="186"/>
      <c r="E353" s="186"/>
      <c r="F353" s="186"/>
      <c r="G353" s="186"/>
      <c r="H353" s="186"/>
      <c r="J353" s="186"/>
    </row>
    <row r="354" spans="1:10" ht="15.5" x14ac:dyDescent="0.35">
      <c r="A354" s="188"/>
      <c r="C354" s="186"/>
      <c r="D354" s="186"/>
      <c r="E354" s="186"/>
      <c r="F354" s="186"/>
      <c r="G354" s="186"/>
      <c r="H354" s="186"/>
      <c r="J354" s="186"/>
    </row>
    <row r="355" spans="1:10" ht="15.5" x14ac:dyDescent="0.35">
      <c r="A355" s="188"/>
      <c r="C355" s="186"/>
      <c r="D355" s="186"/>
      <c r="E355" s="186"/>
      <c r="F355" s="186"/>
      <c r="G355" s="186"/>
      <c r="H355" s="186"/>
      <c r="J355" s="186"/>
    </row>
    <row r="356" spans="1:10" ht="15.5" x14ac:dyDescent="0.35">
      <c r="A356" s="188"/>
      <c r="C356" s="186"/>
      <c r="D356" s="186"/>
      <c r="E356" s="186"/>
      <c r="F356" s="186"/>
      <c r="G356" s="186"/>
      <c r="H356" s="186"/>
      <c r="J356" s="186"/>
    </row>
    <row r="357" spans="1:10" ht="15.5" x14ac:dyDescent="0.35">
      <c r="A357" s="188"/>
      <c r="C357" s="186"/>
      <c r="D357" s="186"/>
      <c r="E357" s="186"/>
      <c r="F357" s="186"/>
      <c r="G357" s="186"/>
      <c r="H357" s="186"/>
      <c r="J357" s="186"/>
    </row>
    <row r="358" spans="1:10" ht="15.5" x14ac:dyDescent="0.35">
      <c r="A358" s="188"/>
      <c r="C358" s="186"/>
      <c r="D358" s="186"/>
      <c r="E358" s="186"/>
      <c r="F358" s="186"/>
      <c r="G358" s="186"/>
      <c r="H358" s="186"/>
      <c r="J358" s="186"/>
    </row>
    <row r="359" spans="1:10" ht="15.5" x14ac:dyDescent="0.35">
      <c r="A359" s="188"/>
      <c r="C359" s="186"/>
      <c r="D359" s="186"/>
      <c r="E359" s="186"/>
      <c r="F359" s="186"/>
      <c r="G359" s="186"/>
      <c r="H359" s="186"/>
      <c r="J359" s="186"/>
    </row>
    <row r="360" spans="1:10" ht="15.5" x14ac:dyDescent="0.35">
      <c r="A360" s="188"/>
      <c r="C360" s="186"/>
      <c r="D360" s="186"/>
      <c r="E360" s="186"/>
      <c r="F360" s="186"/>
      <c r="G360" s="186"/>
      <c r="H360" s="186"/>
      <c r="J360" s="186"/>
    </row>
    <row r="361" spans="1:10" ht="15.5" x14ac:dyDescent="0.35">
      <c r="A361" s="188"/>
      <c r="C361" s="186"/>
      <c r="D361" s="186"/>
      <c r="E361" s="186"/>
      <c r="F361" s="186"/>
      <c r="G361" s="186"/>
      <c r="H361" s="186"/>
      <c r="J361" s="186"/>
    </row>
    <row r="362" spans="1:10" ht="15.5" x14ac:dyDescent="0.35">
      <c r="A362" s="188"/>
      <c r="C362" s="186"/>
      <c r="D362" s="186"/>
      <c r="E362" s="186"/>
      <c r="F362" s="186"/>
      <c r="G362" s="186"/>
      <c r="H362" s="186"/>
      <c r="J362" s="186"/>
    </row>
    <row r="363" spans="1:10" ht="15.5" x14ac:dyDescent="0.35">
      <c r="A363" s="188"/>
      <c r="C363" s="186"/>
      <c r="D363" s="186"/>
      <c r="E363" s="186"/>
      <c r="F363" s="186"/>
      <c r="G363" s="186"/>
      <c r="H363" s="186"/>
      <c r="J363" s="186"/>
    </row>
    <row r="364" spans="1:10" ht="15.5" x14ac:dyDescent="0.35">
      <c r="A364" s="188"/>
      <c r="C364" s="186"/>
      <c r="D364" s="186"/>
      <c r="E364" s="186"/>
      <c r="F364" s="186"/>
      <c r="G364" s="186"/>
      <c r="H364" s="186"/>
      <c r="J364" s="186"/>
    </row>
    <row r="365" spans="1:10" ht="15.5" x14ac:dyDescent="0.35">
      <c r="A365" s="188"/>
      <c r="C365" s="186"/>
      <c r="D365" s="186"/>
      <c r="E365" s="186"/>
      <c r="F365" s="186"/>
      <c r="G365" s="186"/>
      <c r="H365" s="186"/>
      <c r="J365" s="186"/>
    </row>
    <row r="366" spans="1:10" ht="15.5" x14ac:dyDescent="0.35">
      <c r="A366" s="188"/>
      <c r="C366" s="186"/>
      <c r="D366" s="186"/>
      <c r="E366" s="186"/>
      <c r="F366" s="186"/>
      <c r="G366" s="186"/>
      <c r="H366" s="186"/>
      <c r="J366" s="186"/>
    </row>
    <row r="367" spans="1:10" ht="15.5" x14ac:dyDescent="0.35">
      <c r="A367" s="188"/>
      <c r="C367" s="186"/>
      <c r="D367" s="186"/>
      <c r="E367" s="186"/>
      <c r="F367" s="186"/>
      <c r="G367" s="186"/>
      <c r="H367" s="186"/>
      <c r="J367" s="186"/>
    </row>
    <row r="368" spans="1:10" ht="15.5" x14ac:dyDescent="0.35">
      <c r="A368" s="188"/>
      <c r="C368" s="186"/>
      <c r="D368" s="186"/>
      <c r="E368" s="186"/>
      <c r="F368" s="186"/>
      <c r="G368" s="186"/>
      <c r="H368" s="186"/>
      <c r="J368" s="186"/>
    </row>
    <row r="369" spans="1:10" ht="15.5" x14ac:dyDescent="0.35">
      <c r="A369" s="188"/>
      <c r="C369" s="186"/>
      <c r="D369" s="186"/>
      <c r="E369" s="186"/>
      <c r="F369" s="186"/>
      <c r="G369" s="186"/>
      <c r="H369" s="186"/>
      <c r="J369" s="186"/>
    </row>
    <row r="370" spans="1:10" ht="15.5" x14ac:dyDescent="0.35">
      <c r="A370" s="188"/>
      <c r="C370" s="186"/>
      <c r="D370" s="186"/>
      <c r="E370" s="186"/>
      <c r="F370" s="186"/>
      <c r="G370" s="186"/>
      <c r="H370" s="186"/>
      <c r="J370" s="186"/>
    </row>
    <row r="371" spans="1:10" ht="15.5" x14ac:dyDescent="0.35">
      <c r="A371" s="188"/>
      <c r="C371" s="186"/>
      <c r="D371" s="186"/>
      <c r="E371" s="186"/>
      <c r="F371" s="186"/>
      <c r="G371" s="186"/>
      <c r="H371" s="186"/>
      <c r="J371" s="186"/>
    </row>
    <row r="372" spans="1:10" ht="15.5" x14ac:dyDescent="0.35">
      <c r="A372" s="188"/>
      <c r="C372" s="186"/>
      <c r="D372" s="186"/>
      <c r="E372" s="186"/>
      <c r="F372" s="186"/>
      <c r="G372" s="186"/>
      <c r="H372" s="186"/>
      <c r="J372" s="186"/>
    </row>
    <row r="373" spans="1:10" ht="15.5" x14ac:dyDescent="0.35">
      <c r="A373" s="188"/>
      <c r="C373" s="186"/>
      <c r="D373" s="186"/>
      <c r="E373" s="186"/>
      <c r="F373" s="186"/>
      <c r="G373" s="186"/>
      <c r="H373" s="186"/>
      <c r="J373" s="186"/>
    </row>
    <row r="374" spans="1:10" ht="15.5" x14ac:dyDescent="0.35">
      <c r="A374" s="188"/>
      <c r="C374" s="186"/>
      <c r="D374" s="186"/>
      <c r="E374" s="186"/>
      <c r="F374" s="186"/>
      <c r="G374" s="186"/>
      <c r="H374" s="186"/>
      <c r="J374" s="186"/>
    </row>
    <row r="375" spans="1:10" ht="15.5" x14ac:dyDescent="0.35">
      <c r="A375" s="188"/>
      <c r="C375" s="186"/>
      <c r="D375" s="186"/>
      <c r="E375" s="186"/>
      <c r="F375" s="186"/>
      <c r="G375" s="186"/>
      <c r="H375" s="186"/>
      <c r="J375" s="186"/>
    </row>
    <row r="376" spans="1:10" ht="15.5" x14ac:dyDescent="0.35">
      <c r="A376" s="188"/>
      <c r="C376" s="186"/>
      <c r="D376" s="186"/>
      <c r="E376" s="186"/>
      <c r="F376" s="186"/>
      <c r="G376" s="186"/>
      <c r="H376" s="186"/>
      <c r="J376" s="186"/>
    </row>
    <row r="377" spans="1:10" ht="15.5" x14ac:dyDescent="0.35">
      <c r="A377" s="188"/>
      <c r="C377" s="186"/>
      <c r="D377" s="186"/>
      <c r="E377" s="186"/>
      <c r="F377" s="186"/>
      <c r="G377" s="186"/>
      <c r="H377" s="186"/>
      <c r="J377" s="186"/>
    </row>
    <row r="378" spans="1:10" ht="15.5" x14ac:dyDescent="0.35">
      <c r="A378" s="188"/>
      <c r="C378" s="186"/>
      <c r="D378" s="186"/>
      <c r="E378" s="186"/>
      <c r="F378" s="186"/>
      <c r="G378" s="186"/>
      <c r="H378" s="186"/>
      <c r="J378" s="186"/>
    </row>
    <row r="379" spans="1:10" ht="15.5" x14ac:dyDescent="0.35">
      <c r="A379" s="188"/>
      <c r="C379" s="186"/>
      <c r="D379" s="186"/>
      <c r="E379" s="186"/>
      <c r="F379" s="186"/>
      <c r="G379" s="186"/>
      <c r="H379" s="186"/>
      <c r="J379" s="186"/>
    </row>
    <row r="380" spans="1:10" ht="15.5" x14ac:dyDescent="0.35">
      <c r="A380" s="188"/>
      <c r="C380" s="186"/>
      <c r="D380" s="186"/>
      <c r="E380" s="186"/>
      <c r="F380" s="186"/>
      <c r="G380" s="186"/>
      <c r="H380" s="186"/>
      <c r="J380" s="186"/>
    </row>
    <row r="381" spans="1:10" ht="15.5" x14ac:dyDescent="0.35">
      <c r="A381" s="188"/>
      <c r="C381" s="186"/>
      <c r="D381" s="186"/>
      <c r="E381" s="186"/>
      <c r="F381" s="186"/>
      <c r="G381" s="186"/>
      <c r="H381" s="186"/>
      <c r="J381" s="186"/>
    </row>
    <row r="382" spans="1:10" ht="15.5" x14ac:dyDescent="0.35">
      <c r="A382" s="188"/>
      <c r="C382" s="186"/>
      <c r="D382" s="186"/>
      <c r="E382" s="186"/>
      <c r="F382" s="186"/>
      <c r="G382" s="186"/>
      <c r="H382" s="186"/>
      <c r="J382" s="186"/>
    </row>
    <row r="383" spans="1:10" ht="15.5" x14ac:dyDescent="0.35">
      <c r="A383" s="188"/>
      <c r="C383" s="186"/>
      <c r="D383" s="186"/>
      <c r="E383" s="186"/>
      <c r="F383" s="186"/>
      <c r="G383" s="186"/>
      <c r="H383" s="186"/>
      <c r="J383" s="186"/>
    </row>
    <row r="384" spans="1:10" ht="15.5" x14ac:dyDescent="0.35">
      <c r="A384" s="188"/>
      <c r="C384" s="186"/>
      <c r="D384" s="186"/>
      <c r="E384" s="186"/>
      <c r="F384" s="186"/>
      <c r="G384" s="186"/>
      <c r="H384" s="186"/>
      <c r="J384" s="186"/>
    </row>
    <row r="385" spans="1:10" ht="15.5" x14ac:dyDescent="0.35">
      <c r="A385" s="188"/>
      <c r="C385" s="186"/>
      <c r="D385" s="186"/>
      <c r="E385" s="186"/>
      <c r="F385" s="186"/>
      <c r="G385" s="186"/>
      <c r="H385" s="186"/>
      <c r="J385" s="186"/>
    </row>
    <row r="386" spans="1:10" ht="15.5" x14ac:dyDescent="0.35">
      <c r="A386" s="188"/>
      <c r="C386" s="186"/>
      <c r="D386" s="186"/>
      <c r="E386" s="186"/>
      <c r="F386" s="186"/>
      <c r="G386" s="186"/>
      <c r="H386" s="186"/>
      <c r="J386" s="186"/>
    </row>
    <row r="387" spans="1:10" ht="15.5" x14ac:dyDescent="0.35">
      <c r="A387" s="188"/>
      <c r="C387" s="186"/>
      <c r="D387" s="186"/>
      <c r="E387" s="186"/>
      <c r="F387" s="186"/>
      <c r="G387" s="186"/>
      <c r="H387" s="186"/>
      <c r="J387" s="186"/>
    </row>
    <row r="388" spans="1:10" ht="15.5" x14ac:dyDescent="0.35">
      <c r="A388" s="188"/>
      <c r="C388" s="186"/>
      <c r="D388" s="186"/>
      <c r="E388" s="186"/>
      <c r="F388" s="186"/>
      <c r="G388" s="186"/>
      <c r="H388" s="186"/>
      <c r="J388" s="186"/>
    </row>
    <row r="389" spans="1:10" ht="15.5" x14ac:dyDescent="0.35">
      <c r="A389" s="188"/>
      <c r="C389" s="186"/>
      <c r="D389" s="186"/>
      <c r="E389" s="186"/>
      <c r="F389" s="186"/>
      <c r="G389" s="186"/>
      <c r="H389" s="186"/>
      <c r="J389" s="186"/>
    </row>
    <row r="390" spans="1:10" ht="15.5" x14ac:dyDescent="0.35">
      <c r="A390" s="188"/>
      <c r="C390" s="186"/>
      <c r="D390" s="186"/>
      <c r="E390" s="186"/>
      <c r="F390" s="186"/>
      <c r="G390" s="186"/>
      <c r="H390" s="186"/>
      <c r="J390" s="186"/>
    </row>
    <row r="391" spans="1:10" ht="15.5" x14ac:dyDescent="0.35">
      <c r="A391" s="188"/>
      <c r="C391" s="186"/>
      <c r="D391" s="186"/>
      <c r="E391" s="186"/>
      <c r="F391" s="186"/>
      <c r="G391" s="186"/>
      <c r="H391" s="186"/>
      <c r="J391" s="186"/>
    </row>
    <row r="392" spans="1:10" ht="15.5" x14ac:dyDescent="0.35">
      <c r="A392" s="188"/>
      <c r="C392" s="186"/>
      <c r="D392" s="186"/>
      <c r="E392" s="186"/>
      <c r="F392" s="186"/>
      <c r="G392" s="186"/>
      <c r="H392" s="186"/>
      <c r="J392" s="186"/>
    </row>
    <row r="393" spans="1:10" ht="15.5" x14ac:dyDescent="0.35">
      <c r="A393" s="188"/>
      <c r="C393" s="186"/>
      <c r="D393" s="186"/>
      <c r="E393" s="186"/>
      <c r="F393" s="186"/>
      <c r="G393" s="186"/>
      <c r="H393" s="186"/>
      <c r="J393" s="186"/>
    </row>
    <row r="394" spans="1:10" ht="15.5" x14ac:dyDescent="0.35">
      <c r="A394" s="188"/>
      <c r="C394" s="186"/>
      <c r="D394" s="186"/>
      <c r="E394" s="186"/>
      <c r="F394" s="186"/>
      <c r="G394" s="186"/>
      <c r="H394" s="186"/>
      <c r="J394" s="186"/>
    </row>
    <row r="395" spans="1:10" ht="15.5" x14ac:dyDescent="0.35">
      <c r="A395" s="188"/>
      <c r="C395" s="186"/>
      <c r="D395" s="186"/>
      <c r="E395" s="186"/>
      <c r="F395" s="186"/>
      <c r="G395" s="186"/>
      <c r="H395" s="186"/>
      <c r="J395" s="186"/>
    </row>
    <row r="396" spans="1:10" ht="15.5" x14ac:dyDescent="0.35">
      <c r="A396" s="188"/>
      <c r="C396" s="186"/>
      <c r="D396" s="186"/>
      <c r="E396" s="186"/>
      <c r="F396" s="186"/>
      <c r="G396" s="186"/>
      <c r="H396" s="186"/>
      <c r="J396" s="186"/>
    </row>
    <row r="397" spans="1:10" ht="15.5" x14ac:dyDescent="0.35">
      <c r="A397" s="188"/>
      <c r="C397" s="186"/>
      <c r="D397" s="186"/>
      <c r="E397" s="186"/>
      <c r="F397" s="186"/>
      <c r="G397" s="186"/>
      <c r="H397" s="186"/>
      <c r="J397" s="186"/>
    </row>
    <row r="398" spans="1:10" ht="15.5" x14ac:dyDescent="0.35">
      <c r="A398" s="188"/>
      <c r="C398" s="186"/>
      <c r="D398" s="186"/>
      <c r="E398" s="186"/>
      <c r="F398" s="186"/>
      <c r="G398" s="186"/>
      <c r="H398" s="186"/>
      <c r="J398" s="186"/>
    </row>
    <row r="399" spans="1:10" ht="15.5" x14ac:dyDescent="0.35">
      <c r="A399" s="188"/>
      <c r="C399" s="186"/>
      <c r="D399" s="186"/>
      <c r="E399" s="186"/>
      <c r="F399" s="186"/>
      <c r="G399" s="186"/>
      <c r="H399" s="186"/>
      <c r="J399" s="186"/>
    </row>
    <row r="400" spans="1:10" ht="15.5" x14ac:dyDescent="0.35">
      <c r="A400" s="188"/>
      <c r="C400" s="186"/>
      <c r="D400" s="186"/>
      <c r="E400" s="186"/>
      <c r="F400" s="186"/>
      <c r="G400" s="186"/>
      <c r="H400" s="186"/>
      <c r="J400" s="186"/>
    </row>
    <row r="401" spans="1:10" ht="15.5" x14ac:dyDescent="0.35">
      <c r="A401" s="188"/>
      <c r="C401" s="186"/>
      <c r="D401" s="186"/>
      <c r="E401" s="186"/>
      <c r="F401" s="186"/>
      <c r="G401" s="186"/>
      <c r="H401" s="186"/>
      <c r="J401" s="186"/>
    </row>
    <row r="402" spans="1:10" ht="15.5" x14ac:dyDescent="0.35">
      <c r="A402" s="188"/>
      <c r="C402" s="186"/>
      <c r="D402" s="186"/>
      <c r="E402" s="186"/>
      <c r="F402" s="186"/>
      <c r="G402" s="186"/>
      <c r="H402" s="186"/>
      <c r="J402" s="186"/>
    </row>
    <row r="403" spans="1:10" ht="15.5" x14ac:dyDescent="0.35">
      <c r="A403" s="188"/>
      <c r="C403" s="186"/>
      <c r="D403" s="186"/>
      <c r="E403" s="186"/>
      <c r="F403" s="186"/>
      <c r="G403" s="186"/>
      <c r="H403" s="186"/>
      <c r="J403" s="186"/>
    </row>
    <row r="404" spans="1:10" ht="15.5" x14ac:dyDescent="0.35">
      <c r="A404" s="188"/>
      <c r="C404" s="186"/>
      <c r="D404" s="186"/>
      <c r="E404" s="186"/>
      <c r="F404" s="186"/>
      <c r="G404" s="186"/>
      <c r="H404" s="186"/>
      <c r="J404" s="186"/>
    </row>
    <row r="405" spans="1:10" ht="15.5" x14ac:dyDescent="0.35">
      <c r="A405" s="188"/>
      <c r="C405" s="186"/>
      <c r="D405" s="186"/>
      <c r="E405" s="186"/>
      <c r="F405" s="186"/>
      <c r="G405" s="186"/>
      <c r="H405" s="186"/>
      <c r="J405" s="186"/>
    </row>
    <row r="406" spans="1:10" ht="15.5" x14ac:dyDescent="0.35">
      <c r="A406" s="188"/>
      <c r="C406" s="186"/>
      <c r="D406" s="186"/>
      <c r="E406" s="186"/>
      <c r="F406" s="186"/>
      <c r="G406" s="186"/>
      <c r="H406" s="186"/>
      <c r="J406" s="186"/>
    </row>
    <row r="407" spans="1:10" ht="15.5" x14ac:dyDescent="0.35">
      <c r="A407" s="188"/>
      <c r="C407" s="186"/>
      <c r="D407" s="186"/>
      <c r="E407" s="186"/>
      <c r="F407" s="186"/>
      <c r="G407" s="186"/>
      <c r="H407" s="186"/>
      <c r="J407" s="186"/>
    </row>
    <row r="408" spans="1:10" ht="15.5" x14ac:dyDescent="0.35">
      <c r="A408" s="188"/>
      <c r="C408" s="186"/>
      <c r="D408" s="186"/>
      <c r="E408" s="186"/>
      <c r="F408" s="186"/>
      <c r="G408" s="186"/>
      <c r="H408" s="186"/>
      <c r="J408" s="186"/>
    </row>
    <row r="409" spans="1:10" ht="15.5" x14ac:dyDescent="0.35">
      <c r="A409" s="188"/>
      <c r="C409" s="186"/>
      <c r="D409" s="186"/>
      <c r="E409" s="186"/>
      <c r="F409" s="186"/>
      <c r="G409" s="186"/>
      <c r="H409" s="186"/>
      <c r="J409" s="186"/>
    </row>
    <row r="410" spans="1:10" ht="15.5" x14ac:dyDescent="0.35">
      <c r="A410" s="188"/>
      <c r="C410" s="186"/>
      <c r="D410" s="186"/>
      <c r="E410" s="186"/>
      <c r="F410" s="186"/>
      <c r="G410" s="186"/>
      <c r="H410" s="186"/>
      <c r="J410" s="186"/>
    </row>
    <row r="411" spans="1:10" ht="15.5" x14ac:dyDescent="0.35">
      <c r="A411" s="188"/>
      <c r="C411" s="186"/>
      <c r="D411" s="186"/>
      <c r="E411" s="186"/>
      <c r="F411" s="186"/>
      <c r="G411" s="186"/>
      <c r="H411" s="186"/>
      <c r="J411" s="186"/>
    </row>
    <row r="412" spans="1:10" ht="15.5" x14ac:dyDescent="0.35">
      <c r="A412" s="188"/>
      <c r="C412" s="186"/>
      <c r="D412" s="186"/>
      <c r="E412" s="186"/>
      <c r="F412" s="186"/>
      <c r="G412" s="186"/>
      <c r="H412" s="186"/>
      <c r="J412" s="186"/>
    </row>
    <row r="413" spans="1:10" ht="15.5" x14ac:dyDescent="0.35">
      <c r="A413" s="188"/>
      <c r="C413" s="186"/>
      <c r="D413" s="186"/>
      <c r="E413" s="186"/>
      <c r="F413" s="186"/>
      <c r="G413" s="186"/>
      <c r="H413" s="186"/>
      <c r="J413" s="186"/>
    </row>
    <row r="414" spans="1:10" ht="15.5" x14ac:dyDescent="0.35">
      <c r="A414" s="188"/>
      <c r="C414" s="186"/>
      <c r="D414" s="186"/>
      <c r="E414" s="186"/>
      <c r="F414" s="186"/>
      <c r="G414" s="186"/>
      <c r="H414" s="186"/>
      <c r="J414" s="186"/>
    </row>
    <row r="415" spans="1:10" ht="15.5" x14ac:dyDescent="0.35">
      <c r="A415" s="188"/>
      <c r="C415" s="186"/>
      <c r="D415" s="186"/>
      <c r="E415" s="186"/>
      <c r="F415" s="186"/>
      <c r="G415" s="186"/>
      <c r="H415" s="186"/>
      <c r="J415" s="186"/>
    </row>
    <row r="416" spans="1:10" ht="15.5" x14ac:dyDescent="0.35">
      <c r="A416" s="188"/>
      <c r="C416" s="186"/>
      <c r="D416" s="186"/>
      <c r="E416" s="186"/>
      <c r="F416" s="186"/>
      <c r="G416" s="186"/>
      <c r="H416" s="186"/>
      <c r="J416" s="186"/>
    </row>
    <row r="417" spans="1:10" ht="15.5" x14ac:dyDescent="0.35">
      <c r="A417" s="188"/>
      <c r="C417" s="186"/>
      <c r="D417" s="186"/>
      <c r="E417" s="186"/>
      <c r="F417" s="186"/>
      <c r="G417" s="186"/>
      <c r="H417" s="186"/>
      <c r="J417" s="186"/>
    </row>
    <row r="418" spans="1:10" ht="15.5" x14ac:dyDescent="0.35">
      <c r="A418" s="188"/>
      <c r="C418" s="186"/>
      <c r="D418" s="186"/>
      <c r="E418" s="186"/>
      <c r="F418" s="186"/>
      <c r="G418" s="186"/>
      <c r="H418" s="186"/>
      <c r="J418" s="186"/>
    </row>
    <row r="419" spans="1:10" ht="15.5" x14ac:dyDescent="0.35">
      <c r="A419" s="188"/>
      <c r="C419" s="186"/>
      <c r="D419" s="186"/>
      <c r="E419" s="186"/>
      <c r="F419" s="186"/>
      <c r="G419" s="186"/>
      <c r="H419" s="186"/>
      <c r="J419" s="186"/>
    </row>
    <row r="420" spans="1:10" ht="15.5" x14ac:dyDescent="0.35">
      <c r="A420" s="188"/>
      <c r="C420" s="186"/>
      <c r="D420" s="186"/>
      <c r="E420" s="186"/>
      <c r="F420" s="186"/>
      <c r="G420" s="186"/>
      <c r="H420" s="186"/>
      <c r="J420" s="186"/>
    </row>
    <row r="421" spans="1:10" ht="15.5" x14ac:dyDescent="0.35">
      <c r="A421" s="188"/>
      <c r="C421" s="186"/>
      <c r="D421" s="186"/>
      <c r="E421" s="186"/>
      <c r="F421" s="186"/>
      <c r="G421" s="186"/>
      <c r="H421" s="186"/>
      <c r="J421" s="186"/>
    </row>
    <row r="422" spans="1:10" ht="15.5" x14ac:dyDescent="0.35">
      <c r="A422" s="188"/>
      <c r="C422" s="186"/>
      <c r="D422" s="186"/>
      <c r="E422" s="186"/>
      <c r="F422" s="186"/>
      <c r="G422" s="186"/>
      <c r="H422" s="186"/>
      <c r="J422" s="186"/>
    </row>
    <row r="423" spans="1:10" ht="15.5" x14ac:dyDescent="0.35">
      <c r="A423" s="188"/>
      <c r="C423" s="186"/>
      <c r="D423" s="186"/>
      <c r="E423" s="186"/>
      <c r="F423" s="186"/>
      <c r="G423" s="186"/>
      <c r="H423" s="186"/>
      <c r="J423" s="186"/>
    </row>
    <row r="424" spans="1:10" ht="15.5" x14ac:dyDescent="0.35">
      <c r="A424" s="188"/>
      <c r="C424" s="186"/>
      <c r="D424" s="186"/>
      <c r="E424" s="186"/>
      <c r="F424" s="186"/>
      <c r="G424" s="186"/>
      <c r="H424" s="186"/>
      <c r="J424" s="186"/>
    </row>
    <row r="425" spans="1:10" ht="15.5" x14ac:dyDescent="0.35">
      <c r="A425" s="188"/>
      <c r="C425" s="186"/>
      <c r="D425" s="186"/>
      <c r="E425" s="186"/>
      <c r="F425" s="186"/>
      <c r="G425" s="186"/>
      <c r="H425" s="186"/>
      <c r="J425" s="186"/>
    </row>
    <row r="426" spans="1:10" ht="15.5" x14ac:dyDescent="0.35">
      <c r="A426" s="188"/>
      <c r="C426" s="186"/>
      <c r="D426" s="186"/>
      <c r="E426" s="186"/>
      <c r="F426" s="186"/>
      <c r="G426" s="186"/>
      <c r="H426" s="186"/>
      <c r="J426" s="186"/>
    </row>
    <row r="427" spans="1:10" ht="15.5" x14ac:dyDescent="0.35">
      <c r="A427" s="188"/>
      <c r="C427" s="186"/>
      <c r="D427" s="186"/>
      <c r="E427" s="186"/>
      <c r="F427" s="186"/>
      <c r="G427" s="186"/>
      <c r="H427" s="186"/>
      <c r="J427" s="186"/>
    </row>
    <row r="428" spans="1:10" ht="15.5" x14ac:dyDescent="0.35">
      <c r="A428" s="188"/>
      <c r="C428" s="186"/>
      <c r="D428" s="186"/>
      <c r="E428" s="186"/>
      <c r="F428" s="186"/>
      <c r="G428" s="186"/>
      <c r="H428" s="186"/>
      <c r="J428" s="186"/>
    </row>
    <row r="429" spans="1:10" ht="15.5" x14ac:dyDescent="0.35">
      <c r="A429" s="188"/>
      <c r="C429" s="186"/>
      <c r="D429" s="186"/>
      <c r="E429" s="186"/>
      <c r="F429" s="186"/>
      <c r="G429" s="186"/>
      <c r="H429" s="186"/>
      <c r="J429" s="186"/>
    </row>
    <row r="430" spans="1:10" ht="15.5" x14ac:dyDescent="0.35">
      <c r="A430" s="188"/>
      <c r="C430" s="186"/>
      <c r="D430" s="186"/>
      <c r="E430" s="186"/>
      <c r="F430" s="186"/>
      <c r="G430" s="186"/>
      <c r="H430" s="186"/>
      <c r="J430" s="186"/>
    </row>
    <row r="431" spans="1:10" ht="15.5" x14ac:dyDescent="0.35">
      <c r="A431" s="188"/>
      <c r="C431" s="186"/>
      <c r="D431" s="186"/>
      <c r="E431" s="186"/>
      <c r="F431" s="186"/>
      <c r="G431" s="186"/>
      <c r="H431" s="186"/>
      <c r="J431" s="186"/>
    </row>
    <row r="432" spans="1:10" ht="15.5" x14ac:dyDescent="0.35">
      <c r="A432" s="188"/>
      <c r="C432" s="186"/>
      <c r="D432" s="186"/>
      <c r="E432" s="186"/>
      <c r="F432" s="186"/>
      <c r="G432" s="186"/>
      <c r="H432" s="186"/>
      <c r="J432" s="186"/>
    </row>
    <row r="433" spans="1:10" ht="15.5" x14ac:dyDescent="0.35">
      <c r="A433" s="188"/>
      <c r="C433" s="186"/>
      <c r="D433" s="186"/>
      <c r="E433" s="186"/>
      <c r="F433" s="186"/>
      <c r="G433" s="186"/>
      <c r="H433" s="186"/>
      <c r="J433" s="186"/>
    </row>
    <row r="434" spans="1:10" ht="15.5" x14ac:dyDescent="0.35">
      <c r="A434" s="188"/>
      <c r="C434" s="186"/>
      <c r="D434" s="186"/>
      <c r="E434" s="186"/>
      <c r="F434" s="186"/>
      <c r="G434" s="186"/>
      <c r="H434" s="186"/>
      <c r="J434" s="186"/>
    </row>
    <row r="435" spans="1:10" ht="15.5" x14ac:dyDescent="0.35">
      <c r="A435" s="188"/>
      <c r="C435" s="186"/>
      <c r="D435" s="186"/>
      <c r="E435" s="186"/>
      <c r="F435" s="186"/>
      <c r="G435" s="186"/>
      <c r="H435" s="186"/>
      <c r="J435" s="186"/>
    </row>
    <row r="436" spans="1:10" ht="15.5" x14ac:dyDescent="0.35">
      <c r="A436" s="188"/>
      <c r="C436" s="186"/>
      <c r="D436" s="186"/>
      <c r="E436" s="186"/>
      <c r="F436" s="186"/>
      <c r="G436" s="186"/>
      <c r="H436" s="186"/>
      <c r="J436" s="186"/>
    </row>
    <row r="437" spans="1:10" ht="15.5" x14ac:dyDescent="0.35">
      <c r="A437" s="188"/>
      <c r="C437" s="186"/>
      <c r="D437" s="186"/>
      <c r="E437" s="186"/>
      <c r="F437" s="186"/>
      <c r="G437" s="186"/>
      <c r="H437" s="186"/>
      <c r="J437" s="186"/>
    </row>
    <row r="438" spans="1:10" ht="15.5" x14ac:dyDescent="0.35">
      <c r="A438" s="188"/>
      <c r="C438" s="186"/>
      <c r="D438" s="186"/>
      <c r="E438" s="186"/>
      <c r="F438" s="186"/>
      <c r="G438" s="186"/>
      <c r="H438" s="186"/>
      <c r="J438" s="186"/>
    </row>
    <row r="439" spans="1:10" ht="15.5" x14ac:dyDescent="0.35">
      <c r="A439" s="188"/>
      <c r="C439" s="186"/>
      <c r="D439" s="186"/>
      <c r="E439" s="186"/>
      <c r="F439" s="186"/>
      <c r="G439" s="186"/>
      <c r="H439" s="186"/>
      <c r="J439" s="186"/>
    </row>
    <row r="440" spans="1:10" ht="15.5" x14ac:dyDescent="0.35">
      <c r="A440" s="188"/>
      <c r="C440" s="186"/>
      <c r="D440" s="186"/>
      <c r="E440" s="186"/>
      <c r="F440" s="186"/>
      <c r="G440" s="186"/>
      <c r="H440" s="186"/>
      <c r="J440" s="186"/>
    </row>
    <row r="441" spans="1:10" ht="15.5" x14ac:dyDescent="0.35">
      <c r="A441" s="188"/>
      <c r="C441" s="186"/>
      <c r="D441" s="186"/>
      <c r="E441" s="186"/>
      <c r="F441" s="186"/>
      <c r="G441" s="186"/>
      <c r="H441" s="186"/>
      <c r="J441" s="186"/>
    </row>
    <row r="442" spans="1:10" ht="15.5" x14ac:dyDescent="0.35">
      <c r="A442" s="188"/>
      <c r="C442" s="186"/>
      <c r="D442" s="186"/>
      <c r="E442" s="186"/>
      <c r="F442" s="186"/>
      <c r="G442" s="186"/>
      <c r="H442" s="186"/>
      <c r="J442" s="186"/>
    </row>
    <row r="443" spans="1:10" ht="15.5" x14ac:dyDescent="0.35">
      <c r="A443" s="188"/>
      <c r="C443" s="186"/>
      <c r="D443" s="186"/>
      <c r="E443" s="186"/>
      <c r="F443" s="186"/>
      <c r="G443" s="186"/>
      <c r="H443" s="186"/>
      <c r="J443" s="186"/>
    </row>
    <row r="444" spans="1:10" ht="15.5" x14ac:dyDescent="0.35">
      <c r="A444" s="188"/>
      <c r="C444" s="186"/>
      <c r="D444" s="186"/>
      <c r="E444" s="186"/>
      <c r="F444" s="186"/>
      <c r="G444" s="186"/>
      <c r="H444" s="186"/>
      <c r="J444" s="186"/>
    </row>
    <row r="445" spans="1:10" ht="15.5" x14ac:dyDescent="0.35">
      <c r="A445" s="188"/>
      <c r="C445" s="186"/>
      <c r="D445" s="186"/>
      <c r="E445" s="186"/>
      <c r="F445" s="186"/>
      <c r="G445" s="186"/>
      <c r="H445" s="186"/>
      <c r="J445" s="186"/>
    </row>
    <row r="446" spans="1:10" ht="15.5" x14ac:dyDescent="0.35">
      <c r="A446" s="188"/>
      <c r="C446" s="186"/>
      <c r="D446" s="186"/>
      <c r="E446" s="186"/>
      <c r="F446" s="186"/>
      <c r="G446" s="186"/>
      <c r="H446" s="186"/>
      <c r="J446" s="186"/>
    </row>
    <row r="447" spans="1:10" ht="15.5" x14ac:dyDescent="0.35">
      <c r="A447" s="188"/>
      <c r="C447" s="186"/>
      <c r="D447" s="186"/>
      <c r="E447" s="186"/>
      <c r="F447" s="186"/>
      <c r="G447" s="186"/>
      <c r="H447" s="186"/>
      <c r="J447" s="186"/>
    </row>
    <row r="448" spans="1:10" ht="15.5" x14ac:dyDescent="0.35">
      <c r="A448" s="188"/>
      <c r="C448" s="186"/>
      <c r="D448" s="186"/>
      <c r="E448" s="186"/>
      <c r="F448" s="186"/>
      <c r="G448" s="186"/>
      <c r="H448" s="186"/>
      <c r="J448" s="186"/>
    </row>
    <row r="449" spans="1:10" ht="15.5" x14ac:dyDescent="0.35">
      <c r="A449" s="188"/>
      <c r="C449" s="186"/>
      <c r="D449" s="186"/>
      <c r="E449" s="186"/>
      <c r="F449" s="186"/>
      <c r="G449" s="186"/>
      <c r="H449" s="186"/>
      <c r="J449" s="186"/>
    </row>
    <row r="450" spans="1:10" ht="15.5" x14ac:dyDescent="0.35">
      <c r="A450" s="188"/>
      <c r="C450" s="186"/>
      <c r="D450" s="186"/>
      <c r="E450" s="186"/>
      <c r="F450" s="186"/>
      <c r="G450" s="186"/>
      <c r="H450" s="186"/>
      <c r="J450" s="186"/>
    </row>
    <row r="451" spans="1:10" ht="15.5" x14ac:dyDescent="0.35">
      <c r="A451" s="188"/>
      <c r="C451" s="186"/>
      <c r="D451" s="186"/>
      <c r="E451" s="186"/>
      <c r="F451" s="186"/>
      <c r="G451" s="186"/>
      <c r="H451" s="186"/>
      <c r="J451" s="186"/>
    </row>
    <row r="452" spans="1:10" ht="15.5" x14ac:dyDescent="0.35">
      <c r="A452" s="188"/>
      <c r="C452" s="186"/>
      <c r="D452" s="186"/>
      <c r="E452" s="186"/>
      <c r="F452" s="186"/>
      <c r="G452" s="186"/>
      <c r="H452" s="186"/>
      <c r="J452" s="186"/>
    </row>
    <row r="453" spans="1:10" ht="15.5" x14ac:dyDescent="0.35">
      <c r="A453" s="188"/>
      <c r="C453" s="186"/>
      <c r="D453" s="186"/>
      <c r="E453" s="186"/>
      <c r="F453" s="186"/>
      <c r="G453" s="186"/>
      <c r="H453" s="186"/>
      <c r="J453" s="186"/>
    </row>
    <row r="454" spans="1:10" ht="15.5" x14ac:dyDescent="0.35">
      <c r="A454" s="188"/>
      <c r="C454" s="186"/>
      <c r="D454" s="186"/>
      <c r="E454" s="186"/>
      <c r="F454" s="186"/>
      <c r="G454" s="186"/>
      <c r="H454" s="186"/>
      <c r="J454" s="186"/>
    </row>
    <row r="455" spans="1:10" ht="15.5" x14ac:dyDescent="0.35">
      <c r="A455" s="188"/>
      <c r="C455" s="186"/>
      <c r="D455" s="186"/>
      <c r="E455" s="186"/>
      <c r="F455" s="186"/>
      <c r="G455" s="186"/>
      <c r="H455" s="186"/>
      <c r="J455" s="186"/>
    </row>
    <row r="456" spans="1:10" ht="15.5" x14ac:dyDescent="0.35">
      <c r="A456" s="188"/>
      <c r="C456" s="186"/>
      <c r="D456" s="186"/>
      <c r="E456" s="186"/>
      <c r="F456" s="186"/>
      <c r="G456" s="186"/>
      <c r="H456" s="186"/>
      <c r="J456" s="186"/>
    </row>
    <row r="457" spans="1:10" ht="15.5" x14ac:dyDescent="0.35">
      <c r="A457" s="188"/>
      <c r="C457" s="186"/>
      <c r="D457" s="186"/>
      <c r="E457" s="186"/>
      <c r="F457" s="186"/>
      <c r="G457" s="186"/>
      <c r="H457" s="186"/>
      <c r="J457" s="186"/>
    </row>
    <row r="458" spans="1:10" ht="15.5" x14ac:dyDescent="0.35">
      <c r="A458" s="188"/>
      <c r="C458" s="186"/>
      <c r="D458" s="186"/>
      <c r="E458" s="186"/>
      <c r="F458" s="186"/>
      <c r="G458" s="186"/>
      <c r="H458" s="186"/>
      <c r="J458" s="186"/>
    </row>
    <row r="459" spans="1:10" ht="15.5" x14ac:dyDescent="0.35">
      <c r="A459" s="188"/>
      <c r="C459" s="186"/>
      <c r="D459" s="186"/>
      <c r="E459" s="186"/>
      <c r="F459" s="186"/>
      <c r="G459" s="186"/>
      <c r="H459" s="186"/>
      <c r="J459" s="186"/>
    </row>
    <row r="460" spans="1:10" ht="15.5" x14ac:dyDescent="0.35">
      <c r="A460" s="188"/>
      <c r="C460" s="186"/>
      <c r="D460" s="186"/>
      <c r="E460" s="186"/>
      <c r="F460" s="186"/>
      <c r="G460" s="186"/>
      <c r="H460" s="186"/>
      <c r="J460" s="186"/>
    </row>
    <row r="461" spans="1:10" ht="15.5" x14ac:dyDescent="0.35">
      <c r="A461" s="188"/>
      <c r="C461" s="186"/>
      <c r="D461" s="186"/>
      <c r="E461" s="186"/>
      <c r="F461" s="186"/>
      <c r="G461" s="186"/>
      <c r="H461" s="186"/>
      <c r="J461" s="186"/>
    </row>
    <row r="462" spans="1:10" ht="15.5" x14ac:dyDescent="0.35">
      <c r="A462" s="188"/>
      <c r="C462" s="186"/>
      <c r="D462" s="186"/>
      <c r="E462" s="186"/>
      <c r="F462" s="186"/>
      <c r="G462" s="186"/>
      <c r="H462" s="186"/>
      <c r="J462" s="186"/>
    </row>
    <row r="463" spans="1:10" ht="15.5" x14ac:dyDescent="0.35">
      <c r="A463" s="188"/>
      <c r="C463" s="186"/>
      <c r="D463" s="186"/>
      <c r="E463" s="186"/>
      <c r="F463" s="186"/>
      <c r="G463" s="186"/>
      <c r="H463" s="186"/>
      <c r="J463" s="186"/>
    </row>
    <row r="464" spans="1:10" ht="15.5" x14ac:dyDescent="0.35">
      <c r="A464" s="188"/>
      <c r="C464" s="186"/>
      <c r="D464" s="186"/>
      <c r="E464" s="186"/>
      <c r="F464" s="186"/>
      <c r="G464" s="186"/>
      <c r="H464" s="186"/>
      <c r="J464" s="186"/>
    </row>
    <row r="465" spans="1:6" ht="15.5" x14ac:dyDescent="0.35">
      <c r="A465" s="188"/>
      <c r="C465" s="186"/>
      <c r="D465" s="186"/>
      <c r="E465" s="186"/>
      <c r="F465" s="186"/>
    </row>
    <row r="466" spans="1:6" ht="15.5" x14ac:dyDescent="0.35">
      <c r="A466" s="188"/>
      <c r="C466" s="186"/>
      <c r="D466" s="186"/>
      <c r="E466" s="186"/>
      <c r="F466" s="186"/>
    </row>
    <row r="467" spans="1:6" ht="15.5" x14ac:dyDescent="0.35">
      <c r="A467" s="188"/>
      <c r="C467" s="186"/>
      <c r="D467" s="186"/>
      <c r="E467" s="186"/>
      <c r="F467" s="186"/>
    </row>
    <row r="468" spans="1:6" ht="15.5" x14ac:dyDescent="0.35">
      <c r="A468" s="188"/>
      <c r="C468" s="186"/>
      <c r="D468" s="186"/>
      <c r="E468" s="186"/>
      <c r="F468" s="186"/>
    </row>
    <row r="469" spans="1:6" ht="15.5" x14ac:dyDescent="0.35">
      <c r="A469" s="188"/>
      <c r="C469" s="186"/>
      <c r="D469" s="186"/>
      <c r="E469" s="186"/>
      <c r="F469" s="186"/>
    </row>
    <row r="470" spans="1:6" ht="15.5" x14ac:dyDescent="0.35">
      <c r="A470" s="188"/>
      <c r="C470" s="186"/>
      <c r="D470" s="186"/>
      <c r="E470" s="186"/>
      <c r="F470" s="186"/>
    </row>
    <row r="471" spans="1:6" ht="15.5" x14ac:dyDescent="0.35">
      <c r="A471" s="188"/>
      <c r="C471" s="186"/>
      <c r="D471" s="186"/>
      <c r="E471" s="186"/>
      <c r="F471" s="186"/>
    </row>
    <row r="472" spans="1:6" ht="15.5" x14ac:dyDescent="0.35">
      <c r="A472" s="188"/>
      <c r="C472" s="186"/>
      <c r="D472" s="186"/>
      <c r="E472" s="186"/>
      <c r="F472" s="186"/>
    </row>
    <row r="473" spans="1:6" ht="15.5" x14ac:dyDescent="0.35">
      <c r="A473" s="188"/>
      <c r="C473" s="186"/>
      <c r="D473" s="186"/>
      <c r="E473" s="186"/>
      <c r="F473" s="186"/>
    </row>
    <row r="474" spans="1:6" ht="15.5" x14ac:dyDescent="0.35">
      <c r="A474" s="188"/>
      <c r="C474" s="186"/>
      <c r="D474" s="186"/>
      <c r="E474" s="186"/>
      <c r="F474" s="186"/>
    </row>
    <row r="475" spans="1:6" ht="15.5" x14ac:dyDescent="0.35">
      <c r="A475" s="188"/>
      <c r="C475" s="186"/>
      <c r="D475" s="186"/>
      <c r="E475" s="186"/>
      <c r="F475" s="186"/>
    </row>
    <row r="476" spans="1:6" ht="15.5" x14ac:dyDescent="0.35">
      <c r="A476" s="188"/>
      <c r="C476" s="186"/>
      <c r="D476" s="186"/>
      <c r="E476" s="186"/>
      <c r="F476" s="186"/>
    </row>
    <row r="477" spans="1:6" ht="15.5" x14ac:dyDescent="0.35">
      <c r="A477" s="188"/>
      <c r="C477" s="186"/>
      <c r="D477" s="186"/>
      <c r="E477" s="186"/>
      <c r="F477" s="186"/>
    </row>
    <row r="478" spans="1:6" ht="15.5" x14ac:dyDescent="0.35">
      <c r="A478" s="188"/>
      <c r="C478" s="186"/>
      <c r="D478" s="186"/>
      <c r="E478" s="186"/>
      <c r="F478" s="186"/>
    </row>
    <row r="479" spans="1:6" ht="15.5" x14ac:dyDescent="0.35">
      <c r="A479" s="188"/>
      <c r="C479" s="186"/>
      <c r="D479" s="186"/>
      <c r="E479" s="186"/>
      <c r="F479" s="186"/>
    </row>
    <row r="480" spans="1:6" ht="15.5" x14ac:dyDescent="0.35">
      <c r="A480" s="188"/>
      <c r="C480" s="186"/>
      <c r="D480" s="186"/>
      <c r="E480" s="186"/>
      <c r="F480" s="186"/>
    </row>
    <row r="481" spans="1:6" ht="15.5" x14ac:dyDescent="0.35">
      <c r="A481" s="188"/>
      <c r="C481" s="186"/>
      <c r="D481" s="186"/>
      <c r="E481" s="186"/>
      <c r="F481" s="186"/>
    </row>
    <row r="482" spans="1:6" ht="15.5" x14ac:dyDescent="0.35">
      <c r="A482" s="188"/>
      <c r="C482" s="186"/>
      <c r="D482" s="186"/>
      <c r="E482" s="186"/>
      <c r="F482" s="186"/>
    </row>
    <row r="483" spans="1:6" ht="15.5" x14ac:dyDescent="0.35">
      <c r="A483" s="188"/>
      <c r="C483" s="186"/>
      <c r="D483" s="186"/>
      <c r="E483" s="186"/>
      <c r="F483" s="186"/>
    </row>
    <row r="484" spans="1:6" ht="15.5" x14ac:dyDescent="0.35">
      <c r="A484" s="188"/>
      <c r="C484" s="186"/>
      <c r="D484" s="186"/>
      <c r="E484" s="186"/>
      <c r="F484" s="186"/>
    </row>
    <row r="485" spans="1:6" ht="15.5" x14ac:dyDescent="0.35">
      <c r="A485" s="188"/>
      <c r="C485" s="186"/>
      <c r="D485" s="186"/>
      <c r="E485" s="186"/>
      <c r="F485" s="186"/>
    </row>
    <row r="486" spans="1:6" ht="15.5" x14ac:dyDescent="0.35">
      <c r="A486" s="188"/>
      <c r="C486" s="186"/>
      <c r="D486" s="186"/>
      <c r="E486" s="186"/>
      <c r="F486" s="186"/>
    </row>
    <row r="487" spans="1:6" ht="15.5" x14ac:dyDescent="0.35">
      <c r="A487" s="188"/>
      <c r="C487" s="186"/>
      <c r="D487" s="186"/>
      <c r="E487" s="186"/>
      <c r="F487" s="186"/>
    </row>
    <row r="488" spans="1:6" ht="15.5" x14ac:dyDescent="0.35">
      <c r="A488" s="188"/>
      <c r="C488" s="186"/>
      <c r="D488" s="186"/>
      <c r="E488" s="186"/>
      <c r="F488" s="186"/>
    </row>
    <row r="489" spans="1:6" ht="15.5" x14ac:dyDescent="0.35">
      <c r="A489" s="188"/>
      <c r="C489" s="186"/>
      <c r="D489" s="186"/>
      <c r="E489" s="186"/>
      <c r="F489" s="186"/>
    </row>
    <row r="490" spans="1:6" ht="15.5" x14ac:dyDescent="0.35">
      <c r="A490" s="188"/>
      <c r="C490" s="186"/>
      <c r="D490" s="186"/>
      <c r="E490" s="186"/>
      <c r="F490" s="186"/>
    </row>
    <row r="491" spans="1:6" ht="15.5" x14ac:dyDescent="0.35">
      <c r="A491" s="188"/>
      <c r="C491" s="186"/>
      <c r="D491" s="186"/>
      <c r="E491" s="186"/>
      <c r="F491" s="186"/>
    </row>
    <row r="492" spans="1:6" ht="15.5" x14ac:dyDescent="0.35">
      <c r="A492" s="188"/>
      <c r="C492" s="186"/>
      <c r="D492" s="186"/>
      <c r="E492" s="186"/>
      <c r="F492" s="186"/>
    </row>
    <row r="493" spans="1:6" ht="15.5" x14ac:dyDescent="0.35">
      <c r="A493" s="188"/>
      <c r="C493" s="186"/>
      <c r="D493" s="186"/>
      <c r="E493" s="186"/>
      <c r="F493" s="186"/>
    </row>
    <row r="494" spans="1:6" ht="15.5" x14ac:dyDescent="0.35">
      <c r="A494" s="188"/>
      <c r="C494" s="186"/>
      <c r="D494" s="186"/>
      <c r="E494" s="186"/>
      <c r="F494" s="186"/>
    </row>
    <row r="495" spans="1:6" ht="15.5" x14ac:dyDescent="0.35">
      <c r="A495" s="188"/>
      <c r="C495" s="186"/>
      <c r="D495" s="186"/>
      <c r="E495" s="186"/>
      <c r="F495" s="186"/>
    </row>
    <row r="496" spans="1:6" ht="15.5" x14ac:dyDescent="0.35">
      <c r="A496" s="188"/>
      <c r="C496" s="186"/>
      <c r="D496" s="186"/>
      <c r="E496" s="186"/>
      <c r="F496" s="186"/>
    </row>
    <row r="497" spans="1:6" ht="15.5" x14ac:dyDescent="0.35">
      <c r="A497" s="188"/>
      <c r="C497" s="186"/>
      <c r="D497" s="186"/>
      <c r="E497" s="186"/>
      <c r="F497" s="186"/>
    </row>
    <row r="498" spans="1:6" ht="15.5" x14ac:dyDescent="0.35">
      <c r="A498" s="188"/>
      <c r="C498" s="186"/>
      <c r="D498" s="186"/>
      <c r="E498" s="186"/>
      <c r="F498" s="186"/>
    </row>
    <row r="499" spans="1:6" ht="15.5" x14ac:dyDescent="0.35">
      <c r="A499" s="188"/>
      <c r="C499" s="186"/>
      <c r="D499" s="186"/>
      <c r="E499" s="186"/>
      <c r="F499" s="186"/>
    </row>
    <row r="500" spans="1:6" ht="15.5" x14ac:dyDescent="0.35">
      <c r="A500" s="188"/>
      <c r="C500" s="186"/>
      <c r="D500" s="186"/>
      <c r="E500" s="186"/>
      <c r="F500" s="186"/>
    </row>
    <row r="501" spans="1:6" ht="15.5" x14ac:dyDescent="0.35">
      <c r="A501" s="188"/>
      <c r="C501" s="186"/>
      <c r="D501" s="186"/>
      <c r="E501" s="186"/>
      <c r="F501" s="186"/>
    </row>
    <row r="502" spans="1:6" ht="15.5" x14ac:dyDescent="0.35">
      <c r="A502" s="188"/>
      <c r="C502" s="186"/>
      <c r="D502" s="186"/>
      <c r="E502" s="186"/>
      <c r="F502" s="186"/>
    </row>
    <row r="505" spans="1:6" x14ac:dyDescent="0.35">
      <c r="A505" s="172"/>
    </row>
    <row r="508" spans="1:6" x14ac:dyDescent="0.35">
      <c r="A508" s="172"/>
    </row>
  </sheetData>
  <mergeCells count="16">
    <mergeCell ref="H8:H9"/>
    <mergeCell ref="J8:J9"/>
    <mergeCell ref="A10:A11"/>
    <mergeCell ref="C10:C11"/>
    <mergeCell ref="D10:D11"/>
    <mergeCell ref="E10:E11"/>
    <mergeCell ref="F10:F11"/>
    <mergeCell ref="G10:G11"/>
    <mergeCell ref="H10:H11"/>
    <mergeCell ref="J10:J11"/>
    <mergeCell ref="A8:A9"/>
    <mergeCell ref="C8:C9"/>
    <mergeCell ref="D8:D9"/>
    <mergeCell ref="E8:E9"/>
    <mergeCell ref="F8:F9"/>
    <mergeCell ref="G8:G9"/>
  </mergeCells>
  <hyperlinks>
    <hyperlink ref="A1" r:id="rId1" xr:uid="{B0029896-EEDE-44DE-ACD8-63C30C07AC65}"/>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DDB4-D633-436E-BBC6-6845643A3BB7}">
  <dimension ref="A1:P145"/>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4" width="21.453125" style="164" customWidth="1"/>
    <col min="5" max="5" width="1.81640625" style="1" customWidth="1"/>
    <col min="6" max="6" width="21.26953125" style="159" customWidth="1"/>
    <col min="7" max="11" width="21.453125" style="164" customWidth="1"/>
    <col min="12" max="12" width="1.81640625" style="1" customWidth="1"/>
    <col min="13" max="13" width="21.26953125" style="159" customWidth="1"/>
    <col min="14" max="16" width="21.453125" style="164" customWidth="1"/>
    <col min="17" max="16384" width="11.453125" style="159"/>
  </cols>
  <sheetData>
    <row r="1" spans="1:16" ht="15.65" customHeight="1" x14ac:dyDescent="0.35">
      <c r="A1" s="26" t="s">
        <v>253</v>
      </c>
      <c r="B1" s="159"/>
      <c r="C1" s="159"/>
      <c r="D1" s="159"/>
      <c r="F1" s="1"/>
      <c r="G1" s="159"/>
      <c r="H1" s="159"/>
      <c r="I1" s="159"/>
      <c r="J1" s="159"/>
      <c r="K1" s="159"/>
      <c r="M1" s="1"/>
      <c r="N1" s="159"/>
      <c r="O1" s="159"/>
      <c r="P1" s="159"/>
    </row>
    <row r="2" spans="1:16" ht="15.65" customHeight="1" x14ac:dyDescent="0.35">
      <c r="A2" s="160" t="s">
        <v>627</v>
      </c>
      <c r="B2" s="159"/>
      <c r="C2" s="159"/>
      <c r="D2" s="159"/>
      <c r="F2" s="160"/>
      <c r="G2" s="159"/>
      <c r="H2" s="159"/>
      <c r="I2" s="159"/>
      <c r="J2" s="159"/>
      <c r="K2" s="159"/>
      <c r="M2" s="160"/>
      <c r="N2" s="159"/>
      <c r="O2" s="159"/>
      <c r="P2" s="159"/>
    </row>
    <row r="3" spans="1:16" ht="15.65" customHeight="1" x14ac:dyDescent="0.35">
      <c r="B3" s="160"/>
      <c r="C3" s="159"/>
      <c r="D3" s="159"/>
      <c r="G3"/>
      <c r="H3"/>
      <c r="I3"/>
      <c r="J3"/>
      <c r="K3"/>
      <c r="N3" s="159"/>
      <c r="O3" s="159"/>
      <c r="P3" s="159"/>
    </row>
    <row r="4" spans="1:16" ht="15.65" customHeight="1" x14ac:dyDescent="0.35">
      <c r="A4" s="162" t="s">
        <v>628</v>
      </c>
      <c r="B4" s="159"/>
      <c r="C4" s="159"/>
      <c r="D4" s="159"/>
      <c r="F4" s="162"/>
      <c r="G4" s="159"/>
      <c r="H4" s="159"/>
      <c r="I4" s="159"/>
      <c r="J4" s="159"/>
      <c r="K4" s="159"/>
      <c r="M4" s="162"/>
      <c r="N4" s="159"/>
      <c r="O4" s="159"/>
      <c r="P4" s="159"/>
    </row>
    <row r="5" spans="1:16" ht="15.65" customHeight="1" x14ac:dyDescent="0.35">
      <c r="A5" s="179"/>
      <c r="B5" s="159"/>
      <c r="C5" s="159"/>
      <c r="D5" s="159"/>
      <c r="E5" s="159"/>
      <c r="F5" s="179"/>
      <c r="G5" s="159"/>
      <c r="H5" s="159"/>
      <c r="I5" s="159"/>
      <c r="J5" s="159"/>
      <c r="K5" s="159"/>
      <c r="L5" s="159"/>
      <c r="N5" s="159"/>
      <c r="O5" s="159"/>
      <c r="P5" s="159"/>
    </row>
    <row r="6" spans="1:16" ht="15.65" customHeight="1" x14ac:dyDescent="0.35">
      <c r="A6" s="161" t="s">
        <v>629</v>
      </c>
      <c r="C6" s="159"/>
      <c r="D6" s="159"/>
      <c r="F6" s="161" t="s">
        <v>630</v>
      </c>
      <c r="H6" s="159"/>
      <c r="I6" s="159"/>
      <c r="J6" s="159"/>
      <c r="K6" s="159"/>
      <c r="M6" s="161" t="s">
        <v>631</v>
      </c>
      <c r="O6" s="159"/>
      <c r="P6" s="159"/>
    </row>
    <row r="7" spans="1:16" ht="15.65" customHeight="1" x14ac:dyDescent="0.35">
      <c r="A7" s="165" t="s">
        <v>632</v>
      </c>
      <c r="C7" s="159"/>
      <c r="D7" s="159"/>
      <c r="F7" s="165" t="s">
        <v>633</v>
      </c>
      <c r="H7" s="159"/>
      <c r="I7" s="159"/>
      <c r="J7" s="159"/>
      <c r="K7" s="159"/>
      <c r="M7" s="165" t="s">
        <v>634</v>
      </c>
      <c r="O7" s="159"/>
      <c r="P7" s="159"/>
    </row>
    <row r="8" spans="1:16" ht="15" customHeight="1" x14ac:dyDescent="0.35">
      <c r="A8" s="339" t="s">
        <v>1</v>
      </c>
      <c r="B8" s="339" t="s">
        <v>635</v>
      </c>
      <c r="C8" s="339" t="s">
        <v>636</v>
      </c>
      <c r="D8" s="339" t="s">
        <v>637</v>
      </c>
      <c r="F8" s="339" t="s">
        <v>1</v>
      </c>
      <c r="G8" s="339" t="s">
        <v>638</v>
      </c>
      <c r="H8" s="339" t="s">
        <v>639</v>
      </c>
      <c r="I8" s="339" t="s">
        <v>640</v>
      </c>
      <c r="J8" s="339" t="s">
        <v>641</v>
      </c>
      <c r="K8" s="339" t="s">
        <v>642</v>
      </c>
      <c r="M8" s="339" t="s">
        <v>1</v>
      </c>
      <c r="N8" s="339" t="s">
        <v>643</v>
      </c>
      <c r="O8" s="339" t="s">
        <v>644</v>
      </c>
      <c r="P8" s="339" t="s">
        <v>645</v>
      </c>
    </row>
    <row r="9" spans="1:16" ht="45.75" customHeight="1" x14ac:dyDescent="0.35">
      <c r="A9" s="340"/>
      <c r="B9" s="340"/>
      <c r="C9" s="340"/>
      <c r="D9" s="340"/>
      <c r="F9" s="340"/>
      <c r="G9" s="340"/>
      <c r="H9" s="340"/>
      <c r="I9" s="340"/>
      <c r="J9" s="340"/>
      <c r="K9" s="340"/>
      <c r="M9" s="340"/>
      <c r="N9" s="340"/>
      <c r="O9" s="340"/>
      <c r="P9" s="340"/>
    </row>
    <row r="10" spans="1:16" ht="15" customHeight="1" x14ac:dyDescent="0.35">
      <c r="A10" s="341" t="s">
        <v>2</v>
      </c>
      <c r="B10" s="341" t="s">
        <v>646</v>
      </c>
      <c r="C10" s="339" t="s">
        <v>647</v>
      </c>
      <c r="D10" s="341" t="s">
        <v>648</v>
      </c>
      <c r="F10" s="341" t="s">
        <v>2</v>
      </c>
      <c r="G10" s="341" t="s">
        <v>649</v>
      </c>
      <c r="H10" s="341" t="s">
        <v>650</v>
      </c>
      <c r="I10" s="341" t="s">
        <v>651</v>
      </c>
      <c r="J10" s="341" t="s">
        <v>652</v>
      </c>
      <c r="K10" s="341" t="s">
        <v>653</v>
      </c>
      <c r="M10" s="341" t="s">
        <v>2</v>
      </c>
      <c r="N10" s="341" t="s">
        <v>614</v>
      </c>
      <c r="O10" s="341" t="s">
        <v>654</v>
      </c>
      <c r="P10" s="341" t="s">
        <v>655</v>
      </c>
    </row>
    <row r="11" spans="1:16" ht="53.25" customHeight="1" x14ac:dyDescent="0.35">
      <c r="A11" s="342"/>
      <c r="B11" s="342"/>
      <c r="C11" s="340"/>
      <c r="D11" s="342"/>
      <c r="F11" s="342"/>
      <c r="G11" s="342"/>
      <c r="H11" s="342"/>
      <c r="I11" s="342"/>
      <c r="J11" s="342"/>
      <c r="K11" s="342"/>
      <c r="M11" s="342"/>
      <c r="N11" s="342"/>
      <c r="O11" s="342"/>
      <c r="P11" s="342"/>
    </row>
    <row r="12" spans="1:16" ht="15.5" x14ac:dyDescent="0.35">
      <c r="A12" s="168">
        <v>45838</v>
      </c>
      <c r="B12" s="15">
        <v>33.380000000000003</v>
      </c>
      <c r="C12" s="15">
        <v>32.1</v>
      </c>
      <c r="D12" s="189">
        <v>22.99</v>
      </c>
      <c r="F12" s="168">
        <v>45838</v>
      </c>
      <c r="G12" s="15">
        <v>33.625</v>
      </c>
      <c r="H12" s="15">
        <v>34.510234764923901</v>
      </c>
      <c r="I12" s="15">
        <v>35.97330749034883</v>
      </c>
      <c r="J12" s="15">
        <v>34.079509899020195</v>
      </c>
      <c r="K12" s="15">
        <v>12.08</v>
      </c>
      <c r="M12" s="168">
        <v>45838</v>
      </c>
      <c r="N12" s="15">
        <v>37.680975966519107</v>
      </c>
      <c r="O12" s="15">
        <v>38.007478095721375</v>
      </c>
      <c r="P12" s="15"/>
    </row>
    <row r="13" spans="1:16" ht="15.5" x14ac:dyDescent="0.35">
      <c r="A13" s="169">
        <v>45839</v>
      </c>
      <c r="B13" s="16">
        <v>36.17</v>
      </c>
      <c r="C13" s="16">
        <v>29.61</v>
      </c>
      <c r="D13" s="190">
        <v>23.5</v>
      </c>
      <c r="F13" s="169">
        <v>45839</v>
      </c>
      <c r="G13" s="16">
        <v>34.1875</v>
      </c>
      <c r="H13" s="16"/>
      <c r="I13" s="16">
        <v>35.39</v>
      </c>
      <c r="J13" s="16">
        <v>35.630000000000003</v>
      </c>
      <c r="K13" s="16">
        <v>12.18</v>
      </c>
      <c r="M13" s="169">
        <v>45839</v>
      </c>
      <c r="N13" s="16">
        <v>38.319640935022981</v>
      </c>
      <c r="O13" s="16">
        <v>36.03030556855883</v>
      </c>
      <c r="P13" s="16"/>
    </row>
    <row r="14" spans="1:16" ht="15.5" x14ac:dyDescent="0.35">
      <c r="A14" s="168">
        <v>45840</v>
      </c>
      <c r="B14" s="15">
        <v>34.49</v>
      </c>
      <c r="C14" s="15">
        <v>29.53</v>
      </c>
      <c r="D14" s="189">
        <v>22.92</v>
      </c>
      <c r="F14" s="168">
        <v>45840</v>
      </c>
      <c r="G14" s="15">
        <v>34.1875</v>
      </c>
      <c r="H14" s="15"/>
      <c r="I14" s="15">
        <v>34.352758620689656</v>
      </c>
      <c r="J14" s="15">
        <v>33.93</v>
      </c>
      <c r="K14" s="15">
        <v>11.959999999999999</v>
      </c>
      <c r="M14" s="168">
        <v>45840</v>
      </c>
      <c r="N14" s="15">
        <v>39.561934402941489</v>
      </c>
      <c r="O14" s="15">
        <v>35.725252815914772</v>
      </c>
      <c r="P14" s="15"/>
    </row>
    <row r="15" spans="1:16" ht="15.5" x14ac:dyDescent="0.35">
      <c r="A15" s="169">
        <v>45841</v>
      </c>
      <c r="B15" s="16">
        <v>33.6</v>
      </c>
      <c r="C15" s="16">
        <v>30.86</v>
      </c>
      <c r="D15" s="190">
        <v>23</v>
      </c>
      <c r="F15" s="169">
        <v>45841</v>
      </c>
      <c r="G15" s="16">
        <v>34.0625</v>
      </c>
      <c r="H15" s="16"/>
      <c r="I15" s="16">
        <v>33.421379310344825</v>
      </c>
      <c r="J15" s="16">
        <v>32.761612903225803</v>
      </c>
      <c r="K15" s="16">
        <v>11.52</v>
      </c>
      <c r="M15" s="169">
        <v>45841</v>
      </c>
      <c r="N15" s="16">
        <v>38.401006048823184</v>
      </c>
      <c r="O15" s="16">
        <v>38.746723253670673</v>
      </c>
      <c r="P15" s="16"/>
    </row>
    <row r="16" spans="1:16" ht="15.5" x14ac:dyDescent="0.35">
      <c r="A16" s="168">
        <v>45842</v>
      </c>
      <c r="B16" s="15">
        <v>34.15</v>
      </c>
      <c r="C16" s="15">
        <v>30.44</v>
      </c>
      <c r="D16" s="189"/>
      <c r="F16" s="168">
        <v>45842</v>
      </c>
      <c r="G16" s="15">
        <v>33.75</v>
      </c>
      <c r="H16" s="15"/>
      <c r="I16" s="15">
        <v>32.897586206896548</v>
      </c>
      <c r="J16" s="15">
        <v>32.819032258064517</v>
      </c>
      <c r="K16" s="15">
        <v>11.57</v>
      </c>
      <c r="M16" s="168">
        <v>45842</v>
      </c>
      <c r="N16" s="15">
        <v>38.463239019646956</v>
      </c>
      <c r="O16" s="15">
        <v>38.469999779947187</v>
      </c>
      <c r="P16" s="15"/>
    </row>
    <row r="17" spans="1:16" ht="15.5" x14ac:dyDescent="0.35">
      <c r="A17" s="169">
        <v>45845</v>
      </c>
      <c r="B17" s="16">
        <v>32.15</v>
      </c>
      <c r="C17" s="16">
        <v>31.05</v>
      </c>
      <c r="D17" s="190">
        <v>20.7</v>
      </c>
      <c r="F17" s="169">
        <v>45845</v>
      </c>
      <c r="G17" s="16">
        <v>33.625</v>
      </c>
      <c r="H17" s="16"/>
      <c r="I17" s="16">
        <v>32.498275862068965</v>
      </c>
      <c r="J17" s="16">
        <v>33.513225806451615</v>
      </c>
      <c r="K17" s="16">
        <v>11.65</v>
      </c>
      <c r="M17" s="169">
        <v>45845</v>
      </c>
      <c r="N17" s="16">
        <v>39.361369097095029</v>
      </c>
      <c r="O17" s="16">
        <v>38.411675006700257</v>
      </c>
      <c r="P17" s="16"/>
    </row>
    <row r="18" spans="1:16" ht="15.5" x14ac:dyDescent="0.35">
      <c r="A18" s="168">
        <v>45846</v>
      </c>
      <c r="B18" s="15">
        <v>32.28</v>
      </c>
      <c r="C18" s="15">
        <v>31.68</v>
      </c>
      <c r="D18" s="189"/>
      <c r="F18" s="168">
        <v>45846</v>
      </c>
      <c r="G18" s="15">
        <v>33.5</v>
      </c>
      <c r="H18" s="15"/>
      <c r="I18" s="15">
        <v>33.516551724137926</v>
      </c>
      <c r="J18" s="15">
        <v>33.137419354838713</v>
      </c>
      <c r="K18" s="15">
        <v>11.709999999999999</v>
      </c>
      <c r="M18" s="168">
        <v>45846</v>
      </c>
      <c r="N18" s="15">
        <v>37.734577063733042</v>
      </c>
      <c r="O18" s="15">
        <v>36.132786929209942</v>
      </c>
      <c r="P18" s="15"/>
    </row>
    <row r="19" spans="1:16" ht="15.5" x14ac:dyDescent="0.35">
      <c r="A19" s="169">
        <v>45848</v>
      </c>
      <c r="B19" s="16">
        <v>28.67</v>
      </c>
      <c r="C19" s="16">
        <v>23.46</v>
      </c>
      <c r="D19" s="190">
        <v>12.01</v>
      </c>
      <c r="F19" s="169">
        <v>45848</v>
      </c>
      <c r="G19" s="16">
        <v>32.8125</v>
      </c>
      <c r="H19" s="16">
        <v>33.456212528376533</v>
      </c>
      <c r="I19" s="16">
        <v>28.528275862068963</v>
      </c>
      <c r="J19" s="16">
        <v>30.578709677419351</v>
      </c>
      <c r="K19" s="16">
        <v>11.600000000000001</v>
      </c>
      <c r="M19" s="169">
        <v>45848</v>
      </c>
      <c r="N19" s="16">
        <v>37.802687405752557</v>
      </c>
      <c r="O19" s="16">
        <v>33.261545464993468</v>
      </c>
      <c r="P19" s="16"/>
    </row>
    <row r="20" spans="1:16" ht="15.5" x14ac:dyDescent="0.35">
      <c r="A20" s="168">
        <v>45849</v>
      </c>
      <c r="B20" s="15">
        <v>23.4</v>
      </c>
      <c r="C20" s="15">
        <v>17.760000000000002</v>
      </c>
      <c r="D20" s="189"/>
      <c r="F20" s="168">
        <v>45849</v>
      </c>
      <c r="G20" s="15">
        <v>31.125</v>
      </c>
      <c r="H20" s="15"/>
      <c r="I20" s="15">
        <v>29.412413793103447</v>
      </c>
      <c r="J20" s="15">
        <v>31.457096774193548</v>
      </c>
      <c r="K20" s="15">
        <v>11.65</v>
      </c>
      <c r="M20" s="168">
        <v>45849</v>
      </c>
      <c r="N20" s="15">
        <v>39.516146883785353</v>
      </c>
      <c r="O20" s="15">
        <v>38.280871915206198</v>
      </c>
      <c r="P20" s="15"/>
    </row>
    <row r="21" spans="1:16" ht="15.5" x14ac:dyDescent="0.35">
      <c r="A21" s="169">
        <v>45852</v>
      </c>
      <c r="B21" s="16">
        <v>20.56</v>
      </c>
      <c r="C21" s="16">
        <v>17.989999999999998</v>
      </c>
      <c r="D21" s="190">
        <v>29.8</v>
      </c>
      <c r="F21" s="169">
        <v>45852</v>
      </c>
      <c r="G21" s="16">
        <v>29.1875</v>
      </c>
      <c r="H21" s="16"/>
      <c r="I21" s="16">
        <v>33.244827586206895</v>
      </c>
      <c r="J21" s="16">
        <v>31.859354838709681</v>
      </c>
      <c r="K21" s="16">
        <v>11.58</v>
      </c>
      <c r="M21" s="169">
        <v>45852</v>
      </c>
      <c r="N21" s="16">
        <v>41.972977673303831</v>
      </c>
      <c r="O21" s="16">
        <v>40.697208583603995</v>
      </c>
      <c r="P21" s="16"/>
    </row>
    <row r="22" spans="1:16" ht="15.5" x14ac:dyDescent="0.35">
      <c r="A22" s="168">
        <v>45853</v>
      </c>
      <c r="B22" s="15">
        <v>29.51</v>
      </c>
      <c r="C22" s="15">
        <v>26.96</v>
      </c>
      <c r="D22" s="189">
        <v>25</v>
      </c>
      <c r="F22" s="168">
        <v>45853</v>
      </c>
      <c r="G22" s="15">
        <v>29.5</v>
      </c>
      <c r="H22" s="15"/>
      <c r="I22" s="15">
        <v>42.611724137931034</v>
      </c>
      <c r="J22" s="15">
        <v>39.126129032258063</v>
      </c>
      <c r="K22" s="15">
        <v>12.53</v>
      </c>
      <c r="M22" s="168">
        <v>45853</v>
      </c>
      <c r="N22" s="15">
        <v>38.442393502104181</v>
      </c>
      <c r="O22" s="15">
        <v>40.22696782672687</v>
      </c>
      <c r="P22" s="15"/>
    </row>
    <row r="23" spans="1:16" ht="15.5" x14ac:dyDescent="0.35">
      <c r="A23" s="169">
        <v>45854</v>
      </c>
      <c r="B23" s="16">
        <v>31.95</v>
      </c>
      <c r="C23" s="16">
        <v>35.270000000000003</v>
      </c>
      <c r="D23" s="190">
        <v>24</v>
      </c>
      <c r="F23" s="169">
        <v>45854</v>
      </c>
      <c r="G23" s="16">
        <v>31.25</v>
      </c>
      <c r="H23" s="16"/>
      <c r="I23" s="16">
        <v>43.580344827586202</v>
      </c>
      <c r="J23" s="16">
        <v>40.08064516129032</v>
      </c>
      <c r="K23" s="16">
        <v>12.55</v>
      </c>
      <c r="M23" s="169">
        <v>45854</v>
      </c>
      <c r="N23" s="16">
        <v>46.624598666428533</v>
      </c>
      <c r="O23" s="16">
        <v>33.069648924026815</v>
      </c>
      <c r="P23" s="16">
        <v>34.1</v>
      </c>
    </row>
    <row r="24" spans="1:16" ht="15.5" x14ac:dyDescent="0.35">
      <c r="A24" s="168">
        <v>45855</v>
      </c>
      <c r="B24" s="15">
        <v>33.22</v>
      </c>
      <c r="C24" s="15">
        <v>33.69</v>
      </c>
      <c r="D24" s="189">
        <v>31.5</v>
      </c>
      <c r="F24" s="168">
        <v>45855</v>
      </c>
      <c r="G24" s="15">
        <v>32.375</v>
      </c>
      <c r="H24" s="15"/>
      <c r="I24" s="15">
        <v>44.898620689655175</v>
      </c>
      <c r="J24" s="15">
        <v>40.774193548387103</v>
      </c>
      <c r="K24" s="15">
        <v>13.139999999999999</v>
      </c>
      <c r="M24" s="168">
        <v>45855</v>
      </c>
      <c r="N24" s="15">
        <v>38.286788140410003</v>
      </c>
      <c r="O24" s="15">
        <v>40.59495883314289</v>
      </c>
      <c r="P24" s="15">
        <v>36.375</v>
      </c>
    </row>
    <row r="25" spans="1:16" ht="15.5" x14ac:dyDescent="0.35">
      <c r="A25" s="169">
        <v>45856</v>
      </c>
      <c r="B25" s="16">
        <v>37.99</v>
      </c>
      <c r="C25" s="16">
        <v>35.380000000000003</v>
      </c>
      <c r="D25" s="190"/>
      <c r="F25" s="169">
        <v>45856</v>
      </c>
      <c r="G25" s="16">
        <v>33.3125</v>
      </c>
      <c r="H25" s="16">
        <v>38.954948648917544</v>
      </c>
      <c r="I25" s="16">
        <v>50.098275862068967</v>
      </c>
      <c r="J25" s="16">
        <v>40.387419354838713</v>
      </c>
      <c r="K25" s="16">
        <v>13.66</v>
      </c>
      <c r="M25" s="169">
        <v>45856</v>
      </c>
      <c r="N25" s="16">
        <v>38.284433751139382</v>
      </c>
      <c r="O25" s="16">
        <v>40.179745305439276</v>
      </c>
      <c r="P25" s="16"/>
    </row>
    <row r="26" spans="1:16" ht="15.5" x14ac:dyDescent="0.35">
      <c r="A26" s="168">
        <v>45859</v>
      </c>
      <c r="B26" s="15">
        <v>45.91</v>
      </c>
      <c r="C26" s="15">
        <v>41.28</v>
      </c>
      <c r="D26" s="189">
        <v>45.6</v>
      </c>
      <c r="F26" s="168">
        <v>45859</v>
      </c>
      <c r="G26" s="15">
        <v>34.1875</v>
      </c>
      <c r="H26" s="15"/>
      <c r="I26" s="15">
        <v>64.163103448275862</v>
      </c>
      <c r="J26" s="15">
        <v>47.649354838709677</v>
      </c>
      <c r="K26" s="15">
        <v>15.52</v>
      </c>
      <c r="M26" s="168">
        <v>45859</v>
      </c>
      <c r="N26" s="15">
        <v>39.280867057773484</v>
      </c>
      <c r="O26" s="15">
        <v>41.994774239979122</v>
      </c>
      <c r="P26" s="15"/>
    </row>
    <row r="27" spans="1:16" ht="15.5" x14ac:dyDescent="0.35">
      <c r="A27" s="169">
        <v>45860</v>
      </c>
      <c r="B27" s="16">
        <v>79.510000000000005</v>
      </c>
      <c r="C27" s="16">
        <v>70.13</v>
      </c>
      <c r="D27" s="190">
        <v>38.049999999999997</v>
      </c>
      <c r="F27" s="169">
        <v>45860</v>
      </c>
      <c r="G27" s="16">
        <v>37.875</v>
      </c>
      <c r="H27" s="16"/>
      <c r="I27" s="16">
        <v>60.539310344827591</v>
      </c>
      <c r="J27" s="16">
        <v>47.06</v>
      </c>
      <c r="K27" s="16">
        <v>15.690000000000001</v>
      </c>
      <c r="M27" s="169">
        <v>45860</v>
      </c>
      <c r="N27" s="16">
        <v>39.957478606063823</v>
      </c>
      <c r="O27" s="16">
        <v>43.116697144536573</v>
      </c>
      <c r="P27" s="16"/>
    </row>
    <row r="28" spans="1:16" ht="15.5" x14ac:dyDescent="0.35">
      <c r="A28" s="168">
        <v>45861</v>
      </c>
      <c r="B28" s="15">
        <v>69.14</v>
      </c>
      <c r="C28" s="15">
        <v>52.2</v>
      </c>
      <c r="D28" s="189">
        <v>41.99</v>
      </c>
      <c r="F28" s="168">
        <v>45861</v>
      </c>
      <c r="G28" s="15">
        <v>36.875</v>
      </c>
      <c r="H28" s="15"/>
      <c r="I28" s="15">
        <v>51.894137931034479</v>
      </c>
      <c r="J28" s="15">
        <v>43.71</v>
      </c>
      <c r="K28" s="15">
        <v>13.88</v>
      </c>
      <c r="M28" s="168">
        <v>45861</v>
      </c>
      <c r="N28" s="15">
        <v>40.741945119521198</v>
      </c>
      <c r="O28" s="15">
        <v>41.398754061753209</v>
      </c>
      <c r="P28" s="15"/>
    </row>
    <row r="29" spans="1:16" ht="15.5" x14ac:dyDescent="0.35">
      <c r="A29" s="169">
        <v>45862</v>
      </c>
      <c r="B29" s="16">
        <v>54.3</v>
      </c>
      <c r="C29" s="16">
        <v>43.95</v>
      </c>
      <c r="D29" s="190">
        <v>30</v>
      </c>
      <c r="F29" s="169">
        <v>45862</v>
      </c>
      <c r="G29" s="16">
        <v>37</v>
      </c>
      <c r="H29" s="16"/>
      <c r="I29" s="16">
        <v>46.212758620689655</v>
      </c>
      <c r="J29" s="16">
        <v>42.19806451612903</v>
      </c>
      <c r="K29" s="16">
        <v>13.68</v>
      </c>
      <c r="M29" s="169">
        <v>45862</v>
      </c>
      <c r="N29" s="16">
        <v>42.252002455124696</v>
      </c>
      <c r="O29" s="16">
        <v>39.548536697788713</v>
      </c>
      <c r="P29" s="16"/>
    </row>
    <row r="30" spans="1:16" ht="15.5" x14ac:dyDescent="0.35">
      <c r="A30" s="168">
        <v>45863</v>
      </c>
      <c r="B30" s="15">
        <v>43.14</v>
      </c>
      <c r="C30" s="15">
        <v>37.409999999999997</v>
      </c>
      <c r="D30" s="189"/>
      <c r="F30" s="168">
        <v>45863</v>
      </c>
      <c r="G30" s="15">
        <v>35.625</v>
      </c>
      <c r="H30" s="15"/>
      <c r="I30" s="15">
        <v>53.499310344827592</v>
      </c>
      <c r="J30" s="15">
        <v>44.683225806451617</v>
      </c>
      <c r="K30" s="15">
        <v>14.44</v>
      </c>
      <c r="M30" s="168">
        <v>45863</v>
      </c>
      <c r="N30" s="15">
        <v>41.739275938594972</v>
      </c>
      <c r="O30" s="15">
        <v>42.187833648057534</v>
      </c>
      <c r="P30" s="15"/>
    </row>
    <row r="31" spans="1:16" ht="15.5" x14ac:dyDescent="0.35">
      <c r="A31" s="169">
        <v>45866</v>
      </c>
      <c r="B31" s="16">
        <v>45.84</v>
      </c>
      <c r="C31" s="16">
        <v>43.78</v>
      </c>
      <c r="D31" s="190">
        <v>31.5</v>
      </c>
      <c r="F31" s="169">
        <v>45866</v>
      </c>
      <c r="G31" s="16">
        <v>35.25</v>
      </c>
      <c r="H31" s="16"/>
      <c r="I31" s="16">
        <v>52.961724137931029</v>
      </c>
      <c r="J31" s="16">
        <v>48.875806451612902</v>
      </c>
      <c r="K31" s="16">
        <v>15.409999999999998</v>
      </c>
      <c r="M31" s="169">
        <v>45866</v>
      </c>
      <c r="N31" s="16">
        <v>41.750488210175263</v>
      </c>
      <c r="O31" s="16">
        <v>43.551095866310703</v>
      </c>
      <c r="P31" s="16"/>
    </row>
    <row r="32" spans="1:16" ht="15.5" x14ac:dyDescent="0.35">
      <c r="A32" s="168">
        <v>45867</v>
      </c>
      <c r="B32" s="15">
        <v>49.83</v>
      </c>
      <c r="C32" s="15">
        <v>40.950000000000003</v>
      </c>
      <c r="D32" s="189">
        <v>26</v>
      </c>
      <c r="F32" s="168">
        <v>45867</v>
      </c>
      <c r="G32" s="15">
        <v>38</v>
      </c>
      <c r="H32" s="15"/>
      <c r="I32" s="15">
        <v>54.518620689655172</v>
      </c>
      <c r="J32" s="15">
        <v>54.422903225806451</v>
      </c>
      <c r="K32" s="15">
        <v>15.86</v>
      </c>
      <c r="M32" s="168">
        <v>45867</v>
      </c>
      <c r="N32" s="15">
        <v>42.166404998978578</v>
      </c>
      <c r="O32" s="15">
        <v>41.694535866455119</v>
      </c>
      <c r="P32" s="15"/>
    </row>
    <row r="33" spans="1:16" ht="15.5" x14ac:dyDescent="0.35">
      <c r="A33" s="169">
        <v>45868</v>
      </c>
      <c r="B33" s="16">
        <v>49.5</v>
      </c>
      <c r="C33" s="16">
        <v>34.450000000000003</v>
      </c>
      <c r="D33" s="190">
        <v>26</v>
      </c>
      <c r="F33" s="169">
        <v>45868</v>
      </c>
      <c r="G33" s="16">
        <v>39.125</v>
      </c>
      <c r="H33" s="16"/>
      <c r="I33" s="16">
        <v>52.75</v>
      </c>
      <c r="J33" s="16">
        <v>46.878709677419351</v>
      </c>
      <c r="K33" s="16">
        <v>16.170000000000002</v>
      </c>
      <c r="M33" s="169">
        <v>45868</v>
      </c>
      <c r="N33" s="16">
        <v>40.78992128560423</v>
      </c>
      <c r="O33" s="16">
        <v>42.765569680970195</v>
      </c>
      <c r="P33" s="16"/>
    </row>
    <row r="34" spans="1:16" ht="15.5" x14ac:dyDescent="0.35">
      <c r="A34" s="168">
        <v>45869</v>
      </c>
      <c r="B34" s="15">
        <v>48.85</v>
      </c>
      <c r="C34" s="15">
        <v>40.700000000000003</v>
      </c>
      <c r="D34" s="189">
        <v>23.8</v>
      </c>
      <c r="F34" s="168">
        <v>45869</v>
      </c>
      <c r="G34" s="15">
        <v>40.25</v>
      </c>
      <c r="H34" s="15">
        <v>48.037924544848991</v>
      </c>
      <c r="I34" s="15">
        <v>45.427187500000002</v>
      </c>
      <c r="J34" s="15">
        <v>41.462258064516128</v>
      </c>
      <c r="K34" s="15">
        <v>14.549999999999999</v>
      </c>
      <c r="M34" s="168">
        <v>45869</v>
      </c>
      <c r="N34" s="15">
        <v>43.139499571114222</v>
      </c>
      <c r="O34" s="15">
        <v>44.319126626180001</v>
      </c>
      <c r="P34" s="15"/>
    </row>
    <row r="35" spans="1:16" ht="15.5" x14ac:dyDescent="0.35">
      <c r="A35" s="169">
        <v>45870</v>
      </c>
      <c r="B35" s="16">
        <v>51.25</v>
      </c>
      <c r="C35" s="16">
        <v>42.74</v>
      </c>
      <c r="D35" s="190"/>
      <c r="F35" s="169">
        <v>45870</v>
      </c>
      <c r="G35" s="16">
        <v>41.75</v>
      </c>
      <c r="H35" s="16"/>
      <c r="I35" s="16">
        <v>52.630624999999995</v>
      </c>
      <c r="J35" s="16">
        <v>41.9</v>
      </c>
      <c r="K35" s="16">
        <v>14.249999999999998</v>
      </c>
      <c r="M35" s="169">
        <v>45870</v>
      </c>
      <c r="N35" s="16">
        <v>41.479576664408313</v>
      </c>
      <c r="O35" s="16">
        <v>39.96546785687076</v>
      </c>
      <c r="P35" s="16"/>
    </row>
    <row r="36" spans="1:16" ht="15.5" x14ac:dyDescent="0.35">
      <c r="A36" s="168">
        <v>45873</v>
      </c>
      <c r="B36" s="15">
        <v>51.32</v>
      </c>
      <c r="C36" s="15">
        <v>42.44</v>
      </c>
      <c r="D36" s="189">
        <v>27</v>
      </c>
      <c r="F36" s="168">
        <v>45873</v>
      </c>
      <c r="G36" s="15">
        <v>42.1875</v>
      </c>
      <c r="H36" s="15"/>
      <c r="I36" s="15">
        <v>48.885312499999998</v>
      </c>
      <c r="J36" s="15">
        <v>42.124285714285712</v>
      </c>
      <c r="K36" s="15">
        <v>13.79</v>
      </c>
      <c r="M36" s="168">
        <v>45873</v>
      </c>
      <c r="N36" s="15">
        <v>44.042457745070102</v>
      </c>
      <c r="O36" s="15">
        <v>43.947855340728502</v>
      </c>
      <c r="P36" s="15"/>
    </row>
    <row r="37" spans="1:16" ht="15.5" x14ac:dyDescent="0.35">
      <c r="A37" s="169">
        <v>45874</v>
      </c>
      <c r="B37" s="16">
        <v>50.05</v>
      </c>
      <c r="C37" s="16">
        <v>43.24</v>
      </c>
      <c r="D37" s="190">
        <v>26.6</v>
      </c>
      <c r="F37" s="169">
        <v>45874</v>
      </c>
      <c r="G37" s="16">
        <v>42.625</v>
      </c>
      <c r="H37" s="16"/>
      <c r="I37" s="16">
        <v>52.918124999999996</v>
      </c>
      <c r="J37" s="16">
        <v>43.746785714285714</v>
      </c>
      <c r="K37" s="16">
        <v>13.4</v>
      </c>
      <c r="M37" s="169">
        <v>45874</v>
      </c>
      <c r="N37" s="16">
        <v>42.244195930295589</v>
      </c>
      <c r="O37" s="16">
        <v>41.072990447564742</v>
      </c>
      <c r="P37" s="16"/>
    </row>
    <row r="38" spans="1:16" ht="15.5" x14ac:dyDescent="0.35">
      <c r="A38" s="168">
        <v>45875</v>
      </c>
      <c r="B38" s="15">
        <v>50.64</v>
      </c>
      <c r="C38" s="15">
        <v>44.67</v>
      </c>
      <c r="D38" s="189">
        <v>30</v>
      </c>
      <c r="F38" s="168">
        <v>45875</v>
      </c>
      <c r="G38" s="15">
        <v>41.75</v>
      </c>
      <c r="H38" s="15"/>
      <c r="I38" s="15">
        <v>52.687187500000007</v>
      </c>
      <c r="J38" s="15">
        <v>48.537142857142854</v>
      </c>
      <c r="K38" s="15">
        <v>13.91</v>
      </c>
      <c r="M38" s="168">
        <v>45875</v>
      </c>
      <c r="N38" s="15">
        <v>42.794158688343309</v>
      </c>
      <c r="O38" s="15">
        <v>51.01318183472381</v>
      </c>
      <c r="P38" s="15">
        <v>47.75</v>
      </c>
    </row>
    <row r="39" spans="1:16" ht="15.5" x14ac:dyDescent="0.35">
      <c r="A39" s="169">
        <v>45876</v>
      </c>
      <c r="B39" s="16">
        <v>61.18</v>
      </c>
      <c r="C39" s="16">
        <v>56.3</v>
      </c>
      <c r="D39" s="190">
        <v>34.61</v>
      </c>
      <c r="F39" s="169">
        <v>45876</v>
      </c>
      <c r="G39" s="16">
        <v>43.75</v>
      </c>
      <c r="H39" s="16"/>
      <c r="I39" s="16">
        <v>60.2425</v>
      </c>
      <c r="J39" s="16">
        <v>54.348571428571425</v>
      </c>
      <c r="K39" s="16">
        <v>15.160000000000002</v>
      </c>
      <c r="M39" s="169">
        <v>45876</v>
      </c>
      <c r="N39" s="16">
        <v>44.194514829998539</v>
      </c>
      <c r="O39" s="16">
        <v>43.257983766232051</v>
      </c>
      <c r="P39" s="16"/>
    </row>
    <row r="40" spans="1:16" ht="15.5" x14ac:dyDescent="0.35">
      <c r="A40" s="168">
        <v>45877</v>
      </c>
      <c r="B40" s="15">
        <v>70.13</v>
      </c>
      <c r="C40" s="15">
        <v>64.25</v>
      </c>
      <c r="D40" s="189"/>
      <c r="F40" s="168">
        <v>45877</v>
      </c>
      <c r="G40" s="15">
        <v>45.375</v>
      </c>
      <c r="H40" s="15"/>
      <c r="I40" s="15">
        <v>67.00500000000001</v>
      </c>
      <c r="J40" s="15">
        <v>54.069285714285719</v>
      </c>
      <c r="K40" s="15">
        <v>15.950000000000001</v>
      </c>
      <c r="M40" s="168">
        <v>45877</v>
      </c>
      <c r="N40" s="15">
        <v>45.889380541287444</v>
      </c>
      <c r="O40" s="15">
        <v>52.153785253234176</v>
      </c>
      <c r="P40" s="15"/>
    </row>
    <row r="41" spans="1:16" ht="15.5" x14ac:dyDescent="0.35">
      <c r="A41" s="169">
        <v>45880</v>
      </c>
      <c r="B41" s="16">
        <v>74.13</v>
      </c>
      <c r="C41" s="16">
        <v>67.959999999999994</v>
      </c>
      <c r="D41" s="190">
        <v>47</v>
      </c>
      <c r="F41" s="169">
        <v>45880</v>
      </c>
      <c r="G41" s="16">
        <v>47.75</v>
      </c>
      <c r="H41" s="16"/>
      <c r="I41" s="16">
        <v>65.856250000000003</v>
      </c>
      <c r="J41" s="16">
        <v>55.773214285714289</v>
      </c>
      <c r="K41" s="16">
        <v>16.79</v>
      </c>
      <c r="M41" s="169">
        <v>45880</v>
      </c>
      <c r="N41" s="16">
        <v>45.132580579590233</v>
      </c>
      <c r="O41" s="16">
        <v>41.810143016583226</v>
      </c>
      <c r="P41" s="16"/>
    </row>
    <row r="42" spans="1:16" ht="15.5" x14ac:dyDescent="0.35">
      <c r="A42" s="168">
        <v>45881</v>
      </c>
      <c r="B42" s="15">
        <v>75.739999999999995</v>
      </c>
      <c r="C42" s="15">
        <v>64.48</v>
      </c>
      <c r="D42" s="189">
        <v>54.88</v>
      </c>
      <c r="F42" s="168">
        <v>45881</v>
      </c>
      <c r="G42" s="15">
        <v>49.75</v>
      </c>
      <c r="H42" s="15"/>
      <c r="I42" s="15">
        <v>57.934062500000003</v>
      </c>
      <c r="J42" s="15">
        <v>56.714285714285715</v>
      </c>
      <c r="K42" s="15">
        <v>16.37</v>
      </c>
      <c r="M42" s="168">
        <v>45881</v>
      </c>
      <c r="N42" s="15">
        <v>48.398438467022935</v>
      </c>
      <c r="O42" s="15">
        <v>39.438939487789973</v>
      </c>
      <c r="P42" s="15"/>
    </row>
    <row r="43" spans="1:16" ht="15.5" x14ac:dyDescent="0.35">
      <c r="A43" s="169">
        <v>45882</v>
      </c>
      <c r="B43" s="16">
        <v>79.930000000000007</v>
      </c>
      <c r="C43" s="16">
        <v>67.180000000000007</v>
      </c>
      <c r="D43" s="190">
        <v>39.5</v>
      </c>
      <c r="F43" s="169">
        <v>45882</v>
      </c>
      <c r="G43" s="16">
        <v>49.9375</v>
      </c>
      <c r="H43" s="16"/>
      <c r="I43" s="16">
        <v>57.943750000000009</v>
      </c>
      <c r="J43" s="16">
        <v>55.220714285714287</v>
      </c>
      <c r="K43" s="16">
        <v>16.34</v>
      </c>
      <c r="M43" s="169">
        <v>45882</v>
      </c>
      <c r="N43" s="16">
        <v>49.655360162158054</v>
      </c>
      <c r="O43" s="16">
        <v>40.416438308307562</v>
      </c>
      <c r="P43" s="16"/>
    </row>
    <row r="44" spans="1:16" ht="15.5" x14ac:dyDescent="0.35">
      <c r="A44" s="168">
        <v>45883</v>
      </c>
      <c r="B44" s="15">
        <v>94.43</v>
      </c>
      <c r="C44" s="15">
        <v>79.319999999999993</v>
      </c>
      <c r="D44" s="189"/>
      <c r="F44" s="168">
        <v>45883</v>
      </c>
      <c r="G44" s="15">
        <v>52.5625</v>
      </c>
      <c r="H44" s="15">
        <v>48.037924544848991</v>
      </c>
      <c r="I44" s="15">
        <v>62.629687499999996</v>
      </c>
      <c r="J44" s="15">
        <v>59.234285714285718</v>
      </c>
      <c r="K44" s="15">
        <v>18.12</v>
      </c>
      <c r="M44" s="168">
        <v>45883</v>
      </c>
      <c r="N44" s="15">
        <v>51.436671909332837</v>
      </c>
      <c r="O44" s="15">
        <v>57.401488737227346</v>
      </c>
      <c r="P44" s="15"/>
    </row>
    <row r="45" spans="1:16" ht="15.5" x14ac:dyDescent="0.35">
      <c r="A45" s="169">
        <v>45887</v>
      </c>
      <c r="B45" s="16">
        <v>80.81</v>
      </c>
      <c r="C45" s="16">
        <v>65.790000000000006</v>
      </c>
      <c r="D45" s="190">
        <v>2.1</v>
      </c>
      <c r="F45" s="169">
        <v>45887</v>
      </c>
      <c r="G45" s="16">
        <v>56.5625</v>
      </c>
      <c r="H45" s="16">
        <v>52.757054861495469</v>
      </c>
      <c r="I45" s="16">
        <v>62.374062500000008</v>
      </c>
      <c r="J45" s="16">
        <v>59.004285714285722</v>
      </c>
      <c r="K45" s="16">
        <v>18.63</v>
      </c>
      <c r="M45" s="169">
        <v>45887</v>
      </c>
      <c r="N45" s="16">
        <v>51.601073056651465</v>
      </c>
      <c r="O45" s="16">
        <v>50.855804201553866</v>
      </c>
      <c r="P45" s="16"/>
    </row>
    <row r="46" spans="1:16" ht="15.5" x14ac:dyDescent="0.35">
      <c r="A46" s="168">
        <v>45888</v>
      </c>
      <c r="B46" s="15">
        <v>74.89</v>
      </c>
      <c r="C46" s="15">
        <v>59.74</v>
      </c>
      <c r="D46" s="189">
        <v>1.7</v>
      </c>
      <c r="F46" s="168">
        <v>45888</v>
      </c>
      <c r="G46" s="15">
        <v>58.3125</v>
      </c>
      <c r="H46" s="15"/>
      <c r="I46" s="15">
        <v>59.322499999999998</v>
      </c>
      <c r="J46" s="15">
        <v>60.488928571428566</v>
      </c>
      <c r="K46" s="15">
        <v>18.91</v>
      </c>
      <c r="M46" s="168">
        <v>45888</v>
      </c>
      <c r="N46" s="15">
        <v>52.523971587932053</v>
      </c>
      <c r="O46" s="15">
        <v>46.19608666276563</v>
      </c>
      <c r="P46" s="15"/>
    </row>
    <row r="47" spans="1:16" ht="15.5" x14ac:dyDescent="0.35">
      <c r="A47" s="169">
        <v>45889</v>
      </c>
      <c r="B47" s="16">
        <v>64.12</v>
      </c>
      <c r="C47" s="16">
        <v>46.14</v>
      </c>
      <c r="D47" s="190">
        <v>70</v>
      </c>
      <c r="F47" s="169">
        <v>45889</v>
      </c>
      <c r="G47" s="16">
        <v>58.8125</v>
      </c>
      <c r="H47" s="16"/>
      <c r="I47" s="16">
        <v>67.364999999999995</v>
      </c>
      <c r="J47" s="16">
        <v>62.787857142857142</v>
      </c>
      <c r="K47" s="16">
        <v>20.04</v>
      </c>
      <c r="M47" s="169">
        <v>45889</v>
      </c>
      <c r="N47" s="16">
        <v>53.766716419333456</v>
      </c>
      <c r="O47" s="16">
        <v>58.095276399113814</v>
      </c>
      <c r="P47" s="16">
        <v>64.372461830275967</v>
      </c>
    </row>
    <row r="48" spans="1:16" ht="15.5" x14ac:dyDescent="0.35">
      <c r="A48" s="168">
        <v>45890</v>
      </c>
      <c r="B48" s="15">
        <v>72.28</v>
      </c>
      <c r="C48" s="15">
        <v>68.72</v>
      </c>
      <c r="D48" s="189">
        <v>58</v>
      </c>
      <c r="F48" s="168">
        <v>45890</v>
      </c>
      <c r="G48" s="15">
        <v>59.25</v>
      </c>
      <c r="H48" s="15"/>
      <c r="I48" s="15">
        <v>64.816250000000011</v>
      </c>
      <c r="J48" s="15">
        <v>57.476785714285718</v>
      </c>
      <c r="K48" s="15">
        <v>21.41</v>
      </c>
      <c r="M48" s="168">
        <v>45890</v>
      </c>
      <c r="N48" s="15">
        <v>53.378935224082525</v>
      </c>
      <c r="O48" s="15">
        <v>47.395735323149779</v>
      </c>
      <c r="P48" s="15"/>
    </row>
    <row r="49" spans="1:16" ht="15.5" x14ac:dyDescent="0.35">
      <c r="A49" s="169">
        <v>45891</v>
      </c>
      <c r="B49" s="16">
        <v>71.819999999999993</v>
      </c>
      <c r="C49" s="16">
        <v>70.849999999999994</v>
      </c>
      <c r="D49" s="190"/>
      <c r="F49" s="169">
        <v>45891</v>
      </c>
      <c r="G49" s="16">
        <v>59.8125</v>
      </c>
      <c r="H49" s="16"/>
      <c r="I49" s="16">
        <v>75.991874999999993</v>
      </c>
      <c r="J49" s="16">
        <v>63.522857142857148</v>
      </c>
      <c r="K49" s="16">
        <v>21.52</v>
      </c>
      <c r="M49" s="169">
        <v>45891</v>
      </c>
      <c r="N49" s="16">
        <v>66.769704499818999</v>
      </c>
      <c r="O49" s="16">
        <v>47.807970294112742</v>
      </c>
      <c r="P49" s="16"/>
    </row>
    <row r="50" spans="1:16" ht="15.5" x14ac:dyDescent="0.35">
      <c r="A50" s="168">
        <v>45894</v>
      </c>
      <c r="B50" s="15">
        <v>74.13</v>
      </c>
      <c r="C50" s="15">
        <v>69.48</v>
      </c>
      <c r="D50" s="189">
        <v>82</v>
      </c>
      <c r="F50" s="168">
        <v>45894</v>
      </c>
      <c r="G50" s="15">
        <v>60.25</v>
      </c>
      <c r="H50" s="15"/>
      <c r="I50" s="15">
        <v>85.988125000000011</v>
      </c>
      <c r="J50" s="15">
        <v>71.834642857142853</v>
      </c>
      <c r="K50" s="15">
        <v>25.11</v>
      </c>
      <c r="M50" s="168">
        <v>45894</v>
      </c>
      <c r="N50" s="15">
        <v>56.801538129050364</v>
      </c>
      <c r="O50" s="15">
        <v>46.36110988508559</v>
      </c>
      <c r="P50" s="15"/>
    </row>
    <row r="51" spans="1:16" ht="15.5" x14ac:dyDescent="0.35">
      <c r="A51" s="169">
        <v>45895</v>
      </c>
      <c r="B51" s="16">
        <v>76.61</v>
      </c>
      <c r="C51" s="16">
        <v>66.47</v>
      </c>
      <c r="D51" s="190">
        <v>25</v>
      </c>
      <c r="F51" s="169">
        <v>45895</v>
      </c>
      <c r="G51" s="16">
        <v>64.125</v>
      </c>
      <c r="H51" s="16"/>
      <c r="I51" s="16">
        <v>79.142499999999998</v>
      </c>
      <c r="J51" s="16">
        <v>69.385714285714286</v>
      </c>
      <c r="K51" s="16">
        <v>23.630000000000003</v>
      </c>
      <c r="M51" s="169">
        <v>45895</v>
      </c>
      <c r="N51" s="16">
        <v>54.921115386438849</v>
      </c>
      <c r="O51" s="16">
        <v>43.596272142090982</v>
      </c>
      <c r="P51" s="16"/>
    </row>
    <row r="52" spans="1:16" ht="15.5" x14ac:dyDescent="0.35">
      <c r="A52" s="168">
        <v>45896</v>
      </c>
      <c r="B52" s="15">
        <v>68.040000000000006</v>
      </c>
      <c r="C52" s="15">
        <v>59.29</v>
      </c>
      <c r="D52" s="189">
        <v>26</v>
      </c>
      <c r="F52" s="168">
        <v>45896</v>
      </c>
      <c r="G52" s="15">
        <v>61.1875</v>
      </c>
      <c r="H52" s="15"/>
      <c r="I52" s="15">
        <v>72.453749999999999</v>
      </c>
      <c r="J52" s="15">
        <v>69.898571428571415</v>
      </c>
      <c r="K52" s="15">
        <v>21.98</v>
      </c>
      <c r="M52" s="168">
        <v>45896</v>
      </c>
      <c r="N52" s="15">
        <v>57.50104687489916</v>
      </c>
      <c r="O52" s="15">
        <v>54.15024197281722</v>
      </c>
      <c r="P52" s="15"/>
    </row>
    <row r="53" spans="1:16" ht="15.5" x14ac:dyDescent="0.35">
      <c r="A53" s="169">
        <v>45897</v>
      </c>
      <c r="B53" s="16">
        <v>68.81</v>
      </c>
      <c r="C53" s="16">
        <v>57.85</v>
      </c>
      <c r="D53" s="190">
        <v>35</v>
      </c>
      <c r="F53" s="169">
        <v>45897</v>
      </c>
      <c r="G53" s="16">
        <v>66.125</v>
      </c>
      <c r="H53" s="16"/>
      <c r="I53" s="16">
        <v>64.3</v>
      </c>
      <c r="J53" s="16">
        <v>61.175000000000004</v>
      </c>
      <c r="K53" s="16">
        <v>18.940000000000001</v>
      </c>
      <c r="M53" s="169">
        <v>45897</v>
      </c>
      <c r="N53" s="16">
        <v>61.511713715947756</v>
      </c>
      <c r="O53" s="16">
        <v>56.797216073829375</v>
      </c>
      <c r="P53" s="16"/>
    </row>
    <row r="54" spans="1:16" ht="15.5" x14ac:dyDescent="0.35">
      <c r="A54" s="168">
        <v>45898</v>
      </c>
      <c r="B54" s="15">
        <v>67.45</v>
      </c>
      <c r="C54" s="15">
        <v>59.79</v>
      </c>
      <c r="D54" s="189"/>
      <c r="F54" s="168">
        <v>45898</v>
      </c>
      <c r="G54" s="15">
        <v>66.1875</v>
      </c>
      <c r="H54" s="15">
        <v>57.726007420514968</v>
      </c>
      <c r="I54" s="15">
        <v>55.25</v>
      </c>
      <c r="J54" s="15">
        <v>56.876785714285717</v>
      </c>
      <c r="K54" s="15">
        <v>18.37</v>
      </c>
      <c r="M54" s="168">
        <v>45898</v>
      </c>
      <c r="N54" s="15">
        <v>60.411789801730528</v>
      </c>
      <c r="O54" s="15">
        <v>53.607265942945503</v>
      </c>
      <c r="P54" s="15"/>
    </row>
    <row r="55" spans="1:16" ht="15.5" x14ac:dyDescent="0.35">
      <c r="A55" s="169">
        <v>45901</v>
      </c>
      <c r="B55" s="16">
        <v>70.53</v>
      </c>
      <c r="C55" s="16">
        <v>57.77</v>
      </c>
      <c r="D55" s="190">
        <v>37.5</v>
      </c>
      <c r="F55" s="169">
        <v>45901</v>
      </c>
      <c r="G55" s="16">
        <v>67</v>
      </c>
      <c r="H55" s="16"/>
      <c r="I55" s="16">
        <v>61.621612903225795</v>
      </c>
      <c r="J55" s="16">
        <v>59.598979591836745</v>
      </c>
      <c r="K55" s="16">
        <v>19.75</v>
      </c>
      <c r="M55" s="169">
        <v>45901</v>
      </c>
      <c r="N55" s="16">
        <v>60.266759764180321</v>
      </c>
      <c r="O55" s="16">
        <v>54.874883973203644</v>
      </c>
      <c r="P55" s="16"/>
    </row>
    <row r="56" spans="1:16" ht="15.5" x14ac:dyDescent="0.35">
      <c r="A56" s="168">
        <v>45902</v>
      </c>
      <c r="B56" s="15">
        <v>63.49</v>
      </c>
      <c r="C56" s="15">
        <v>55.37</v>
      </c>
      <c r="D56" s="189">
        <v>47</v>
      </c>
      <c r="F56" s="168">
        <v>45902</v>
      </c>
      <c r="G56" s="15">
        <v>58.4375</v>
      </c>
      <c r="H56" s="15"/>
      <c r="I56" s="15">
        <v>62.934838709677422</v>
      </c>
      <c r="J56" s="15">
        <v>63.185102040816332</v>
      </c>
      <c r="K56" s="15">
        <v>20.43</v>
      </c>
      <c r="M56" s="168">
        <v>45902</v>
      </c>
      <c r="N56" s="15">
        <v>62.962264434615093</v>
      </c>
      <c r="O56" s="15">
        <v>52.80708960165871</v>
      </c>
      <c r="P56" s="15"/>
    </row>
    <row r="57" spans="1:16" ht="15.5" x14ac:dyDescent="0.35">
      <c r="A57" s="169">
        <v>45903</v>
      </c>
      <c r="B57" s="16">
        <v>60.86</v>
      </c>
      <c r="C57" s="16">
        <v>50.7</v>
      </c>
      <c r="D57" s="190">
        <v>32</v>
      </c>
      <c r="F57" s="169">
        <v>45903</v>
      </c>
      <c r="G57" s="16">
        <v>66</v>
      </c>
      <c r="H57" s="16"/>
      <c r="I57" s="16">
        <v>69.289999999999992</v>
      </c>
      <c r="J57" s="16">
        <v>65.937142857142859</v>
      </c>
      <c r="K57" s="16">
        <v>20.93</v>
      </c>
      <c r="M57" s="169">
        <v>45903</v>
      </c>
      <c r="N57" s="16">
        <v>61.623060510267955</v>
      </c>
      <c r="O57" s="16">
        <v>54.858818829251618</v>
      </c>
      <c r="P57" s="16"/>
    </row>
    <row r="58" spans="1:16" ht="15.5" x14ac:dyDescent="0.35">
      <c r="A58" s="168">
        <v>45904</v>
      </c>
      <c r="B58" s="15">
        <v>58.16</v>
      </c>
      <c r="C58" s="15">
        <v>49.66</v>
      </c>
      <c r="D58" s="189">
        <v>53.5</v>
      </c>
      <c r="F58" s="168">
        <v>45904</v>
      </c>
      <c r="G58" s="15">
        <v>65.9375</v>
      </c>
      <c r="H58" s="15"/>
      <c r="I58" s="15">
        <v>69.684838709677422</v>
      </c>
      <c r="J58" s="15">
        <v>67.669183673469391</v>
      </c>
      <c r="K58" s="15">
        <v>19.75</v>
      </c>
      <c r="M58" s="168">
        <v>45904</v>
      </c>
      <c r="N58" s="15">
        <v>65.151475695537528</v>
      </c>
      <c r="O58" s="15">
        <v>53.452822531514478</v>
      </c>
      <c r="P58" s="15">
        <v>75.4375</v>
      </c>
    </row>
    <row r="59" spans="1:16" ht="15.5" x14ac:dyDescent="0.35">
      <c r="A59" s="169">
        <v>45905</v>
      </c>
      <c r="B59" s="16">
        <v>54.34</v>
      </c>
      <c r="C59" s="16">
        <v>50.33</v>
      </c>
      <c r="D59" s="190"/>
      <c r="F59" s="169">
        <v>45905</v>
      </c>
      <c r="G59" s="16">
        <v>64.0625</v>
      </c>
      <c r="H59" s="16"/>
      <c r="I59" s="16">
        <v>70.47032258064516</v>
      </c>
      <c r="J59" s="16">
        <v>64.526530612244898</v>
      </c>
      <c r="K59" s="16">
        <v>18.740000000000002</v>
      </c>
      <c r="M59" s="169">
        <v>45905</v>
      </c>
      <c r="N59" s="16">
        <v>61.633631544788891</v>
      </c>
      <c r="O59" s="16">
        <v>53.27896464625703</v>
      </c>
      <c r="P59" s="16"/>
    </row>
    <row r="60" spans="1:16" ht="15.5" x14ac:dyDescent="0.35">
      <c r="A60" s="168">
        <v>45908</v>
      </c>
      <c r="B60" s="15">
        <v>65.930000000000007</v>
      </c>
      <c r="C60" s="15">
        <v>61.77</v>
      </c>
      <c r="D60" s="189">
        <v>26.2</v>
      </c>
      <c r="F60" s="168">
        <v>45908</v>
      </c>
      <c r="G60" s="15">
        <v>63.5</v>
      </c>
      <c r="H60" s="15"/>
      <c r="I60" s="15">
        <v>71.651935483870972</v>
      </c>
      <c r="J60" s="15">
        <v>77.10979591836734</v>
      </c>
      <c r="K60" s="15">
        <v>21.88</v>
      </c>
      <c r="M60" s="168">
        <v>45908</v>
      </c>
      <c r="N60" s="15">
        <v>63.501939254714301</v>
      </c>
      <c r="O60" s="15">
        <v>55.936114887912467</v>
      </c>
      <c r="P60" s="15"/>
    </row>
    <row r="61" spans="1:16" ht="15.5" x14ac:dyDescent="0.35">
      <c r="A61" s="169">
        <v>45909</v>
      </c>
      <c r="B61" s="16">
        <v>51.71</v>
      </c>
      <c r="C61" s="16">
        <v>44.82</v>
      </c>
      <c r="D61" s="190">
        <v>20</v>
      </c>
      <c r="F61" s="169">
        <v>45909</v>
      </c>
      <c r="G61" s="16">
        <v>64.9375</v>
      </c>
      <c r="H61" s="16"/>
      <c r="I61" s="16">
        <v>58.73193548387097</v>
      </c>
      <c r="J61" s="16">
        <v>65.950408163265308</v>
      </c>
      <c r="K61" s="16">
        <v>21.39</v>
      </c>
      <c r="M61" s="169">
        <v>45909</v>
      </c>
      <c r="N61" s="16">
        <v>63.558649540881852</v>
      </c>
      <c r="O61" s="16">
        <v>59.252952074907903</v>
      </c>
      <c r="P61" s="16"/>
    </row>
    <row r="62" spans="1:16" ht="15.5" x14ac:dyDescent="0.35">
      <c r="A62" s="168">
        <v>45910</v>
      </c>
      <c r="B62" s="15">
        <v>44.15</v>
      </c>
      <c r="C62" s="15">
        <v>32.270000000000003</v>
      </c>
      <c r="D62" s="189">
        <v>35.5</v>
      </c>
      <c r="F62" s="168">
        <v>45910</v>
      </c>
      <c r="G62" s="15">
        <v>59</v>
      </c>
      <c r="H62" s="15"/>
      <c r="I62" s="15">
        <v>49.355483870967745</v>
      </c>
      <c r="J62" s="15">
        <v>55.645714285714284</v>
      </c>
      <c r="K62" s="15">
        <v>18.759999999999998</v>
      </c>
      <c r="M62" s="168">
        <v>45910</v>
      </c>
      <c r="N62" s="15">
        <v>64.428992527281636</v>
      </c>
      <c r="O62" s="15">
        <v>54.639272350339553</v>
      </c>
      <c r="P62" s="15"/>
    </row>
    <row r="63" spans="1:16" ht="15.5" x14ac:dyDescent="0.35">
      <c r="A63" s="169">
        <v>45911</v>
      </c>
      <c r="B63" s="16">
        <v>39.61</v>
      </c>
      <c r="C63" s="16">
        <v>33.08</v>
      </c>
      <c r="D63" s="190">
        <v>31.5</v>
      </c>
      <c r="F63" s="169">
        <v>45911</v>
      </c>
      <c r="G63" s="16">
        <v>52.5</v>
      </c>
      <c r="H63" s="16"/>
      <c r="I63" s="16">
        <v>46.580967741935488</v>
      </c>
      <c r="J63" s="16">
        <v>49.462857142857139</v>
      </c>
      <c r="K63" s="16">
        <v>17.39</v>
      </c>
      <c r="M63" s="169">
        <v>45911</v>
      </c>
      <c r="N63" s="16">
        <v>64.967213213748252</v>
      </c>
      <c r="O63" s="16">
        <v>51.22660041622936</v>
      </c>
      <c r="P63" s="16"/>
    </row>
    <row r="64" spans="1:16" ht="15.5" x14ac:dyDescent="0.35">
      <c r="A64" s="168">
        <v>45912</v>
      </c>
      <c r="B64" s="15">
        <v>40.18</v>
      </c>
      <c r="C64" s="15">
        <v>36.520000000000003</v>
      </c>
      <c r="D64" s="189"/>
      <c r="F64" s="168">
        <v>45912</v>
      </c>
      <c r="G64" s="15">
        <v>47.6875</v>
      </c>
      <c r="H64" s="15"/>
      <c r="I64" s="15">
        <v>47.125483870967741</v>
      </c>
      <c r="J64" s="15">
        <v>51.071428571428577</v>
      </c>
      <c r="K64" s="15">
        <v>18.86</v>
      </c>
      <c r="M64" s="168">
        <v>45912</v>
      </c>
      <c r="N64" s="15">
        <v>62.707691903241788</v>
      </c>
      <c r="O64" s="15">
        <v>56.556634213880336</v>
      </c>
      <c r="P64" s="15"/>
    </row>
    <row r="65" spans="1:16" ht="15.5" x14ac:dyDescent="0.35">
      <c r="A65" s="169">
        <v>45915</v>
      </c>
      <c r="B65" s="16">
        <v>42.33</v>
      </c>
      <c r="C65" s="16">
        <v>36.81</v>
      </c>
      <c r="D65" s="190">
        <v>20.58</v>
      </c>
      <c r="F65" s="169">
        <v>45915</v>
      </c>
      <c r="G65" s="16">
        <v>45.9375</v>
      </c>
      <c r="H65" s="16"/>
      <c r="I65" s="16">
        <v>47.758387096774193</v>
      </c>
      <c r="J65" s="16">
        <v>54.071428571428569</v>
      </c>
      <c r="K65" s="16">
        <v>20.39</v>
      </c>
      <c r="M65" s="169">
        <v>45915</v>
      </c>
      <c r="N65" s="16">
        <v>61.95592097682465</v>
      </c>
      <c r="O65" s="16">
        <v>53.250109165550015</v>
      </c>
      <c r="P65" s="16"/>
    </row>
    <row r="66" spans="1:16" ht="15.5" x14ac:dyDescent="0.35">
      <c r="A66" s="168">
        <v>45916</v>
      </c>
      <c r="B66" s="15">
        <v>39.700000000000003</v>
      </c>
      <c r="C66" s="15">
        <v>35.340000000000003</v>
      </c>
      <c r="D66" s="189">
        <v>90</v>
      </c>
      <c r="F66" s="168">
        <v>45916</v>
      </c>
      <c r="G66" s="15">
        <v>43.6875</v>
      </c>
      <c r="H66" s="15"/>
      <c r="I66" s="15">
        <v>43.189032258064522</v>
      </c>
      <c r="J66" s="15">
        <v>53.148367346938777</v>
      </c>
      <c r="K66" s="15">
        <v>20.380000000000003</v>
      </c>
      <c r="M66" s="168">
        <v>45916</v>
      </c>
      <c r="N66" s="15">
        <v>62.042596196713156</v>
      </c>
      <c r="O66" s="15">
        <v>51.025516135798973</v>
      </c>
      <c r="P66" s="15"/>
    </row>
    <row r="67" spans="1:16" ht="15.5" x14ac:dyDescent="0.35">
      <c r="A67" s="169">
        <v>45917</v>
      </c>
      <c r="B67" s="16">
        <v>39.89</v>
      </c>
      <c r="C67" s="16">
        <v>34.36</v>
      </c>
      <c r="D67" s="190">
        <v>21</v>
      </c>
      <c r="F67" s="169">
        <v>45917</v>
      </c>
      <c r="G67" s="16">
        <v>45.125</v>
      </c>
      <c r="H67" s="16"/>
      <c r="I67" s="16">
        <v>48.10709677419355</v>
      </c>
      <c r="J67" s="16">
        <v>56.881224489795926</v>
      </c>
      <c r="K67" s="16">
        <v>22.43</v>
      </c>
      <c r="M67" s="169">
        <v>45917</v>
      </c>
      <c r="N67" s="16">
        <v>63.255896356360921</v>
      </c>
      <c r="O67" s="16">
        <v>49.578565661512407</v>
      </c>
      <c r="P67" s="16"/>
    </row>
    <row r="68" spans="1:16" ht="15.5" x14ac:dyDescent="0.35">
      <c r="A68" s="168">
        <v>45918</v>
      </c>
      <c r="B68" s="15">
        <v>41.8</v>
      </c>
      <c r="C68" s="15">
        <v>35.520000000000003</v>
      </c>
      <c r="D68" s="189">
        <v>5</v>
      </c>
      <c r="F68" s="168">
        <v>45918</v>
      </c>
      <c r="G68" s="15">
        <v>46.375</v>
      </c>
      <c r="H68" s="15"/>
      <c r="I68" s="15">
        <v>70.398387096774201</v>
      </c>
      <c r="J68" s="15">
        <v>73.728367346938768</v>
      </c>
      <c r="K68" s="15">
        <v>29.509999999999998</v>
      </c>
      <c r="M68" s="168">
        <v>45918</v>
      </c>
      <c r="N68" s="15">
        <v>60.147143042260851</v>
      </c>
      <c r="O68" s="15">
        <v>48.719927534193133</v>
      </c>
      <c r="P68" s="15"/>
    </row>
    <row r="69" spans="1:16" ht="15.5" x14ac:dyDescent="0.35">
      <c r="A69" s="169">
        <v>45919</v>
      </c>
      <c r="B69" s="16">
        <v>42.99</v>
      </c>
      <c r="C69" s="16">
        <v>38.21</v>
      </c>
      <c r="D69" s="190"/>
      <c r="F69" s="169">
        <v>45919</v>
      </c>
      <c r="G69" s="16">
        <v>47.5625</v>
      </c>
      <c r="H69" s="16"/>
      <c r="I69" s="16">
        <v>75.582258064516125</v>
      </c>
      <c r="J69" s="16">
        <v>91.072857142857146</v>
      </c>
      <c r="K69" s="16">
        <v>32.940000000000005</v>
      </c>
      <c r="M69" s="169">
        <v>45919</v>
      </c>
      <c r="N69" s="16">
        <v>58.758415958254233</v>
      </c>
      <c r="O69" s="16">
        <v>54.67940315228428</v>
      </c>
      <c r="P69" s="16"/>
    </row>
    <row r="70" spans="1:16" ht="15.5" x14ac:dyDescent="0.35">
      <c r="A70" s="168">
        <v>45922</v>
      </c>
      <c r="B70" s="15">
        <v>46.08</v>
      </c>
      <c r="C70" s="15">
        <v>44.85</v>
      </c>
      <c r="D70" s="189">
        <v>34.200000000000003</v>
      </c>
      <c r="F70" s="168">
        <v>45922</v>
      </c>
      <c r="G70" s="15">
        <v>48.1875</v>
      </c>
      <c r="H70" s="15"/>
      <c r="I70" s="15">
        <v>55.233548387096775</v>
      </c>
      <c r="J70" s="15">
        <v>62.465918367346937</v>
      </c>
      <c r="K70" s="15">
        <v>25.52</v>
      </c>
      <c r="M70" s="168">
        <v>45922</v>
      </c>
      <c r="N70" s="15">
        <v>62.249374972402329</v>
      </c>
      <c r="O70" s="15">
        <v>50.197668120044376</v>
      </c>
      <c r="P70" s="15"/>
    </row>
    <row r="71" spans="1:16" ht="15.5" x14ac:dyDescent="0.35">
      <c r="A71" s="169">
        <v>45923</v>
      </c>
      <c r="B71" s="16">
        <v>46.66</v>
      </c>
      <c r="C71" s="16">
        <v>47.34</v>
      </c>
      <c r="D71" s="190">
        <v>60</v>
      </c>
      <c r="F71" s="169">
        <v>45923</v>
      </c>
      <c r="G71" s="16">
        <v>48.8125</v>
      </c>
      <c r="H71" s="16"/>
      <c r="I71" s="16">
        <v>58.844516129032264</v>
      </c>
      <c r="J71" s="16">
        <v>59.751224489795916</v>
      </c>
      <c r="K71" s="16">
        <v>20.059999999999999</v>
      </c>
      <c r="M71" s="169">
        <v>45923</v>
      </c>
      <c r="N71" s="16">
        <v>55.367826401726809</v>
      </c>
      <c r="O71" s="16">
        <v>49.75730034068151</v>
      </c>
      <c r="P71" s="16"/>
    </row>
    <row r="72" spans="1:16" ht="15.5" x14ac:dyDescent="0.35">
      <c r="A72" s="168">
        <v>45924</v>
      </c>
      <c r="B72" s="15">
        <v>36.86</v>
      </c>
      <c r="C72" s="15">
        <v>30.83</v>
      </c>
      <c r="D72" s="189">
        <v>22.15</v>
      </c>
      <c r="F72" s="168">
        <v>45924</v>
      </c>
      <c r="G72" s="15">
        <v>44.1875</v>
      </c>
      <c r="H72" s="15"/>
      <c r="I72" s="15">
        <v>45.735161290322587</v>
      </c>
      <c r="J72" s="15">
        <v>47.857346938775507</v>
      </c>
      <c r="K72" s="15">
        <v>17.25</v>
      </c>
      <c r="M72" s="168">
        <v>45924</v>
      </c>
      <c r="N72" s="15">
        <v>59.781737412756023</v>
      </c>
      <c r="O72" s="15">
        <v>56.603203949422586</v>
      </c>
      <c r="P72" s="15"/>
    </row>
    <row r="73" spans="1:16" ht="15.5" x14ac:dyDescent="0.35">
      <c r="A73" s="169">
        <v>45925</v>
      </c>
      <c r="B73" s="16">
        <v>34.130000000000003</v>
      </c>
      <c r="C73" s="16">
        <v>30.6</v>
      </c>
      <c r="D73" s="190">
        <v>25.5</v>
      </c>
      <c r="F73" s="169">
        <v>45925</v>
      </c>
      <c r="G73" s="16">
        <v>41.625</v>
      </c>
      <c r="H73" s="16"/>
      <c r="I73" s="16">
        <v>47.040322580645167</v>
      </c>
      <c r="J73" s="16">
        <v>50.748775510204084</v>
      </c>
      <c r="K73" s="16">
        <v>19.36</v>
      </c>
      <c r="M73" s="169">
        <v>45925</v>
      </c>
      <c r="N73" s="16">
        <v>60.835268678982153</v>
      </c>
      <c r="O73" s="16">
        <v>47.149932072461745</v>
      </c>
      <c r="P73" s="16"/>
    </row>
    <row r="74" spans="1:16" ht="15.5" x14ac:dyDescent="0.35">
      <c r="A74" s="168">
        <v>45926</v>
      </c>
      <c r="B74" s="15">
        <v>33.130000000000003</v>
      </c>
      <c r="C74" s="15">
        <v>30.33</v>
      </c>
      <c r="D74" s="189"/>
      <c r="F74" s="168">
        <v>45926</v>
      </c>
      <c r="G74" s="15">
        <v>41</v>
      </c>
      <c r="H74" s="15"/>
      <c r="I74" s="15">
        <v>42.545161290322582</v>
      </c>
      <c r="J74" s="15">
        <v>50.678367346938778</v>
      </c>
      <c r="K74" s="15">
        <v>21.58</v>
      </c>
      <c r="M74" s="168">
        <v>45926</v>
      </c>
      <c r="N74" s="15">
        <v>56.735626969112403</v>
      </c>
      <c r="O74" s="15">
        <v>47.137106422807754</v>
      </c>
      <c r="P74" s="15"/>
    </row>
    <row r="75" spans="1:16" ht="15.5" x14ac:dyDescent="0.35">
      <c r="A75" s="169">
        <v>45929</v>
      </c>
      <c r="B75" s="16">
        <v>33.11</v>
      </c>
      <c r="C75" s="16">
        <v>26.13</v>
      </c>
      <c r="D75" s="190">
        <v>30</v>
      </c>
      <c r="F75" s="169">
        <v>45929</v>
      </c>
      <c r="G75" s="16">
        <v>41.5</v>
      </c>
      <c r="H75" s="16"/>
      <c r="I75" s="16">
        <v>41.58</v>
      </c>
      <c r="J75" s="16">
        <v>51.495918367346938</v>
      </c>
      <c r="K75" s="16">
        <v>25.069999999999997</v>
      </c>
      <c r="M75" s="169">
        <v>45929</v>
      </c>
      <c r="N75" s="16">
        <v>51.388905825557579</v>
      </c>
      <c r="O75" s="16">
        <v>46.916982362417372</v>
      </c>
      <c r="P75" s="16"/>
    </row>
    <row r="76" spans="1:16" ht="15.5" x14ac:dyDescent="0.35">
      <c r="A76" s="168">
        <v>45930</v>
      </c>
      <c r="B76" s="15">
        <v>38.01</v>
      </c>
      <c r="C76" s="15">
        <v>32.729999999999997</v>
      </c>
      <c r="D76" s="189">
        <v>6.1</v>
      </c>
      <c r="F76" s="168">
        <v>45930</v>
      </c>
      <c r="G76" s="15">
        <v>42.375</v>
      </c>
      <c r="H76" s="15"/>
      <c r="I76" s="15">
        <v>44.39</v>
      </c>
      <c r="J76" s="15">
        <v>49.542857142857144</v>
      </c>
      <c r="K76" s="15">
        <v>29.880000000000003</v>
      </c>
      <c r="M76" s="168">
        <v>45930</v>
      </c>
      <c r="N76" s="15">
        <v>53.512538064971572</v>
      </c>
      <c r="O76" s="15">
        <v>41.718197505498374</v>
      </c>
      <c r="P76" s="15"/>
    </row>
    <row r="77" spans="1:16" ht="15.5" x14ac:dyDescent="0.35">
      <c r="A77" s="169">
        <v>45931</v>
      </c>
      <c r="B77" s="16">
        <v>41.87</v>
      </c>
      <c r="C77" s="16">
        <v>35.07</v>
      </c>
      <c r="D77" s="190">
        <v>30</v>
      </c>
      <c r="F77" s="169">
        <v>45931</v>
      </c>
      <c r="G77" s="16">
        <v>42.875</v>
      </c>
      <c r="H77" s="16"/>
      <c r="I77" s="16">
        <v>58.699999999999996</v>
      </c>
      <c r="J77" s="16">
        <v>59.861632653061228</v>
      </c>
      <c r="K77" s="16">
        <v>30.91</v>
      </c>
      <c r="M77" s="169">
        <v>45931</v>
      </c>
      <c r="N77" s="16">
        <v>58.019447929431514</v>
      </c>
      <c r="O77" s="16">
        <v>48.376644979172937</v>
      </c>
      <c r="P77" s="16"/>
    </row>
    <row r="78" spans="1:16" ht="15.5" x14ac:dyDescent="0.35">
      <c r="A78" s="168">
        <v>45932</v>
      </c>
      <c r="B78" s="15">
        <v>40.57</v>
      </c>
      <c r="C78" s="15">
        <v>36.36</v>
      </c>
      <c r="D78" s="189">
        <v>22</v>
      </c>
      <c r="F78" s="168">
        <v>45932</v>
      </c>
      <c r="G78" s="15">
        <v>42</v>
      </c>
      <c r="H78" s="15"/>
      <c r="I78" s="15">
        <v>53.024642857142858</v>
      </c>
      <c r="J78" s="15">
        <v>57.300408163265303</v>
      </c>
      <c r="K78" s="15">
        <v>28.43</v>
      </c>
      <c r="M78" s="168">
        <v>45932</v>
      </c>
      <c r="N78" s="15">
        <v>54.75174209304749</v>
      </c>
      <c r="O78" s="15">
        <v>50.670038978619829</v>
      </c>
      <c r="P78" s="15"/>
    </row>
    <row r="79" spans="1:16" ht="15.5" x14ac:dyDescent="0.35">
      <c r="A79" s="169">
        <v>45933</v>
      </c>
      <c r="B79" s="16">
        <v>39.51</v>
      </c>
      <c r="C79" s="16">
        <v>38.31</v>
      </c>
      <c r="D79" s="190"/>
      <c r="F79" s="169">
        <v>45933</v>
      </c>
      <c r="G79" s="16">
        <v>44.125</v>
      </c>
      <c r="H79" s="16"/>
      <c r="I79" s="16">
        <v>53.478571428571421</v>
      </c>
      <c r="J79" s="16">
        <v>45.440000000000005</v>
      </c>
      <c r="K79" s="16">
        <v>23.14</v>
      </c>
      <c r="M79" s="169">
        <v>45933</v>
      </c>
      <c r="N79" s="16">
        <v>49.352254204986238</v>
      </c>
      <c r="O79" s="16">
        <v>47.213495241759361</v>
      </c>
      <c r="P79" s="16"/>
    </row>
    <row r="80" spans="1:16" ht="15.5" x14ac:dyDescent="0.35">
      <c r="A80" s="168">
        <v>45936</v>
      </c>
      <c r="B80" s="15">
        <v>41.23</v>
      </c>
      <c r="C80" s="15">
        <v>39.44</v>
      </c>
      <c r="D80" s="189">
        <v>45</v>
      </c>
      <c r="F80" s="168">
        <v>45936</v>
      </c>
      <c r="G80" s="15">
        <v>44.75</v>
      </c>
      <c r="H80" s="15"/>
      <c r="I80" s="15">
        <v>55.854999999999997</v>
      </c>
      <c r="J80" s="15">
        <v>51.325714285714284</v>
      </c>
      <c r="K80" s="15">
        <v>24.15</v>
      </c>
      <c r="M80" s="168">
        <v>45936</v>
      </c>
      <c r="N80" s="15">
        <v>53.990120400043217</v>
      </c>
      <c r="O80" s="15">
        <v>46.86773110068485</v>
      </c>
      <c r="P80" s="15"/>
    </row>
    <row r="81" spans="1:16" ht="15.5" x14ac:dyDescent="0.35">
      <c r="A81" s="169">
        <v>45937</v>
      </c>
      <c r="B81" s="16">
        <v>51.11</v>
      </c>
      <c r="C81" s="16">
        <v>51.63</v>
      </c>
      <c r="D81" s="190">
        <v>5</v>
      </c>
      <c r="F81" s="169">
        <v>45937</v>
      </c>
      <c r="G81" s="16">
        <v>47.125</v>
      </c>
      <c r="H81" s="16"/>
      <c r="I81" s="16">
        <v>75.3</v>
      </c>
      <c r="J81" s="16">
        <v>63.161020408163267</v>
      </c>
      <c r="K81" s="16">
        <v>26.6</v>
      </c>
      <c r="M81" s="169">
        <v>45937</v>
      </c>
      <c r="N81" s="16">
        <v>50.821685502192871</v>
      </c>
      <c r="O81" s="16">
        <v>44.281467181534133</v>
      </c>
      <c r="P81" s="16"/>
    </row>
    <row r="82" spans="1:16" ht="15.5" x14ac:dyDescent="0.35">
      <c r="A82" s="168">
        <v>45938</v>
      </c>
      <c r="B82" s="15">
        <v>63.53</v>
      </c>
      <c r="C82" s="15">
        <v>65.77</v>
      </c>
      <c r="D82" s="189">
        <v>29.5</v>
      </c>
      <c r="F82" s="168">
        <v>45938</v>
      </c>
      <c r="G82" s="15">
        <v>50.1875</v>
      </c>
      <c r="H82" s="15"/>
      <c r="I82" s="15">
        <v>94.5</v>
      </c>
      <c r="J82" s="15">
        <v>79.147346938775513</v>
      </c>
      <c r="K82" s="15">
        <v>27.779999999999998</v>
      </c>
      <c r="M82" s="168">
        <v>45938</v>
      </c>
      <c r="N82" s="15">
        <v>61.038364682680395</v>
      </c>
      <c r="O82" s="15">
        <v>49.101056748676783</v>
      </c>
      <c r="P82" s="15"/>
    </row>
    <row r="83" spans="1:16" ht="15.5" x14ac:dyDescent="0.35">
      <c r="A83" s="169">
        <v>45939</v>
      </c>
      <c r="B83" s="16">
        <v>72.849999999999994</v>
      </c>
      <c r="C83" s="16">
        <v>72.290000000000006</v>
      </c>
      <c r="D83" s="190"/>
      <c r="F83" s="169">
        <v>45939</v>
      </c>
      <c r="G83" s="16">
        <v>54.375</v>
      </c>
      <c r="H83" s="16"/>
      <c r="I83" s="16">
        <v>57.175714285714285</v>
      </c>
      <c r="J83" s="16">
        <v>52.421632653061224</v>
      </c>
      <c r="K83" s="16">
        <v>20.04</v>
      </c>
      <c r="M83" s="169">
        <v>45939</v>
      </c>
      <c r="N83" s="16">
        <v>60.553920321698506</v>
      </c>
      <c r="O83" s="16">
        <v>50.410435591619063</v>
      </c>
      <c r="P83" s="16"/>
    </row>
    <row r="84" spans="1:16" ht="15.5" x14ac:dyDescent="0.35">
      <c r="A84" s="168">
        <v>45943</v>
      </c>
      <c r="B84" s="15">
        <v>81.489999999999995</v>
      </c>
      <c r="C84" s="15">
        <v>77.5</v>
      </c>
      <c r="D84" s="189">
        <v>50</v>
      </c>
      <c r="F84" s="168">
        <v>45943</v>
      </c>
      <c r="G84" s="15">
        <v>53.75</v>
      </c>
      <c r="H84" s="15"/>
      <c r="I84" s="15">
        <v>76.222857142857151</v>
      </c>
      <c r="J84" s="15">
        <v>55.026938775510217</v>
      </c>
      <c r="K84" s="15">
        <v>20.45</v>
      </c>
      <c r="M84" s="168">
        <v>45943</v>
      </c>
      <c r="N84" s="15">
        <v>52.4162722336565</v>
      </c>
      <c r="O84" s="15">
        <v>51.541337986691325</v>
      </c>
      <c r="P84" s="15"/>
    </row>
    <row r="85" spans="1:16" ht="15.5" x14ac:dyDescent="0.35">
      <c r="A85" s="169">
        <v>45944</v>
      </c>
      <c r="B85" s="16">
        <v>126.2</v>
      </c>
      <c r="C85" s="16">
        <v>115.2</v>
      </c>
      <c r="D85" s="190">
        <v>129</v>
      </c>
      <c r="F85" s="169">
        <v>45944</v>
      </c>
      <c r="G85" s="16">
        <v>59.125</v>
      </c>
      <c r="H85" s="16"/>
      <c r="I85" s="16">
        <v>102.12392857142858</v>
      </c>
      <c r="J85" s="16">
        <v>62.019591836734691</v>
      </c>
      <c r="K85" s="16">
        <v>22.35</v>
      </c>
      <c r="M85" s="169">
        <v>45944</v>
      </c>
      <c r="N85" s="16">
        <v>56.11521752716677</v>
      </c>
      <c r="O85" s="16">
        <v>40.640253304795955</v>
      </c>
      <c r="P85" s="16"/>
    </row>
    <row r="86" spans="1:16" ht="15.5" x14ac:dyDescent="0.35">
      <c r="A86" s="168">
        <v>45945</v>
      </c>
      <c r="B86" s="15">
        <v>141.44999999999999</v>
      </c>
      <c r="C86" s="15">
        <v>157.16999999999999</v>
      </c>
      <c r="D86" s="189">
        <v>10</v>
      </c>
      <c r="F86" s="168">
        <v>45945</v>
      </c>
      <c r="G86" s="15">
        <v>66</v>
      </c>
      <c r="H86" s="15"/>
      <c r="I86" s="15">
        <v>95.754999999999995</v>
      </c>
      <c r="J86" s="15">
        <v>61.132857142857148</v>
      </c>
      <c r="K86" s="15">
        <v>21.54</v>
      </c>
      <c r="M86" s="168">
        <v>45945</v>
      </c>
      <c r="N86" s="15">
        <v>60.433213700906052</v>
      </c>
      <c r="O86" s="15">
        <v>55.416392933794747</v>
      </c>
      <c r="P86" s="15"/>
    </row>
    <row r="87" spans="1:16" ht="15.5" x14ac:dyDescent="0.35">
      <c r="A87" s="169">
        <v>45946</v>
      </c>
      <c r="B87" s="16">
        <v>103.31</v>
      </c>
      <c r="C87" s="16">
        <v>105.5</v>
      </c>
      <c r="D87" s="190">
        <v>20</v>
      </c>
      <c r="F87" s="169">
        <v>45946</v>
      </c>
      <c r="G87" s="16">
        <v>60.125</v>
      </c>
      <c r="H87" s="16"/>
      <c r="I87" s="16">
        <v>67.832142857142856</v>
      </c>
      <c r="J87" s="16">
        <v>54.35</v>
      </c>
      <c r="K87" s="16">
        <v>21.41</v>
      </c>
      <c r="M87" s="169">
        <v>45946</v>
      </c>
      <c r="N87" s="16">
        <v>62.684933179737747</v>
      </c>
      <c r="O87" s="16">
        <v>61.52915362154269</v>
      </c>
      <c r="P87" s="16"/>
    </row>
    <row r="88" spans="1:16" ht="15.5" x14ac:dyDescent="0.35">
      <c r="A88" s="168">
        <v>45947</v>
      </c>
      <c r="B88" s="15">
        <v>60.47</v>
      </c>
      <c r="C88" s="15">
        <v>50.46</v>
      </c>
      <c r="D88" s="189"/>
      <c r="F88" s="168">
        <v>45947</v>
      </c>
      <c r="G88" s="15">
        <v>57.9375</v>
      </c>
      <c r="H88" s="15"/>
      <c r="I88" s="15">
        <v>52.345714285714287</v>
      </c>
      <c r="J88" s="15">
        <v>57.57</v>
      </c>
      <c r="K88" s="15">
        <v>19.77</v>
      </c>
      <c r="M88" s="168">
        <v>45947</v>
      </c>
      <c r="N88" s="15">
        <v>58.745070183269739</v>
      </c>
      <c r="O88" s="15">
        <v>52.833127088180433</v>
      </c>
      <c r="P88" s="15"/>
    </row>
    <row r="89" spans="1:16" ht="15.5" x14ac:dyDescent="0.35">
      <c r="A89" s="169">
        <v>45950</v>
      </c>
      <c r="B89" s="16">
        <v>52.29</v>
      </c>
      <c r="C89" s="16">
        <v>40.74</v>
      </c>
      <c r="D89" s="190">
        <v>20.010000000000002</v>
      </c>
      <c r="F89" s="169">
        <v>45950</v>
      </c>
      <c r="G89" s="16">
        <v>53.0625</v>
      </c>
      <c r="H89" s="16"/>
      <c r="I89" s="16">
        <v>61.102499999999992</v>
      </c>
      <c r="J89" s="16">
        <v>57.979615384615379</v>
      </c>
      <c r="K89" s="16">
        <v>19.54</v>
      </c>
      <c r="M89" s="169">
        <v>45950</v>
      </c>
      <c r="N89" s="16">
        <v>56.047779907551657</v>
      </c>
      <c r="O89" s="16">
        <v>55.013457914628042</v>
      </c>
      <c r="P89" s="16"/>
    </row>
    <row r="90" spans="1:16" ht="15.5" x14ac:dyDescent="0.35">
      <c r="A90" s="168">
        <v>45951</v>
      </c>
      <c r="B90" s="15">
        <v>43.46</v>
      </c>
      <c r="C90" s="15">
        <v>35.659999999999997</v>
      </c>
      <c r="D90" s="189">
        <v>23.01</v>
      </c>
      <c r="F90" s="168">
        <v>45951</v>
      </c>
      <c r="G90" s="15">
        <v>52.8125</v>
      </c>
      <c r="H90" s="15"/>
      <c r="I90" s="15">
        <v>68.177142857142854</v>
      </c>
      <c r="J90" s="15">
        <v>62.474134615384614</v>
      </c>
      <c r="K90" s="15">
        <v>18.260000000000002</v>
      </c>
      <c r="M90" s="168">
        <v>45951</v>
      </c>
      <c r="N90" s="15">
        <v>60.436984240405067</v>
      </c>
      <c r="O90" s="15">
        <v>49.682125847662086</v>
      </c>
      <c r="P90" s="15"/>
    </row>
    <row r="91" spans="1:16" ht="15.5" x14ac:dyDescent="0.35">
      <c r="A91" s="169">
        <v>45952</v>
      </c>
      <c r="B91" s="16">
        <v>40.78</v>
      </c>
      <c r="C91" s="16">
        <v>37.74</v>
      </c>
      <c r="D91" s="190">
        <v>12</v>
      </c>
      <c r="F91" s="169">
        <v>45952</v>
      </c>
      <c r="G91" s="16">
        <v>53.6875</v>
      </c>
      <c r="H91" s="16"/>
      <c r="I91" s="16">
        <v>68.082499999999996</v>
      </c>
      <c r="J91" s="16">
        <v>65.402307692307687</v>
      </c>
      <c r="K91" s="16">
        <v>18.010000000000002</v>
      </c>
      <c r="M91" s="169">
        <v>45952</v>
      </c>
      <c r="N91" s="16">
        <v>58.930933129349171</v>
      </c>
      <c r="O91" s="16">
        <v>59.341559310055523</v>
      </c>
      <c r="P91" s="16"/>
    </row>
    <row r="92" spans="1:16" ht="15.5" x14ac:dyDescent="0.35">
      <c r="A92" s="168">
        <v>45953</v>
      </c>
      <c r="B92" s="15">
        <v>48.05</v>
      </c>
      <c r="C92" s="15">
        <v>42.21</v>
      </c>
      <c r="D92" s="189">
        <v>27</v>
      </c>
      <c r="F92" s="168">
        <v>45953</v>
      </c>
      <c r="G92" s="15">
        <v>54.875</v>
      </c>
      <c r="H92" s="15"/>
      <c r="I92" s="15">
        <v>68.015000000000001</v>
      </c>
      <c r="J92" s="15">
        <v>60.856826923076923</v>
      </c>
      <c r="K92" s="15">
        <v>18.07</v>
      </c>
      <c r="M92" s="168">
        <v>45953</v>
      </c>
      <c r="N92" s="15">
        <v>58.743961585582134</v>
      </c>
      <c r="O92" s="15">
        <v>58.578228366675468</v>
      </c>
      <c r="P92" s="15"/>
    </row>
    <row r="93" spans="1:16" ht="15.5" x14ac:dyDescent="0.35">
      <c r="A93" s="169">
        <v>45954</v>
      </c>
      <c r="B93" s="16">
        <v>74.42</v>
      </c>
      <c r="C93" s="16">
        <v>64.989999999999995</v>
      </c>
      <c r="D93" s="190"/>
      <c r="F93" s="169">
        <v>45954</v>
      </c>
      <c r="G93" s="16">
        <v>58.5</v>
      </c>
      <c r="H93" s="16"/>
      <c r="I93" s="16">
        <v>59.28</v>
      </c>
      <c r="J93" s="16">
        <v>58.872884615384613</v>
      </c>
      <c r="K93" s="16">
        <v>18.279999999999998</v>
      </c>
      <c r="M93" s="169">
        <v>45954</v>
      </c>
      <c r="N93" s="16">
        <v>60.583818735948959</v>
      </c>
      <c r="O93" s="16">
        <v>54.341466128216467</v>
      </c>
      <c r="P93" s="16"/>
    </row>
    <row r="94" spans="1:16" ht="15.5" x14ac:dyDescent="0.35">
      <c r="A94" s="168">
        <v>45957</v>
      </c>
      <c r="B94" s="15">
        <v>81.11</v>
      </c>
      <c r="C94" s="15">
        <v>75.87</v>
      </c>
      <c r="D94" s="189">
        <v>23.51</v>
      </c>
      <c r="F94" s="168">
        <v>45957</v>
      </c>
      <c r="G94" s="15">
        <v>45.9375</v>
      </c>
      <c r="H94" s="15"/>
      <c r="I94" s="15">
        <v>42.49</v>
      </c>
      <c r="J94" s="15">
        <v>32.197211538461538</v>
      </c>
      <c r="K94" s="15">
        <v>11.88</v>
      </c>
      <c r="M94" s="168">
        <v>45957</v>
      </c>
      <c r="N94" s="15">
        <v>60.069823510730281</v>
      </c>
      <c r="O94" s="15">
        <v>56.755587106810637</v>
      </c>
      <c r="P94" s="15"/>
    </row>
    <row r="95" spans="1:16" ht="15.5" x14ac:dyDescent="0.35">
      <c r="A95" s="169">
        <v>45958</v>
      </c>
      <c r="B95" s="16">
        <v>104.2</v>
      </c>
      <c r="C95" s="16">
        <v>97.53</v>
      </c>
      <c r="D95" s="190">
        <v>10.5</v>
      </c>
      <c r="F95" s="169">
        <v>45958</v>
      </c>
      <c r="G95" s="16">
        <v>49.1875</v>
      </c>
      <c r="H95" s="16"/>
      <c r="I95" s="16">
        <v>47.53</v>
      </c>
      <c r="J95" s="16">
        <v>31.776346153846152</v>
      </c>
      <c r="K95" s="16">
        <v>11.219999999999999</v>
      </c>
      <c r="M95" s="169">
        <v>45958</v>
      </c>
      <c r="N95" s="16">
        <v>55.19882822790418</v>
      </c>
      <c r="O95" s="16">
        <v>51.573850006960207</v>
      </c>
      <c r="P95" s="16"/>
    </row>
    <row r="96" spans="1:16" ht="15.5" x14ac:dyDescent="0.35">
      <c r="A96" s="168">
        <v>45959</v>
      </c>
      <c r="B96" s="15">
        <v>57.56</v>
      </c>
      <c r="C96" s="15">
        <v>49.02</v>
      </c>
      <c r="D96" s="189">
        <v>11</v>
      </c>
      <c r="F96" s="168">
        <v>45959</v>
      </c>
      <c r="G96" s="15">
        <v>44.625</v>
      </c>
      <c r="H96" s="15"/>
      <c r="I96" s="15">
        <v>38.92</v>
      </c>
      <c r="J96" s="15">
        <v>29.113076923076918</v>
      </c>
      <c r="K96" s="15">
        <v>10.56</v>
      </c>
      <c r="M96" s="168">
        <v>45959</v>
      </c>
      <c r="N96" s="15">
        <v>57.71889457926121</v>
      </c>
      <c r="O96" s="15">
        <v>47.90533639074539</v>
      </c>
      <c r="P96" s="15"/>
    </row>
    <row r="97" spans="1:16" ht="15.5" x14ac:dyDescent="0.35">
      <c r="A97" s="169">
        <v>45960</v>
      </c>
      <c r="B97" s="16">
        <v>44.36</v>
      </c>
      <c r="C97" s="16">
        <v>41.38</v>
      </c>
      <c r="D97" s="190">
        <v>25.48</v>
      </c>
      <c r="F97" s="169">
        <v>45960</v>
      </c>
      <c r="G97" s="16">
        <v>43.375</v>
      </c>
      <c r="H97" s="16"/>
      <c r="I97" s="16">
        <v>37.077058823529413</v>
      </c>
      <c r="J97" s="16">
        <v>28.461153846153849</v>
      </c>
      <c r="K97" s="16">
        <v>9.41</v>
      </c>
      <c r="M97" s="169">
        <v>45960</v>
      </c>
      <c r="N97" s="16">
        <v>58.518206772520848</v>
      </c>
      <c r="O97" s="16">
        <v>54.597373829410827</v>
      </c>
      <c r="P97" s="16"/>
    </row>
    <row r="98" spans="1:16" ht="15.5" x14ac:dyDescent="0.35">
      <c r="A98" s="168">
        <v>45961</v>
      </c>
      <c r="B98" s="15">
        <v>39.229999999999997</v>
      </c>
      <c r="C98" s="15">
        <v>32.6</v>
      </c>
      <c r="D98" s="189"/>
      <c r="F98" s="168">
        <v>45961</v>
      </c>
      <c r="G98" s="15">
        <v>38.3125</v>
      </c>
      <c r="H98" s="15">
        <v>37.015814339230133</v>
      </c>
      <c r="I98" s="15">
        <v>34.474117647058826</v>
      </c>
      <c r="J98" s="15">
        <v>22.153749999999999</v>
      </c>
      <c r="K98" s="15">
        <v>8.75</v>
      </c>
      <c r="M98" s="168">
        <v>45961</v>
      </c>
      <c r="N98" s="15">
        <v>49.471897476266044</v>
      </c>
      <c r="O98" s="15">
        <v>45.391500734913812</v>
      </c>
      <c r="P98" s="15"/>
    </row>
    <row r="99" spans="1:16" ht="15.5" x14ac:dyDescent="0.35">
      <c r="A99" s="169">
        <v>45964</v>
      </c>
      <c r="B99" s="16">
        <v>37.299999999999997</v>
      </c>
      <c r="C99" s="16">
        <v>28.7</v>
      </c>
      <c r="D99" s="190">
        <v>31</v>
      </c>
      <c r="F99" s="169">
        <v>45964</v>
      </c>
      <c r="G99" s="16">
        <v>36.75</v>
      </c>
      <c r="H99" s="16"/>
      <c r="I99" s="16">
        <v>34.774117647058823</v>
      </c>
      <c r="J99" s="16">
        <v>16.564615384615383</v>
      </c>
      <c r="K99" s="16">
        <v>8.7999999999999989</v>
      </c>
      <c r="M99" s="169">
        <v>45964</v>
      </c>
      <c r="N99" s="16">
        <v>51.117731783620471</v>
      </c>
      <c r="O99" s="16">
        <v>46.208933713058826</v>
      </c>
      <c r="P99" s="16"/>
    </row>
    <row r="100" spans="1:16" ht="15.5" x14ac:dyDescent="0.35">
      <c r="A100" s="168">
        <v>45965</v>
      </c>
      <c r="B100" s="15">
        <v>34.090000000000003</v>
      </c>
      <c r="C100" s="15">
        <v>28.01</v>
      </c>
      <c r="D100" s="189">
        <v>18</v>
      </c>
      <c r="F100" s="168">
        <v>45965</v>
      </c>
      <c r="G100" s="15">
        <v>37.5625</v>
      </c>
      <c r="H100" s="15"/>
      <c r="I100" s="15">
        <v>31.188823529411764</v>
      </c>
      <c r="J100" s="15">
        <v>19.905961538461536</v>
      </c>
      <c r="K100" s="15">
        <v>8.75</v>
      </c>
      <c r="M100" s="168">
        <v>45965</v>
      </c>
      <c r="N100" s="15">
        <v>50.824598148088903</v>
      </c>
      <c r="O100" s="15">
        <v>45.085297922293556</v>
      </c>
      <c r="P100" s="15"/>
    </row>
    <row r="101" spans="1:16" ht="15.5" x14ac:dyDescent="0.35">
      <c r="A101" s="169">
        <v>45966</v>
      </c>
      <c r="B101" s="16">
        <v>32.43</v>
      </c>
      <c r="C101" s="16">
        <v>27.8</v>
      </c>
      <c r="D101" s="190"/>
      <c r="F101" s="169">
        <v>45966</v>
      </c>
      <c r="G101" s="16">
        <v>36.3125</v>
      </c>
      <c r="H101" s="16"/>
      <c r="I101" s="16">
        <v>27.478823529411766</v>
      </c>
      <c r="J101" s="16">
        <v>17.899230769230769</v>
      </c>
      <c r="K101" s="16">
        <v>8.76</v>
      </c>
      <c r="M101" s="169">
        <v>45966</v>
      </c>
      <c r="N101" s="16">
        <v>47.947642461655775</v>
      </c>
      <c r="O101" s="16">
        <v>45.28725441439358</v>
      </c>
      <c r="P101" s="16"/>
    </row>
    <row r="102" spans="1:16" ht="15.5" x14ac:dyDescent="0.35">
      <c r="A102" s="168">
        <v>45968</v>
      </c>
      <c r="B102" s="15">
        <v>34.58</v>
      </c>
      <c r="C102" s="15">
        <v>27.04</v>
      </c>
      <c r="D102" s="189"/>
      <c r="F102" s="168">
        <v>45968</v>
      </c>
      <c r="G102" s="15">
        <v>34.8125</v>
      </c>
      <c r="H102" s="15"/>
      <c r="I102" s="15">
        <v>27.624705882352941</v>
      </c>
      <c r="J102" s="15">
        <v>30.521153846153847</v>
      </c>
      <c r="K102" s="15">
        <v>8.86</v>
      </c>
      <c r="M102" s="168">
        <v>45968</v>
      </c>
      <c r="N102" s="15">
        <v>48.404429082433474</v>
      </c>
      <c r="O102" s="15">
        <v>37.977367145171463</v>
      </c>
      <c r="P102" s="15"/>
    </row>
    <row r="103" spans="1:16" ht="15.5" x14ac:dyDescent="0.35">
      <c r="A103" s="169">
        <v>45971</v>
      </c>
      <c r="B103" s="16">
        <v>29.46</v>
      </c>
      <c r="C103" s="16">
        <v>27.38</v>
      </c>
      <c r="D103" s="190">
        <v>25.5</v>
      </c>
      <c r="F103" s="169">
        <v>45971</v>
      </c>
      <c r="G103" s="16">
        <v>34.75</v>
      </c>
      <c r="H103" s="16"/>
      <c r="I103" s="16">
        <v>27.251764705882351</v>
      </c>
      <c r="J103" s="16">
        <v>24.076153846153847</v>
      </c>
      <c r="K103" s="16">
        <v>7.8299999999999992</v>
      </c>
      <c r="M103" s="169">
        <v>45971</v>
      </c>
      <c r="N103" s="16">
        <v>49.290947967204445</v>
      </c>
      <c r="O103" s="16">
        <v>41.685471595809275</v>
      </c>
      <c r="P103" s="16"/>
    </row>
    <row r="104" spans="1:16" ht="15.5" x14ac:dyDescent="0.35">
      <c r="A104" s="168">
        <v>45972</v>
      </c>
      <c r="B104" s="15">
        <v>29.67</v>
      </c>
      <c r="C104" s="15">
        <v>25.7</v>
      </c>
      <c r="D104" s="189">
        <v>25</v>
      </c>
      <c r="F104" s="168">
        <v>45972</v>
      </c>
      <c r="G104" s="15">
        <v>35</v>
      </c>
      <c r="H104" s="15"/>
      <c r="I104" s="15">
        <v>26.45529411764706</v>
      </c>
      <c r="J104" s="15">
        <v>27.834615384615386</v>
      </c>
      <c r="K104" s="15">
        <v>7.4399999999999995</v>
      </c>
      <c r="M104" s="168">
        <v>45972</v>
      </c>
      <c r="N104" s="15">
        <v>44.750499709671352</v>
      </c>
      <c r="O104" s="15">
        <v>41.580091628666352</v>
      </c>
      <c r="P104" s="15">
        <v>39.5</v>
      </c>
    </row>
    <row r="105" spans="1:16" ht="15.5" x14ac:dyDescent="0.35">
      <c r="A105" s="169">
        <v>45973</v>
      </c>
      <c r="B105" s="16">
        <v>28.24</v>
      </c>
      <c r="C105" s="16">
        <v>24.74</v>
      </c>
      <c r="D105" s="190">
        <v>23</v>
      </c>
      <c r="F105" s="169">
        <v>45973</v>
      </c>
      <c r="G105" s="16">
        <v>34.625</v>
      </c>
      <c r="H105" s="16"/>
      <c r="I105" s="16">
        <v>27.555882352941175</v>
      </c>
      <c r="J105" s="16">
        <v>29.999326923076925</v>
      </c>
      <c r="K105" s="16">
        <v>7.3400000000000007</v>
      </c>
      <c r="M105" s="169">
        <v>45973</v>
      </c>
      <c r="N105" s="16">
        <v>40.370085682082255</v>
      </c>
      <c r="O105" s="16">
        <v>47.895429149185652</v>
      </c>
      <c r="P105" s="16"/>
    </row>
    <row r="106" spans="1:16" ht="15.5" x14ac:dyDescent="0.35">
      <c r="A106" s="168">
        <v>45974</v>
      </c>
      <c r="B106" s="15">
        <v>28.25</v>
      </c>
      <c r="C106" s="15">
        <v>25.01</v>
      </c>
      <c r="D106" s="189">
        <v>19</v>
      </c>
      <c r="F106" s="168">
        <v>45974</v>
      </c>
      <c r="G106" s="15">
        <v>33.9375</v>
      </c>
      <c r="H106" s="15"/>
      <c r="I106" s="15">
        <v>27.829411764705885</v>
      </c>
      <c r="J106" s="15">
        <v>27.102500000000003</v>
      </c>
      <c r="K106" s="15">
        <v>7.3599999999999994</v>
      </c>
      <c r="M106" s="168">
        <v>45974</v>
      </c>
      <c r="N106" s="15">
        <v>39.973718992827131</v>
      </c>
      <c r="O106" s="15">
        <v>42.221658876563161</v>
      </c>
      <c r="P106" s="15"/>
    </row>
    <row r="107" spans="1:16" ht="15.5" x14ac:dyDescent="0.35">
      <c r="A107" s="169">
        <v>45975</v>
      </c>
      <c r="B107" s="16">
        <v>28.01</v>
      </c>
      <c r="C107" s="16">
        <v>24.32</v>
      </c>
      <c r="D107" s="190"/>
      <c r="F107" s="169">
        <v>45975</v>
      </c>
      <c r="G107" s="16">
        <v>33.4375</v>
      </c>
      <c r="H107" s="16"/>
      <c r="I107" s="16">
        <v>26.669999999999998</v>
      </c>
      <c r="J107" s="16">
        <v>27.252692307692307</v>
      </c>
      <c r="K107" s="16">
        <v>7.2499999999999991</v>
      </c>
      <c r="M107" s="169">
        <v>45975</v>
      </c>
      <c r="N107" s="16">
        <v>39.727547874353675</v>
      </c>
      <c r="O107" s="16">
        <v>42.335724676075699</v>
      </c>
      <c r="P107" s="16"/>
    </row>
    <row r="108" spans="1:16" ht="15.5" x14ac:dyDescent="0.35">
      <c r="A108" s="168">
        <v>45978</v>
      </c>
      <c r="B108" s="15">
        <v>23.94</v>
      </c>
      <c r="C108" s="15">
        <v>23.43</v>
      </c>
      <c r="D108" s="189">
        <v>21</v>
      </c>
      <c r="F108" s="168">
        <v>45978</v>
      </c>
      <c r="G108" s="15">
        <v>33</v>
      </c>
      <c r="H108" s="15"/>
      <c r="I108" s="15">
        <v>28.177647058823531</v>
      </c>
      <c r="J108" s="15">
        <v>30.57884615384615</v>
      </c>
      <c r="K108" s="15">
        <v>7.6</v>
      </c>
      <c r="M108" s="168">
        <v>45978</v>
      </c>
      <c r="N108" s="15">
        <v>38.748584550667978</v>
      </c>
      <c r="O108" s="15">
        <v>43.406720976272197</v>
      </c>
      <c r="P108" s="15"/>
    </row>
    <row r="109" spans="1:16" ht="15.5" x14ac:dyDescent="0.35">
      <c r="A109" s="169">
        <v>45979</v>
      </c>
      <c r="B109" s="16">
        <v>27.04</v>
      </c>
      <c r="C109" s="16">
        <v>23.01</v>
      </c>
      <c r="D109" s="190">
        <v>19.8</v>
      </c>
      <c r="F109" s="169">
        <v>45979</v>
      </c>
      <c r="G109" s="16">
        <v>33.5</v>
      </c>
      <c r="H109" s="16"/>
      <c r="I109" s="16">
        <v>27.936529526741268</v>
      </c>
      <c r="J109" s="16">
        <v>30.724285714285713</v>
      </c>
      <c r="K109" s="16">
        <v>7.4300000000000006</v>
      </c>
      <c r="M109" s="169">
        <v>45979</v>
      </c>
      <c r="N109" s="16">
        <v>44.779768811427452</v>
      </c>
      <c r="O109" s="16">
        <v>33.885215060147821</v>
      </c>
      <c r="P109" s="16">
        <v>37</v>
      </c>
    </row>
    <row r="110" spans="1:16" ht="15.5" x14ac:dyDescent="0.35">
      <c r="A110" s="168">
        <v>45980</v>
      </c>
      <c r="B110" s="15">
        <v>24.94</v>
      </c>
      <c r="C110" s="15">
        <v>23.97</v>
      </c>
      <c r="D110" s="189">
        <v>22.1</v>
      </c>
      <c r="F110" s="168">
        <v>45980</v>
      </c>
      <c r="G110" s="15">
        <v>33.8125</v>
      </c>
      <c r="H110" s="15"/>
      <c r="I110" s="15">
        <v>28.951584070949753</v>
      </c>
      <c r="J110" s="15">
        <v>32.564060150375937</v>
      </c>
      <c r="K110" s="15">
        <v>7.3400000000000007</v>
      </c>
      <c r="M110" s="168">
        <v>45980</v>
      </c>
      <c r="N110" s="15">
        <v>43.580767365176627</v>
      </c>
      <c r="O110" s="15">
        <v>37.919295997355867</v>
      </c>
      <c r="P110" s="15">
        <v>39.8125</v>
      </c>
    </row>
    <row r="111" spans="1:16" ht="15.5" x14ac:dyDescent="0.35">
      <c r="A111" s="169">
        <v>45981</v>
      </c>
      <c r="B111" s="16">
        <v>26.22</v>
      </c>
      <c r="C111" s="16">
        <v>22.75</v>
      </c>
      <c r="D111" s="190"/>
      <c r="F111" s="169">
        <v>45981</v>
      </c>
      <c r="G111" s="16">
        <v>31.6875</v>
      </c>
      <c r="H111" s="16"/>
      <c r="I111" s="16">
        <v>28.183007073601406</v>
      </c>
      <c r="J111" s="16">
        <v>33.021879699248117</v>
      </c>
      <c r="K111" s="16">
        <v>7.19</v>
      </c>
      <c r="M111" s="169">
        <v>45981</v>
      </c>
      <c r="N111" s="16">
        <v>37.533617809921523</v>
      </c>
      <c r="O111" s="16">
        <v>41.761411961370698</v>
      </c>
      <c r="P111" s="16"/>
    </row>
    <row r="112" spans="1:16" ht="15.5" x14ac:dyDescent="0.35">
      <c r="A112" s="168">
        <v>45986</v>
      </c>
      <c r="B112" s="15">
        <v>25.53</v>
      </c>
      <c r="C112" s="15">
        <v>21.16</v>
      </c>
      <c r="D112" s="189">
        <v>18.100000000000001</v>
      </c>
      <c r="F112" s="168">
        <v>45986</v>
      </c>
      <c r="G112" s="15">
        <v>32.0625</v>
      </c>
      <c r="H112" s="15"/>
      <c r="I112" s="15">
        <v>27.109078968466321</v>
      </c>
      <c r="J112" s="15">
        <v>31.548571428571424</v>
      </c>
      <c r="K112" s="15">
        <v>7.23</v>
      </c>
      <c r="M112" s="168">
        <v>45986</v>
      </c>
      <c r="N112" s="15">
        <v>36.222326085683576</v>
      </c>
      <c r="O112" s="15">
        <v>37.877861852376917</v>
      </c>
      <c r="P112" s="15"/>
    </row>
    <row r="113" spans="1:16" ht="15.5" x14ac:dyDescent="0.35">
      <c r="A113" s="169">
        <v>45987</v>
      </c>
      <c r="B113" s="16">
        <v>25.19</v>
      </c>
      <c r="C113" s="16">
        <v>20.95</v>
      </c>
      <c r="D113" s="190">
        <v>18</v>
      </c>
      <c r="F113" s="169">
        <v>45987</v>
      </c>
      <c r="G113" s="16">
        <v>31.6875</v>
      </c>
      <c r="H113" s="16"/>
      <c r="I113" s="16">
        <v>25.860614788474489</v>
      </c>
      <c r="J113" s="16">
        <v>31.400075187969929</v>
      </c>
      <c r="K113" s="16">
        <v>7.7399999999999993</v>
      </c>
      <c r="M113" s="169">
        <v>45987</v>
      </c>
      <c r="N113" s="16">
        <v>34.968082251829948</v>
      </c>
      <c r="O113" s="16">
        <v>36.654856810640609</v>
      </c>
      <c r="P113" s="16">
        <v>35.1875</v>
      </c>
    </row>
    <row r="114" spans="1:16" ht="15.5" x14ac:dyDescent="0.35">
      <c r="A114" s="168">
        <v>45988</v>
      </c>
      <c r="B114" s="15">
        <v>24.25</v>
      </c>
      <c r="C114" s="15">
        <v>20.39</v>
      </c>
      <c r="D114" s="189">
        <v>16</v>
      </c>
      <c r="F114" s="168">
        <v>45988</v>
      </c>
      <c r="G114" s="15">
        <v>31.75</v>
      </c>
      <c r="H114" s="15"/>
      <c r="I114" s="15">
        <v>27.356597148776057</v>
      </c>
      <c r="J114" s="15">
        <v>31.838496240601504</v>
      </c>
      <c r="K114" s="15">
        <v>8.16</v>
      </c>
      <c r="M114" s="168">
        <v>45988</v>
      </c>
      <c r="N114" s="15">
        <v>36.745559470068059</v>
      </c>
      <c r="O114" s="15">
        <v>35.74664016501012</v>
      </c>
      <c r="P114" s="15"/>
    </row>
    <row r="115" spans="1:16" ht="15.5" x14ac:dyDescent="0.35">
      <c r="A115" s="169">
        <v>45989</v>
      </c>
      <c r="B115" s="16">
        <v>24.71</v>
      </c>
      <c r="C115" s="16">
        <v>18.48</v>
      </c>
      <c r="D115" s="190"/>
      <c r="F115" s="169">
        <v>45989</v>
      </c>
      <c r="G115" s="16">
        <v>31.4375</v>
      </c>
      <c r="H115" s="16"/>
      <c r="I115" s="16">
        <v>24.112166195660826</v>
      </c>
      <c r="J115" s="16">
        <v>29.501503759398496</v>
      </c>
      <c r="K115" s="16">
        <v>7.61</v>
      </c>
      <c r="M115" s="169">
        <v>45989</v>
      </c>
      <c r="N115" s="16">
        <v>37.484726301732145</v>
      </c>
      <c r="O115" s="16">
        <v>40.628807002040972</v>
      </c>
      <c r="P115" s="16"/>
    </row>
    <row r="116" spans="1:16" ht="15.5" x14ac:dyDescent="0.35">
      <c r="A116" s="168">
        <v>45992</v>
      </c>
      <c r="B116" s="15">
        <v>23.33</v>
      </c>
      <c r="C116" s="15">
        <v>16.489999999999998</v>
      </c>
      <c r="D116" s="189">
        <v>23.5</v>
      </c>
      <c r="F116" s="168">
        <v>45992</v>
      </c>
      <c r="G116" s="15">
        <v>30.9375</v>
      </c>
      <c r="H116" s="15"/>
      <c r="I116" s="15">
        <v>21.4</v>
      </c>
      <c r="J116" s="15">
        <v>30.307345145920195</v>
      </c>
      <c r="K116" s="15">
        <v>7.85</v>
      </c>
      <c r="M116" s="168">
        <v>45992</v>
      </c>
      <c r="N116" s="15">
        <v>39.580482057808432</v>
      </c>
      <c r="O116" s="15">
        <v>36.294544141301628</v>
      </c>
      <c r="P116" s="15"/>
    </row>
    <row r="117" spans="1:16" ht="15.5" x14ac:dyDescent="0.35">
      <c r="A117" s="169">
        <v>45993</v>
      </c>
      <c r="B117" s="16">
        <v>23.11</v>
      </c>
      <c r="C117" s="16">
        <v>14.95</v>
      </c>
      <c r="D117" s="190">
        <v>17.100000000000001</v>
      </c>
      <c r="F117" s="169">
        <v>45993</v>
      </c>
      <c r="G117" s="16">
        <v>29.6875</v>
      </c>
      <c r="H117" s="16"/>
      <c r="I117" s="16">
        <v>22.68</v>
      </c>
      <c r="J117" s="16">
        <v>30.245128052412152</v>
      </c>
      <c r="K117" s="16">
        <v>7.6499999999999995</v>
      </c>
      <c r="M117" s="169">
        <v>45993</v>
      </c>
      <c r="N117" s="16">
        <v>37.358210273010741</v>
      </c>
      <c r="O117" s="16">
        <v>35.985586792815965</v>
      </c>
      <c r="P117" s="16">
        <v>35.6875</v>
      </c>
    </row>
    <row r="118" spans="1:16" ht="15.5" x14ac:dyDescent="0.35">
      <c r="A118" s="168">
        <v>45994</v>
      </c>
      <c r="B118" s="15">
        <v>19.399999999999999</v>
      </c>
      <c r="C118" s="15">
        <v>17.59</v>
      </c>
      <c r="D118" s="189">
        <v>17</v>
      </c>
      <c r="F118" s="168">
        <v>45994</v>
      </c>
      <c r="G118" s="15">
        <v>27.8125</v>
      </c>
      <c r="H118" s="15"/>
      <c r="I118" s="15">
        <v>23.09</v>
      </c>
      <c r="J118" s="15">
        <v>30.670656640857651</v>
      </c>
      <c r="K118" s="15">
        <v>7.3999999999999995</v>
      </c>
      <c r="M118" s="168">
        <v>45994</v>
      </c>
      <c r="N118" s="15">
        <v>36.866428242339644</v>
      </c>
      <c r="O118" s="15">
        <v>36.910764539799025</v>
      </c>
      <c r="P118" s="15"/>
    </row>
    <row r="119" spans="1:16" ht="15.5" x14ac:dyDescent="0.35">
      <c r="A119" s="169">
        <v>45995</v>
      </c>
      <c r="B119" s="16">
        <v>18.739999999999998</v>
      </c>
      <c r="C119" s="16">
        <v>19.62</v>
      </c>
      <c r="D119" s="190">
        <v>16</v>
      </c>
      <c r="F119" s="169">
        <v>45995</v>
      </c>
      <c r="G119" s="16">
        <v>26.625</v>
      </c>
      <c r="H119" s="16"/>
      <c r="I119" s="16">
        <v>23.78</v>
      </c>
      <c r="J119" s="16">
        <v>30.975604526503876</v>
      </c>
      <c r="K119" s="16">
        <v>7.57</v>
      </c>
      <c r="M119" s="169">
        <v>45995</v>
      </c>
      <c r="N119" s="16">
        <v>35.34246728805369</v>
      </c>
      <c r="O119" s="16">
        <v>36.419253331712028</v>
      </c>
      <c r="P119" s="16">
        <v>34.733763693270738</v>
      </c>
    </row>
    <row r="120" spans="1:16" ht="15.5" x14ac:dyDescent="0.35">
      <c r="A120" s="168">
        <v>45996</v>
      </c>
      <c r="B120" s="15">
        <v>20.13</v>
      </c>
      <c r="C120" s="15">
        <v>20.100000000000001</v>
      </c>
      <c r="D120" s="189"/>
      <c r="F120" s="168">
        <v>45996</v>
      </c>
      <c r="G120" s="15">
        <v>26.8125</v>
      </c>
      <c r="H120" s="15"/>
      <c r="I120" s="15">
        <v>24.47</v>
      </c>
      <c r="J120" s="15">
        <v>31.18659321024419</v>
      </c>
      <c r="K120" s="15">
        <v>7.2499999999999991</v>
      </c>
      <c r="M120" s="168">
        <v>45996</v>
      </c>
      <c r="N120" s="15">
        <v>34.022509965072977</v>
      </c>
      <c r="O120" s="15">
        <v>33.22031718406781</v>
      </c>
      <c r="P120" s="15">
        <v>31.3125</v>
      </c>
    </row>
    <row r="121" spans="1:16" ht="15.5" x14ac:dyDescent="0.35">
      <c r="A121" s="169">
        <v>46000</v>
      </c>
      <c r="B121" s="16">
        <v>19.809999999999999</v>
      </c>
      <c r="C121" s="16">
        <v>20.16</v>
      </c>
      <c r="D121" s="190">
        <v>18</v>
      </c>
      <c r="F121" s="169">
        <v>46000</v>
      </c>
      <c r="G121" s="16">
        <v>26.4375</v>
      </c>
      <c r="H121" s="16"/>
      <c r="I121" s="16">
        <v>24.84</v>
      </c>
      <c r="J121" s="16">
        <v>31.732322811197143</v>
      </c>
      <c r="K121" s="16">
        <v>7.4499999999999993</v>
      </c>
      <c r="M121" s="169">
        <v>46000</v>
      </c>
      <c r="N121" s="16">
        <v>32.243788959540765</v>
      </c>
      <c r="O121" s="16">
        <v>36.08645890733267</v>
      </c>
      <c r="P121" s="16"/>
    </row>
    <row r="122" spans="1:16" ht="15.5" x14ac:dyDescent="0.35">
      <c r="A122" s="168">
        <v>46001</v>
      </c>
      <c r="B122" s="15">
        <v>19.72</v>
      </c>
      <c r="C122" s="15">
        <v>20.190000000000001</v>
      </c>
      <c r="D122" s="189">
        <v>20.5</v>
      </c>
      <c r="F122" s="168">
        <v>46001</v>
      </c>
      <c r="G122" s="15">
        <v>26.6875</v>
      </c>
      <c r="H122" s="15"/>
      <c r="I122" s="15">
        <v>25.2</v>
      </c>
      <c r="J122" s="15">
        <v>29.635259082787375</v>
      </c>
      <c r="K122" s="15">
        <v>7.48</v>
      </c>
      <c r="M122" s="168">
        <v>46001</v>
      </c>
      <c r="N122" s="15">
        <v>37.69924428940493</v>
      </c>
      <c r="O122" s="15">
        <v>35.509730177641764</v>
      </c>
      <c r="P122" s="15">
        <v>30.703476288008787</v>
      </c>
    </row>
    <row r="123" spans="1:16" ht="15.5" x14ac:dyDescent="0.35">
      <c r="A123" s="169">
        <v>46002</v>
      </c>
      <c r="B123" s="16">
        <v>20.11</v>
      </c>
      <c r="C123" s="16">
        <v>20.18</v>
      </c>
      <c r="D123" s="190">
        <v>20</v>
      </c>
      <c r="F123" s="169">
        <v>46002</v>
      </c>
      <c r="G123" s="16">
        <v>26.75</v>
      </c>
      <c r="H123" s="16"/>
      <c r="I123" s="16">
        <v>26.479999999999997</v>
      </c>
      <c r="J123" s="16">
        <v>30.331399642644435</v>
      </c>
      <c r="K123" s="16">
        <v>7.17</v>
      </c>
      <c r="M123" s="169">
        <v>46002</v>
      </c>
      <c r="N123" s="16">
        <v>36.940747154728292</v>
      </c>
      <c r="O123" s="16">
        <v>28.172128493942314</v>
      </c>
      <c r="P123" s="16"/>
    </row>
    <row r="124" spans="1:16" ht="15.5" x14ac:dyDescent="0.35">
      <c r="A124" s="168">
        <v>46003</v>
      </c>
      <c r="B124" s="15">
        <v>19.440000000000001</v>
      </c>
      <c r="C124" s="15">
        <v>20.329999999999998</v>
      </c>
      <c r="D124" s="189"/>
      <c r="F124" s="168">
        <v>46003</v>
      </c>
      <c r="G124" s="15">
        <v>26.75</v>
      </c>
      <c r="H124" s="15"/>
      <c r="I124" s="15">
        <v>21.34</v>
      </c>
      <c r="J124" s="15">
        <v>30.048100059559257</v>
      </c>
      <c r="K124" s="15">
        <v>6.25</v>
      </c>
      <c r="M124" s="168">
        <v>46003</v>
      </c>
      <c r="N124" s="15">
        <v>35.563993714847449</v>
      </c>
      <c r="O124" s="15">
        <v>38.599331929104309</v>
      </c>
      <c r="P124" s="15">
        <v>31.836072878807638</v>
      </c>
    </row>
    <row r="125" spans="1:16" ht="15.5" x14ac:dyDescent="0.35">
      <c r="A125" s="169">
        <v>46006</v>
      </c>
      <c r="B125" s="16">
        <v>19.559999999999999</v>
      </c>
      <c r="C125" s="16">
        <v>20.65</v>
      </c>
      <c r="D125" s="190">
        <v>12.1</v>
      </c>
      <c r="F125" s="169">
        <v>46006</v>
      </c>
      <c r="G125" s="16">
        <v>26.75</v>
      </c>
      <c r="H125" s="16"/>
      <c r="I125" s="16">
        <v>22.54</v>
      </c>
      <c r="J125" s="16">
        <v>30.082035437760574</v>
      </c>
      <c r="K125" s="16">
        <v>5.42</v>
      </c>
      <c r="M125" s="169">
        <v>46006</v>
      </c>
      <c r="N125" s="16">
        <v>35.910098612618199</v>
      </c>
      <c r="O125" s="16">
        <v>34.50191552682071</v>
      </c>
      <c r="P125" s="16"/>
    </row>
    <row r="126" spans="1:16" ht="15.5" x14ac:dyDescent="0.35">
      <c r="A126" s="168">
        <v>46007</v>
      </c>
      <c r="B126" s="15">
        <v>20.100000000000001</v>
      </c>
      <c r="C126" s="15">
        <v>21.38</v>
      </c>
      <c r="D126" s="189">
        <v>18.7</v>
      </c>
      <c r="F126" s="168">
        <v>46007</v>
      </c>
      <c r="G126" s="15">
        <v>27.125</v>
      </c>
      <c r="H126" s="15"/>
      <c r="I126" s="15">
        <v>24.229505512863351</v>
      </c>
      <c r="J126" s="15">
        <v>30.649466944609895</v>
      </c>
      <c r="K126" s="15">
        <v>5.3</v>
      </c>
      <c r="M126" s="168">
        <v>46007</v>
      </c>
      <c r="N126" s="15">
        <v>32.544014915588974</v>
      </c>
      <c r="O126" s="15">
        <v>32.96316818689418</v>
      </c>
      <c r="P126" s="15">
        <v>33.094890379253243</v>
      </c>
    </row>
    <row r="127" spans="1:16" ht="15.5" x14ac:dyDescent="0.35">
      <c r="A127" s="169">
        <v>46008</v>
      </c>
      <c r="B127" s="16">
        <v>19.88</v>
      </c>
      <c r="C127" s="16">
        <v>21.05</v>
      </c>
      <c r="D127" s="190">
        <v>17</v>
      </c>
      <c r="F127" s="169">
        <v>46008</v>
      </c>
      <c r="G127" s="16">
        <v>27.375</v>
      </c>
      <c r="H127" s="16"/>
      <c r="I127" s="16">
        <v>24.959054460407614</v>
      </c>
      <c r="J127" s="16">
        <v>30.938655449672424</v>
      </c>
      <c r="K127" s="16">
        <v>5.2</v>
      </c>
      <c r="M127" s="169">
        <v>46008</v>
      </c>
      <c r="N127" s="16">
        <v>32.931637351729385</v>
      </c>
      <c r="O127" s="16">
        <v>41.420450053735138</v>
      </c>
      <c r="P127" s="16"/>
    </row>
    <row r="128" spans="1:16" ht="15.5" x14ac:dyDescent="0.35">
      <c r="A128" s="168">
        <v>46009</v>
      </c>
      <c r="B128" s="15">
        <v>20.99</v>
      </c>
      <c r="C128" s="15">
        <v>20.92</v>
      </c>
      <c r="D128" s="189">
        <v>26.8</v>
      </c>
      <c r="F128" s="168">
        <v>46009</v>
      </c>
      <c r="G128" s="15">
        <v>27.3125</v>
      </c>
      <c r="H128" s="15"/>
      <c r="I128" s="15">
        <v>25.159194787838292</v>
      </c>
      <c r="J128" s="15">
        <v>31.460244192972009</v>
      </c>
      <c r="K128" s="15">
        <v>5.28</v>
      </c>
      <c r="M128" s="168">
        <v>46009</v>
      </c>
      <c r="N128" s="15">
        <v>36.792010993541233</v>
      </c>
      <c r="O128" s="15">
        <v>37.525405611074476</v>
      </c>
      <c r="P128" s="15"/>
    </row>
    <row r="129" spans="1:16" ht="15.5" x14ac:dyDescent="0.35">
      <c r="A129" s="169">
        <v>46010</v>
      </c>
      <c r="B129" s="16">
        <v>19.72</v>
      </c>
      <c r="C129" s="16">
        <v>21.04</v>
      </c>
      <c r="D129" s="190">
        <v>19</v>
      </c>
      <c r="F129" s="169">
        <v>46010</v>
      </c>
      <c r="G129" s="16">
        <v>28.25</v>
      </c>
      <c r="H129" s="16"/>
      <c r="I129" s="16">
        <v>26.235609756097556</v>
      </c>
      <c r="J129" s="16">
        <v>32.077919892793325</v>
      </c>
      <c r="K129" s="16">
        <v>5.2299999999999995</v>
      </c>
      <c r="M129" s="169">
        <v>46010</v>
      </c>
      <c r="N129" s="16">
        <v>33.575723925791237</v>
      </c>
      <c r="O129" s="16">
        <v>34.498055181624665</v>
      </c>
      <c r="P129" s="16"/>
    </row>
    <row r="130" spans="1:16" ht="15.5" x14ac:dyDescent="0.35">
      <c r="A130" s="168">
        <v>46013</v>
      </c>
      <c r="B130" s="15">
        <v>22.52</v>
      </c>
      <c r="C130" s="15">
        <v>21.53</v>
      </c>
      <c r="D130" s="189">
        <v>23</v>
      </c>
      <c r="F130" s="168">
        <v>46013</v>
      </c>
      <c r="G130" s="15">
        <v>28.375</v>
      </c>
      <c r="H130" s="15"/>
      <c r="I130" s="15">
        <v>24.98816572001336</v>
      </c>
      <c r="J130" s="15">
        <v>32.108052412150087</v>
      </c>
      <c r="K130" s="15">
        <v>5.25</v>
      </c>
      <c r="M130" s="168">
        <v>46013</v>
      </c>
      <c r="N130" s="15">
        <v>34.649717216595754</v>
      </c>
      <c r="O130" s="15">
        <v>28.979275445457247</v>
      </c>
      <c r="P130" s="15"/>
    </row>
    <row r="131" spans="1:16" ht="15.5" x14ac:dyDescent="0.35">
      <c r="A131" s="169">
        <v>46014</v>
      </c>
      <c r="B131" s="16">
        <v>24.94</v>
      </c>
      <c r="C131" s="16">
        <v>27.13</v>
      </c>
      <c r="D131" s="190">
        <v>20</v>
      </c>
      <c r="F131" s="169">
        <v>46014</v>
      </c>
      <c r="G131" s="16">
        <v>29.4375</v>
      </c>
      <c r="H131" s="16"/>
      <c r="I131" s="16">
        <v>28.550277313732042</v>
      </c>
      <c r="J131" s="16">
        <v>33.405737045860626</v>
      </c>
      <c r="K131" s="16">
        <v>6.04</v>
      </c>
      <c r="M131" s="169">
        <v>46014</v>
      </c>
      <c r="N131" s="16">
        <v>32.979812528404253</v>
      </c>
      <c r="O131" s="16">
        <v>35.53799143237314</v>
      </c>
      <c r="P131" s="16"/>
    </row>
    <row r="132" spans="1:16" ht="15.5" x14ac:dyDescent="0.35">
      <c r="A132" s="168">
        <v>46017</v>
      </c>
      <c r="B132" s="15">
        <v>30.12</v>
      </c>
      <c r="C132" s="15">
        <v>29.42</v>
      </c>
      <c r="D132" s="189">
        <v>16.5</v>
      </c>
      <c r="F132" s="168">
        <v>46017</v>
      </c>
      <c r="G132" s="15">
        <v>28.6875</v>
      </c>
      <c r="H132" s="15"/>
      <c r="I132" s="15">
        <v>29.948299365185431</v>
      </c>
      <c r="J132" s="15">
        <v>36.268394877903518</v>
      </c>
      <c r="K132" s="15">
        <v>6.3299999999999992</v>
      </c>
      <c r="M132" s="168">
        <v>46017</v>
      </c>
      <c r="N132" s="15">
        <v>36.004658043508869</v>
      </c>
      <c r="O132" s="15">
        <v>33.670996762023194</v>
      </c>
      <c r="P132" s="15"/>
    </row>
    <row r="133" spans="1:16" ht="15.5" x14ac:dyDescent="0.35">
      <c r="A133" s="169">
        <v>46020</v>
      </c>
      <c r="B133" s="16">
        <v>29.65</v>
      </c>
      <c r="C133" s="16">
        <v>32.83</v>
      </c>
      <c r="D133" s="190">
        <v>140</v>
      </c>
      <c r="F133" s="169">
        <v>46020</v>
      </c>
      <c r="G133" s="16">
        <v>27.9375</v>
      </c>
      <c r="H133" s="16"/>
      <c r="I133" s="16">
        <v>29.042355496157711</v>
      </c>
      <c r="J133" s="16">
        <v>36.529417808219179</v>
      </c>
      <c r="K133" s="16">
        <v>6.5500000000000007</v>
      </c>
      <c r="M133" s="169">
        <v>46020</v>
      </c>
      <c r="N133" s="16">
        <v>33.541497280182888</v>
      </c>
      <c r="O133" s="16">
        <v>36.884503155013199</v>
      </c>
      <c r="P133" s="16"/>
    </row>
    <row r="134" spans="1:16" ht="15.5" x14ac:dyDescent="0.35">
      <c r="A134" s="168">
        <v>46024</v>
      </c>
      <c r="B134" s="15">
        <v>50.45</v>
      </c>
      <c r="C134" s="15">
        <v>47.96</v>
      </c>
      <c r="D134" s="189">
        <v>17.7</v>
      </c>
      <c r="F134" s="168">
        <v>46021</v>
      </c>
      <c r="G134" s="15">
        <v>28.875</v>
      </c>
      <c r="H134" s="15"/>
      <c r="I134" s="15">
        <v>31.834807885065132</v>
      </c>
      <c r="J134" s="15">
        <v>43.421509827278143</v>
      </c>
      <c r="K134" s="15">
        <v>7.7700000000000005</v>
      </c>
      <c r="M134" s="168">
        <v>46021</v>
      </c>
      <c r="N134" s="15">
        <v>39.011739999775799</v>
      </c>
      <c r="O134" s="15">
        <v>33.607599093112988</v>
      </c>
      <c r="P134" s="15"/>
    </row>
    <row r="135" spans="1:16" ht="15.5" x14ac:dyDescent="0.35">
      <c r="A135" s="169">
        <v>46027</v>
      </c>
      <c r="B135" s="16">
        <v>32.770000000000003</v>
      </c>
      <c r="C135" s="16">
        <v>31.35</v>
      </c>
      <c r="D135" s="190">
        <v>65</v>
      </c>
      <c r="F135" s="169">
        <v>46024</v>
      </c>
      <c r="G135" s="16">
        <v>29.375</v>
      </c>
      <c r="H135" s="16"/>
      <c r="I135" s="16">
        <v>30.601373204143016</v>
      </c>
      <c r="J135" s="16">
        <v>37.949392495533054</v>
      </c>
      <c r="K135" s="16">
        <v>7.3400000000000007</v>
      </c>
    </row>
    <row r="136" spans="1:16" ht="15.5" x14ac:dyDescent="0.35">
      <c r="F136" s="168">
        <v>46027</v>
      </c>
      <c r="G136" s="15">
        <v>28.75</v>
      </c>
      <c r="H136" s="15"/>
      <c r="I136" s="15">
        <v>35.039893083862346</v>
      </c>
      <c r="J136" s="15">
        <v>36.171876116736151</v>
      </c>
      <c r="K136" s="15">
        <v>6.6199999999999992</v>
      </c>
      <c r="M136" s="172"/>
    </row>
    <row r="138" spans="1:16" x14ac:dyDescent="0.35">
      <c r="A138" s="159" t="s">
        <v>656</v>
      </c>
      <c r="B138" s="159"/>
    </row>
    <row r="139" spans="1:16" x14ac:dyDescent="0.35">
      <c r="A139" s="172" t="s">
        <v>657</v>
      </c>
      <c r="B139" s="159"/>
      <c r="F139" s="172"/>
      <c r="M139" s="172"/>
    </row>
    <row r="141" spans="1:16" x14ac:dyDescent="0.35">
      <c r="A141" s="159" t="s">
        <v>658</v>
      </c>
      <c r="B141" s="159"/>
    </row>
    <row r="142" spans="1:16" x14ac:dyDescent="0.35">
      <c r="A142" s="172" t="s">
        <v>659</v>
      </c>
      <c r="B142" s="159"/>
      <c r="F142" s="172"/>
      <c r="M142" s="172"/>
    </row>
    <row r="143" spans="1:16" x14ac:dyDescent="0.35">
      <c r="A143" s="172"/>
      <c r="B143" s="159"/>
      <c r="F143" s="172"/>
      <c r="M143" s="172"/>
    </row>
    <row r="144" spans="1:16" ht="13.5" customHeight="1" x14ac:dyDescent="0.35">
      <c r="A144" s="159" t="s">
        <v>660</v>
      </c>
    </row>
    <row r="145" spans="1:13" x14ac:dyDescent="0.35">
      <c r="A145" s="172" t="s">
        <v>661</v>
      </c>
      <c r="F145" s="172"/>
      <c r="M145" s="172"/>
    </row>
  </sheetData>
  <mergeCells count="28">
    <mergeCell ref="J10:J11"/>
    <mergeCell ref="K10:K11"/>
    <mergeCell ref="M10:M11"/>
    <mergeCell ref="N10:N11"/>
    <mergeCell ref="O10:O11"/>
    <mergeCell ref="P10:P11"/>
    <mergeCell ref="O8:O9"/>
    <mergeCell ref="P8:P9"/>
    <mergeCell ref="A10:A11"/>
    <mergeCell ref="B10:B11"/>
    <mergeCell ref="C10:C11"/>
    <mergeCell ref="D10:D11"/>
    <mergeCell ref="F10:F11"/>
    <mergeCell ref="G10:G11"/>
    <mergeCell ref="H10:H11"/>
    <mergeCell ref="I10:I11"/>
    <mergeCell ref="H8:H9"/>
    <mergeCell ref="I8:I9"/>
    <mergeCell ref="J8:J9"/>
    <mergeCell ref="K8:K9"/>
    <mergeCell ref="M8:M9"/>
    <mergeCell ref="N8:N9"/>
    <mergeCell ref="A8:A9"/>
    <mergeCell ref="B8:B9"/>
    <mergeCell ref="C8:C9"/>
    <mergeCell ref="D8:D9"/>
    <mergeCell ref="F8:F9"/>
    <mergeCell ref="G8:G9"/>
  </mergeCells>
  <hyperlinks>
    <hyperlink ref="A1" r:id="rId1" xr:uid="{0CFE01E3-7D72-4ECF-BA07-6579D7ED9DAC}"/>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B5A66-4491-425B-87BB-0E894846F03A}">
  <dimension ref="A1:D642"/>
  <sheetViews>
    <sheetView showGridLines="0" showRowColHeaders="0" zoomScaleNormal="100" workbookViewId="0">
      <pane ySplit="11" topLeftCell="A12" activePane="bottomLeft" state="frozen"/>
      <selection pane="bottomLeft" activeCell="A12" sqref="A12"/>
    </sheetView>
  </sheetViews>
  <sheetFormatPr baseColWidth="10" defaultColWidth="11.453125" defaultRowHeight="14.5" x14ac:dyDescent="0.35"/>
  <cols>
    <col min="1" max="1" width="21.26953125" style="159" customWidth="1"/>
    <col min="2" max="4" width="21.453125" style="164" customWidth="1"/>
    <col min="5" max="16384" width="11.453125" style="159"/>
  </cols>
  <sheetData>
    <row r="1" spans="1:4" ht="15.65" customHeight="1" x14ac:dyDescent="0.35">
      <c r="A1" s="26" t="s">
        <v>253</v>
      </c>
      <c r="B1" s="159"/>
      <c r="C1" s="159"/>
      <c r="D1" s="159"/>
    </row>
    <row r="2" spans="1:4" ht="15.65" customHeight="1" x14ac:dyDescent="0.35">
      <c r="A2" s="160" t="s">
        <v>662</v>
      </c>
      <c r="B2" s="159"/>
      <c r="C2" s="159"/>
      <c r="D2" s="159"/>
    </row>
    <row r="3" spans="1:4" ht="15.65" customHeight="1" x14ac:dyDescent="0.35">
      <c r="B3" s="159"/>
      <c r="C3" s="160"/>
      <c r="D3" s="160"/>
    </row>
    <row r="4" spans="1:4" ht="15.65" customHeight="1" x14ac:dyDescent="0.35">
      <c r="A4" s="162" t="s">
        <v>663</v>
      </c>
      <c r="B4" s="159"/>
      <c r="C4" s="159"/>
      <c r="D4" s="159"/>
    </row>
    <row r="5" spans="1:4" ht="15.65" customHeight="1" x14ac:dyDescent="0.35">
      <c r="A5" s="179"/>
      <c r="B5" s="159"/>
      <c r="C5" s="159"/>
      <c r="D5" s="159"/>
    </row>
    <row r="6" spans="1:4" ht="15.65" customHeight="1" x14ac:dyDescent="0.35">
      <c r="A6" s="161" t="s">
        <v>664</v>
      </c>
      <c r="B6" s="159"/>
      <c r="C6" s="159"/>
      <c r="D6" s="159"/>
    </row>
    <row r="7" spans="1:4" ht="15.65" customHeight="1" x14ac:dyDescent="0.35">
      <c r="A7" s="165" t="s">
        <v>665</v>
      </c>
      <c r="B7" s="159"/>
      <c r="C7" s="159"/>
      <c r="D7" s="159"/>
    </row>
    <row r="8" spans="1:4" ht="15" customHeight="1" x14ac:dyDescent="0.35">
      <c r="A8" s="339" t="s">
        <v>1</v>
      </c>
      <c r="B8" s="339" t="s">
        <v>666</v>
      </c>
      <c r="C8" s="339" t="s">
        <v>667</v>
      </c>
      <c r="D8" s="339" t="s">
        <v>668</v>
      </c>
    </row>
    <row r="9" spans="1:4" ht="45.75" customHeight="1" x14ac:dyDescent="0.35">
      <c r="A9" s="340"/>
      <c r="B9" s="340"/>
      <c r="C9" s="340"/>
      <c r="D9" s="340"/>
    </row>
    <row r="10" spans="1:4" ht="15" customHeight="1" x14ac:dyDescent="0.35">
      <c r="A10" s="341" t="s">
        <v>2</v>
      </c>
      <c r="B10" s="341" t="s">
        <v>669</v>
      </c>
      <c r="C10" s="343" t="s">
        <v>670</v>
      </c>
      <c r="D10" s="343" t="s">
        <v>671</v>
      </c>
    </row>
    <row r="11" spans="1:4" ht="53.25" customHeight="1" x14ac:dyDescent="0.35">
      <c r="A11" s="342"/>
      <c r="B11" s="342"/>
      <c r="C11" s="343"/>
      <c r="D11" s="343"/>
    </row>
    <row r="12" spans="1:4" ht="15.5" x14ac:dyDescent="0.35">
      <c r="A12" s="168">
        <v>45110</v>
      </c>
      <c r="B12" s="191">
        <v>1639.8229999999999</v>
      </c>
      <c r="C12" s="191">
        <v>1998</v>
      </c>
      <c r="D12" s="191">
        <v>786.93200000000002</v>
      </c>
    </row>
    <row r="13" spans="1:4" ht="15.5" x14ac:dyDescent="0.35">
      <c r="A13" s="169">
        <v>45112</v>
      </c>
      <c r="B13" s="192">
        <v>1603.7239999999999</v>
      </c>
      <c r="C13" s="192">
        <v>1957</v>
      </c>
      <c r="D13" s="192">
        <v>761.48800000000006</v>
      </c>
    </row>
    <row r="14" spans="1:4" ht="15.5" x14ac:dyDescent="0.35">
      <c r="A14" s="168">
        <v>45113</v>
      </c>
      <c r="B14" s="191">
        <v>1692.7</v>
      </c>
      <c r="C14" s="191">
        <v>2052</v>
      </c>
      <c r="D14" s="191">
        <v>759.5</v>
      </c>
    </row>
    <row r="15" spans="1:4" ht="15.5" x14ac:dyDescent="0.35">
      <c r="A15" s="169">
        <v>45114</v>
      </c>
      <c r="B15" s="192">
        <v>1726.9749999999999</v>
      </c>
      <c r="C15" s="192">
        <v>2090</v>
      </c>
      <c r="D15" s="192">
        <v>772.09100000000001</v>
      </c>
    </row>
    <row r="16" spans="1:4" ht="15.5" x14ac:dyDescent="0.35">
      <c r="A16" s="168">
        <v>45117</v>
      </c>
      <c r="B16" s="191">
        <v>1662.354</v>
      </c>
      <c r="C16" s="191">
        <v>2029</v>
      </c>
      <c r="D16" s="191">
        <v>772.28899999999999</v>
      </c>
    </row>
    <row r="17" spans="1:4" ht="15.5" x14ac:dyDescent="0.35">
      <c r="A17" s="169">
        <v>45118</v>
      </c>
      <c r="B17" s="192">
        <v>1614.126</v>
      </c>
      <c r="C17" s="192">
        <v>1973</v>
      </c>
      <c r="D17" s="192">
        <v>765.14800000000002</v>
      </c>
    </row>
    <row r="18" spans="1:4" ht="15.5" x14ac:dyDescent="0.35">
      <c r="A18" s="168">
        <v>45119</v>
      </c>
      <c r="B18" s="191">
        <v>1656.9359999999999</v>
      </c>
      <c r="C18" s="191">
        <v>2017</v>
      </c>
      <c r="D18" s="191">
        <v>771.26</v>
      </c>
    </row>
    <row r="19" spans="1:4" ht="15.5" x14ac:dyDescent="0.35">
      <c r="A19" s="169">
        <v>45120</v>
      </c>
      <c r="B19" s="192">
        <v>1676.6669999999999</v>
      </c>
      <c r="C19" s="192">
        <v>2035</v>
      </c>
      <c r="D19" s="192">
        <v>780.53700000000003</v>
      </c>
    </row>
    <row r="20" spans="1:4" ht="15.5" x14ac:dyDescent="0.35">
      <c r="A20" s="168">
        <v>45121</v>
      </c>
      <c r="B20" s="191">
        <v>1763.6130000000001</v>
      </c>
      <c r="C20" s="191">
        <v>2115</v>
      </c>
      <c r="D20" s="191">
        <v>769.93399999999997</v>
      </c>
    </row>
    <row r="21" spans="1:4" ht="15.5" x14ac:dyDescent="0.35">
      <c r="A21" s="169">
        <v>45124</v>
      </c>
      <c r="B21" s="192">
        <v>1696.44</v>
      </c>
      <c r="C21" s="192">
        <v>2049</v>
      </c>
      <c r="D21" s="192">
        <v>777.64200000000005</v>
      </c>
    </row>
    <row r="22" spans="1:4" ht="15.5" x14ac:dyDescent="0.35">
      <c r="A22" s="168">
        <v>45125</v>
      </c>
      <c r="B22" s="191">
        <v>1671.847</v>
      </c>
      <c r="C22" s="191">
        <v>2022</v>
      </c>
      <c r="D22" s="191">
        <v>772.13499999999999</v>
      </c>
    </row>
    <row r="23" spans="1:4" ht="15.5" x14ac:dyDescent="0.35">
      <c r="A23" s="169">
        <v>45126</v>
      </c>
      <c r="B23" s="192">
        <v>1700.7329999999999</v>
      </c>
      <c r="C23" s="192">
        <v>2055</v>
      </c>
      <c r="D23" s="192">
        <v>770.226</v>
      </c>
    </row>
    <row r="24" spans="1:4" ht="15.5" x14ac:dyDescent="0.35">
      <c r="A24" s="168">
        <v>45127</v>
      </c>
      <c r="B24" s="191">
        <v>1687.6420000000001</v>
      </c>
      <c r="C24" s="191">
        <v>2039</v>
      </c>
      <c r="D24" s="191">
        <v>754.90800000000002</v>
      </c>
    </row>
    <row r="25" spans="1:4" ht="15.5" x14ac:dyDescent="0.35">
      <c r="A25" s="169">
        <v>45128</v>
      </c>
      <c r="B25" s="192">
        <v>1654.4</v>
      </c>
      <c r="C25" s="192">
        <v>2005</v>
      </c>
      <c r="D25" s="192">
        <v>744.96699999999998</v>
      </c>
    </row>
    <row r="26" spans="1:4" ht="15.5" x14ac:dyDescent="0.35">
      <c r="A26" s="168">
        <v>45131</v>
      </c>
      <c r="B26" s="191">
        <v>1606.326</v>
      </c>
      <c r="C26" s="191">
        <v>1953</v>
      </c>
      <c r="D26" s="191">
        <v>735.67100000000005</v>
      </c>
    </row>
    <row r="27" spans="1:4" ht="15.5" x14ac:dyDescent="0.35">
      <c r="A27" s="169">
        <v>45132</v>
      </c>
      <c r="B27" s="192">
        <v>1611.9949999999999</v>
      </c>
      <c r="C27" s="192">
        <v>1961</v>
      </c>
      <c r="D27" s="192">
        <v>732.33</v>
      </c>
    </row>
    <row r="28" spans="1:4" ht="15.5" x14ac:dyDescent="0.35">
      <c r="A28" s="168">
        <v>45133</v>
      </c>
      <c r="B28" s="191">
        <v>1637.2730000000001</v>
      </c>
      <c r="C28" s="191">
        <v>1986</v>
      </c>
      <c r="D28" s="191">
        <v>726.36800000000005</v>
      </c>
    </row>
    <row r="29" spans="1:4" ht="15.5" x14ac:dyDescent="0.35">
      <c r="A29" s="169">
        <v>45134</v>
      </c>
      <c r="B29" s="192">
        <v>1663.4829999999999</v>
      </c>
      <c r="C29" s="192">
        <v>2000</v>
      </c>
      <c r="D29" s="192">
        <v>716.34299999999996</v>
      </c>
    </row>
    <row r="30" spans="1:4" ht="15.5" x14ac:dyDescent="0.35">
      <c r="A30" s="168">
        <v>45135</v>
      </c>
      <c r="B30" s="191">
        <v>1623.0909999999999</v>
      </c>
      <c r="C30" s="191">
        <v>1962</v>
      </c>
      <c r="D30" s="191">
        <v>719.92899999999997</v>
      </c>
    </row>
    <row r="31" spans="1:4" ht="15.5" x14ac:dyDescent="0.35">
      <c r="A31" s="169">
        <v>45138</v>
      </c>
      <c r="B31" s="192">
        <v>1647.625</v>
      </c>
      <c r="C31" s="192">
        <v>1982</v>
      </c>
      <c r="D31" s="192">
        <v>702.06799999999998</v>
      </c>
    </row>
    <row r="32" spans="1:4" ht="15.5" x14ac:dyDescent="0.35">
      <c r="A32" s="168">
        <v>45139</v>
      </c>
      <c r="B32" s="191">
        <v>1669.932</v>
      </c>
      <c r="C32" s="191">
        <v>2006</v>
      </c>
      <c r="D32" s="191">
        <v>697.78</v>
      </c>
    </row>
    <row r="33" spans="1:4" ht="15.5" x14ac:dyDescent="0.35">
      <c r="A33" s="193">
        <v>45140</v>
      </c>
      <c r="B33" s="194">
        <v>1666.4749999999999</v>
      </c>
      <c r="C33" s="194">
        <v>2009</v>
      </c>
      <c r="D33" s="194">
        <v>699.51700000000005</v>
      </c>
    </row>
    <row r="34" spans="1:4" ht="15.5" x14ac:dyDescent="0.35">
      <c r="A34" s="168">
        <v>45141</v>
      </c>
      <c r="B34" s="191">
        <v>1676.655</v>
      </c>
      <c r="C34" s="191">
        <v>2019</v>
      </c>
      <c r="D34" s="191">
        <v>703.21299999999997</v>
      </c>
    </row>
    <row r="35" spans="1:4" ht="15.5" x14ac:dyDescent="0.35">
      <c r="A35" s="193">
        <v>45142</v>
      </c>
      <c r="B35" s="194">
        <v>1668.4749999999999</v>
      </c>
      <c r="C35" s="194">
        <v>2016</v>
      </c>
      <c r="D35" s="194">
        <v>716.41399999999999</v>
      </c>
    </row>
    <row r="36" spans="1:4" ht="15.5" x14ac:dyDescent="0.35">
      <c r="A36" s="168">
        <v>45145</v>
      </c>
      <c r="B36" s="191">
        <v>1668.972</v>
      </c>
      <c r="C36" s="191">
        <v>2013</v>
      </c>
      <c r="D36" s="191">
        <v>716.41600000000005</v>
      </c>
    </row>
    <row r="37" spans="1:4" ht="15.5" x14ac:dyDescent="0.35">
      <c r="A37" s="193">
        <v>45146</v>
      </c>
      <c r="B37" s="194">
        <v>1664.5889999999999</v>
      </c>
      <c r="C37" s="194">
        <v>2010</v>
      </c>
      <c r="D37" s="194">
        <v>730.86599999999999</v>
      </c>
    </row>
    <row r="38" spans="1:4" ht="15.5" x14ac:dyDescent="0.35">
      <c r="A38" s="168">
        <v>45147</v>
      </c>
      <c r="B38" s="191">
        <v>1602.1680000000001</v>
      </c>
      <c r="C38" s="191">
        <v>1948</v>
      </c>
      <c r="D38" s="191">
        <v>735.57799999999997</v>
      </c>
    </row>
    <row r="39" spans="1:4" ht="15.5" x14ac:dyDescent="0.35">
      <c r="A39" s="193">
        <v>45148</v>
      </c>
      <c r="B39" s="194">
        <v>1569.6220000000001</v>
      </c>
      <c r="C39" s="194">
        <v>1906</v>
      </c>
      <c r="D39" s="194">
        <v>722.03800000000001</v>
      </c>
    </row>
    <row r="40" spans="1:4" ht="15.5" x14ac:dyDescent="0.35">
      <c r="A40" s="168">
        <v>45149</v>
      </c>
      <c r="B40" s="191">
        <v>1581.0170000000001</v>
      </c>
      <c r="C40" s="191">
        <v>1917</v>
      </c>
      <c r="D40" s="191">
        <v>716.47299999999996</v>
      </c>
    </row>
    <row r="41" spans="1:4" ht="15.5" x14ac:dyDescent="0.35">
      <c r="A41" s="193">
        <v>45152</v>
      </c>
      <c r="B41" s="194">
        <v>1745.7819999999999</v>
      </c>
      <c r="C41" s="194">
        <v>2088</v>
      </c>
      <c r="D41" s="194">
        <v>775.45299999999997</v>
      </c>
    </row>
    <row r="42" spans="1:4" ht="15.5" x14ac:dyDescent="0.35">
      <c r="A42" s="168">
        <v>45153</v>
      </c>
      <c r="B42" s="191">
        <v>1854.4479999999999</v>
      </c>
      <c r="C42" s="191">
        <v>2206</v>
      </c>
      <c r="D42" s="191">
        <v>787.32899999999995</v>
      </c>
    </row>
    <row r="43" spans="1:4" ht="15.5" x14ac:dyDescent="0.35">
      <c r="A43" s="193">
        <v>45154</v>
      </c>
      <c r="B43" s="194">
        <v>1860.0329999999999</v>
      </c>
      <c r="C43" s="194">
        <v>2210</v>
      </c>
      <c r="D43" s="194">
        <v>781.91800000000001</v>
      </c>
    </row>
    <row r="44" spans="1:4" ht="15.5" x14ac:dyDescent="0.35">
      <c r="A44" s="168">
        <v>45155</v>
      </c>
      <c r="B44" s="191">
        <v>1813.3130000000001</v>
      </c>
      <c r="C44" s="191">
        <v>2169</v>
      </c>
      <c r="D44" s="191">
        <v>778.50400000000002</v>
      </c>
    </row>
    <row r="45" spans="1:4" ht="15.5" x14ac:dyDescent="0.35">
      <c r="A45" s="193">
        <v>45156</v>
      </c>
      <c r="B45" s="194">
        <v>1758.99</v>
      </c>
      <c r="C45" s="194">
        <v>2117</v>
      </c>
      <c r="D45" s="194">
        <v>772.39300000000003</v>
      </c>
    </row>
    <row r="46" spans="1:4" ht="15.5" x14ac:dyDescent="0.35">
      <c r="A46" s="168">
        <v>45159</v>
      </c>
      <c r="B46" s="191">
        <v>1753.8209999999999</v>
      </c>
      <c r="C46" s="191">
        <v>2111</v>
      </c>
      <c r="D46" s="191">
        <v>763.13400000000001</v>
      </c>
    </row>
    <row r="47" spans="1:4" ht="15.5" x14ac:dyDescent="0.35">
      <c r="A47" s="193">
        <v>45160</v>
      </c>
      <c r="B47" s="194">
        <v>1684.4749999999999</v>
      </c>
      <c r="C47" s="194">
        <v>2040</v>
      </c>
      <c r="D47" s="194">
        <v>758.62699999999995</v>
      </c>
    </row>
    <row r="48" spans="1:4" ht="15.5" x14ac:dyDescent="0.35">
      <c r="A48" s="168">
        <v>45161</v>
      </c>
      <c r="B48" s="191">
        <v>1681.2909999999999</v>
      </c>
      <c r="C48" s="191">
        <v>2038</v>
      </c>
      <c r="D48" s="191">
        <v>758.83299999999997</v>
      </c>
    </row>
    <row r="49" spans="1:4" ht="15.5" x14ac:dyDescent="0.35">
      <c r="A49" s="193">
        <v>45162</v>
      </c>
      <c r="B49" s="194">
        <v>1721.0640000000001</v>
      </c>
      <c r="C49" s="194">
        <v>2071</v>
      </c>
      <c r="D49" s="194">
        <v>750.18299999999999</v>
      </c>
    </row>
    <row r="50" spans="1:4" ht="15.5" x14ac:dyDescent="0.35">
      <c r="A50" s="168">
        <v>45163</v>
      </c>
      <c r="B50" s="191">
        <v>1714.011</v>
      </c>
      <c r="C50" s="191">
        <v>2066</v>
      </c>
      <c r="D50" s="191">
        <v>743.19600000000003</v>
      </c>
    </row>
    <row r="51" spans="1:4" ht="15.5" x14ac:dyDescent="0.35">
      <c r="A51" s="193">
        <v>45166</v>
      </c>
      <c r="B51" s="194">
        <v>1698.17</v>
      </c>
      <c r="C51" s="194">
        <v>2050</v>
      </c>
      <c r="D51" s="194">
        <v>741.40700000000004</v>
      </c>
    </row>
    <row r="52" spans="1:4" ht="15.5" x14ac:dyDescent="0.35">
      <c r="A52" s="168">
        <v>45167</v>
      </c>
      <c r="B52" s="191">
        <v>1693.384</v>
      </c>
      <c r="C52" s="191">
        <v>2046</v>
      </c>
      <c r="D52" s="191">
        <v>748.928</v>
      </c>
    </row>
    <row r="53" spans="1:4" ht="15.5" x14ac:dyDescent="0.35">
      <c r="A53" s="193">
        <v>45168</v>
      </c>
      <c r="B53" s="194">
        <v>1723.796</v>
      </c>
      <c r="C53" s="194">
        <v>2074</v>
      </c>
      <c r="D53" s="194">
        <v>748.82600000000002</v>
      </c>
    </row>
    <row r="54" spans="1:4" ht="15.5" x14ac:dyDescent="0.35">
      <c r="A54" s="168">
        <v>45169</v>
      </c>
      <c r="B54" s="191">
        <v>1743.7939999999999</v>
      </c>
      <c r="C54" s="191">
        <v>2097</v>
      </c>
      <c r="D54" s="191">
        <v>756.99</v>
      </c>
    </row>
    <row r="55" spans="1:4" ht="15.5" x14ac:dyDescent="0.35">
      <c r="A55" s="193">
        <v>45170</v>
      </c>
      <c r="B55" s="194">
        <v>1735.837</v>
      </c>
      <c r="C55" s="194">
        <v>2085</v>
      </c>
      <c r="D55" s="194">
        <v>748.83299999999997</v>
      </c>
    </row>
    <row r="56" spans="1:4" ht="15.5" x14ac:dyDescent="0.35">
      <c r="A56" s="168">
        <v>45174</v>
      </c>
      <c r="B56" s="191">
        <v>1766.2619999999999</v>
      </c>
      <c r="C56" s="191">
        <v>2115</v>
      </c>
      <c r="D56" s="191">
        <v>736.71199999999999</v>
      </c>
    </row>
    <row r="57" spans="1:4" ht="15.5" x14ac:dyDescent="0.35">
      <c r="A57" s="193">
        <v>45175</v>
      </c>
      <c r="B57" s="194">
        <v>1811.56</v>
      </c>
      <c r="C57" s="194">
        <v>2165</v>
      </c>
      <c r="D57" s="194">
        <v>738.85799999999995</v>
      </c>
    </row>
    <row r="58" spans="1:4" ht="15.5" x14ac:dyDescent="0.35">
      <c r="A58" s="168">
        <v>45176</v>
      </c>
      <c r="B58" s="191">
        <v>1782.67</v>
      </c>
      <c r="C58" s="191">
        <v>2139</v>
      </c>
      <c r="D58" s="191">
        <v>752.84100000000001</v>
      </c>
    </row>
    <row r="59" spans="1:4" ht="15.5" x14ac:dyDescent="0.35">
      <c r="A59" s="193">
        <v>45177</v>
      </c>
      <c r="B59" s="194">
        <v>1799.193</v>
      </c>
      <c r="C59" s="194">
        <v>2151</v>
      </c>
      <c r="D59" s="194">
        <v>751.87</v>
      </c>
    </row>
    <row r="60" spans="1:4" ht="15.5" x14ac:dyDescent="0.35">
      <c r="A60" s="168">
        <v>45180</v>
      </c>
      <c r="B60" s="191">
        <v>1810.7619999999999</v>
      </c>
      <c r="C60" s="191">
        <v>2163</v>
      </c>
      <c r="D60" s="191">
        <v>768.05</v>
      </c>
    </row>
    <row r="61" spans="1:4" ht="15.5" x14ac:dyDescent="0.35">
      <c r="A61" s="193">
        <v>45181</v>
      </c>
      <c r="B61" s="194">
        <v>1814.771</v>
      </c>
      <c r="C61" s="194">
        <v>2170</v>
      </c>
      <c r="D61" s="194">
        <v>764.79300000000001</v>
      </c>
    </row>
    <row r="62" spans="1:4" ht="15.5" x14ac:dyDescent="0.35">
      <c r="A62" s="168">
        <v>45182</v>
      </c>
      <c r="B62" s="191">
        <v>1807.7829999999999</v>
      </c>
      <c r="C62" s="191">
        <v>2164</v>
      </c>
      <c r="D62" s="191">
        <v>766.94600000000003</v>
      </c>
    </row>
    <row r="63" spans="1:4" ht="15.5" x14ac:dyDescent="0.35">
      <c r="A63" s="193">
        <v>45183</v>
      </c>
      <c r="B63" s="194">
        <v>1808.9859999999999</v>
      </c>
      <c r="C63" s="194">
        <v>2160</v>
      </c>
      <c r="D63" s="194">
        <v>760.33799999999997</v>
      </c>
    </row>
    <row r="64" spans="1:4" ht="15.5" x14ac:dyDescent="0.35">
      <c r="A64" s="168">
        <v>45184</v>
      </c>
      <c r="B64" s="191">
        <v>1812.146</v>
      </c>
      <c r="C64" s="191">
        <v>2162</v>
      </c>
      <c r="D64" s="191">
        <v>759.928</v>
      </c>
    </row>
    <row r="65" spans="1:4" ht="15.5" x14ac:dyDescent="0.35">
      <c r="A65" s="193">
        <v>45187</v>
      </c>
      <c r="B65" s="194">
        <v>1821.2559999999999</v>
      </c>
      <c r="C65" s="194">
        <v>2176</v>
      </c>
      <c r="D65" s="194">
        <v>761.52</v>
      </c>
    </row>
    <row r="66" spans="1:4" ht="15.5" x14ac:dyDescent="0.35">
      <c r="A66" s="168">
        <v>45188</v>
      </c>
      <c r="B66" s="191">
        <v>1833.144</v>
      </c>
      <c r="C66" s="191">
        <v>2184</v>
      </c>
      <c r="D66" s="191">
        <v>755.98900000000003</v>
      </c>
    </row>
    <row r="67" spans="1:4" ht="15.5" x14ac:dyDescent="0.35">
      <c r="A67" s="193">
        <v>45189</v>
      </c>
      <c r="B67" s="194">
        <v>1898.34</v>
      </c>
      <c r="C67" s="194">
        <v>2245</v>
      </c>
      <c r="D67" s="194">
        <v>759.73500000000001</v>
      </c>
    </row>
    <row r="68" spans="1:4" ht="15.5" x14ac:dyDescent="0.35">
      <c r="A68" s="168">
        <v>45190</v>
      </c>
      <c r="B68" s="191">
        <v>1996.15</v>
      </c>
      <c r="C68" s="191">
        <v>2347</v>
      </c>
      <c r="D68" s="191">
        <v>761.48699999999997</v>
      </c>
    </row>
    <row r="69" spans="1:4" ht="15.5" x14ac:dyDescent="0.35">
      <c r="A69" s="193">
        <v>45191</v>
      </c>
      <c r="B69" s="194">
        <v>2002.299</v>
      </c>
      <c r="C69" s="194">
        <v>2358</v>
      </c>
      <c r="D69" s="194">
        <v>773.64499999999998</v>
      </c>
    </row>
    <row r="70" spans="1:4" ht="15.5" x14ac:dyDescent="0.35">
      <c r="A70" s="168">
        <v>45194</v>
      </c>
      <c r="B70" s="191">
        <v>2019.662</v>
      </c>
      <c r="C70" s="191">
        <v>2372</v>
      </c>
      <c r="D70" s="191">
        <v>779.06500000000005</v>
      </c>
    </row>
    <row r="71" spans="1:4" ht="15.5" x14ac:dyDescent="0.35">
      <c r="A71" s="193">
        <v>45195</v>
      </c>
      <c r="B71" s="194">
        <v>2020.0350000000001</v>
      </c>
      <c r="C71" s="194">
        <v>2376</v>
      </c>
      <c r="D71" s="194">
        <v>777.59799999999996</v>
      </c>
    </row>
    <row r="72" spans="1:4" ht="15.5" x14ac:dyDescent="0.35">
      <c r="A72" s="168">
        <v>45196</v>
      </c>
      <c r="B72" s="191">
        <v>2035.5889999999999</v>
      </c>
      <c r="C72" s="191">
        <v>2391</v>
      </c>
      <c r="D72" s="191">
        <v>779.06500000000005</v>
      </c>
    </row>
    <row r="73" spans="1:4" ht="15.5" x14ac:dyDescent="0.35">
      <c r="A73" s="193">
        <v>45197</v>
      </c>
      <c r="B73" s="194">
        <v>2119.8110000000001</v>
      </c>
      <c r="C73" s="194">
        <v>2489</v>
      </c>
      <c r="D73" s="194">
        <v>804.59500000000003</v>
      </c>
    </row>
    <row r="74" spans="1:4" ht="15.5" x14ac:dyDescent="0.35">
      <c r="A74" s="168">
        <v>45198</v>
      </c>
      <c r="B74" s="191">
        <v>2177.0880000000002</v>
      </c>
      <c r="C74" s="191">
        <v>2539</v>
      </c>
      <c r="D74" s="191">
        <v>828.05700000000002</v>
      </c>
    </row>
    <row r="75" spans="1:4" ht="15.5" x14ac:dyDescent="0.35">
      <c r="A75" s="193">
        <v>45201</v>
      </c>
      <c r="B75" s="194">
        <v>2226.3420000000001</v>
      </c>
      <c r="C75" s="194">
        <v>2590</v>
      </c>
      <c r="D75" s="194">
        <v>849.447</v>
      </c>
    </row>
    <row r="76" spans="1:4" ht="15.5" x14ac:dyDescent="0.35">
      <c r="A76" s="168">
        <v>45202</v>
      </c>
      <c r="B76" s="191">
        <v>2273.962</v>
      </c>
      <c r="C76" s="191">
        <v>2643</v>
      </c>
      <c r="D76" s="191">
        <v>857.86800000000005</v>
      </c>
    </row>
    <row r="77" spans="1:4" ht="15.5" x14ac:dyDescent="0.35">
      <c r="A77" s="193">
        <v>45203</v>
      </c>
      <c r="B77" s="194">
        <v>2319.864</v>
      </c>
      <c r="C77" s="194">
        <v>2700</v>
      </c>
      <c r="D77" s="194">
        <v>890.33900000000006</v>
      </c>
    </row>
    <row r="78" spans="1:4" ht="15.5" x14ac:dyDescent="0.35">
      <c r="A78" s="168">
        <v>45204</v>
      </c>
      <c r="B78" s="191">
        <v>2345.643</v>
      </c>
      <c r="C78" s="191">
        <v>2726</v>
      </c>
      <c r="D78" s="191">
        <v>938.69200000000001</v>
      </c>
    </row>
    <row r="79" spans="1:4" ht="15.5" x14ac:dyDescent="0.35">
      <c r="A79" s="193">
        <v>45205</v>
      </c>
      <c r="B79" s="194">
        <v>2295.9940000000001</v>
      </c>
      <c r="C79" s="194">
        <v>2674</v>
      </c>
      <c r="D79" s="194">
        <v>948.423</v>
      </c>
    </row>
    <row r="80" spans="1:4" ht="15.5" x14ac:dyDescent="0.35">
      <c r="A80" s="168">
        <v>45209</v>
      </c>
      <c r="B80" s="191">
        <v>2244.7190000000001</v>
      </c>
      <c r="C80" s="191">
        <v>2622</v>
      </c>
      <c r="D80" s="191">
        <v>939.197</v>
      </c>
    </row>
    <row r="81" spans="1:4" ht="15.5" x14ac:dyDescent="0.35">
      <c r="A81" s="193">
        <v>45210</v>
      </c>
      <c r="B81" s="194">
        <v>2146.511</v>
      </c>
      <c r="C81" s="194">
        <v>2523</v>
      </c>
      <c r="D81" s="194">
        <v>937.46600000000001</v>
      </c>
    </row>
    <row r="82" spans="1:4" ht="15.5" x14ac:dyDescent="0.35">
      <c r="A82" s="168">
        <v>45211</v>
      </c>
      <c r="B82" s="191">
        <v>2140.076</v>
      </c>
      <c r="C82" s="191">
        <v>2510</v>
      </c>
      <c r="D82" s="191">
        <v>936.18100000000004</v>
      </c>
    </row>
    <row r="83" spans="1:4" ht="15.5" x14ac:dyDescent="0.35">
      <c r="A83" s="193">
        <v>45212</v>
      </c>
      <c r="B83" s="194">
        <v>2130.181</v>
      </c>
      <c r="C83" s="194">
        <v>2508</v>
      </c>
      <c r="D83" s="194">
        <v>938.90300000000002</v>
      </c>
    </row>
    <row r="84" spans="1:4" ht="15.5" x14ac:dyDescent="0.35">
      <c r="A84" s="168">
        <v>45215</v>
      </c>
      <c r="B84" s="191">
        <v>2056.7930000000001</v>
      </c>
      <c r="C84" s="191">
        <v>2430</v>
      </c>
      <c r="D84" s="191">
        <v>936.02099999999996</v>
      </c>
    </row>
    <row r="85" spans="1:4" ht="15.5" x14ac:dyDescent="0.35">
      <c r="A85" s="193">
        <v>45216</v>
      </c>
      <c r="B85" s="194">
        <v>2006.3589999999999</v>
      </c>
      <c r="C85" s="194">
        <v>2376</v>
      </c>
      <c r="D85" s="194">
        <v>922.423</v>
      </c>
    </row>
    <row r="86" spans="1:4" ht="15.5" x14ac:dyDescent="0.35">
      <c r="A86" s="168">
        <v>45217</v>
      </c>
      <c r="B86" s="191">
        <v>2017.43</v>
      </c>
      <c r="C86" s="191">
        <v>2390</v>
      </c>
      <c r="D86" s="191">
        <v>908.51300000000003</v>
      </c>
    </row>
    <row r="87" spans="1:4" ht="15.5" x14ac:dyDescent="0.35">
      <c r="A87" s="193">
        <v>45218</v>
      </c>
      <c r="B87" s="194">
        <v>2027.9470000000001</v>
      </c>
      <c r="C87" s="194">
        <v>2401</v>
      </c>
      <c r="D87" s="194">
        <v>892.56700000000001</v>
      </c>
    </row>
    <row r="88" spans="1:4" ht="15.5" x14ac:dyDescent="0.35">
      <c r="A88" s="168">
        <v>45219</v>
      </c>
      <c r="B88" s="191">
        <v>2037.3330000000001</v>
      </c>
      <c r="C88" s="191">
        <v>2416</v>
      </c>
      <c r="D88" s="191">
        <v>903.23800000000006</v>
      </c>
    </row>
    <row r="89" spans="1:4" ht="15.5" x14ac:dyDescent="0.35">
      <c r="A89" s="193">
        <v>45222</v>
      </c>
      <c r="B89" s="194">
        <v>2227.1469999999999</v>
      </c>
      <c r="C89" s="194">
        <v>2612</v>
      </c>
      <c r="D89" s="194">
        <v>948.53800000000001</v>
      </c>
    </row>
    <row r="90" spans="1:4" ht="15.5" x14ac:dyDescent="0.35">
      <c r="A90" s="168">
        <v>45223</v>
      </c>
      <c r="B90" s="191">
        <v>2121.7379999999998</v>
      </c>
      <c r="C90" s="191">
        <v>2497</v>
      </c>
      <c r="D90" s="191">
        <v>948.03099999999995</v>
      </c>
    </row>
    <row r="91" spans="1:4" ht="15.5" x14ac:dyDescent="0.35">
      <c r="A91" s="193">
        <v>45224</v>
      </c>
      <c r="B91" s="194">
        <v>2109.4670000000001</v>
      </c>
      <c r="C91" s="194">
        <v>2477</v>
      </c>
      <c r="D91" s="194">
        <v>925.89599999999996</v>
      </c>
    </row>
    <row r="92" spans="1:4" ht="15.5" x14ac:dyDescent="0.35">
      <c r="A92" s="168">
        <v>45225</v>
      </c>
      <c r="B92" s="191">
        <v>2152.59</v>
      </c>
      <c r="C92" s="191">
        <v>2531</v>
      </c>
      <c r="D92" s="191">
        <v>910.81200000000001</v>
      </c>
    </row>
    <row r="93" spans="1:4" ht="15.5" x14ac:dyDescent="0.35">
      <c r="A93" s="193">
        <v>45226</v>
      </c>
      <c r="B93" s="194">
        <v>2184.1410000000001</v>
      </c>
      <c r="C93" s="194">
        <v>2560</v>
      </c>
      <c r="D93" s="194">
        <v>905.28899999999999</v>
      </c>
    </row>
    <row r="94" spans="1:4" ht="15.5" x14ac:dyDescent="0.35">
      <c r="A94" s="168">
        <v>45229</v>
      </c>
      <c r="B94" s="191">
        <v>2209.9430000000002</v>
      </c>
      <c r="C94" s="191">
        <v>2582</v>
      </c>
      <c r="D94" s="191">
        <v>893.00199999999995</v>
      </c>
    </row>
    <row r="95" spans="1:4" ht="15.5" x14ac:dyDescent="0.35">
      <c r="A95" s="193">
        <v>45230</v>
      </c>
      <c r="B95" s="194">
        <v>2210.078</v>
      </c>
      <c r="C95" s="194">
        <v>2576</v>
      </c>
      <c r="D95" s="194">
        <v>875.40599999999995</v>
      </c>
    </row>
    <row r="96" spans="1:4" ht="15.5" x14ac:dyDescent="0.35">
      <c r="A96" s="168">
        <v>45231</v>
      </c>
      <c r="B96" s="191">
        <v>2227.5540000000001</v>
      </c>
      <c r="C96" s="191">
        <v>2601</v>
      </c>
      <c r="D96" s="191">
        <v>869.98599999999999</v>
      </c>
    </row>
    <row r="97" spans="1:4" ht="15.5" x14ac:dyDescent="0.35">
      <c r="A97" s="193">
        <v>45232</v>
      </c>
      <c r="B97" s="194">
        <v>2184.94</v>
      </c>
      <c r="C97" s="194">
        <v>2546</v>
      </c>
      <c r="D97" s="194">
        <v>884.93600000000004</v>
      </c>
    </row>
    <row r="98" spans="1:4" ht="15.5" x14ac:dyDescent="0.35">
      <c r="A98" s="168">
        <v>45233</v>
      </c>
      <c r="B98" s="191">
        <v>2169.3719999999998</v>
      </c>
      <c r="C98" s="191">
        <v>2526</v>
      </c>
      <c r="D98" s="191">
        <v>888.12300000000005</v>
      </c>
    </row>
    <row r="99" spans="1:4" ht="15.5" x14ac:dyDescent="0.35">
      <c r="A99" s="193">
        <v>45236</v>
      </c>
      <c r="B99" s="194">
        <v>2170.5430000000001</v>
      </c>
      <c r="C99" s="194">
        <v>2526</v>
      </c>
      <c r="D99" s="194">
        <v>858.94399999999996</v>
      </c>
    </row>
    <row r="100" spans="1:4" ht="15.5" x14ac:dyDescent="0.35">
      <c r="A100" s="168">
        <v>45237</v>
      </c>
      <c r="B100" s="191">
        <v>2125.7829999999999</v>
      </c>
      <c r="C100" s="191">
        <v>2488</v>
      </c>
      <c r="D100" s="191">
        <v>862.71199999999999</v>
      </c>
    </row>
    <row r="101" spans="1:4" ht="15.5" x14ac:dyDescent="0.35">
      <c r="A101" s="193">
        <v>45238</v>
      </c>
      <c r="B101" s="194">
        <v>2094.7849999999999</v>
      </c>
      <c r="C101" s="194">
        <v>2459</v>
      </c>
      <c r="D101" s="194">
        <v>842.42600000000004</v>
      </c>
    </row>
    <row r="102" spans="1:4" ht="15.5" x14ac:dyDescent="0.35">
      <c r="A102" s="168">
        <v>45239</v>
      </c>
      <c r="B102" s="191">
        <v>2108.1880000000001</v>
      </c>
      <c r="C102" s="191">
        <v>2466</v>
      </c>
      <c r="D102" s="191">
        <v>836.79399999999998</v>
      </c>
    </row>
    <row r="103" spans="1:4" ht="15.5" x14ac:dyDescent="0.35">
      <c r="A103" s="193">
        <v>45240</v>
      </c>
      <c r="B103" s="194">
        <v>2114.6869999999999</v>
      </c>
      <c r="C103" s="194">
        <v>2476</v>
      </c>
      <c r="D103" s="194">
        <v>837.18100000000004</v>
      </c>
    </row>
    <row r="104" spans="1:4" ht="15.5" x14ac:dyDescent="0.35">
      <c r="A104" s="168">
        <v>45243</v>
      </c>
      <c r="B104" s="191">
        <v>2131.096</v>
      </c>
      <c r="C104" s="191">
        <v>2496</v>
      </c>
      <c r="D104" s="191">
        <v>841.726</v>
      </c>
    </row>
    <row r="105" spans="1:4" ht="15.5" x14ac:dyDescent="0.35">
      <c r="A105" s="193">
        <v>45244</v>
      </c>
      <c r="B105" s="194">
        <v>2132.2240000000002</v>
      </c>
      <c r="C105" s="194">
        <v>2497</v>
      </c>
      <c r="D105" s="194">
        <v>867.89099999999996</v>
      </c>
    </row>
    <row r="106" spans="1:4" ht="15.5" x14ac:dyDescent="0.35">
      <c r="A106" s="168">
        <v>45245</v>
      </c>
      <c r="B106" s="191">
        <v>2089.7629999999999</v>
      </c>
      <c r="C106" s="191">
        <v>2448</v>
      </c>
      <c r="D106" s="191">
        <v>862.59500000000003</v>
      </c>
    </row>
    <row r="107" spans="1:4" ht="15.5" x14ac:dyDescent="0.35">
      <c r="A107" s="193">
        <v>45246</v>
      </c>
      <c r="B107" s="194">
        <v>2023.17</v>
      </c>
      <c r="C107" s="194">
        <v>2383</v>
      </c>
      <c r="D107" s="194">
        <v>865.69299999999998</v>
      </c>
    </row>
    <row r="108" spans="1:4" ht="15.5" x14ac:dyDescent="0.35">
      <c r="A108" s="168">
        <v>45247</v>
      </c>
      <c r="B108" s="191">
        <v>2058.8000000000002</v>
      </c>
      <c r="C108" s="191">
        <v>2416</v>
      </c>
      <c r="D108" s="191">
        <v>869.36599999999999</v>
      </c>
    </row>
    <row r="109" spans="1:4" ht="15.5" x14ac:dyDescent="0.35">
      <c r="A109" s="193">
        <v>45250</v>
      </c>
      <c r="B109" s="194">
        <v>1890.748</v>
      </c>
      <c r="C109" s="194">
        <v>2246</v>
      </c>
      <c r="D109" s="194">
        <v>820.46299999999997</v>
      </c>
    </row>
    <row r="110" spans="1:4" ht="15.5" x14ac:dyDescent="0.35">
      <c r="A110" s="168">
        <v>45251</v>
      </c>
      <c r="B110" s="191">
        <v>1815.864</v>
      </c>
      <c r="C110" s="191">
        <v>2165</v>
      </c>
      <c r="D110" s="191">
        <v>796.11599999999999</v>
      </c>
    </row>
    <row r="111" spans="1:4" ht="15.5" x14ac:dyDescent="0.35">
      <c r="A111" s="193">
        <v>45252</v>
      </c>
      <c r="B111" s="194">
        <v>1764.8910000000001</v>
      </c>
      <c r="C111" s="194">
        <v>2112</v>
      </c>
      <c r="D111" s="194">
        <v>765.83399999999995</v>
      </c>
    </row>
    <row r="112" spans="1:4" ht="15.5" x14ac:dyDescent="0.35">
      <c r="A112" s="168">
        <v>45254</v>
      </c>
      <c r="B112" s="191">
        <v>1614.77</v>
      </c>
      <c r="C112" s="191">
        <v>1957</v>
      </c>
      <c r="D112" s="191">
        <v>742.11900000000003</v>
      </c>
    </row>
    <row r="113" spans="1:4" ht="15.5" x14ac:dyDescent="0.35">
      <c r="A113" s="193">
        <v>45257</v>
      </c>
      <c r="B113" s="194">
        <v>1659.1659999999999</v>
      </c>
      <c r="C113" s="194">
        <v>2007</v>
      </c>
      <c r="D113" s="194">
        <v>714.81700000000001</v>
      </c>
    </row>
    <row r="114" spans="1:4" ht="15.5" x14ac:dyDescent="0.35">
      <c r="A114" s="168">
        <v>45258</v>
      </c>
      <c r="B114" s="191">
        <v>1705.7350000000001</v>
      </c>
      <c r="C114" s="191">
        <v>2057</v>
      </c>
      <c r="D114" s="191">
        <v>725.34400000000005</v>
      </c>
    </row>
    <row r="115" spans="1:4" ht="15.5" x14ac:dyDescent="0.35">
      <c r="A115" s="193">
        <v>45259</v>
      </c>
      <c r="B115" s="194">
        <v>1679.0709999999999</v>
      </c>
      <c r="C115" s="194">
        <v>2023</v>
      </c>
      <c r="D115" s="194">
        <v>729.88400000000001</v>
      </c>
    </row>
    <row r="116" spans="1:4" ht="15.5" x14ac:dyDescent="0.35">
      <c r="A116" s="168">
        <v>45260</v>
      </c>
      <c r="B116" s="191">
        <v>1645.413</v>
      </c>
      <c r="C116" s="191">
        <v>1984</v>
      </c>
      <c r="D116" s="191">
        <v>718.59799999999996</v>
      </c>
    </row>
    <row r="117" spans="1:4" ht="15.5" x14ac:dyDescent="0.35">
      <c r="A117" s="193">
        <v>45261</v>
      </c>
      <c r="B117" s="194">
        <v>1636.7359999999999</v>
      </c>
      <c r="C117" s="194">
        <v>1982</v>
      </c>
      <c r="D117" s="194">
        <v>739.66700000000003</v>
      </c>
    </row>
    <row r="118" spans="1:4" ht="15.5" x14ac:dyDescent="0.35">
      <c r="A118" s="168">
        <v>45264</v>
      </c>
      <c r="B118" s="191">
        <v>1620.133</v>
      </c>
      <c r="C118" s="191">
        <v>1958</v>
      </c>
      <c r="D118" s="191">
        <v>724.55100000000004</v>
      </c>
    </row>
    <row r="119" spans="1:4" ht="15.5" x14ac:dyDescent="0.35">
      <c r="A119" s="193">
        <v>45265</v>
      </c>
      <c r="B119" s="194">
        <v>1594.0550000000001</v>
      </c>
      <c r="C119" s="194">
        <v>1933</v>
      </c>
      <c r="D119" s="194">
        <v>737.96199999999999</v>
      </c>
    </row>
    <row r="120" spans="1:4" ht="15.5" x14ac:dyDescent="0.35">
      <c r="A120" s="168">
        <v>45266</v>
      </c>
      <c r="B120" s="191">
        <v>1572.1320000000001</v>
      </c>
      <c r="C120" s="191">
        <v>1908</v>
      </c>
      <c r="D120" s="191">
        <v>736.74699999999996</v>
      </c>
    </row>
    <row r="121" spans="1:4" ht="15.5" x14ac:dyDescent="0.35">
      <c r="A121" s="193">
        <v>45267</v>
      </c>
      <c r="B121" s="194">
        <v>1573.5050000000001</v>
      </c>
      <c r="C121" s="194">
        <v>1908</v>
      </c>
      <c r="D121" s="194">
        <v>746.45100000000002</v>
      </c>
    </row>
    <row r="122" spans="1:4" ht="15.5" x14ac:dyDescent="0.35">
      <c r="A122" s="168">
        <v>45268</v>
      </c>
      <c r="B122" s="191">
        <v>1588.242</v>
      </c>
      <c r="C122" s="191">
        <v>1920</v>
      </c>
      <c r="D122" s="191">
        <v>727.03499999999997</v>
      </c>
    </row>
    <row r="123" spans="1:4" ht="15.5" x14ac:dyDescent="0.35">
      <c r="A123" s="193">
        <v>45271</v>
      </c>
      <c r="B123" s="194">
        <v>1606.547</v>
      </c>
      <c r="C123" s="194">
        <v>1940</v>
      </c>
      <c r="D123" s="194">
        <v>725.39499999999998</v>
      </c>
    </row>
    <row r="124" spans="1:4" ht="13.5" customHeight="1" x14ac:dyDescent="0.35">
      <c r="A124" s="168">
        <v>45272</v>
      </c>
      <c r="B124" s="191">
        <v>1553.7570000000001</v>
      </c>
      <c r="C124" s="191">
        <v>1887</v>
      </c>
      <c r="D124" s="191">
        <v>733.04</v>
      </c>
    </row>
    <row r="125" spans="1:4" ht="15.5" x14ac:dyDescent="0.35">
      <c r="A125" s="193">
        <v>45273</v>
      </c>
      <c r="B125" s="194">
        <v>1478.92</v>
      </c>
      <c r="C125" s="194">
        <v>1821</v>
      </c>
      <c r="D125" s="194">
        <v>739.19500000000005</v>
      </c>
    </row>
    <row r="126" spans="1:4" ht="15.5" x14ac:dyDescent="0.35">
      <c r="A126" s="168">
        <v>45274</v>
      </c>
      <c r="B126" s="191">
        <v>1493.5059999999999</v>
      </c>
      <c r="C126" s="191">
        <v>1819</v>
      </c>
      <c r="D126" s="191">
        <v>726.78800000000001</v>
      </c>
    </row>
    <row r="127" spans="1:4" ht="15.5" x14ac:dyDescent="0.35">
      <c r="A127" s="193">
        <v>45275</v>
      </c>
      <c r="B127" s="194">
        <v>1525.672</v>
      </c>
      <c r="C127" s="194">
        <v>1850</v>
      </c>
      <c r="D127" s="194">
        <v>725.89599999999996</v>
      </c>
    </row>
    <row r="128" spans="1:4" ht="15.5" x14ac:dyDescent="0.35">
      <c r="A128" s="168">
        <v>45278</v>
      </c>
      <c r="B128" s="191">
        <v>1521.8989999999999</v>
      </c>
      <c r="C128" s="191">
        <v>1843</v>
      </c>
      <c r="D128" s="191">
        <v>720.96699999999998</v>
      </c>
    </row>
    <row r="129" spans="1:4" ht="15.5" x14ac:dyDescent="0.35">
      <c r="A129" s="193">
        <v>45279</v>
      </c>
      <c r="B129" s="194">
        <v>1533.3720000000001</v>
      </c>
      <c r="C129" s="194">
        <v>1853</v>
      </c>
      <c r="D129" s="194">
        <v>719.16200000000003</v>
      </c>
    </row>
    <row r="130" spans="1:4" ht="15.5" x14ac:dyDescent="0.35">
      <c r="A130" s="168">
        <v>45280</v>
      </c>
      <c r="B130" s="191">
        <v>1549.175</v>
      </c>
      <c r="C130" s="191">
        <v>1873</v>
      </c>
      <c r="D130" s="191">
        <v>725.94200000000001</v>
      </c>
    </row>
    <row r="131" spans="1:4" ht="15.5" x14ac:dyDescent="0.35">
      <c r="A131" s="193">
        <v>45281</v>
      </c>
      <c r="B131" s="194">
        <v>1539.883</v>
      </c>
      <c r="C131" s="194">
        <v>1860</v>
      </c>
      <c r="D131" s="194">
        <v>719.04399999999998</v>
      </c>
    </row>
    <row r="132" spans="1:4" ht="15.5" x14ac:dyDescent="0.35">
      <c r="A132" s="168">
        <v>45282</v>
      </c>
      <c r="B132" s="191">
        <v>1545.0419999999999</v>
      </c>
      <c r="C132" s="191">
        <v>1864</v>
      </c>
      <c r="D132" s="191">
        <v>718.28300000000002</v>
      </c>
    </row>
    <row r="133" spans="1:4" ht="15.5" x14ac:dyDescent="0.35">
      <c r="A133" s="193">
        <v>45286</v>
      </c>
      <c r="B133" s="194">
        <v>1543.7170000000001</v>
      </c>
      <c r="C133" s="194">
        <v>1864</v>
      </c>
      <c r="D133" s="194">
        <v>703.51400000000001</v>
      </c>
    </row>
    <row r="134" spans="1:4" ht="15.5" x14ac:dyDescent="0.35">
      <c r="A134" s="168">
        <v>45287</v>
      </c>
      <c r="B134" s="191">
        <v>1561.0840000000001</v>
      </c>
      <c r="C134" s="191">
        <v>1888</v>
      </c>
      <c r="D134" s="191">
        <v>708.59900000000005</v>
      </c>
    </row>
    <row r="135" spans="1:4" ht="15.5" x14ac:dyDescent="0.35">
      <c r="A135" s="193">
        <v>45288</v>
      </c>
      <c r="B135" s="194">
        <v>1573.424</v>
      </c>
      <c r="C135" s="194">
        <v>1895</v>
      </c>
      <c r="D135" s="194">
        <v>717.11500000000001</v>
      </c>
    </row>
    <row r="136" spans="1:4" ht="15.5" x14ac:dyDescent="0.35">
      <c r="A136" s="168">
        <v>45289</v>
      </c>
      <c r="B136" s="191">
        <v>1588.057</v>
      </c>
      <c r="C136" s="191">
        <v>1907</v>
      </c>
      <c r="D136" s="191">
        <v>712.19</v>
      </c>
    </row>
    <row r="137" spans="1:4" ht="15.5" x14ac:dyDescent="0.35">
      <c r="A137" s="193">
        <v>45293</v>
      </c>
      <c r="B137" s="194">
        <v>1613.9110000000001</v>
      </c>
      <c r="C137" s="194">
        <v>1938</v>
      </c>
      <c r="D137" s="194">
        <v>683.99300000000005</v>
      </c>
    </row>
    <row r="138" spans="1:4" ht="15.5" x14ac:dyDescent="0.35">
      <c r="A138" s="168">
        <v>45294</v>
      </c>
      <c r="B138" s="191">
        <v>1643.6309999999999</v>
      </c>
      <c r="C138" s="191">
        <v>1983</v>
      </c>
      <c r="D138" s="191">
        <v>683.048</v>
      </c>
    </row>
    <row r="139" spans="1:4" ht="15.5" x14ac:dyDescent="0.35">
      <c r="A139" s="193">
        <v>45295</v>
      </c>
      <c r="B139" s="194">
        <v>1679.193</v>
      </c>
      <c r="C139" s="194">
        <v>2016</v>
      </c>
      <c r="D139" s="194">
        <v>680.20699999999999</v>
      </c>
    </row>
    <row r="140" spans="1:4" ht="15.5" x14ac:dyDescent="0.35">
      <c r="A140" s="168">
        <v>45296</v>
      </c>
      <c r="B140" s="191">
        <v>1661.433</v>
      </c>
      <c r="C140" s="191">
        <v>1997</v>
      </c>
      <c r="D140" s="191">
        <v>672.03700000000003</v>
      </c>
    </row>
    <row r="141" spans="1:4" ht="15.5" x14ac:dyDescent="0.35">
      <c r="A141" s="193">
        <v>45299</v>
      </c>
      <c r="B141" s="194">
        <v>1702.4180000000001</v>
      </c>
      <c r="C141" s="194">
        <v>2046</v>
      </c>
      <c r="D141" s="194">
        <v>670.279</v>
      </c>
    </row>
    <row r="142" spans="1:4" ht="15.5" x14ac:dyDescent="0.35">
      <c r="A142" s="168">
        <v>45300</v>
      </c>
      <c r="B142" s="191">
        <v>1737.9180000000001</v>
      </c>
      <c r="C142" s="191">
        <v>2082</v>
      </c>
      <c r="D142" s="191">
        <v>674.19399999999996</v>
      </c>
    </row>
    <row r="143" spans="1:4" ht="15.5" x14ac:dyDescent="0.35">
      <c r="A143" s="193">
        <v>45301</v>
      </c>
      <c r="B143" s="194">
        <v>1648.579</v>
      </c>
      <c r="C143" s="194">
        <v>1984</v>
      </c>
      <c r="D143" s="194">
        <v>668.94799999999998</v>
      </c>
    </row>
    <row r="144" spans="1:4" ht="15.5" x14ac:dyDescent="0.35">
      <c r="A144" s="168">
        <v>45302</v>
      </c>
      <c r="B144" s="191">
        <v>1587.5920000000001</v>
      </c>
      <c r="C144" s="191">
        <v>1923</v>
      </c>
      <c r="D144" s="191">
        <v>678.62300000000005</v>
      </c>
    </row>
    <row r="145" spans="1:4" ht="15.5" x14ac:dyDescent="0.35">
      <c r="A145" s="193">
        <v>45303</v>
      </c>
      <c r="B145" s="194">
        <v>1572.492</v>
      </c>
      <c r="C145" s="194">
        <v>1906</v>
      </c>
      <c r="D145" s="194">
        <v>687.94299999999998</v>
      </c>
    </row>
    <row r="146" spans="1:4" ht="15.5" x14ac:dyDescent="0.35">
      <c r="A146" s="168">
        <v>45307</v>
      </c>
      <c r="B146" s="191">
        <v>1590.93</v>
      </c>
      <c r="C146" s="191">
        <v>1921</v>
      </c>
      <c r="D146" s="191">
        <v>677.17399999999998</v>
      </c>
    </row>
    <row r="147" spans="1:4" ht="15.5" x14ac:dyDescent="0.35">
      <c r="A147" s="193">
        <v>45308</v>
      </c>
      <c r="B147" s="194">
        <v>1618.374</v>
      </c>
      <c r="C147" s="194">
        <v>1952</v>
      </c>
      <c r="D147" s="194">
        <v>675.98400000000004</v>
      </c>
    </row>
    <row r="148" spans="1:4" ht="15.5" x14ac:dyDescent="0.35">
      <c r="A148" s="168">
        <v>45309</v>
      </c>
      <c r="B148" s="191">
        <v>1634.6770000000001</v>
      </c>
      <c r="C148" s="191">
        <v>1966</v>
      </c>
      <c r="D148" s="191">
        <v>669.33799999999997</v>
      </c>
    </row>
    <row r="149" spans="1:4" ht="15.5" x14ac:dyDescent="0.35">
      <c r="A149" s="193">
        <v>45310</v>
      </c>
      <c r="B149" s="194">
        <v>1631.943</v>
      </c>
      <c r="C149" s="194">
        <v>1966</v>
      </c>
      <c r="D149" s="194">
        <v>673.54700000000003</v>
      </c>
    </row>
    <row r="150" spans="1:4" ht="15.5" x14ac:dyDescent="0.35">
      <c r="A150" s="168">
        <v>45313</v>
      </c>
      <c r="B150" s="191">
        <v>1610.566</v>
      </c>
      <c r="C150" s="191">
        <v>1945</v>
      </c>
      <c r="D150" s="191">
        <v>677.61800000000005</v>
      </c>
    </row>
    <row r="151" spans="1:4" ht="15.5" x14ac:dyDescent="0.35">
      <c r="A151" s="193">
        <v>45314</v>
      </c>
      <c r="B151" s="194">
        <v>1555.6079999999999</v>
      </c>
      <c r="C151" s="194">
        <v>1892</v>
      </c>
      <c r="D151" s="194">
        <v>680.76700000000005</v>
      </c>
    </row>
    <row r="152" spans="1:4" ht="15.5" x14ac:dyDescent="0.35">
      <c r="A152" s="168">
        <v>45315</v>
      </c>
      <c r="B152" s="191">
        <v>1564.0219999999999</v>
      </c>
      <c r="C152" s="191">
        <v>1897</v>
      </c>
      <c r="D152" s="191">
        <v>669.66700000000003</v>
      </c>
    </row>
    <row r="153" spans="1:4" ht="15.5" x14ac:dyDescent="0.35">
      <c r="A153" s="193">
        <v>45316</v>
      </c>
      <c r="B153" s="194">
        <v>1535.2670000000001</v>
      </c>
      <c r="C153" s="194">
        <v>1872</v>
      </c>
      <c r="D153" s="194">
        <v>676.15300000000002</v>
      </c>
    </row>
    <row r="154" spans="1:4" ht="15.5" x14ac:dyDescent="0.35">
      <c r="A154" s="168">
        <v>45317</v>
      </c>
      <c r="B154" s="191">
        <v>1519.232</v>
      </c>
      <c r="C154" s="191">
        <v>1853</v>
      </c>
      <c r="D154" s="191">
        <v>671.33</v>
      </c>
    </row>
    <row r="155" spans="1:4" ht="15.5" x14ac:dyDescent="0.35">
      <c r="A155" s="193">
        <v>45320</v>
      </c>
      <c r="B155" s="194">
        <v>1553.7260000000001</v>
      </c>
      <c r="C155" s="194">
        <v>1889</v>
      </c>
      <c r="D155" s="194">
        <v>678.29</v>
      </c>
    </row>
    <row r="156" spans="1:4" ht="15.5" x14ac:dyDescent="0.35">
      <c r="A156" s="168">
        <v>45321</v>
      </c>
      <c r="B156" s="191">
        <v>1599.971</v>
      </c>
      <c r="C156" s="191">
        <v>1936</v>
      </c>
      <c r="D156" s="191">
        <v>676.54100000000005</v>
      </c>
    </row>
    <row r="157" spans="1:4" ht="15.5" x14ac:dyDescent="0.35">
      <c r="A157" s="193">
        <v>45322</v>
      </c>
      <c r="B157" s="194">
        <v>1627.5920000000001</v>
      </c>
      <c r="C157" s="194">
        <v>1964</v>
      </c>
      <c r="D157" s="194">
        <v>663.322</v>
      </c>
    </row>
    <row r="158" spans="1:4" ht="15.5" x14ac:dyDescent="0.35">
      <c r="A158" s="168">
        <v>45323</v>
      </c>
      <c r="B158" s="191">
        <v>1618.6559999999999</v>
      </c>
      <c r="C158" s="191">
        <v>1954</v>
      </c>
      <c r="D158" s="191">
        <v>666.66</v>
      </c>
    </row>
    <row r="159" spans="1:4" ht="15.5" x14ac:dyDescent="0.35">
      <c r="A159" s="193">
        <v>45324</v>
      </c>
      <c r="B159" s="194">
        <v>1591.0920000000001</v>
      </c>
      <c r="C159" s="194">
        <v>1920</v>
      </c>
      <c r="D159" s="194">
        <v>650.70299999999997</v>
      </c>
    </row>
    <row r="160" spans="1:4" ht="15.5" x14ac:dyDescent="0.35">
      <c r="A160" s="168">
        <v>45327</v>
      </c>
      <c r="B160" s="191">
        <v>1544.0709999999999</v>
      </c>
      <c r="C160" s="191">
        <v>1870</v>
      </c>
      <c r="D160" s="191">
        <v>634.85699999999997</v>
      </c>
    </row>
    <row r="161" spans="1:4" ht="15.5" x14ac:dyDescent="0.35">
      <c r="A161" s="193">
        <v>45328</v>
      </c>
      <c r="B161" s="194">
        <v>1525.9259999999999</v>
      </c>
      <c r="C161" s="194">
        <v>1854</v>
      </c>
      <c r="D161" s="194">
        <v>644.95500000000004</v>
      </c>
    </row>
    <row r="162" spans="1:4" ht="15.5" x14ac:dyDescent="0.35">
      <c r="A162" s="168">
        <v>45329</v>
      </c>
      <c r="B162" s="191">
        <v>1611.2139999999999</v>
      </c>
      <c r="C162" s="191">
        <v>1937</v>
      </c>
      <c r="D162" s="191">
        <v>668.452</v>
      </c>
    </row>
    <row r="163" spans="1:4" ht="15.5" x14ac:dyDescent="0.35">
      <c r="A163" s="193">
        <v>45330</v>
      </c>
      <c r="B163" s="194">
        <v>1637.221</v>
      </c>
      <c r="C163" s="194">
        <v>1963</v>
      </c>
      <c r="D163" s="194">
        <v>659.601</v>
      </c>
    </row>
    <row r="164" spans="1:4" ht="15.5" x14ac:dyDescent="0.35">
      <c r="A164" s="168">
        <v>45331</v>
      </c>
      <c r="B164" s="191">
        <v>1678</v>
      </c>
      <c r="C164" s="191">
        <v>2004</v>
      </c>
      <c r="D164" s="191">
        <v>662.39400000000001</v>
      </c>
    </row>
    <row r="165" spans="1:4" ht="15.5" x14ac:dyDescent="0.35">
      <c r="A165" s="193">
        <v>45334</v>
      </c>
      <c r="B165" s="194">
        <v>1705.7619999999999</v>
      </c>
      <c r="C165" s="194">
        <v>2032</v>
      </c>
      <c r="D165" s="194">
        <v>657.92</v>
      </c>
    </row>
    <row r="166" spans="1:4" ht="15.5" x14ac:dyDescent="0.35">
      <c r="A166" s="168">
        <v>45335</v>
      </c>
      <c r="B166" s="191">
        <v>1715.5239999999999</v>
      </c>
      <c r="C166" s="191">
        <v>2037</v>
      </c>
      <c r="D166" s="191">
        <v>641.38499999999999</v>
      </c>
    </row>
    <row r="167" spans="1:4" ht="15.5" x14ac:dyDescent="0.35">
      <c r="A167" s="193">
        <v>45336</v>
      </c>
      <c r="B167" s="194">
        <v>1628.6410000000001</v>
      </c>
      <c r="C167" s="194">
        <v>1954</v>
      </c>
      <c r="D167" s="194">
        <v>643.90899999999999</v>
      </c>
    </row>
    <row r="168" spans="1:4" ht="15.5" x14ac:dyDescent="0.35">
      <c r="A168" s="168">
        <v>45337</v>
      </c>
      <c r="B168" s="191">
        <v>1520.3109999999999</v>
      </c>
      <c r="C168" s="191">
        <v>1840</v>
      </c>
      <c r="D168" s="191">
        <v>645.79200000000003</v>
      </c>
    </row>
    <row r="169" spans="1:4" ht="15.5" x14ac:dyDescent="0.35">
      <c r="A169" s="193">
        <v>45338</v>
      </c>
      <c r="B169" s="194">
        <v>1469.614</v>
      </c>
      <c r="C169" s="194">
        <v>1788</v>
      </c>
      <c r="D169" s="194">
        <v>638.04300000000001</v>
      </c>
    </row>
    <row r="170" spans="1:4" ht="15.5" x14ac:dyDescent="0.35">
      <c r="A170" s="168">
        <v>45342</v>
      </c>
      <c r="B170" s="191">
        <v>1420.683</v>
      </c>
      <c r="C170" s="191">
        <v>1738</v>
      </c>
      <c r="D170" s="191">
        <v>638.58299999999997</v>
      </c>
    </row>
    <row r="171" spans="1:4" ht="15.5" x14ac:dyDescent="0.35">
      <c r="A171" s="193">
        <v>45343</v>
      </c>
      <c r="B171" s="194">
        <v>1466.9169999999999</v>
      </c>
      <c r="C171" s="194">
        <v>1781</v>
      </c>
      <c r="D171" s="194">
        <v>637.13</v>
      </c>
    </row>
    <row r="172" spans="1:4" ht="15.5" x14ac:dyDescent="0.35">
      <c r="A172" s="168">
        <v>45344</v>
      </c>
      <c r="B172" s="191">
        <v>1400.598</v>
      </c>
      <c r="C172" s="191">
        <v>1712</v>
      </c>
      <c r="D172" s="191">
        <v>636.11199999999997</v>
      </c>
    </row>
    <row r="173" spans="1:4" ht="15.5" x14ac:dyDescent="0.35">
      <c r="A173" s="193">
        <v>45345</v>
      </c>
      <c r="B173" s="194">
        <v>1371.547</v>
      </c>
      <c r="C173" s="194">
        <v>1683</v>
      </c>
      <c r="D173" s="194">
        <v>630.44600000000003</v>
      </c>
    </row>
    <row r="174" spans="1:4" ht="15.5" x14ac:dyDescent="0.35">
      <c r="A174" s="168">
        <v>45348</v>
      </c>
      <c r="B174" s="191">
        <v>1393.366</v>
      </c>
      <c r="C174" s="191">
        <v>1700</v>
      </c>
      <c r="D174" s="191">
        <v>625.73099999999999</v>
      </c>
    </row>
    <row r="175" spans="1:4" ht="15.5" x14ac:dyDescent="0.35">
      <c r="A175" s="193">
        <v>45349</v>
      </c>
      <c r="B175" s="194">
        <v>1447.7190000000001</v>
      </c>
      <c r="C175" s="194">
        <v>1755</v>
      </c>
      <c r="D175" s="194">
        <v>632.36900000000003</v>
      </c>
    </row>
    <row r="176" spans="1:4" ht="15.5" x14ac:dyDescent="0.35">
      <c r="A176" s="168">
        <v>45350</v>
      </c>
      <c r="B176" s="191">
        <v>1440.838</v>
      </c>
      <c r="C176" s="191">
        <v>1749</v>
      </c>
      <c r="D176" s="191">
        <v>637.649</v>
      </c>
    </row>
    <row r="177" spans="1:4" ht="15.5" x14ac:dyDescent="0.35">
      <c r="A177" s="193">
        <v>45351</v>
      </c>
      <c r="B177" s="194">
        <v>1394.232</v>
      </c>
      <c r="C177" s="194">
        <v>1702</v>
      </c>
      <c r="D177" s="194">
        <v>642.56500000000005</v>
      </c>
    </row>
    <row r="178" spans="1:4" ht="15.5" x14ac:dyDescent="0.35">
      <c r="A178" s="168">
        <v>45352</v>
      </c>
      <c r="B178" s="191">
        <v>1316.37</v>
      </c>
      <c r="C178" s="191">
        <v>1625</v>
      </c>
      <c r="D178" s="191">
        <v>645.24099999999999</v>
      </c>
    </row>
    <row r="179" spans="1:4" ht="15.5" x14ac:dyDescent="0.35">
      <c r="A179" s="193">
        <v>45355</v>
      </c>
      <c r="B179" s="194">
        <v>1288.9870000000001</v>
      </c>
      <c r="C179" s="194">
        <v>1595</v>
      </c>
      <c r="D179" s="194">
        <v>636.68200000000002</v>
      </c>
    </row>
    <row r="180" spans="1:4" ht="15.5" x14ac:dyDescent="0.35">
      <c r="A180" s="168">
        <v>45356</v>
      </c>
      <c r="B180" s="191">
        <v>1302.94</v>
      </c>
      <c r="C180" s="191">
        <v>1613</v>
      </c>
      <c r="D180" s="191">
        <v>635.31200000000001</v>
      </c>
    </row>
    <row r="181" spans="1:4" ht="15.5" x14ac:dyDescent="0.35">
      <c r="A181" s="193">
        <v>45357</v>
      </c>
      <c r="B181" s="194">
        <v>1310.7470000000001</v>
      </c>
      <c r="C181" s="194">
        <v>1620</v>
      </c>
      <c r="D181" s="194">
        <v>634.65700000000004</v>
      </c>
    </row>
    <row r="182" spans="1:4" ht="15.5" x14ac:dyDescent="0.35">
      <c r="A182" s="168">
        <v>45358</v>
      </c>
      <c r="B182" s="191">
        <v>1333.1779999999999</v>
      </c>
      <c r="C182" s="191">
        <v>1643</v>
      </c>
      <c r="D182" s="191">
        <v>642.89400000000001</v>
      </c>
    </row>
    <row r="183" spans="1:4" ht="15.5" x14ac:dyDescent="0.35">
      <c r="A183" s="193">
        <v>45359</v>
      </c>
      <c r="B183" s="194">
        <v>1376.944</v>
      </c>
      <c r="C183" s="194">
        <v>1686</v>
      </c>
      <c r="D183" s="194">
        <v>644.70000000000005</v>
      </c>
    </row>
    <row r="184" spans="1:4" ht="15.5" x14ac:dyDescent="0.35">
      <c r="A184" s="168">
        <v>45362</v>
      </c>
      <c r="B184" s="191">
        <v>1396.8789999999999</v>
      </c>
      <c r="C184" s="191">
        <v>1704</v>
      </c>
      <c r="D184" s="191">
        <v>628.827</v>
      </c>
    </row>
    <row r="185" spans="1:4" ht="15.5" x14ac:dyDescent="0.35">
      <c r="A185" s="193">
        <v>45363</v>
      </c>
      <c r="B185" s="194">
        <v>1331.402</v>
      </c>
      <c r="C185" s="194">
        <v>1635</v>
      </c>
      <c r="D185" s="194">
        <v>622.61800000000005</v>
      </c>
    </row>
    <row r="186" spans="1:4" ht="15.5" x14ac:dyDescent="0.35">
      <c r="A186" s="168">
        <v>45364</v>
      </c>
      <c r="B186" s="191">
        <v>1283.95</v>
      </c>
      <c r="C186" s="191">
        <v>1583</v>
      </c>
      <c r="D186" s="191">
        <v>610.78599999999994</v>
      </c>
    </row>
    <row r="187" spans="1:4" ht="15.5" x14ac:dyDescent="0.35">
      <c r="A187" s="193">
        <v>45365</v>
      </c>
      <c r="B187" s="194">
        <v>1324.885</v>
      </c>
      <c r="C187" s="194">
        <v>1622</v>
      </c>
      <c r="D187" s="194">
        <v>600.26400000000001</v>
      </c>
    </row>
    <row r="188" spans="1:4" ht="15.5" x14ac:dyDescent="0.35">
      <c r="A188" s="168">
        <v>45366</v>
      </c>
      <c r="B188" s="191">
        <v>1303.2080000000001</v>
      </c>
      <c r="C188" s="191">
        <v>1601</v>
      </c>
      <c r="D188" s="191">
        <v>595.32399999999996</v>
      </c>
    </row>
    <row r="189" spans="1:4" ht="15.5" x14ac:dyDescent="0.35">
      <c r="A189" s="193">
        <v>45369</v>
      </c>
      <c r="B189" s="194">
        <v>1281.498</v>
      </c>
      <c r="C189" s="194">
        <v>1580</v>
      </c>
      <c r="D189" s="194">
        <v>597.53399999999999</v>
      </c>
    </row>
    <row r="190" spans="1:4" ht="15.5" x14ac:dyDescent="0.35">
      <c r="A190" s="168">
        <v>45370</v>
      </c>
      <c r="B190" s="191">
        <v>1229.556</v>
      </c>
      <c r="C190" s="191">
        <v>1528</v>
      </c>
      <c r="D190" s="191">
        <v>594.61699999999996</v>
      </c>
    </row>
    <row r="191" spans="1:4" ht="15.5" x14ac:dyDescent="0.35">
      <c r="A191" s="193">
        <v>45371</v>
      </c>
      <c r="B191" s="194">
        <v>1201.8510000000001</v>
      </c>
      <c r="C191" s="194">
        <v>1498</v>
      </c>
      <c r="D191" s="194">
        <v>583.00900000000001</v>
      </c>
    </row>
    <row r="192" spans="1:4" ht="15.5" x14ac:dyDescent="0.35">
      <c r="A192" s="168">
        <v>45372</v>
      </c>
      <c r="B192" s="191">
        <v>1160.8699999999999</v>
      </c>
      <c r="C192" s="191">
        <v>1448</v>
      </c>
      <c r="D192" s="191">
        <v>581.22699999999998</v>
      </c>
    </row>
    <row r="193" spans="1:4" ht="15.5" x14ac:dyDescent="0.35">
      <c r="A193" s="193">
        <v>45373</v>
      </c>
      <c r="B193" s="194">
        <v>1143.7819999999999</v>
      </c>
      <c r="C193" s="194">
        <v>1433</v>
      </c>
      <c r="D193" s="194">
        <v>580.34299999999996</v>
      </c>
    </row>
    <row r="194" spans="1:4" ht="15.5" x14ac:dyDescent="0.35">
      <c r="A194" s="168">
        <v>45376</v>
      </c>
      <c r="B194" s="191">
        <v>1126.008</v>
      </c>
      <c r="C194" s="191">
        <v>1414</v>
      </c>
      <c r="D194" s="191">
        <v>579.71799999999996</v>
      </c>
    </row>
    <row r="195" spans="1:4" ht="15.5" x14ac:dyDescent="0.35">
      <c r="A195" s="193">
        <v>45377</v>
      </c>
      <c r="B195" s="194">
        <v>1136.7950000000001</v>
      </c>
      <c r="C195" s="194">
        <v>1426</v>
      </c>
      <c r="D195" s="194">
        <v>585.47299999999996</v>
      </c>
    </row>
    <row r="196" spans="1:4" ht="15.5" x14ac:dyDescent="0.35">
      <c r="A196" s="168">
        <v>45378</v>
      </c>
      <c r="B196" s="191">
        <v>1146.355</v>
      </c>
      <c r="C196" s="191">
        <v>1437</v>
      </c>
      <c r="D196" s="191">
        <v>585.44000000000005</v>
      </c>
    </row>
    <row r="197" spans="1:4" ht="15.5" x14ac:dyDescent="0.35">
      <c r="A197" s="193">
        <v>45379</v>
      </c>
      <c r="B197" s="194">
        <v>1164.7760000000001</v>
      </c>
      <c r="C197" s="194">
        <v>1452</v>
      </c>
      <c r="D197" s="194">
        <v>582.37800000000004</v>
      </c>
    </row>
    <row r="198" spans="1:4" ht="15.5" x14ac:dyDescent="0.35">
      <c r="A198" s="168">
        <v>45383</v>
      </c>
      <c r="B198" s="191">
        <v>1151.345</v>
      </c>
      <c r="C198" s="191">
        <v>1432</v>
      </c>
      <c r="D198" s="191">
        <v>570.65099999999995</v>
      </c>
    </row>
    <row r="199" spans="1:4" ht="15.5" x14ac:dyDescent="0.35">
      <c r="A199" s="193">
        <v>45384</v>
      </c>
      <c r="B199" s="194">
        <v>1166.231</v>
      </c>
      <c r="C199" s="194">
        <v>1451</v>
      </c>
      <c r="D199" s="194">
        <v>571.32000000000005</v>
      </c>
    </row>
    <row r="200" spans="1:4" ht="15.5" x14ac:dyDescent="0.35">
      <c r="A200" s="168">
        <v>45385</v>
      </c>
      <c r="B200" s="191">
        <v>1138.7629999999999</v>
      </c>
      <c r="C200" s="191">
        <v>1423</v>
      </c>
      <c r="D200" s="191">
        <v>576.30600000000004</v>
      </c>
    </row>
    <row r="201" spans="1:4" ht="15.5" x14ac:dyDescent="0.35">
      <c r="A201" s="193">
        <v>45386</v>
      </c>
      <c r="B201" s="194">
        <v>1077.3119999999999</v>
      </c>
      <c r="C201" s="194">
        <v>1359</v>
      </c>
      <c r="D201" s="194">
        <v>577.51</v>
      </c>
    </row>
    <row r="202" spans="1:4" ht="15.5" x14ac:dyDescent="0.35">
      <c r="A202" s="168">
        <v>45387</v>
      </c>
      <c r="B202" s="191">
        <v>1020.126</v>
      </c>
      <c r="C202" s="191">
        <v>1296</v>
      </c>
      <c r="D202" s="191">
        <v>553.75199999999995</v>
      </c>
    </row>
    <row r="203" spans="1:4" ht="15.5" x14ac:dyDescent="0.35">
      <c r="A203" s="193">
        <v>45390</v>
      </c>
      <c r="B203" s="194">
        <v>997.27499999999998</v>
      </c>
      <c r="C203" s="194">
        <v>1274</v>
      </c>
      <c r="D203" s="194">
        <v>532.04399999999998</v>
      </c>
    </row>
    <row r="204" spans="1:4" ht="15.5" x14ac:dyDescent="0.35">
      <c r="A204" s="168">
        <v>45391</v>
      </c>
      <c r="B204" s="191">
        <v>955.42399999999998</v>
      </c>
      <c r="C204" s="191">
        <v>1232</v>
      </c>
      <c r="D204" s="191">
        <v>523.60400000000004</v>
      </c>
    </row>
    <row r="205" spans="1:4" ht="15.5" x14ac:dyDescent="0.35">
      <c r="A205" s="193">
        <v>45392</v>
      </c>
      <c r="B205" s="194">
        <v>1005.5</v>
      </c>
      <c r="C205" s="194">
        <v>1275</v>
      </c>
      <c r="D205" s="194">
        <v>511.71600000000001</v>
      </c>
    </row>
    <row r="206" spans="1:4" ht="15.5" x14ac:dyDescent="0.35">
      <c r="A206" s="168">
        <v>45393</v>
      </c>
      <c r="B206" s="191">
        <v>1008.222</v>
      </c>
      <c r="C206" s="191">
        <v>1284</v>
      </c>
      <c r="D206" s="191">
        <v>514.178</v>
      </c>
    </row>
    <row r="207" spans="1:4" ht="15.5" x14ac:dyDescent="0.35">
      <c r="A207" s="193">
        <v>45394</v>
      </c>
      <c r="B207" s="194">
        <v>1049.0319999999999</v>
      </c>
      <c r="C207" s="194">
        <v>1332</v>
      </c>
      <c r="D207" s="194">
        <v>531.05399999999997</v>
      </c>
    </row>
    <row r="208" spans="1:4" ht="15.5" x14ac:dyDescent="0.35">
      <c r="A208" s="168">
        <v>45397</v>
      </c>
      <c r="B208" s="191">
        <v>1084.7850000000001</v>
      </c>
      <c r="C208" s="191">
        <v>1372</v>
      </c>
      <c r="D208" s="191">
        <v>530.15300000000002</v>
      </c>
    </row>
    <row r="209" spans="1:4" ht="15.5" x14ac:dyDescent="0.35">
      <c r="A209" s="193">
        <v>45398</v>
      </c>
      <c r="B209" s="194">
        <v>1086.8040000000001</v>
      </c>
      <c r="C209" s="194">
        <v>1378</v>
      </c>
      <c r="D209" s="194">
        <v>532.93399999999997</v>
      </c>
    </row>
    <row r="210" spans="1:4" ht="15.5" x14ac:dyDescent="0.35">
      <c r="A210" s="168">
        <v>45399</v>
      </c>
      <c r="B210" s="191">
        <v>980.09300000000007</v>
      </c>
      <c r="C210" s="191">
        <v>1270</v>
      </c>
      <c r="D210" s="191">
        <v>543.60199999999998</v>
      </c>
    </row>
    <row r="211" spans="1:4" ht="15.5" x14ac:dyDescent="0.35">
      <c r="A211" s="193">
        <v>45400</v>
      </c>
      <c r="B211" s="194">
        <v>957.06799999999998</v>
      </c>
      <c r="C211" s="194">
        <v>1242</v>
      </c>
      <c r="D211" s="194">
        <v>535.12199999999996</v>
      </c>
    </row>
    <row r="212" spans="1:4" ht="15.5" x14ac:dyDescent="0.35">
      <c r="A212" s="168">
        <v>45401</v>
      </c>
      <c r="B212" s="191">
        <v>928.43499999999995</v>
      </c>
      <c r="C212" s="191">
        <v>1214</v>
      </c>
      <c r="D212" s="191">
        <v>532.35799999999995</v>
      </c>
    </row>
    <row r="213" spans="1:4" ht="15.5" x14ac:dyDescent="0.35">
      <c r="A213" s="193">
        <v>45404</v>
      </c>
      <c r="B213" s="194">
        <v>859.89599999999996</v>
      </c>
      <c r="C213" s="194">
        <v>1143</v>
      </c>
      <c r="D213" s="194">
        <v>532.40700000000004</v>
      </c>
    </row>
    <row r="214" spans="1:4" ht="15.5" x14ac:dyDescent="0.35">
      <c r="A214" s="168">
        <v>45405</v>
      </c>
      <c r="B214" s="191">
        <v>893.34500000000003</v>
      </c>
      <c r="C214" s="191">
        <v>1175</v>
      </c>
      <c r="D214" s="191">
        <v>536.15499999999997</v>
      </c>
    </row>
    <row r="215" spans="1:4" ht="15.5" x14ac:dyDescent="0.35">
      <c r="A215" s="193">
        <v>45406</v>
      </c>
      <c r="B215" s="194">
        <v>920.11699999999996</v>
      </c>
      <c r="C215" s="194">
        <v>1204</v>
      </c>
      <c r="D215" s="194">
        <v>531.82799999999997</v>
      </c>
    </row>
    <row r="216" spans="1:4" ht="15.5" x14ac:dyDescent="0.35">
      <c r="A216" s="168">
        <v>45407</v>
      </c>
      <c r="B216" s="191">
        <v>947.88900000000001</v>
      </c>
      <c r="C216" s="191">
        <v>1233</v>
      </c>
      <c r="D216" s="191">
        <v>533.50800000000004</v>
      </c>
    </row>
    <row r="217" spans="1:4" ht="15.5" x14ac:dyDescent="0.35">
      <c r="A217" s="193">
        <v>45408</v>
      </c>
      <c r="B217" s="194">
        <v>927.03199999999993</v>
      </c>
      <c r="C217" s="194">
        <v>1211</v>
      </c>
      <c r="D217" s="194">
        <v>542.25800000000004</v>
      </c>
    </row>
    <row r="218" spans="1:4" ht="15.5" x14ac:dyDescent="0.35">
      <c r="A218" s="168">
        <v>45411</v>
      </c>
      <c r="B218" s="191">
        <v>924.67599999999993</v>
      </c>
      <c r="C218" s="191">
        <v>1208</v>
      </c>
      <c r="D218" s="191">
        <v>542.47299999999996</v>
      </c>
    </row>
    <row r="219" spans="1:4" ht="15.5" x14ac:dyDescent="0.35">
      <c r="A219" s="193">
        <v>45412</v>
      </c>
      <c r="B219" s="194">
        <v>914.47900000000004</v>
      </c>
      <c r="C219" s="194">
        <v>1215</v>
      </c>
      <c r="D219" s="194">
        <v>512.88599999999997</v>
      </c>
    </row>
    <row r="220" spans="1:4" ht="15.5" x14ac:dyDescent="0.35">
      <c r="A220" s="168">
        <v>45413</v>
      </c>
      <c r="B220" s="191">
        <v>917.63</v>
      </c>
      <c r="C220" s="191">
        <v>1224</v>
      </c>
      <c r="D220" s="191">
        <v>512.05700000000002</v>
      </c>
    </row>
    <row r="221" spans="1:4" ht="15.5" x14ac:dyDescent="0.35">
      <c r="A221" s="193">
        <v>45414</v>
      </c>
      <c r="B221" s="194">
        <v>929.84500000000003</v>
      </c>
      <c r="C221" s="194">
        <v>1236</v>
      </c>
      <c r="D221" s="194">
        <v>523.54600000000005</v>
      </c>
    </row>
    <row r="222" spans="1:4" ht="15.5" x14ac:dyDescent="0.35">
      <c r="A222" s="168">
        <v>45415</v>
      </c>
      <c r="B222" s="191">
        <v>939.16000000000008</v>
      </c>
      <c r="C222" s="191">
        <v>1242</v>
      </c>
      <c r="D222" s="191">
        <v>526.80700000000002</v>
      </c>
    </row>
    <row r="223" spans="1:4" ht="15.5" x14ac:dyDescent="0.35">
      <c r="A223" s="193">
        <v>45418</v>
      </c>
      <c r="B223" s="194">
        <v>927.89</v>
      </c>
      <c r="C223" s="194">
        <v>1229</v>
      </c>
      <c r="D223" s="194">
        <v>524.77200000000005</v>
      </c>
    </row>
    <row r="224" spans="1:4" ht="15.5" x14ac:dyDescent="0.35">
      <c r="A224" s="168">
        <v>45419</v>
      </c>
      <c r="B224" s="191">
        <v>919.68000000000006</v>
      </c>
      <c r="C224" s="191">
        <v>1221</v>
      </c>
      <c r="D224" s="191">
        <v>525.35699999999997</v>
      </c>
    </row>
    <row r="225" spans="1:4" ht="15.5" x14ac:dyDescent="0.35">
      <c r="A225" s="193">
        <v>45420</v>
      </c>
      <c r="B225" s="194">
        <v>934.86599999999999</v>
      </c>
      <c r="C225" s="194">
        <v>1233</v>
      </c>
      <c r="D225" s="194">
        <v>516.01900000000001</v>
      </c>
    </row>
    <row r="226" spans="1:4" ht="15.5" x14ac:dyDescent="0.35">
      <c r="A226" s="168">
        <v>45421</v>
      </c>
      <c r="B226" s="191">
        <v>964.3</v>
      </c>
      <c r="C226" s="191">
        <v>1263</v>
      </c>
      <c r="D226" s="191">
        <v>518.44899999999996</v>
      </c>
    </row>
    <row r="227" spans="1:4" ht="15.5" x14ac:dyDescent="0.35">
      <c r="A227" s="193">
        <v>45422</v>
      </c>
      <c r="B227" s="194">
        <v>975.06099999999992</v>
      </c>
      <c r="C227" s="194">
        <v>1271</v>
      </c>
      <c r="D227" s="194">
        <v>506.16699999999997</v>
      </c>
    </row>
    <row r="228" spans="1:4" ht="15.5" x14ac:dyDescent="0.35">
      <c r="A228" s="168">
        <v>45425</v>
      </c>
      <c r="B228" s="191">
        <v>949.01800000000003</v>
      </c>
      <c r="C228" s="191">
        <v>1245</v>
      </c>
      <c r="D228" s="191">
        <v>505.12599999999998</v>
      </c>
    </row>
    <row r="229" spans="1:4" ht="15.5" x14ac:dyDescent="0.35">
      <c r="A229" s="193">
        <v>45426</v>
      </c>
      <c r="B229" s="194">
        <v>943.34500000000003</v>
      </c>
      <c r="C229" s="194">
        <v>1242</v>
      </c>
      <c r="D229" s="194">
        <v>504.24900000000002</v>
      </c>
    </row>
    <row r="230" spans="1:4" ht="15.5" x14ac:dyDescent="0.35">
      <c r="A230" s="168">
        <v>45427</v>
      </c>
      <c r="B230" s="191">
        <v>936.39400000000001</v>
      </c>
      <c r="C230" s="191">
        <v>1234</v>
      </c>
      <c r="D230" s="191">
        <v>510.28699999999998</v>
      </c>
    </row>
    <row r="231" spans="1:4" ht="15.5" x14ac:dyDescent="0.35">
      <c r="A231" s="193">
        <v>45428</v>
      </c>
      <c r="B231" s="194">
        <v>960.45399999999995</v>
      </c>
      <c r="C231" s="194">
        <v>1253</v>
      </c>
      <c r="D231" s="194">
        <v>493.18299999999999</v>
      </c>
    </row>
    <row r="232" spans="1:4" ht="15.5" x14ac:dyDescent="0.35">
      <c r="A232" s="168">
        <v>45429</v>
      </c>
      <c r="B232" s="191">
        <v>971.41200000000003</v>
      </c>
      <c r="C232" s="191">
        <v>1264</v>
      </c>
      <c r="D232" s="191">
        <v>495.50299999999999</v>
      </c>
    </row>
    <row r="233" spans="1:4" ht="15.5" x14ac:dyDescent="0.35">
      <c r="A233" s="193">
        <v>45432</v>
      </c>
      <c r="B233" s="194">
        <v>966.21399999999994</v>
      </c>
      <c r="C233" s="194">
        <v>1257</v>
      </c>
      <c r="D233" s="194">
        <v>488.786</v>
      </c>
    </row>
    <row r="234" spans="1:4" ht="15.5" x14ac:dyDescent="0.35">
      <c r="A234" s="168">
        <v>45433</v>
      </c>
      <c r="B234" s="191">
        <v>1001.181</v>
      </c>
      <c r="C234" s="191">
        <v>1294</v>
      </c>
      <c r="D234" s="191">
        <v>495.83100000000002</v>
      </c>
    </row>
    <row r="235" spans="1:4" ht="15.5" x14ac:dyDescent="0.35">
      <c r="A235" s="193">
        <v>45434</v>
      </c>
      <c r="B235" s="194">
        <v>1097.8229999999999</v>
      </c>
      <c r="C235" s="194">
        <v>1394</v>
      </c>
      <c r="D235" s="194">
        <v>497.613</v>
      </c>
    </row>
    <row r="236" spans="1:4" ht="15.5" x14ac:dyDescent="0.35">
      <c r="A236" s="168">
        <v>45435</v>
      </c>
      <c r="B236" s="191">
        <v>1133.086</v>
      </c>
      <c r="C236" s="191">
        <v>1431</v>
      </c>
      <c r="D236" s="191">
        <v>503.08499999999998</v>
      </c>
    </row>
    <row r="237" spans="1:4" ht="15.5" x14ac:dyDescent="0.35">
      <c r="A237" s="193">
        <v>45436</v>
      </c>
      <c r="B237" s="194">
        <v>1144.402</v>
      </c>
      <c r="C237" s="194">
        <v>1444</v>
      </c>
      <c r="D237" s="194">
        <v>506.42899999999997</v>
      </c>
    </row>
    <row r="238" spans="1:4" ht="15.5" x14ac:dyDescent="0.35">
      <c r="A238" s="168">
        <v>45440</v>
      </c>
      <c r="B238" s="191">
        <v>1095.944</v>
      </c>
      <c r="C238" s="191">
        <v>1399</v>
      </c>
      <c r="D238" s="191">
        <v>511.63499999999999</v>
      </c>
    </row>
    <row r="239" spans="1:4" ht="15.5" x14ac:dyDescent="0.35">
      <c r="A239" s="193">
        <v>45441</v>
      </c>
      <c r="B239" s="194">
        <v>1044.307</v>
      </c>
      <c r="C239" s="194">
        <v>1340</v>
      </c>
      <c r="D239" s="194">
        <v>502.96699999999998</v>
      </c>
    </row>
    <row r="240" spans="1:4" ht="15.5" x14ac:dyDescent="0.35">
      <c r="A240" s="168">
        <v>45442</v>
      </c>
      <c r="B240" s="191">
        <v>1006.299</v>
      </c>
      <c r="C240" s="191">
        <v>1303</v>
      </c>
      <c r="D240" s="191">
        <v>504.65</v>
      </c>
    </row>
    <row r="241" spans="1:4" ht="15.5" x14ac:dyDescent="0.35">
      <c r="A241" s="193">
        <v>45443</v>
      </c>
      <c r="B241" s="194">
        <v>1024.183</v>
      </c>
      <c r="C241" s="194">
        <v>1341</v>
      </c>
      <c r="D241" s="194">
        <v>511.26100000000002</v>
      </c>
    </row>
    <row r="242" spans="1:4" ht="15.5" x14ac:dyDescent="0.35">
      <c r="A242" s="168">
        <v>45446</v>
      </c>
      <c r="B242" s="191">
        <v>1086.7280000000001</v>
      </c>
      <c r="C242" s="191">
        <v>1408</v>
      </c>
      <c r="D242" s="191">
        <v>520.55799999999999</v>
      </c>
    </row>
    <row r="243" spans="1:4" ht="15.5" x14ac:dyDescent="0.35">
      <c r="A243" s="193">
        <v>45447</v>
      </c>
      <c r="B243" s="194">
        <v>1160.4859999999999</v>
      </c>
      <c r="C243" s="194">
        <v>1487</v>
      </c>
      <c r="D243" s="194">
        <v>529.06399999999996</v>
      </c>
    </row>
    <row r="244" spans="1:4" ht="15.5" x14ac:dyDescent="0.35">
      <c r="A244" s="168">
        <v>45448</v>
      </c>
      <c r="B244" s="191">
        <v>1200.394</v>
      </c>
      <c r="C244" s="191">
        <v>1529</v>
      </c>
      <c r="D244" s="191">
        <v>538.03499999999997</v>
      </c>
    </row>
    <row r="245" spans="1:4" ht="15.5" x14ac:dyDescent="0.35">
      <c r="A245" s="193">
        <v>45449</v>
      </c>
      <c r="B245" s="194">
        <v>1258.338</v>
      </c>
      <c r="C245" s="194">
        <v>1588</v>
      </c>
      <c r="D245" s="194">
        <v>543.69100000000003</v>
      </c>
    </row>
    <row r="246" spans="1:4" ht="15.5" x14ac:dyDescent="0.35">
      <c r="A246" s="168">
        <v>45450</v>
      </c>
      <c r="B246" s="191">
        <v>1257.7730000000001</v>
      </c>
      <c r="C246" s="191">
        <v>1581</v>
      </c>
      <c r="D246" s="191">
        <v>530.49699999999996</v>
      </c>
    </row>
    <row r="247" spans="1:4" ht="15.5" x14ac:dyDescent="0.35">
      <c r="A247" s="193">
        <v>45453</v>
      </c>
      <c r="B247" s="194">
        <v>1165.4949999999999</v>
      </c>
      <c r="C247" s="194">
        <v>1488</v>
      </c>
      <c r="D247" s="194">
        <v>524.81399999999996</v>
      </c>
    </row>
    <row r="248" spans="1:4" ht="15.5" x14ac:dyDescent="0.35">
      <c r="A248" s="168">
        <v>45454</v>
      </c>
      <c r="B248" s="191">
        <v>1197.44</v>
      </c>
      <c r="C248" s="191">
        <v>1525</v>
      </c>
      <c r="D248" s="191">
        <v>534.30600000000004</v>
      </c>
    </row>
    <row r="249" spans="1:4" ht="15.5" x14ac:dyDescent="0.35">
      <c r="A249" s="193">
        <v>45455</v>
      </c>
      <c r="B249" s="194">
        <v>1158.1320000000001</v>
      </c>
      <c r="C249" s="194">
        <v>1481</v>
      </c>
      <c r="D249" s="194">
        <v>538.51099999999997</v>
      </c>
    </row>
    <row r="250" spans="1:4" ht="15.5" x14ac:dyDescent="0.35">
      <c r="A250" s="168">
        <v>45456</v>
      </c>
      <c r="B250" s="191">
        <v>1089.7190000000001</v>
      </c>
      <c r="C250" s="191">
        <v>1417</v>
      </c>
      <c r="D250" s="191">
        <v>523.66600000000005</v>
      </c>
    </row>
    <row r="251" spans="1:4" ht="15.5" x14ac:dyDescent="0.35">
      <c r="A251" s="193">
        <v>45457</v>
      </c>
      <c r="B251" s="194">
        <v>1047.4159999999999</v>
      </c>
      <c r="C251" s="194">
        <v>1378</v>
      </c>
      <c r="D251" s="194">
        <v>531.15899999999999</v>
      </c>
    </row>
    <row r="252" spans="1:4" ht="15.5" x14ac:dyDescent="0.35">
      <c r="A252" s="168">
        <v>45460</v>
      </c>
      <c r="B252" s="191">
        <v>1055.624</v>
      </c>
      <c r="C252" s="191">
        <v>1386</v>
      </c>
      <c r="D252" s="191">
        <v>529.88199999999995</v>
      </c>
    </row>
    <row r="253" spans="1:4" ht="15.5" x14ac:dyDescent="0.35">
      <c r="A253" s="169">
        <v>45461</v>
      </c>
      <c r="B253" s="192">
        <v>1046.817</v>
      </c>
      <c r="C253" s="192">
        <v>1378</v>
      </c>
      <c r="D253" s="192">
        <v>529.26700000000005</v>
      </c>
    </row>
    <row r="254" spans="1:4" ht="15.5" x14ac:dyDescent="0.35">
      <c r="A254" s="168">
        <v>45463</v>
      </c>
      <c r="B254" s="191">
        <v>1069.164</v>
      </c>
      <c r="C254" s="191">
        <v>1399</v>
      </c>
      <c r="D254" s="191">
        <v>529.47299999999996</v>
      </c>
    </row>
    <row r="255" spans="1:4" ht="15.5" x14ac:dyDescent="0.35">
      <c r="A255" s="169">
        <v>45464</v>
      </c>
      <c r="B255" s="192">
        <v>1086.336</v>
      </c>
      <c r="C255" s="192">
        <v>1416</v>
      </c>
      <c r="D255" s="192">
        <v>528.63199999999995</v>
      </c>
    </row>
    <row r="256" spans="1:4" ht="15.5" x14ac:dyDescent="0.35">
      <c r="A256" s="168">
        <v>45467</v>
      </c>
      <c r="B256" s="191">
        <v>1107.556</v>
      </c>
      <c r="C256" s="191">
        <v>1440</v>
      </c>
      <c r="D256" s="191">
        <v>531.495</v>
      </c>
    </row>
    <row r="257" spans="1:4" ht="15.5" x14ac:dyDescent="0.35">
      <c r="A257" s="169">
        <v>45468</v>
      </c>
      <c r="B257" s="192">
        <v>1108.8789999999999</v>
      </c>
      <c r="C257" s="192">
        <v>1440</v>
      </c>
      <c r="D257" s="192">
        <v>519.44200000000001</v>
      </c>
    </row>
    <row r="258" spans="1:4" ht="15.5" x14ac:dyDescent="0.35">
      <c r="A258" s="168">
        <v>45469</v>
      </c>
      <c r="B258" s="191">
        <v>1100.1309999999999</v>
      </c>
      <c r="C258" s="191">
        <v>1428</v>
      </c>
      <c r="D258" s="191">
        <v>521.80899999999997</v>
      </c>
    </row>
    <row r="259" spans="1:4" ht="15.5" x14ac:dyDescent="0.35">
      <c r="A259" s="169">
        <v>45470</v>
      </c>
      <c r="B259" s="192">
        <v>1109.999</v>
      </c>
      <c r="C259" s="192">
        <v>1441</v>
      </c>
      <c r="D259" s="192">
        <v>510.51600000000002</v>
      </c>
    </row>
    <row r="260" spans="1:4" ht="15.5" x14ac:dyDescent="0.35">
      <c r="A260" s="168">
        <v>45471</v>
      </c>
      <c r="B260" s="191">
        <v>1110.902</v>
      </c>
      <c r="C260" s="191">
        <v>1455</v>
      </c>
      <c r="D260" s="191">
        <v>518.52099999999996</v>
      </c>
    </row>
    <row r="261" spans="1:4" ht="15.5" x14ac:dyDescent="0.35">
      <c r="A261" s="169">
        <v>45474</v>
      </c>
      <c r="B261" s="192">
        <v>1160.241</v>
      </c>
      <c r="C261" s="192">
        <v>1509</v>
      </c>
      <c r="D261" s="192">
        <v>519.11599999999999</v>
      </c>
    </row>
    <row r="262" spans="1:4" ht="15.5" x14ac:dyDescent="0.35">
      <c r="A262" s="168">
        <v>45475</v>
      </c>
      <c r="B262" s="191">
        <v>1181.338</v>
      </c>
      <c r="C262" s="191">
        <v>1532</v>
      </c>
      <c r="D262" s="191">
        <v>530.51099999999997</v>
      </c>
    </row>
    <row r="263" spans="1:4" ht="15.5" x14ac:dyDescent="0.35">
      <c r="A263" s="169">
        <v>45476</v>
      </c>
      <c r="B263" s="192">
        <v>1172.2440000000001</v>
      </c>
      <c r="C263" s="192">
        <v>1520</v>
      </c>
      <c r="D263" s="192">
        <v>530.51800000000003</v>
      </c>
    </row>
    <row r="264" spans="1:4" ht="15.5" x14ac:dyDescent="0.35">
      <c r="A264" s="168">
        <v>45478</v>
      </c>
      <c r="B264" s="191">
        <v>1060.2660000000001</v>
      </c>
      <c r="C264" s="191">
        <v>1405</v>
      </c>
      <c r="D264" s="191">
        <v>533.98</v>
      </c>
    </row>
    <row r="265" spans="1:4" ht="15.5" x14ac:dyDescent="0.35">
      <c r="A265" s="169">
        <v>45481</v>
      </c>
      <c r="B265" s="192">
        <v>1158.5059999999999</v>
      </c>
      <c r="C265" s="192">
        <v>1502</v>
      </c>
      <c r="D265" s="192">
        <v>522.90800000000002</v>
      </c>
    </row>
    <row r="266" spans="1:4" ht="15.5" x14ac:dyDescent="0.35">
      <c r="A266" s="168">
        <v>45482</v>
      </c>
      <c r="B266" s="191">
        <v>1145.665</v>
      </c>
      <c r="C266" s="191">
        <v>1490</v>
      </c>
      <c r="D266" s="191">
        <v>518.68799999999999</v>
      </c>
    </row>
    <row r="267" spans="1:4" ht="15.5" x14ac:dyDescent="0.35">
      <c r="A267" s="169">
        <v>45483</v>
      </c>
      <c r="B267" s="192">
        <v>1130.2470000000001</v>
      </c>
      <c r="C267" s="192">
        <v>1473</v>
      </c>
      <c r="D267" s="192">
        <v>515.09299999999996</v>
      </c>
    </row>
    <row r="268" spans="1:4" ht="15.5" x14ac:dyDescent="0.35">
      <c r="A268" s="168">
        <v>45484</v>
      </c>
      <c r="B268" s="191">
        <v>1130.4279999999999</v>
      </c>
      <c r="C268" s="191">
        <v>1470</v>
      </c>
      <c r="D268" s="191">
        <v>521.61400000000003</v>
      </c>
    </row>
    <row r="269" spans="1:4" ht="15.5" x14ac:dyDescent="0.35">
      <c r="A269" s="169">
        <v>45485</v>
      </c>
      <c r="B269" s="192">
        <v>1164.645</v>
      </c>
      <c r="C269" s="192">
        <v>1507</v>
      </c>
      <c r="D269" s="192">
        <v>519.00099999999998</v>
      </c>
    </row>
    <row r="270" spans="1:4" ht="15.5" x14ac:dyDescent="0.35">
      <c r="A270" s="168">
        <v>45488</v>
      </c>
      <c r="B270" s="191">
        <v>1214.55</v>
      </c>
      <c r="C270" s="191">
        <v>1556</v>
      </c>
      <c r="D270" s="191">
        <v>500.41199999999998</v>
      </c>
    </row>
    <row r="271" spans="1:4" ht="15.5" x14ac:dyDescent="0.35">
      <c r="A271" s="169">
        <v>45489</v>
      </c>
      <c r="B271" s="192">
        <v>1238.2559999999999</v>
      </c>
      <c r="C271" s="192">
        <v>1584</v>
      </c>
      <c r="D271" s="192">
        <v>510.21499999999997</v>
      </c>
    </row>
    <row r="272" spans="1:4" ht="15.5" x14ac:dyDescent="0.35">
      <c r="A272" s="168">
        <v>45490</v>
      </c>
      <c r="B272" s="191">
        <v>1245.616</v>
      </c>
      <c r="C272" s="191">
        <v>1594</v>
      </c>
      <c r="D272" s="191">
        <v>516.55200000000002</v>
      </c>
    </row>
    <row r="273" spans="1:4" ht="15.5" x14ac:dyDescent="0.35">
      <c r="A273" s="193">
        <v>45491</v>
      </c>
      <c r="B273" s="194">
        <v>1236.2640000000001</v>
      </c>
      <c r="C273" s="194">
        <v>1583</v>
      </c>
      <c r="D273" s="194">
        <v>493.94299999999998</v>
      </c>
    </row>
    <row r="274" spans="1:4" ht="15.5" x14ac:dyDescent="0.35">
      <c r="A274" s="168">
        <v>45492</v>
      </c>
      <c r="B274" s="191">
        <v>1237.1410000000001</v>
      </c>
      <c r="C274" s="191">
        <v>1583</v>
      </c>
      <c r="D274" s="191">
        <v>499.07100000000003</v>
      </c>
    </row>
    <row r="275" spans="1:4" ht="15.5" x14ac:dyDescent="0.35">
      <c r="A275" s="193">
        <v>45495</v>
      </c>
      <c r="B275" s="194">
        <v>1226.0989999999999</v>
      </c>
      <c r="C275" s="194">
        <v>1571</v>
      </c>
      <c r="D275" s="194">
        <v>491.68099999999998</v>
      </c>
    </row>
    <row r="276" spans="1:4" ht="15.5" x14ac:dyDescent="0.35">
      <c r="A276" s="168">
        <v>45496</v>
      </c>
      <c r="B276" s="191">
        <v>1209.5819999999999</v>
      </c>
      <c r="C276" s="191">
        <v>1552</v>
      </c>
      <c r="D276" s="191">
        <v>487.05900000000003</v>
      </c>
    </row>
    <row r="277" spans="1:4" ht="15.5" x14ac:dyDescent="0.35">
      <c r="A277" s="193">
        <v>45497</v>
      </c>
      <c r="B277" s="194">
        <v>1234.9680000000001</v>
      </c>
      <c r="C277" s="194">
        <v>1578</v>
      </c>
      <c r="D277" s="194">
        <v>497.767</v>
      </c>
    </row>
    <row r="278" spans="1:4" ht="15.5" x14ac:dyDescent="0.35">
      <c r="A278" s="168">
        <v>45498</v>
      </c>
      <c r="B278" s="191">
        <v>1237.229</v>
      </c>
      <c r="C278" s="191">
        <v>1585</v>
      </c>
      <c r="D278" s="191">
        <v>479.40100000000001</v>
      </c>
    </row>
    <row r="279" spans="1:4" ht="15.5" x14ac:dyDescent="0.35">
      <c r="A279" s="193">
        <v>45499</v>
      </c>
      <c r="B279" s="194">
        <v>1212.761</v>
      </c>
      <c r="C279" s="194">
        <v>1562</v>
      </c>
      <c r="D279" s="194">
        <v>502.34699999999998</v>
      </c>
    </row>
    <row r="280" spans="1:4" ht="15.5" x14ac:dyDescent="0.35">
      <c r="A280" s="168">
        <v>45502</v>
      </c>
      <c r="B280" s="191">
        <v>1208.9290000000001</v>
      </c>
      <c r="C280" s="191">
        <v>1558</v>
      </c>
      <c r="D280" s="191">
        <v>501.66699999999997</v>
      </c>
    </row>
    <row r="281" spans="1:4" ht="15.5" x14ac:dyDescent="0.35">
      <c r="A281" s="193">
        <v>45503</v>
      </c>
      <c r="B281" s="194">
        <v>1205.8229999999999</v>
      </c>
      <c r="C281" s="194">
        <v>1558</v>
      </c>
      <c r="D281" s="194">
        <v>499.14</v>
      </c>
    </row>
    <row r="282" spans="1:4" ht="15.5" x14ac:dyDescent="0.35">
      <c r="A282" s="168">
        <v>45504</v>
      </c>
      <c r="B282" s="191">
        <v>1156.9290000000001</v>
      </c>
      <c r="C282" s="191">
        <v>1510</v>
      </c>
      <c r="D282" s="191">
        <v>485.65800000000002</v>
      </c>
    </row>
    <row r="283" spans="1:4" ht="15.5" x14ac:dyDescent="0.35">
      <c r="A283" s="193">
        <v>45505</v>
      </c>
      <c r="B283" s="194">
        <v>1182.7470000000001</v>
      </c>
      <c r="C283" s="194">
        <v>1541</v>
      </c>
      <c r="D283" s="194">
        <v>490.58100000000002</v>
      </c>
    </row>
    <row r="284" spans="1:4" ht="15.5" x14ac:dyDescent="0.35">
      <c r="A284" s="168">
        <v>45506</v>
      </c>
      <c r="B284" s="191">
        <v>1233.7440000000001</v>
      </c>
      <c r="C284" s="191">
        <v>1606</v>
      </c>
      <c r="D284" s="191">
        <v>512.45399999999995</v>
      </c>
    </row>
    <row r="285" spans="1:4" ht="15.5" x14ac:dyDescent="0.35">
      <c r="A285" s="193">
        <v>45509</v>
      </c>
      <c r="B285" s="194">
        <v>1272.511</v>
      </c>
      <c r="C285" s="194">
        <v>1652</v>
      </c>
      <c r="D285" s="194">
        <v>529.30200000000002</v>
      </c>
    </row>
    <row r="286" spans="1:4" ht="15.5" x14ac:dyDescent="0.35">
      <c r="A286" s="168">
        <v>45510</v>
      </c>
      <c r="B286" s="191">
        <v>1256.086</v>
      </c>
      <c r="C286" s="191">
        <v>1628</v>
      </c>
      <c r="D286" s="191">
        <v>521.92899999999997</v>
      </c>
    </row>
    <row r="287" spans="1:4" ht="15.5" x14ac:dyDescent="0.35">
      <c r="A287" s="193">
        <v>45511</v>
      </c>
      <c r="B287" s="194">
        <v>1212.9459999999999</v>
      </c>
      <c r="C287" s="194">
        <v>1578</v>
      </c>
      <c r="D287" s="194">
        <v>511.03399999999999</v>
      </c>
    </row>
    <row r="288" spans="1:4" ht="15.5" x14ac:dyDescent="0.35">
      <c r="A288" s="168">
        <v>45512</v>
      </c>
      <c r="B288" s="191">
        <v>1198.56</v>
      </c>
      <c r="C288" s="191">
        <v>1560</v>
      </c>
      <c r="D288" s="191">
        <v>480.11799999999999</v>
      </c>
    </row>
    <row r="289" spans="1:4" ht="15.5" x14ac:dyDescent="0.35">
      <c r="A289" s="193">
        <v>45513</v>
      </c>
      <c r="B289" s="194">
        <v>1194.066</v>
      </c>
      <c r="C289" s="194">
        <v>1554</v>
      </c>
      <c r="D289" s="194">
        <v>502.89</v>
      </c>
    </row>
    <row r="290" spans="1:4" ht="15.5" x14ac:dyDescent="0.35">
      <c r="A290" s="168">
        <v>45516</v>
      </c>
      <c r="B290" s="191">
        <v>1206.1949999999999</v>
      </c>
      <c r="C290" s="191">
        <v>1567</v>
      </c>
      <c r="D290" s="191">
        <v>505.82</v>
      </c>
    </row>
    <row r="291" spans="1:4" ht="15.5" x14ac:dyDescent="0.35">
      <c r="A291" s="193">
        <v>45517</v>
      </c>
      <c r="B291" s="194">
        <v>1192.9829999999999</v>
      </c>
      <c r="C291" s="194">
        <v>1555</v>
      </c>
      <c r="D291" s="194">
        <v>509.88499999999999</v>
      </c>
    </row>
    <row r="292" spans="1:4" ht="15.5" x14ac:dyDescent="0.35">
      <c r="A292" s="168">
        <v>45518</v>
      </c>
      <c r="B292" s="191">
        <v>1157.1990000000001</v>
      </c>
      <c r="C292" s="191">
        <v>1515</v>
      </c>
      <c r="D292" s="191">
        <v>506.30599999999998</v>
      </c>
    </row>
    <row r="293" spans="1:4" ht="15.5" x14ac:dyDescent="0.35">
      <c r="A293" s="193">
        <v>45519</v>
      </c>
      <c r="B293" s="194">
        <v>1132.3890000000001</v>
      </c>
      <c r="C293" s="194">
        <v>1484</v>
      </c>
      <c r="D293" s="194">
        <v>492.00900000000001</v>
      </c>
    </row>
    <row r="294" spans="1:4" ht="15.5" x14ac:dyDescent="0.35">
      <c r="A294" s="168">
        <v>45520</v>
      </c>
      <c r="B294" s="191">
        <v>1123.5070000000001</v>
      </c>
      <c r="C294" s="191">
        <v>1475</v>
      </c>
      <c r="D294" s="191">
        <v>492.15</v>
      </c>
    </row>
    <row r="295" spans="1:4" ht="15.5" x14ac:dyDescent="0.35">
      <c r="A295" s="193">
        <v>45523</v>
      </c>
      <c r="B295" s="194">
        <v>1123.002</v>
      </c>
      <c r="C295" s="194">
        <v>1471</v>
      </c>
      <c r="D295" s="194">
        <v>484.78899999999999</v>
      </c>
    </row>
    <row r="296" spans="1:4" ht="15.5" x14ac:dyDescent="0.35">
      <c r="A296" s="168">
        <v>45524</v>
      </c>
      <c r="B296" s="191">
        <v>1138.4059999999999</v>
      </c>
      <c r="C296" s="191">
        <v>1488</v>
      </c>
      <c r="D296" s="191">
        <v>484.65899999999999</v>
      </c>
    </row>
    <row r="297" spans="1:4" ht="15.5" x14ac:dyDescent="0.35">
      <c r="A297" s="193">
        <v>45525</v>
      </c>
      <c r="B297" s="194">
        <v>1166.8420000000001</v>
      </c>
      <c r="C297" s="194">
        <v>1516</v>
      </c>
      <c r="D297" s="194">
        <v>482.03800000000001</v>
      </c>
    </row>
    <row r="298" spans="1:4" ht="15.5" x14ac:dyDescent="0.35">
      <c r="A298" s="168">
        <v>45526</v>
      </c>
      <c r="B298" s="191">
        <v>1209.961</v>
      </c>
      <c r="C298" s="191">
        <v>1558</v>
      </c>
      <c r="D298" s="191">
        <v>477.47699999999998</v>
      </c>
    </row>
    <row r="299" spans="1:4" ht="15.5" x14ac:dyDescent="0.35">
      <c r="A299" s="193">
        <v>45527</v>
      </c>
      <c r="B299" s="194">
        <v>1173.0909999999999</v>
      </c>
      <c r="C299" s="194">
        <v>1522</v>
      </c>
      <c r="D299" s="194">
        <v>481.08600000000001</v>
      </c>
    </row>
    <row r="300" spans="1:4" ht="15.5" x14ac:dyDescent="0.35">
      <c r="A300" s="168">
        <v>45530</v>
      </c>
      <c r="B300" s="191">
        <v>1164.1770000000001</v>
      </c>
      <c r="C300" s="191">
        <v>1510</v>
      </c>
      <c r="D300" s="191">
        <v>470.358</v>
      </c>
    </row>
    <row r="301" spans="1:4" ht="15.5" x14ac:dyDescent="0.35">
      <c r="A301" s="193">
        <v>45531</v>
      </c>
      <c r="B301" s="194">
        <v>1161.8140000000001</v>
      </c>
      <c r="C301" s="194">
        <v>1509</v>
      </c>
      <c r="D301" s="194">
        <v>468.31400000000002</v>
      </c>
    </row>
    <row r="302" spans="1:4" ht="15.5" x14ac:dyDescent="0.35">
      <c r="A302" s="168">
        <v>45532</v>
      </c>
      <c r="B302" s="191">
        <v>1135.259</v>
      </c>
      <c r="C302" s="191">
        <v>1482</v>
      </c>
      <c r="D302" s="191">
        <v>467.2</v>
      </c>
    </row>
    <row r="303" spans="1:4" ht="15.5" x14ac:dyDescent="0.35">
      <c r="A303" s="193">
        <v>45533</v>
      </c>
      <c r="B303" s="194">
        <v>1098.702</v>
      </c>
      <c r="C303" s="194">
        <v>1445</v>
      </c>
      <c r="D303" s="194">
        <v>463.18799999999999</v>
      </c>
    </row>
    <row r="304" spans="1:4" ht="15.5" x14ac:dyDescent="0.35">
      <c r="A304" s="168">
        <v>45534</v>
      </c>
      <c r="B304" s="191">
        <v>1091.385</v>
      </c>
      <c r="C304" s="191">
        <v>1433</v>
      </c>
      <c r="D304" s="191">
        <v>447.96800000000002</v>
      </c>
    </row>
    <row r="305" spans="1:4" ht="15.5" x14ac:dyDescent="0.35">
      <c r="A305" s="193">
        <v>45538</v>
      </c>
      <c r="B305" s="194">
        <v>1116.423</v>
      </c>
      <c r="C305" s="194">
        <v>1467</v>
      </c>
      <c r="D305" s="194">
        <v>455.24599999999998</v>
      </c>
    </row>
    <row r="306" spans="1:4" ht="15.5" x14ac:dyDescent="0.35">
      <c r="A306" s="168">
        <v>45539</v>
      </c>
      <c r="B306" s="191">
        <v>1106.663</v>
      </c>
      <c r="C306" s="191">
        <v>1463</v>
      </c>
      <c r="D306" s="191">
        <v>461.59399999999999</v>
      </c>
    </row>
    <row r="307" spans="1:4" ht="15.5" x14ac:dyDescent="0.35">
      <c r="A307" s="193">
        <v>45540</v>
      </c>
      <c r="B307" s="194">
        <v>1105.566</v>
      </c>
      <c r="C307" s="194">
        <v>1453</v>
      </c>
      <c r="D307" s="194">
        <v>460.738</v>
      </c>
    </row>
    <row r="308" spans="1:4" ht="15.5" x14ac:dyDescent="0.35">
      <c r="A308" s="168">
        <v>45541</v>
      </c>
      <c r="B308" s="191">
        <v>1135.1859999999999</v>
      </c>
      <c r="C308" s="191">
        <v>1483</v>
      </c>
      <c r="D308" s="191">
        <v>459.99099999999999</v>
      </c>
    </row>
    <row r="309" spans="1:4" ht="15.5" x14ac:dyDescent="0.35">
      <c r="A309" s="193">
        <v>45544</v>
      </c>
      <c r="B309" s="194">
        <v>1086.6500000000001</v>
      </c>
      <c r="C309" s="194">
        <v>1437</v>
      </c>
      <c r="D309" s="194">
        <v>458.63600000000002</v>
      </c>
    </row>
    <row r="310" spans="1:4" ht="15.5" x14ac:dyDescent="0.35">
      <c r="A310" s="168">
        <v>45545</v>
      </c>
      <c r="B310" s="191">
        <v>1089.807</v>
      </c>
      <c r="C310" s="191">
        <v>1445</v>
      </c>
      <c r="D310" s="191">
        <v>462.18200000000002</v>
      </c>
    </row>
    <row r="311" spans="1:4" ht="15.5" x14ac:dyDescent="0.35">
      <c r="A311" s="193">
        <v>45546</v>
      </c>
      <c r="B311" s="194">
        <v>1090.4259999999999</v>
      </c>
      <c r="C311" s="194">
        <v>1442</v>
      </c>
      <c r="D311" s="194">
        <v>459.78800000000001</v>
      </c>
    </row>
    <row r="312" spans="1:4" ht="15.5" x14ac:dyDescent="0.35">
      <c r="A312" s="168">
        <v>45547</v>
      </c>
      <c r="B312" s="191">
        <v>1075.7329999999999</v>
      </c>
      <c r="C312" s="191">
        <v>1423</v>
      </c>
      <c r="D312" s="191">
        <v>462.86399999999998</v>
      </c>
    </row>
    <row r="313" spans="1:4" ht="15.5" x14ac:dyDescent="0.35">
      <c r="A313" s="193">
        <v>45548</v>
      </c>
      <c r="B313" s="194">
        <v>1055.992</v>
      </c>
      <c r="C313" s="194">
        <v>1400</v>
      </c>
      <c r="D313" s="194">
        <v>463.55</v>
      </c>
    </row>
    <row r="314" spans="1:4" ht="15.5" x14ac:dyDescent="0.35">
      <c r="A314" s="168">
        <v>45551</v>
      </c>
      <c r="B314" s="191">
        <v>1032.854</v>
      </c>
      <c r="C314" s="191">
        <v>1377</v>
      </c>
      <c r="D314" s="191">
        <v>460.49200000000002</v>
      </c>
    </row>
    <row r="315" spans="1:4" ht="15.5" x14ac:dyDescent="0.35">
      <c r="A315" s="193">
        <v>45552</v>
      </c>
      <c r="B315" s="194">
        <v>1023.066</v>
      </c>
      <c r="C315" s="194">
        <v>1361</v>
      </c>
      <c r="D315" s="194">
        <v>457.14100000000002</v>
      </c>
    </row>
    <row r="316" spans="1:4" ht="15.5" x14ac:dyDescent="0.35">
      <c r="A316" s="168">
        <v>45553</v>
      </c>
      <c r="B316" s="191">
        <v>1026.4069999999999</v>
      </c>
      <c r="C316" s="191">
        <v>1358</v>
      </c>
      <c r="D316" s="191">
        <v>451.18599999999998</v>
      </c>
    </row>
    <row r="317" spans="1:4" ht="15.5" x14ac:dyDescent="0.35">
      <c r="A317" s="193">
        <v>45554</v>
      </c>
      <c r="B317" s="194">
        <v>986.30500000000006</v>
      </c>
      <c r="C317" s="194">
        <v>1316</v>
      </c>
      <c r="D317" s="194">
        <v>450.15899999999999</v>
      </c>
    </row>
    <row r="318" spans="1:4" ht="15.5" x14ac:dyDescent="0.35">
      <c r="A318" s="168">
        <v>45555</v>
      </c>
      <c r="B318" s="191">
        <v>981.31700000000001</v>
      </c>
      <c r="C318" s="191">
        <v>1311</v>
      </c>
      <c r="D318" s="191">
        <v>444.94200000000001</v>
      </c>
    </row>
    <row r="319" spans="1:4" ht="15.5" x14ac:dyDescent="0.35">
      <c r="A319" s="193">
        <v>45558</v>
      </c>
      <c r="B319" s="194">
        <v>976.01800000000003</v>
      </c>
      <c r="C319" s="194">
        <v>1308</v>
      </c>
      <c r="D319" s="194">
        <v>443.10300000000001</v>
      </c>
    </row>
    <row r="320" spans="1:4" ht="15.5" x14ac:dyDescent="0.35">
      <c r="A320" s="168">
        <v>45559</v>
      </c>
      <c r="B320" s="191">
        <v>970.54399999999998</v>
      </c>
      <c r="C320" s="191">
        <v>1304</v>
      </c>
      <c r="D320" s="191">
        <v>446.66</v>
      </c>
    </row>
    <row r="321" spans="1:4" ht="15.5" x14ac:dyDescent="0.35">
      <c r="A321" s="193">
        <v>45560</v>
      </c>
      <c r="B321" s="194">
        <v>971.28600000000006</v>
      </c>
      <c r="C321" s="194">
        <v>1300</v>
      </c>
      <c r="D321" s="194">
        <v>441.88400000000001</v>
      </c>
    </row>
    <row r="322" spans="1:4" ht="15.5" x14ac:dyDescent="0.35">
      <c r="A322" s="168">
        <v>45561</v>
      </c>
      <c r="B322" s="191">
        <v>973.88400000000001</v>
      </c>
      <c r="C322" s="191">
        <v>1301</v>
      </c>
      <c r="D322" s="191">
        <v>429.89600000000002</v>
      </c>
    </row>
    <row r="323" spans="1:4" ht="15.5" x14ac:dyDescent="0.35">
      <c r="A323" s="193">
        <v>45562</v>
      </c>
      <c r="B323" s="194">
        <v>983.18900000000008</v>
      </c>
      <c r="C323" s="194">
        <v>1312</v>
      </c>
      <c r="D323" s="194">
        <v>440.64</v>
      </c>
    </row>
    <row r="324" spans="1:4" ht="15.5" x14ac:dyDescent="0.35">
      <c r="A324" s="168">
        <v>45565</v>
      </c>
      <c r="B324" s="191">
        <v>961.46600000000001</v>
      </c>
      <c r="C324" s="191">
        <v>1284</v>
      </c>
      <c r="D324" s="191">
        <v>437.07299999999998</v>
      </c>
    </row>
    <row r="325" spans="1:4" ht="15.5" x14ac:dyDescent="0.35">
      <c r="A325" s="193">
        <v>45566</v>
      </c>
      <c r="B325" s="194">
        <v>964.88</v>
      </c>
      <c r="C325" s="194">
        <v>1288</v>
      </c>
      <c r="D325" s="194">
        <v>436.90699999999998</v>
      </c>
    </row>
    <row r="326" spans="1:4" ht="15.5" x14ac:dyDescent="0.35">
      <c r="A326" s="168">
        <v>45567</v>
      </c>
      <c r="B326" s="191">
        <v>956.78899999999999</v>
      </c>
      <c r="C326" s="191">
        <v>1278</v>
      </c>
      <c r="D326" s="191">
        <v>434.24099999999999</v>
      </c>
    </row>
    <row r="327" spans="1:4" ht="15.5" x14ac:dyDescent="0.35">
      <c r="A327" s="193">
        <v>45568</v>
      </c>
      <c r="B327" s="194">
        <v>946.63499999999999</v>
      </c>
      <c r="C327" s="194">
        <v>1265</v>
      </c>
      <c r="D327" s="194">
        <v>425.47300000000001</v>
      </c>
    </row>
    <row r="328" spans="1:4" ht="15.5" x14ac:dyDescent="0.35">
      <c r="A328" s="168">
        <v>45569</v>
      </c>
      <c r="B328" s="191">
        <v>926.40800000000002</v>
      </c>
      <c r="C328" s="191">
        <v>1239</v>
      </c>
      <c r="D328" s="191">
        <v>407.88299999999998</v>
      </c>
    </row>
    <row r="329" spans="1:4" ht="15.5" x14ac:dyDescent="0.35">
      <c r="A329" s="193">
        <v>45572</v>
      </c>
      <c r="B329" s="194">
        <v>891.01400000000001</v>
      </c>
      <c r="C329" s="194">
        <v>1204</v>
      </c>
      <c r="D329" s="194">
        <v>402.44400000000002</v>
      </c>
    </row>
    <row r="330" spans="1:4" ht="15.5" x14ac:dyDescent="0.35">
      <c r="A330" s="168">
        <v>45573</v>
      </c>
      <c r="B330" s="191">
        <v>868.95900000000006</v>
      </c>
      <c r="C330" s="191">
        <v>1185</v>
      </c>
      <c r="D330" s="191">
        <v>407.69600000000003</v>
      </c>
    </row>
    <row r="331" spans="1:4" ht="15.5" x14ac:dyDescent="0.35">
      <c r="A331" s="193">
        <v>45574</v>
      </c>
      <c r="B331" s="194">
        <v>814.04300000000001</v>
      </c>
      <c r="C331" s="194">
        <v>1125</v>
      </c>
      <c r="D331" s="194">
        <v>397.666</v>
      </c>
    </row>
    <row r="332" spans="1:4" ht="15.5" x14ac:dyDescent="0.35">
      <c r="A332" s="168">
        <v>45575</v>
      </c>
      <c r="B332" s="191">
        <v>810.13799999999992</v>
      </c>
      <c r="C332" s="191">
        <v>1125</v>
      </c>
      <c r="D332" s="191">
        <v>399.25400000000002</v>
      </c>
    </row>
    <row r="333" spans="1:4" ht="15.5" x14ac:dyDescent="0.35">
      <c r="A333" s="193">
        <v>45576</v>
      </c>
      <c r="B333" s="194">
        <v>794.88099999999997</v>
      </c>
      <c r="C333" s="194">
        <v>1108</v>
      </c>
      <c r="D333" s="194">
        <v>395.49</v>
      </c>
    </row>
    <row r="334" spans="1:4" ht="15.5" x14ac:dyDescent="0.35">
      <c r="A334" s="168">
        <v>45580</v>
      </c>
      <c r="B334" s="191">
        <v>730.76099999999997</v>
      </c>
      <c r="C334" s="191">
        <v>1044</v>
      </c>
      <c r="D334" s="191">
        <v>398.13099999999997</v>
      </c>
    </row>
    <row r="335" spans="1:4" ht="15.5" x14ac:dyDescent="0.35">
      <c r="A335" s="193">
        <v>45581</v>
      </c>
      <c r="B335" s="194">
        <v>740.63099999999997</v>
      </c>
      <c r="C335" s="194">
        <v>1053</v>
      </c>
      <c r="D335" s="194">
        <v>399.91</v>
      </c>
    </row>
    <row r="336" spans="1:4" ht="15.5" x14ac:dyDescent="0.35">
      <c r="A336" s="168">
        <v>45582</v>
      </c>
      <c r="B336" s="191">
        <v>797.11900000000003</v>
      </c>
      <c r="C336" s="191">
        <v>1100</v>
      </c>
      <c r="D336" s="191">
        <v>393.57</v>
      </c>
    </row>
    <row r="337" spans="1:4" ht="15.5" x14ac:dyDescent="0.35">
      <c r="A337" s="193">
        <v>45583</v>
      </c>
      <c r="B337" s="194">
        <v>790.73599999999999</v>
      </c>
      <c r="C337" s="194">
        <v>1096</v>
      </c>
      <c r="D337" s="194">
        <v>396.012</v>
      </c>
    </row>
    <row r="338" spans="1:4" ht="15.5" x14ac:dyDescent="0.35">
      <c r="A338" s="168">
        <v>45586</v>
      </c>
      <c r="B338" s="191">
        <v>789.64599999999996</v>
      </c>
      <c r="C338" s="191">
        <v>1094</v>
      </c>
      <c r="D338" s="191">
        <v>386.94600000000003</v>
      </c>
    </row>
    <row r="339" spans="1:4" ht="15.5" x14ac:dyDescent="0.35">
      <c r="A339" s="193">
        <v>45587</v>
      </c>
      <c r="B339" s="194">
        <v>791.24900000000002</v>
      </c>
      <c r="C339" s="194">
        <v>1101</v>
      </c>
      <c r="D339" s="194">
        <v>386.91399999999999</v>
      </c>
    </row>
    <row r="340" spans="1:4" ht="15.5" x14ac:dyDescent="0.35">
      <c r="A340" s="168">
        <v>45588</v>
      </c>
      <c r="B340" s="191">
        <v>781.85799999999995</v>
      </c>
      <c r="C340" s="191">
        <v>1093</v>
      </c>
      <c r="D340" s="191">
        <v>383.35700000000003</v>
      </c>
    </row>
    <row r="341" spans="1:4" ht="15.5" x14ac:dyDescent="0.35">
      <c r="A341" s="193">
        <v>45589</v>
      </c>
      <c r="B341" s="194">
        <v>726.80700000000002</v>
      </c>
      <c r="C341" s="194">
        <v>1037</v>
      </c>
      <c r="D341" s="194">
        <v>388.55</v>
      </c>
    </row>
    <row r="342" spans="1:4" ht="15.5" x14ac:dyDescent="0.35">
      <c r="A342" s="168">
        <v>45590</v>
      </c>
      <c r="B342" s="191">
        <v>662.56700000000001</v>
      </c>
      <c r="C342" s="191">
        <v>967</v>
      </c>
      <c r="D342" s="191">
        <v>382.76900000000001</v>
      </c>
    </row>
    <row r="343" spans="1:4" ht="15.5" x14ac:dyDescent="0.35">
      <c r="A343" s="193">
        <v>45593</v>
      </c>
      <c r="B343" s="194">
        <v>609.73599999999999</v>
      </c>
      <c r="C343" s="194">
        <v>914</v>
      </c>
      <c r="D343" s="194">
        <v>365.47699999999998</v>
      </c>
    </row>
    <row r="344" spans="1:4" ht="15.5" x14ac:dyDescent="0.35">
      <c r="A344" s="168">
        <v>45594</v>
      </c>
      <c r="B344" s="191">
        <v>628.54700000000003</v>
      </c>
      <c r="C344" s="191">
        <v>934</v>
      </c>
      <c r="D344" s="191">
        <v>378.37099999999998</v>
      </c>
    </row>
    <row r="345" spans="1:4" ht="15.5" x14ac:dyDescent="0.35">
      <c r="A345" s="193">
        <v>45595</v>
      </c>
      <c r="B345" s="194">
        <v>656.60400000000004</v>
      </c>
      <c r="C345" s="194">
        <v>957</v>
      </c>
      <c r="D345" s="194">
        <v>372.56799999999998</v>
      </c>
    </row>
    <row r="346" spans="1:4" ht="15.5" x14ac:dyDescent="0.35">
      <c r="A346" s="168">
        <v>45596</v>
      </c>
      <c r="B346" s="191">
        <v>679.13900000000001</v>
      </c>
      <c r="C346" s="191">
        <v>984</v>
      </c>
      <c r="D346" s="191">
        <v>368.55</v>
      </c>
    </row>
    <row r="347" spans="1:4" ht="15.5" x14ac:dyDescent="0.35">
      <c r="A347" s="193">
        <v>45597</v>
      </c>
      <c r="B347" s="194">
        <v>649.87</v>
      </c>
      <c r="C347" s="194">
        <v>950</v>
      </c>
      <c r="D347" s="194">
        <v>362.464</v>
      </c>
    </row>
    <row r="348" spans="1:4" ht="15.5" x14ac:dyDescent="0.35">
      <c r="A348" s="168">
        <v>45600</v>
      </c>
      <c r="B348" s="191">
        <v>648.56299999999999</v>
      </c>
      <c r="C348" s="191">
        <v>955</v>
      </c>
      <c r="D348" s="191">
        <v>368.81400000000002</v>
      </c>
    </row>
    <row r="349" spans="1:4" ht="15.5" x14ac:dyDescent="0.35">
      <c r="A349" s="193">
        <v>45601</v>
      </c>
      <c r="B349" s="194">
        <v>619.67700000000002</v>
      </c>
      <c r="C349" s="194">
        <v>929</v>
      </c>
      <c r="D349" s="194">
        <v>367.78100000000001</v>
      </c>
    </row>
    <row r="350" spans="1:4" ht="15.5" x14ac:dyDescent="0.35">
      <c r="A350" s="168">
        <v>45602</v>
      </c>
      <c r="B350" s="191">
        <v>564.61599999999999</v>
      </c>
      <c r="C350" s="191">
        <v>866</v>
      </c>
      <c r="D350" s="191">
        <v>356.04</v>
      </c>
    </row>
    <row r="351" spans="1:4" ht="15.5" x14ac:dyDescent="0.35">
      <c r="A351" s="193">
        <v>45603</v>
      </c>
      <c r="B351" s="194">
        <v>558.77</v>
      </c>
      <c r="C351" s="194">
        <v>856</v>
      </c>
      <c r="D351" s="194">
        <v>366.86099999999999</v>
      </c>
    </row>
    <row r="352" spans="1:4" ht="15.5" x14ac:dyDescent="0.35">
      <c r="A352" s="168">
        <v>45604</v>
      </c>
      <c r="B352" s="191">
        <v>553.97399999999993</v>
      </c>
      <c r="C352" s="191">
        <v>848</v>
      </c>
      <c r="D352" s="191">
        <v>359.34699999999998</v>
      </c>
    </row>
    <row r="353" spans="1:4" ht="15.5" x14ac:dyDescent="0.35">
      <c r="A353" s="193">
        <v>45608</v>
      </c>
      <c r="B353" s="194">
        <v>526.29500000000007</v>
      </c>
      <c r="C353" s="194">
        <v>817</v>
      </c>
      <c r="D353" s="194">
        <v>343.55599999999998</v>
      </c>
    </row>
    <row r="354" spans="1:4" ht="15.5" x14ac:dyDescent="0.35">
      <c r="A354" s="168">
        <v>45609</v>
      </c>
      <c r="B354" s="191">
        <v>505.96199999999999</v>
      </c>
      <c r="C354" s="191">
        <v>796</v>
      </c>
      <c r="D354" s="191">
        <v>337.88600000000002</v>
      </c>
    </row>
    <row r="355" spans="1:4" ht="15.5" x14ac:dyDescent="0.35">
      <c r="A355" s="193">
        <v>45610</v>
      </c>
      <c r="B355" s="194">
        <v>479.685</v>
      </c>
      <c r="C355" s="194">
        <v>772</v>
      </c>
      <c r="D355" s="194">
        <v>331.17899999999997</v>
      </c>
    </row>
    <row r="356" spans="1:4" ht="15.5" x14ac:dyDescent="0.35">
      <c r="A356" s="168">
        <v>45611</v>
      </c>
      <c r="B356" s="191">
        <v>468.13299999999998</v>
      </c>
      <c r="C356" s="191">
        <v>767</v>
      </c>
      <c r="D356" s="191">
        <v>330.791</v>
      </c>
    </row>
    <row r="357" spans="1:4" ht="15.5" x14ac:dyDescent="0.35">
      <c r="A357" s="193">
        <v>45614</v>
      </c>
      <c r="B357" s="194">
        <v>475.38799999999998</v>
      </c>
      <c r="C357" s="194">
        <v>779</v>
      </c>
      <c r="D357" s="194">
        <v>332.38499999999999</v>
      </c>
    </row>
    <row r="358" spans="1:4" ht="15.5" x14ac:dyDescent="0.35">
      <c r="A358" s="168">
        <v>45615</v>
      </c>
      <c r="B358" s="191">
        <v>447.58600000000001</v>
      </c>
      <c r="C358" s="191">
        <v>748</v>
      </c>
      <c r="D358" s="191">
        <v>327.10899999999998</v>
      </c>
    </row>
    <row r="359" spans="1:4" ht="15.5" x14ac:dyDescent="0.35">
      <c r="A359" s="193">
        <v>45616</v>
      </c>
      <c r="B359" s="194">
        <v>425.27</v>
      </c>
      <c r="C359" s="194">
        <v>723</v>
      </c>
      <c r="D359" s="194">
        <v>321.92</v>
      </c>
    </row>
    <row r="360" spans="1:4" ht="15.5" x14ac:dyDescent="0.35">
      <c r="A360" s="168">
        <v>45617</v>
      </c>
      <c r="B360" s="191">
        <v>446.70699999999999</v>
      </c>
      <c r="C360" s="191">
        <v>743</v>
      </c>
      <c r="D360" s="191">
        <v>320.50099999999998</v>
      </c>
    </row>
    <row r="361" spans="1:4" ht="15.5" x14ac:dyDescent="0.35">
      <c r="A361" s="193">
        <v>45618</v>
      </c>
      <c r="B361" s="194">
        <v>448.30500000000001</v>
      </c>
      <c r="C361" s="194">
        <v>745</v>
      </c>
      <c r="D361" s="194">
        <v>318.81900000000002</v>
      </c>
    </row>
    <row r="362" spans="1:4" ht="15.5" x14ac:dyDescent="0.35">
      <c r="A362" s="168">
        <v>45621</v>
      </c>
      <c r="B362" s="191">
        <v>442.28100000000001</v>
      </c>
      <c r="C362" s="191">
        <v>745</v>
      </c>
      <c r="D362" s="191">
        <v>336.57499999999999</v>
      </c>
    </row>
    <row r="363" spans="1:4" ht="15.5" x14ac:dyDescent="0.35">
      <c r="A363" s="193">
        <v>45622</v>
      </c>
      <c r="B363" s="194">
        <v>446.34800000000001</v>
      </c>
      <c r="C363" s="194">
        <v>748</v>
      </c>
      <c r="D363" s="194">
        <v>340.512</v>
      </c>
    </row>
    <row r="364" spans="1:4" ht="15.5" x14ac:dyDescent="0.35">
      <c r="A364" s="168">
        <v>45623</v>
      </c>
      <c r="B364" s="191">
        <v>454.911</v>
      </c>
      <c r="C364" s="191">
        <v>757</v>
      </c>
      <c r="D364" s="191">
        <v>345.22399999999999</v>
      </c>
    </row>
    <row r="365" spans="1:4" ht="15.5" x14ac:dyDescent="0.35">
      <c r="A365" s="193">
        <v>45625</v>
      </c>
      <c r="B365" s="194">
        <v>451.60700000000003</v>
      </c>
      <c r="C365" s="194">
        <v>755</v>
      </c>
      <c r="D365" s="194">
        <v>368.66800000000001</v>
      </c>
    </row>
    <row r="366" spans="1:4" ht="15.5" x14ac:dyDescent="0.35">
      <c r="A366" s="168">
        <v>45628</v>
      </c>
      <c r="B366" s="191">
        <v>448.24200000000002</v>
      </c>
      <c r="C366" s="191">
        <v>752</v>
      </c>
      <c r="D366" s="191">
        <v>373.21600000000001</v>
      </c>
    </row>
    <row r="367" spans="1:4" ht="15.5" x14ac:dyDescent="0.35">
      <c r="A367" s="193">
        <v>45629</v>
      </c>
      <c r="B367" s="194">
        <v>449.59300000000002</v>
      </c>
      <c r="C367" s="194">
        <v>750</v>
      </c>
      <c r="D367" s="194">
        <v>369.61</v>
      </c>
    </row>
    <row r="368" spans="1:4" ht="15.5" x14ac:dyDescent="0.35">
      <c r="A368" s="168">
        <v>45630</v>
      </c>
      <c r="B368" s="191">
        <v>453.06900000000002</v>
      </c>
      <c r="C368" s="191">
        <v>757</v>
      </c>
      <c r="D368" s="191">
        <v>380.14100000000002</v>
      </c>
    </row>
    <row r="369" spans="1:4" ht="15.5" x14ac:dyDescent="0.35">
      <c r="A369" s="193">
        <v>45631</v>
      </c>
      <c r="B369" s="194">
        <v>476.23399999999998</v>
      </c>
      <c r="C369" s="194">
        <v>778</v>
      </c>
      <c r="D369" s="194">
        <v>384.536</v>
      </c>
    </row>
    <row r="370" spans="1:4" ht="15.5" x14ac:dyDescent="0.35">
      <c r="A370" s="168">
        <v>45632</v>
      </c>
      <c r="B370" s="191">
        <v>468.47</v>
      </c>
      <c r="C370" s="191">
        <v>768</v>
      </c>
      <c r="D370" s="191">
        <v>389.62099999999998</v>
      </c>
    </row>
    <row r="371" spans="1:4" ht="15.5" x14ac:dyDescent="0.35">
      <c r="A371" s="193">
        <v>45635</v>
      </c>
      <c r="B371" s="194">
        <v>436.096</v>
      </c>
      <c r="C371" s="194">
        <v>731</v>
      </c>
      <c r="D371" s="194">
        <v>387.65100000000001</v>
      </c>
    </row>
    <row r="372" spans="1:4" ht="15.5" x14ac:dyDescent="0.35">
      <c r="A372" s="168">
        <v>45636</v>
      </c>
      <c r="B372" s="191">
        <v>441.32</v>
      </c>
      <c r="C372" s="191">
        <v>736</v>
      </c>
      <c r="D372" s="191">
        <v>385.45400000000001</v>
      </c>
    </row>
    <row r="373" spans="1:4" ht="15.5" x14ac:dyDescent="0.35">
      <c r="A373" s="193">
        <v>45637</v>
      </c>
      <c r="B373" s="194">
        <v>432.786</v>
      </c>
      <c r="C373" s="194">
        <v>724</v>
      </c>
      <c r="D373" s="194">
        <v>383.58699999999999</v>
      </c>
    </row>
    <row r="374" spans="1:4" ht="15.5" x14ac:dyDescent="0.35">
      <c r="A374" s="168">
        <v>45638</v>
      </c>
      <c r="B374" s="191">
        <v>422.67599999999999</v>
      </c>
      <c r="C374" s="191">
        <v>712</v>
      </c>
      <c r="D374" s="191">
        <v>371.51299999999998</v>
      </c>
    </row>
    <row r="375" spans="1:4" ht="15.5" x14ac:dyDescent="0.35">
      <c r="A375" s="193">
        <v>45639</v>
      </c>
      <c r="B375" s="194">
        <v>415.08800000000002</v>
      </c>
      <c r="C375" s="194">
        <v>705</v>
      </c>
      <c r="D375" s="194">
        <v>369.51299999999998</v>
      </c>
    </row>
    <row r="376" spans="1:4" ht="15.5" x14ac:dyDescent="0.35">
      <c r="A376" s="168">
        <v>45642</v>
      </c>
      <c r="B376" s="191">
        <v>376.55</v>
      </c>
      <c r="C376" s="191">
        <v>670</v>
      </c>
      <c r="D376" s="191">
        <v>369.09399999999999</v>
      </c>
    </row>
    <row r="377" spans="1:4" ht="15.5" x14ac:dyDescent="0.35">
      <c r="A377" s="193">
        <v>45643</v>
      </c>
      <c r="B377" s="194">
        <v>376.39100000000002</v>
      </c>
      <c r="C377" s="194">
        <v>673</v>
      </c>
      <c r="D377" s="194">
        <v>371.49200000000002</v>
      </c>
    </row>
    <row r="378" spans="1:4" ht="15.5" x14ac:dyDescent="0.35">
      <c r="A378" s="168">
        <v>45644</v>
      </c>
      <c r="B378" s="191">
        <v>364.43200000000002</v>
      </c>
      <c r="C378" s="191">
        <v>653</v>
      </c>
      <c r="D378" s="191">
        <v>354.22899999999998</v>
      </c>
    </row>
    <row r="379" spans="1:4" ht="15.5" x14ac:dyDescent="0.35">
      <c r="A379" s="193">
        <v>45645</v>
      </c>
      <c r="B379" s="194">
        <v>360.11599999999999</v>
      </c>
      <c r="C379" s="194">
        <v>659</v>
      </c>
      <c r="D379" s="194">
        <v>351.91399999999999</v>
      </c>
    </row>
    <row r="380" spans="1:4" ht="15.5" x14ac:dyDescent="0.35">
      <c r="A380" s="168">
        <v>45646</v>
      </c>
      <c r="B380" s="191">
        <v>366.95499999999998</v>
      </c>
      <c r="C380" s="191">
        <v>668</v>
      </c>
      <c r="D380" s="191">
        <v>354.64600000000002</v>
      </c>
    </row>
    <row r="381" spans="1:4" ht="15.5" x14ac:dyDescent="0.35">
      <c r="A381" s="193">
        <v>45649</v>
      </c>
      <c r="B381" s="194">
        <v>351.68799999999999</v>
      </c>
      <c r="C381" s="194">
        <v>650</v>
      </c>
      <c r="D381" s="194">
        <v>350.42399999999998</v>
      </c>
    </row>
    <row r="382" spans="1:4" ht="15.5" x14ac:dyDescent="0.35">
      <c r="A382" s="168">
        <v>45650</v>
      </c>
      <c r="B382" s="191">
        <v>347.108</v>
      </c>
      <c r="C382" s="191">
        <v>647</v>
      </c>
      <c r="D382" s="191">
        <v>343.32600000000002</v>
      </c>
    </row>
    <row r="383" spans="1:4" ht="15.5" x14ac:dyDescent="0.35">
      <c r="A383" s="193">
        <v>45652</v>
      </c>
      <c r="B383" s="194">
        <v>329.666</v>
      </c>
      <c r="C383" s="194">
        <v>630</v>
      </c>
      <c r="D383" s="194">
        <v>335.93299999999999</v>
      </c>
    </row>
    <row r="384" spans="1:4" ht="15.5" x14ac:dyDescent="0.35">
      <c r="A384" s="168">
        <v>45653</v>
      </c>
      <c r="B384" s="191">
        <v>329.36099999999999</v>
      </c>
      <c r="C384" s="191">
        <v>626</v>
      </c>
      <c r="D384" s="191">
        <v>339.101</v>
      </c>
    </row>
    <row r="385" spans="1:4" ht="15.5" x14ac:dyDescent="0.35">
      <c r="A385" s="193">
        <v>45656</v>
      </c>
      <c r="B385" s="194">
        <v>331.49599999999998</v>
      </c>
      <c r="C385" s="194">
        <v>637</v>
      </c>
      <c r="D385" s="194">
        <v>352.85899999999998</v>
      </c>
    </row>
    <row r="386" spans="1:4" ht="15.5" x14ac:dyDescent="0.35">
      <c r="A386" s="168">
        <v>45657</v>
      </c>
      <c r="B386" s="191">
        <v>338.33300000000003</v>
      </c>
      <c r="C386" s="191">
        <v>635</v>
      </c>
      <c r="D386" s="191">
        <v>352.96800000000002</v>
      </c>
    </row>
    <row r="387" spans="1:4" ht="15.5" x14ac:dyDescent="0.35">
      <c r="A387" s="193">
        <v>45659</v>
      </c>
      <c r="B387" s="194">
        <v>307.96899999999999</v>
      </c>
      <c r="C387" s="194">
        <v>606</v>
      </c>
      <c r="D387" s="194">
        <v>354.00799999999998</v>
      </c>
    </row>
    <row r="388" spans="1:4" ht="15.5" x14ac:dyDescent="0.35">
      <c r="A388" s="168">
        <v>45660</v>
      </c>
      <c r="B388" s="191">
        <v>291.81400000000002</v>
      </c>
      <c r="C388" s="191">
        <v>584</v>
      </c>
      <c r="D388" s="191">
        <v>348.90899999999999</v>
      </c>
    </row>
    <row r="389" spans="1:4" ht="15.5" x14ac:dyDescent="0.35">
      <c r="A389" s="193">
        <v>45663</v>
      </c>
      <c r="B389" s="194">
        <v>275.82400000000001</v>
      </c>
      <c r="C389" s="194">
        <v>568</v>
      </c>
      <c r="D389" s="194">
        <v>347.62799999999999</v>
      </c>
    </row>
    <row r="390" spans="1:4" ht="15.5" x14ac:dyDescent="0.35">
      <c r="A390" s="168">
        <v>45664</v>
      </c>
      <c r="B390" s="191">
        <v>275.13200000000001</v>
      </c>
      <c r="C390" s="191">
        <v>561</v>
      </c>
      <c r="D390" s="191">
        <v>340.245</v>
      </c>
    </row>
    <row r="391" spans="1:4" ht="15.5" x14ac:dyDescent="0.35">
      <c r="A391" s="193">
        <v>45665</v>
      </c>
      <c r="B391" s="194">
        <v>273.577</v>
      </c>
      <c r="C391" s="194">
        <v>569</v>
      </c>
      <c r="D391" s="194">
        <v>344.60300000000001</v>
      </c>
    </row>
    <row r="392" spans="1:4" ht="15.5" x14ac:dyDescent="0.35">
      <c r="A392" s="168">
        <v>45666</v>
      </c>
      <c r="B392" s="191">
        <v>267.76400000000001</v>
      </c>
      <c r="C392" s="191">
        <v>559</v>
      </c>
      <c r="D392" s="191">
        <v>347.74299999999999</v>
      </c>
    </row>
    <row r="393" spans="1:4" ht="15.5" x14ac:dyDescent="0.35">
      <c r="A393" s="193">
        <v>45667</v>
      </c>
      <c r="B393" s="194">
        <v>286.64999999999998</v>
      </c>
      <c r="C393" s="194">
        <v>579</v>
      </c>
      <c r="D393" s="194">
        <v>340.60300000000001</v>
      </c>
    </row>
    <row r="394" spans="1:4" ht="15.5" x14ac:dyDescent="0.35">
      <c r="A394" s="168">
        <v>45670</v>
      </c>
      <c r="B394" s="191">
        <v>286.89100000000002</v>
      </c>
      <c r="C394" s="191">
        <v>583</v>
      </c>
      <c r="D394" s="191">
        <v>338.06299999999999</v>
      </c>
    </row>
    <row r="395" spans="1:4" ht="15.5" x14ac:dyDescent="0.35">
      <c r="A395" s="193">
        <v>45671</v>
      </c>
      <c r="B395" s="194">
        <v>284.14999999999998</v>
      </c>
      <c r="C395" s="194">
        <v>580</v>
      </c>
      <c r="D395" s="194">
        <v>340.24200000000002</v>
      </c>
    </row>
    <row r="396" spans="1:4" ht="15.5" x14ac:dyDescent="0.35">
      <c r="A396" s="168">
        <v>45672</v>
      </c>
      <c r="B396" s="191">
        <v>307.20999999999998</v>
      </c>
      <c r="C396" s="191">
        <v>603</v>
      </c>
      <c r="D396" s="191">
        <v>339.85599999999999</v>
      </c>
    </row>
    <row r="397" spans="1:4" ht="15.5" x14ac:dyDescent="0.35">
      <c r="A397" s="193">
        <v>45673</v>
      </c>
      <c r="B397" s="194">
        <v>322.59699999999998</v>
      </c>
      <c r="C397" s="194">
        <v>619</v>
      </c>
      <c r="D397" s="194">
        <v>342.005</v>
      </c>
    </row>
    <row r="398" spans="1:4" ht="15.5" x14ac:dyDescent="0.35">
      <c r="A398" s="168">
        <v>45674</v>
      </c>
      <c r="B398" s="191">
        <v>345.74400000000003</v>
      </c>
      <c r="C398" s="191">
        <v>641</v>
      </c>
      <c r="D398" s="191">
        <v>352.69</v>
      </c>
    </row>
    <row r="399" spans="1:4" ht="15.5" x14ac:dyDescent="0.35">
      <c r="A399" s="193">
        <v>45678</v>
      </c>
      <c r="B399" s="194">
        <v>342.25700000000001</v>
      </c>
      <c r="C399" s="194">
        <v>636</v>
      </c>
      <c r="D399" s="194">
        <v>355.22399999999999</v>
      </c>
    </row>
    <row r="400" spans="1:4" ht="15.5" x14ac:dyDescent="0.35">
      <c r="A400" s="168">
        <v>45679</v>
      </c>
      <c r="B400" s="191">
        <v>351.64499999999998</v>
      </c>
      <c r="C400" s="191">
        <v>642</v>
      </c>
      <c r="D400" s="191">
        <v>345.702</v>
      </c>
    </row>
    <row r="401" spans="1:4" ht="15.5" x14ac:dyDescent="0.35">
      <c r="A401" s="193">
        <v>45680</v>
      </c>
      <c r="B401" s="194">
        <v>353.666</v>
      </c>
      <c r="C401" s="194">
        <v>644</v>
      </c>
      <c r="D401" s="194">
        <v>348.791</v>
      </c>
    </row>
    <row r="402" spans="1:4" ht="15.5" x14ac:dyDescent="0.35">
      <c r="A402" s="168">
        <v>45681</v>
      </c>
      <c r="B402" s="191">
        <v>343.07499999999999</v>
      </c>
      <c r="C402" s="191">
        <v>633</v>
      </c>
      <c r="D402" s="191">
        <v>348.91199999999998</v>
      </c>
    </row>
    <row r="403" spans="1:4" ht="15.5" x14ac:dyDescent="0.35">
      <c r="A403" s="193">
        <v>45684</v>
      </c>
      <c r="B403" s="194">
        <v>348.00200000000001</v>
      </c>
      <c r="C403" s="194">
        <v>644</v>
      </c>
      <c r="D403" s="194">
        <v>357.91</v>
      </c>
    </row>
    <row r="404" spans="1:4" ht="15.5" x14ac:dyDescent="0.35">
      <c r="A404" s="168">
        <v>45685</v>
      </c>
      <c r="B404" s="191">
        <v>330.245</v>
      </c>
      <c r="C404" s="191">
        <v>625</v>
      </c>
      <c r="D404" s="191">
        <v>354.13299999999998</v>
      </c>
    </row>
    <row r="405" spans="1:4" ht="15.5" x14ac:dyDescent="0.35">
      <c r="A405" s="193">
        <v>45686</v>
      </c>
      <c r="B405" s="194">
        <v>322.23</v>
      </c>
      <c r="C405" s="194">
        <v>615</v>
      </c>
      <c r="D405" s="194">
        <v>355.04500000000002</v>
      </c>
    </row>
    <row r="406" spans="1:4" ht="15.5" x14ac:dyDescent="0.35">
      <c r="A406" s="168">
        <v>45687</v>
      </c>
      <c r="B406" s="191">
        <v>325.52199999999999</v>
      </c>
      <c r="C406" s="191">
        <v>617</v>
      </c>
      <c r="D406" s="191">
        <v>356.036</v>
      </c>
    </row>
    <row r="407" spans="1:4" ht="15.5" x14ac:dyDescent="0.35">
      <c r="A407" s="193">
        <v>45688</v>
      </c>
      <c r="B407" s="194">
        <v>336.483</v>
      </c>
      <c r="C407" s="194">
        <v>625</v>
      </c>
      <c r="D407" s="194">
        <v>352.93700000000001</v>
      </c>
    </row>
    <row r="408" spans="1:4" ht="15.5" x14ac:dyDescent="0.35">
      <c r="A408" s="168">
        <v>45691</v>
      </c>
      <c r="B408" s="191">
        <v>346.14100000000002</v>
      </c>
      <c r="C408" s="191">
        <v>636</v>
      </c>
      <c r="D408" s="191">
        <v>352.30799999999999</v>
      </c>
    </row>
    <row r="409" spans="1:4" ht="15.5" x14ac:dyDescent="0.35">
      <c r="A409" s="193">
        <v>45692</v>
      </c>
      <c r="B409" s="194">
        <v>349.52100000000002</v>
      </c>
      <c r="C409" s="194">
        <v>640</v>
      </c>
      <c r="D409" s="194">
        <v>352.26799999999997</v>
      </c>
    </row>
    <row r="410" spans="1:4" ht="15.5" x14ac:dyDescent="0.35">
      <c r="A410" s="168">
        <v>45693</v>
      </c>
      <c r="B410" s="191">
        <v>369.47699999999998</v>
      </c>
      <c r="C410" s="191">
        <v>659</v>
      </c>
      <c r="D410" s="191">
        <v>358.57499999999999</v>
      </c>
    </row>
    <row r="411" spans="1:4" ht="15.5" x14ac:dyDescent="0.35">
      <c r="A411" s="193">
        <v>45694</v>
      </c>
      <c r="B411" s="194">
        <v>362.68200000000002</v>
      </c>
      <c r="C411" s="194">
        <v>651</v>
      </c>
      <c r="D411" s="194">
        <v>354.10899999999998</v>
      </c>
    </row>
    <row r="412" spans="1:4" ht="15.5" x14ac:dyDescent="0.35">
      <c r="A412" s="168">
        <v>45695</v>
      </c>
      <c r="B412" s="191">
        <v>372.92200000000003</v>
      </c>
      <c r="C412" s="191">
        <v>660</v>
      </c>
      <c r="D412" s="191">
        <v>344.572</v>
      </c>
    </row>
    <row r="413" spans="1:4" ht="15.5" x14ac:dyDescent="0.35">
      <c r="A413" s="193">
        <v>45698</v>
      </c>
      <c r="B413" s="194">
        <v>392.90699999999998</v>
      </c>
      <c r="C413" s="194">
        <v>680</v>
      </c>
      <c r="D413" s="194">
        <v>342.452</v>
      </c>
    </row>
    <row r="414" spans="1:4" ht="15.5" x14ac:dyDescent="0.35">
      <c r="A414" s="168">
        <v>45699</v>
      </c>
      <c r="B414" s="191">
        <v>417.43900000000002</v>
      </c>
      <c r="C414" s="191">
        <v>707</v>
      </c>
      <c r="D414" s="191">
        <v>340.17399999999998</v>
      </c>
    </row>
    <row r="415" spans="1:4" ht="15.5" x14ac:dyDescent="0.35">
      <c r="A415" s="193">
        <v>45700</v>
      </c>
      <c r="B415" s="194">
        <v>387.59</v>
      </c>
      <c r="C415" s="194">
        <v>674</v>
      </c>
      <c r="D415" s="194">
        <v>332.64499999999998</v>
      </c>
    </row>
    <row r="416" spans="1:4" ht="15.5" x14ac:dyDescent="0.35">
      <c r="A416" s="168">
        <v>45701</v>
      </c>
      <c r="B416" s="191">
        <v>385.42700000000002</v>
      </c>
      <c r="C416" s="191">
        <v>673</v>
      </c>
      <c r="D416" s="191">
        <v>337.31200000000001</v>
      </c>
    </row>
    <row r="417" spans="1:4" ht="15.5" x14ac:dyDescent="0.35">
      <c r="A417" s="193">
        <v>45702</v>
      </c>
      <c r="B417" s="194">
        <v>388.48</v>
      </c>
      <c r="C417" s="194">
        <v>674</v>
      </c>
      <c r="D417" s="194">
        <v>338.35199999999998</v>
      </c>
    </row>
    <row r="418" spans="1:4" ht="15.5" x14ac:dyDescent="0.35">
      <c r="A418" s="168">
        <v>45706</v>
      </c>
      <c r="B418" s="191">
        <v>412.34</v>
      </c>
      <c r="C418" s="191">
        <v>695</v>
      </c>
      <c r="D418" s="191">
        <v>330.76799999999997</v>
      </c>
    </row>
    <row r="419" spans="1:4" ht="15.5" x14ac:dyDescent="0.35">
      <c r="A419" s="193">
        <v>45707</v>
      </c>
      <c r="B419" s="194">
        <v>431.76799999999997</v>
      </c>
      <c r="C419" s="194">
        <v>719</v>
      </c>
      <c r="D419" s="194">
        <v>331.48599999999999</v>
      </c>
    </row>
    <row r="420" spans="1:4" ht="15.5" x14ac:dyDescent="0.35">
      <c r="A420" s="168">
        <v>45708</v>
      </c>
      <c r="B420" s="191">
        <v>423.43599999999998</v>
      </c>
      <c r="C420" s="191">
        <v>712</v>
      </c>
      <c r="D420" s="191">
        <v>334.72399999999999</v>
      </c>
    </row>
    <row r="421" spans="1:4" ht="15.5" x14ac:dyDescent="0.35">
      <c r="A421" s="193">
        <v>45709</v>
      </c>
      <c r="B421" s="194">
        <v>427.23099999999999</v>
      </c>
      <c r="C421" s="194">
        <v>719</v>
      </c>
      <c r="D421" s="194">
        <v>339.28800000000001</v>
      </c>
    </row>
    <row r="422" spans="1:4" ht="15.5" x14ac:dyDescent="0.35">
      <c r="A422" s="168">
        <v>45712</v>
      </c>
      <c r="B422" s="191">
        <v>437.423</v>
      </c>
      <c r="C422" s="191">
        <v>731</v>
      </c>
      <c r="D422" s="191">
        <v>342.33100000000002</v>
      </c>
    </row>
    <row r="423" spans="1:4" ht="15.5" x14ac:dyDescent="0.35">
      <c r="A423" s="193">
        <v>45713</v>
      </c>
      <c r="B423" s="194">
        <v>449.25400000000002</v>
      </c>
      <c r="C423" s="194">
        <v>747</v>
      </c>
      <c r="D423" s="194">
        <v>355.02800000000002</v>
      </c>
    </row>
    <row r="424" spans="1:4" ht="15.5" x14ac:dyDescent="0.35">
      <c r="A424" s="168">
        <v>45714</v>
      </c>
      <c r="B424" s="191">
        <v>451.18900000000002</v>
      </c>
      <c r="C424" s="191">
        <v>750</v>
      </c>
      <c r="D424" s="191">
        <v>357.67599999999999</v>
      </c>
    </row>
    <row r="425" spans="1:4" ht="15.5" x14ac:dyDescent="0.35">
      <c r="A425" s="193">
        <v>45715</v>
      </c>
      <c r="B425" s="194">
        <v>478.697</v>
      </c>
      <c r="C425" s="194">
        <v>776</v>
      </c>
      <c r="D425" s="194">
        <v>360.29300000000001</v>
      </c>
    </row>
    <row r="426" spans="1:4" ht="15.5" x14ac:dyDescent="0.35">
      <c r="A426" s="168">
        <v>45716</v>
      </c>
      <c r="B426" s="191">
        <v>484.43900000000002</v>
      </c>
      <c r="C426" s="191">
        <v>784</v>
      </c>
      <c r="D426" s="191">
        <v>363.577</v>
      </c>
    </row>
    <row r="427" spans="1:4" ht="15.5" x14ac:dyDescent="0.35">
      <c r="A427" s="193">
        <v>45719</v>
      </c>
      <c r="B427" s="194">
        <v>443.97300000000001</v>
      </c>
      <c r="C427" s="194">
        <v>746</v>
      </c>
      <c r="D427" s="194">
        <v>367.303</v>
      </c>
    </row>
    <row r="428" spans="1:4" ht="15.5" x14ac:dyDescent="0.35">
      <c r="A428" s="168">
        <v>45720</v>
      </c>
      <c r="B428" s="191">
        <v>439.05</v>
      </c>
      <c r="C428" s="191">
        <v>737</v>
      </c>
      <c r="D428" s="191">
        <v>369.62400000000002</v>
      </c>
    </row>
    <row r="429" spans="1:4" ht="15.5" x14ac:dyDescent="0.35">
      <c r="A429" s="193">
        <v>45721</v>
      </c>
      <c r="B429" s="194">
        <v>423.08100000000002</v>
      </c>
      <c r="C429" s="194">
        <v>717</v>
      </c>
      <c r="D429" s="194">
        <v>361.46699999999998</v>
      </c>
    </row>
    <row r="430" spans="1:4" ht="15.5" x14ac:dyDescent="0.35">
      <c r="A430" s="168">
        <v>45722</v>
      </c>
      <c r="B430" s="191">
        <v>413.68400000000003</v>
      </c>
      <c r="C430" s="191">
        <v>715</v>
      </c>
      <c r="D430" s="191">
        <v>365.93400000000003</v>
      </c>
    </row>
    <row r="431" spans="1:4" ht="15.5" x14ac:dyDescent="0.35">
      <c r="A431" s="193">
        <v>45723</v>
      </c>
      <c r="B431" s="194">
        <v>396.709</v>
      </c>
      <c r="C431" s="194">
        <v>694</v>
      </c>
      <c r="D431" s="194">
        <v>365.45299999999997</v>
      </c>
    </row>
    <row r="432" spans="1:4" ht="15.5" x14ac:dyDescent="0.35">
      <c r="A432" s="168">
        <v>45726</v>
      </c>
      <c r="B432" s="191">
        <v>418.34100000000001</v>
      </c>
      <c r="C432" s="191">
        <v>722</v>
      </c>
      <c r="D432" s="191">
        <v>380.54700000000003</v>
      </c>
    </row>
    <row r="433" spans="1:4" ht="15.5" x14ac:dyDescent="0.35">
      <c r="A433" s="193">
        <v>45727</v>
      </c>
      <c r="B433" s="194">
        <v>418.56299999999999</v>
      </c>
      <c r="C433" s="194">
        <v>720</v>
      </c>
      <c r="D433" s="194">
        <v>386.79599999999999</v>
      </c>
    </row>
    <row r="434" spans="1:4" ht="15.5" x14ac:dyDescent="0.35">
      <c r="A434" s="168">
        <v>45728</v>
      </c>
      <c r="B434" s="191">
        <v>418.63299999999998</v>
      </c>
      <c r="C434" s="191">
        <v>718</v>
      </c>
      <c r="D434" s="191">
        <v>380.88499999999999</v>
      </c>
    </row>
    <row r="435" spans="1:4" ht="15.5" x14ac:dyDescent="0.35">
      <c r="A435" s="193">
        <v>45729</v>
      </c>
      <c r="B435" s="194">
        <v>440.22199999999998</v>
      </c>
      <c r="C435" s="194">
        <v>747</v>
      </c>
      <c r="D435" s="194">
        <v>390.63200000000001</v>
      </c>
    </row>
    <row r="436" spans="1:4" ht="15.5" x14ac:dyDescent="0.35">
      <c r="A436" s="168">
        <v>45730</v>
      </c>
      <c r="B436" s="191">
        <v>436.61500000000001</v>
      </c>
      <c r="C436" s="191">
        <v>738</v>
      </c>
      <c r="D436" s="191">
        <v>387.67599999999999</v>
      </c>
    </row>
    <row r="437" spans="1:4" ht="15.5" x14ac:dyDescent="0.35">
      <c r="A437" s="193">
        <v>45733</v>
      </c>
      <c r="B437" s="194">
        <v>448.03800000000001</v>
      </c>
      <c r="C437" s="194">
        <v>749</v>
      </c>
      <c r="D437" s="194">
        <v>389.84</v>
      </c>
    </row>
    <row r="438" spans="1:4" ht="15.5" x14ac:dyDescent="0.35">
      <c r="A438" s="168">
        <v>45734</v>
      </c>
      <c r="B438" s="191">
        <v>487.267</v>
      </c>
      <c r="C438" s="191">
        <v>790</v>
      </c>
      <c r="D438" s="191">
        <v>391.959</v>
      </c>
    </row>
    <row r="439" spans="1:4" ht="15.5" x14ac:dyDescent="0.35">
      <c r="A439" s="193">
        <v>45735</v>
      </c>
      <c r="B439" s="194">
        <v>460.38299999999998</v>
      </c>
      <c r="C439" s="194">
        <v>764</v>
      </c>
      <c r="D439" s="194">
        <v>395.32299999999998</v>
      </c>
    </row>
    <row r="440" spans="1:4" ht="15.5" x14ac:dyDescent="0.35">
      <c r="A440" s="168">
        <v>45736</v>
      </c>
      <c r="B440" s="191">
        <v>462.59300000000002</v>
      </c>
      <c r="C440" s="191">
        <v>763</v>
      </c>
      <c r="D440" s="191">
        <v>393.02600000000001</v>
      </c>
    </row>
    <row r="441" spans="1:4" ht="15.5" x14ac:dyDescent="0.35">
      <c r="A441" s="193">
        <v>45737</v>
      </c>
      <c r="B441" s="194">
        <v>470.42</v>
      </c>
      <c r="C441" s="194">
        <v>767</v>
      </c>
      <c r="D441" s="194">
        <v>393.65600000000001</v>
      </c>
    </row>
    <row r="442" spans="1:4" ht="15.5" x14ac:dyDescent="0.35">
      <c r="A442" s="168">
        <v>45740</v>
      </c>
      <c r="B442" s="191">
        <v>472.86700000000002</v>
      </c>
      <c r="C442" s="191">
        <v>772</v>
      </c>
      <c r="D442" s="191">
        <v>384.05700000000002</v>
      </c>
    </row>
    <row r="443" spans="1:4" ht="15.5" x14ac:dyDescent="0.35">
      <c r="A443" s="193">
        <v>45741</v>
      </c>
      <c r="B443" s="194">
        <v>457.69200000000001</v>
      </c>
      <c r="C443" s="194">
        <v>757</v>
      </c>
      <c r="D443" s="194">
        <v>389.38200000000001</v>
      </c>
    </row>
    <row r="444" spans="1:4" ht="15.5" x14ac:dyDescent="0.35">
      <c r="A444" s="168">
        <v>45742</v>
      </c>
      <c r="B444" s="191">
        <v>468.99</v>
      </c>
      <c r="C444" s="191">
        <v>769</v>
      </c>
      <c r="D444" s="191">
        <v>384.17399999999998</v>
      </c>
    </row>
    <row r="445" spans="1:4" ht="15.5" x14ac:dyDescent="0.35">
      <c r="A445" s="193">
        <v>45743</v>
      </c>
      <c r="B445" s="194">
        <v>459.11099999999999</v>
      </c>
      <c r="C445" s="194">
        <v>763</v>
      </c>
      <c r="D445" s="194">
        <v>382.71600000000001</v>
      </c>
    </row>
    <row r="446" spans="1:4" ht="15.5" x14ac:dyDescent="0.35">
      <c r="A446" s="168">
        <v>45744</v>
      </c>
      <c r="B446" s="191">
        <v>488.17899999999997</v>
      </c>
      <c r="C446" s="191">
        <v>801</v>
      </c>
      <c r="D446" s="191">
        <v>398.67</v>
      </c>
    </row>
    <row r="447" spans="1:4" ht="15.5" x14ac:dyDescent="0.35">
      <c r="A447" s="193">
        <v>45747</v>
      </c>
      <c r="B447" s="194">
        <v>500.80599999999998</v>
      </c>
      <c r="C447" s="194">
        <v>819</v>
      </c>
      <c r="D447" s="194">
        <v>403.15100000000001</v>
      </c>
    </row>
    <row r="448" spans="1:4" ht="15.5" x14ac:dyDescent="0.35">
      <c r="A448" s="168">
        <v>45748</v>
      </c>
      <c r="B448" s="191">
        <v>505.70699999999999</v>
      </c>
      <c r="C448" s="191">
        <v>822</v>
      </c>
      <c r="D448" s="191">
        <v>408.79399999999998</v>
      </c>
    </row>
    <row r="449" spans="1:4" ht="15.5" x14ac:dyDescent="0.35">
      <c r="A449" s="193">
        <v>45749</v>
      </c>
      <c r="B449" s="194">
        <v>501.952</v>
      </c>
      <c r="C449" s="194">
        <v>817</v>
      </c>
      <c r="D449" s="194">
        <v>405.101</v>
      </c>
    </row>
    <row r="450" spans="1:4" ht="15.5" x14ac:dyDescent="0.35">
      <c r="A450" s="168">
        <v>45750</v>
      </c>
      <c r="B450" s="191">
        <v>526.32100000000003</v>
      </c>
      <c r="C450" s="191">
        <v>858</v>
      </c>
      <c r="D450" s="191">
        <v>431.92200000000003</v>
      </c>
    </row>
    <row r="451" spans="1:4" ht="15.5" x14ac:dyDescent="0.35">
      <c r="A451" s="193">
        <v>45751</v>
      </c>
      <c r="B451" s="194">
        <v>571.72800000000007</v>
      </c>
      <c r="C451" s="194">
        <v>918</v>
      </c>
      <c r="D451" s="194">
        <v>470.61099999999999</v>
      </c>
    </row>
    <row r="452" spans="1:4" ht="15.5" x14ac:dyDescent="0.35">
      <c r="A452" s="168">
        <v>45754</v>
      </c>
      <c r="B452" s="191">
        <v>621.87200000000007</v>
      </c>
      <c r="C452" s="191">
        <v>975</v>
      </c>
      <c r="D452" s="191">
        <v>481.70699999999999</v>
      </c>
    </row>
    <row r="453" spans="1:4" ht="15.5" x14ac:dyDescent="0.35">
      <c r="A453" s="193">
        <v>45755</v>
      </c>
      <c r="B453" s="194">
        <v>644.52199999999993</v>
      </c>
      <c r="C453" s="194">
        <v>993</v>
      </c>
      <c r="D453" s="194">
        <v>492.53899999999999</v>
      </c>
    </row>
    <row r="454" spans="1:4" ht="15.5" x14ac:dyDescent="0.35">
      <c r="A454" s="168">
        <v>45756</v>
      </c>
      <c r="B454" s="191">
        <v>519.44799999999998</v>
      </c>
      <c r="C454" s="191">
        <v>873</v>
      </c>
      <c r="D454" s="191">
        <v>494.5</v>
      </c>
    </row>
    <row r="455" spans="1:4" ht="15.5" x14ac:dyDescent="0.35">
      <c r="A455" s="193">
        <v>45757</v>
      </c>
      <c r="B455" s="194">
        <v>564.51400000000001</v>
      </c>
      <c r="C455" s="194">
        <v>906</v>
      </c>
      <c r="D455" s="194">
        <v>499.27199999999999</v>
      </c>
    </row>
    <row r="456" spans="1:4" ht="15.5" x14ac:dyDescent="0.35">
      <c r="A456" s="168">
        <v>45758</v>
      </c>
      <c r="B456" s="191">
        <v>525.64499999999998</v>
      </c>
      <c r="C456" s="191">
        <v>875</v>
      </c>
      <c r="D456" s="191">
        <v>485.07900000000001</v>
      </c>
    </row>
    <row r="457" spans="1:4" ht="15.5" x14ac:dyDescent="0.35">
      <c r="A457" s="193">
        <v>45761</v>
      </c>
      <c r="B457" s="194">
        <v>387.21600000000001</v>
      </c>
      <c r="C457" s="194">
        <v>726</v>
      </c>
      <c r="D457" s="194">
        <v>454.25099999999998</v>
      </c>
    </row>
    <row r="458" spans="1:4" ht="15.5" x14ac:dyDescent="0.35">
      <c r="A458" s="168">
        <v>45762</v>
      </c>
      <c r="B458" s="191">
        <v>394.94400000000002</v>
      </c>
      <c r="C458" s="191">
        <v>732</v>
      </c>
      <c r="D458" s="191">
        <v>452.15600000000001</v>
      </c>
    </row>
    <row r="459" spans="1:4" ht="15.5" x14ac:dyDescent="0.35">
      <c r="A459" s="193">
        <v>45763</v>
      </c>
      <c r="B459" s="194">
        <v>402.572</v>
      </c>
      <c r="C459" s="194">
        <v>744</v>
      </c>
      <c r="D459" s="194">
        <v>451.59899999999999</v>
      </c>
    </row>
    <row r="460" spans="1:4" ht="15.5" x14ac:dyDescent="0.35">
      <c r="A460" s="168">
        <v>45764</v>
      </c>
      <c r="B460" s="191">
        <v>392.87</v>
      </c>
      <c r="C460" s="191">
        <v>726</v>
      </c>
      <c r="D460" s="191">
        <v>444.44</v>
      </c>
    </row>
    <row r="461" spans="1:4" ht="15.5" x14ac:dyDescent="0.35">
      <c r="A461" s="193">
        <v>45768</v>
      </c>
      <c r="B461" s="194">
        <v>411.55500000000001</v>
      </c>
      <c r="C461" s="194">
        <v>744</v>
      </c>
      <c r="D461" s="194">
        <v>439.95800000000003</v>
      </c>
    </row>
    <row r="462" spans="1:4" ht="15.5" x14ac:dyDescent="0.35">
      <c r="A462" s="168">
        <v>45769</v>
      </c>
      <c r="B462" s="191">
        <v>374.83300000000003</v>
      </c>
      <c r="C462" s="191">
        <v>705</v>
      </c>
      <c r="D462" s="191">
        <v>433.35199999999998</v>
      </c>
    </row>
    <row r="463" spans="1:4" ht="15.5" x14ac:dyDescent="0.35">
      <c r="A463" s="193">
        <v>45770</v>
      </c>
      <c r="B463" s="194">
        <v>372.23700000000002</v>
      </c>
      <c r="C463" s="194">
        <v>693</v>
      </c>
      <c r="D463" s="194">
        <v>418.78899999999999</v>
      </c>
    </row>
    <row r="464" spans="1:4" ht="15.5" x14ac:dyDescent="0.35">
      <c r="A464" s="168">
        <v>45771</v>
      </c>
      <c r="B464" s="191">
        <v>360.04300000000001</v>
      </c>
      <c r="C464" s="191">
        <v>685</v>
      </c>
      <c r="D464" s="191">
        <v>427.37099999999998</v>
      </c>
    </row>
    <row r="465" spans="1:4" ht="15.5" x14ac:dyDescent="0.35">
      <c r="A465" s="193">
        <v>45772</v>
      </c>
      <c r="B465" s="194">
        <v>362.28800000000001</v>
      </c>
      <c r="C465" s="194">
        <v>686</v>
      </c>
      <c r="D465" s="194">
        <v>427.37700000000001</v>
      </c>
    </row>
    <row r="466" spans="1:4" ht="15.5" x14ac:dyDescent="0.35">
      <c r="A466" s="168">
        <v>45775</v>
      </c>
      <c r="B466" s="191">
        <v>371.81299999999999</v>
      </c>
      <c r="C466" s="191">
        <v>699</v>
      </c>
      <c r="D466" s="191">
        <v>410.53300000000002</v>
      </c>
    </row>
    <row r="467" spans="1:4" ht="15.5" x14ac:dyDescent="0.35">
      <c r="A467" s="193">
        <v>45776</v>
      </c>
      <c r="B467" s="194">
        <v>377.18200000000002</v>
      </c>
      <c r="C467" s="194">
        <v>707</v>
      </c>
      <c r="D467" s="194">
        <v>436.86900000000003</v>
      </c>
    </row>
    <row r="468" spans="1:4" ht="15.5" x14ac:dyDescent="0.35">
      <c r="A468" s="168">
        <v>45777</v>
      </c>
      <c r="B468" s="191">
        <v>386.84300000000002</v>
      </c>
      <c r="C468" s="191">
        <v>722</v>
      </c>
      <c r="D468" s="191">
        <v>446.23099999999999</v>
      </c>
    </row>
    <row r="469" spans="1:4" ht="15.5" x14ac:dyDescent="0.35">
      <c r="A469" s="193">
        <v>45778</v>
      </c>
      <c r="B469" s="194">
        <v>386.21300000000002</v>
      </c>
      <c r="C469" s="194">
        <v>717</v>
      </c>
      <c r="D469" s="194">
        <v>481.98599999999999</v>
      </c>
    </row>
    <row r="470" spans="1:4" ht="15.5" x14ac:dyDescent="0.35">
      <c r="A470" s="168">
        <v>45779</v>
      </c>
      <c r="B470" s="191">
        <v>378.34699999999998</v>
      </c>
      <c r="C470" s="191">
        <v>703</v>
      </c>
      <c r="D470" s="191">
        <v>466.00799999999998</v>
      </c>
    </row>
    <row r="471" spans="1:4" ht="15.5" x14ac:dyDescent="0.35">
      <c r="A471" s="193">
        <v>45782</v>
      </c>
      <c r="B471" s="194">
        <v>383.33600000000001</v>
      </c>
      <c r="C471" s="194">
        <v>708</v>
      </c>
      <c r="D471" s="194">
        <v>468.74599999999998</v>
      </c>
    </row>
    <row r="472" spans="1:4" ht="15.5" x14ac:dyDescent="0.35">
      <c r="A472" s="168">
        <v>45783</v>
      </c>
      <c r="B472" s="191">
        <v>370.26600000000002</v>
      </c>
      <c r="C472" s="191">
        <v>697</v>
      </c>
      <c r="D472" s="191">
        <v>467.33</v>
      </c>
    </row>
    <row r="473" spans="1:4" ht="15.5" x14ac:dyDescent="0.35">
      <c r="A473" s="193">
        <v>45784</v>
      </c>
      <c r="B473" s="194">
        <v>366.33600000000001</v>
      </c>
      <c r="C473" s="194">
        <v>688</v>
      </c>
      <c r="D473" s="194">
        <v>469.51600000000002</v>
      </c>
    </row>
    <row r="474" spans="1:4" ht="15.5" x14ac:dyDescent="0.35">
      <c r="A474" s="168">
        <v>45785</v>
      </c>
      <c r="B474" s="191">
        <v>364.60300000000001</v>
      </c>
      <c r="C474" s="191">
        <v>678</v>
      </c>
      <c r="D474" s="191">
        <v>457.64299999999997</v>
      </c>
    </row>
    <row r="475" spans="1:4" ht="15.5" x14ac:dyDescent="0.35">
      <c r="A475" s="193">
        <v>45786</v>
      </c>
      <c r="B475" s="194">
        <v>366.80900000000003</v>
      </c>
      <c r="C475" s="194">
        <v>681</v>
      </c>
      <c r="D475" s="194">
        <v>453.07400000000001</v>
      </c>
    </row>
    <row r="476" spans="1:4" ht="15.5" x14ac:dyDescent="0.35">
      <c r="A476" s="168">
        <v>45789</v>
      </c>
      <c r="B476" s="191">
        <v>349.94099999999997</v>
      </c>
      <c r="C476" s="191">
        <v>650</v>
      </c>
      <c r="D476" s="191">
        <v>429.161</v>
      </c>
    </row>
    <row r="477" spans="1:4" ht="15.5" x14ac:dyDescent="0.35">
      <c r="A477" s="193">
        <v>45790</v>
      </c>
      <c r="B477" s="194">
        <v>352.709</v>
      </c>
      <c r="C477" s="194">
        <v>651</v>
      </c>
      <c r="D477" s="194">
        <v>424.13799999999998</v>
      </c>
    </row>
    <row r="478" spans="1:4" ht="15.5" x14ac:dyDescent="0.35">
      <c r="A478" s="168">
        <v>45791</v>
      </c>
      <c r="B478" s="191">
        <v>352.86</v>
      </c>
      <c r="C478" s="191">
        <v>648</v>
      </c>
      <c r="D478" s="191">
        <v>418.20400000000001</v>
      </c>
    </row>
    <row r="479" spans="1:4" ht="15.5" x14ac:dyDescent="0.35">
      <c r="A479" s="193">
        <v>45792</v>
      </c>
      <c r="B479" s="194">
        <v>372.65</v>
      </c>
      <c r="C479" s="194">
        <v>676</v>
      </c>
      <c r="D479" s="194">
        <v>426.262</v>
      </c>
    </row>
    <row r="480" spans="1:4" ht="15.5" x14ac:dyDescent="0.35">
      <c r="A480" s="168">
        <v>45793</v>
      </c>
      <c r="B480" s="191">
        <v>395.70800000000003</v>
      </c>
      <c r="C480" s="191">
        <v>695</v>
      </c>
      <c r="D480" s="191">
        <v>423.803</v>
      </c>
    </row>
    <row r="481" spans="1:4" ht="15.5" x14ac:dyDescent="0.35">
      <c r="A481" s="193">
        <v>45796</v>
      </c>
      <c r="B481" s="194">
        <v>373.01900000000001</v>
      </c>
      <c r="C481" s="194">
        <v>675</v>
      </c>
      <c r="D481" s="194">
        <v>422.21</v>
      </c>
    </row>
    <row r="482" spans="1:4" ht="15.5" x14ac:dyDescent="0.35">
      <c r="A482" s="168">
        <v>45797</v>
      </c>
      <c r="B482" s="191">
        <v>366.18900000000002</v>
      </c>
      <c r="C482" s="191">
        <v>663</v>
      </c>
      <c r="D482" s="191">
        <v>419.86099999999999</v>
      </c>
    </row>
    <row r="483" spans="1:4" ht="15.5" x14ac:dyDescent="0.35">
      <c r="A483" s="193">
        <v>45798</v>
      </c>
      <c r="B483" s="194">
        <v>368.541</v>
      </c>
      <c r="C483" s="194">
        <v>661</v>
      </c>
      <c r="D483" s="194">
        <v>410.06099999999998</v>
      </c>
    </row>
    <row r="484" spans="1:4" ht="15.5" x14ac:dyDescent="0.35">
      <c r="A484" s="168">
        <v>45799</v>
      </c>
      <c r="B484" s="191">
        <v>364.065</v>
      </c>
      <c r="C484" s="191">
        <v>665</v>
      </c>
      <c r="D484" s="191">
        <v>426.80500000000001</v>
      </c>
    </row>
    <row r="485" spans="1:4" ht="15.5" x14ac:dyDescent="0.35">
      <c r="A485" s="193">
        <v>45800</v>
      </c>
      <c r="B485" s="194">
        <v>364.06200000000001</v>
      </c>
      <c r="C485" s="194">
        <v>666</v>
      </c>
      <c r="D485" s="194">
        <v>435.08199999999999</v>
      </c>
    </row>
    <row r="486" spans="1:4" ht="15.5" x14ac:dyDescent="0.35">
      <c r="A486" s="168">
        <v>45804</v>
      </c>
      <c r="B486" s="191">
        <v>365.86599999999999</v>
      </c>
      <c r="C486" s="191">
        <v>667</v>
      </c>
      <c r="D486" s="191">
        <v>439.55500000000001</v>
      </c>
    </row>
    <row r="487" spans="1:4" ht="15.5" x14ac:dyDescent="0.35">
      <c r="A487" s="193">
        <v>45805</v>
      </c>
      <c r="B487" s="194">
        <v>354.36200000000002</v>
      </c>
      <c r="C487" s="194">
        <v>655</v>
      </c>
      <c r="D487" s="194">
        <v>434.91399999999999</v>
      </c>
    </row>
    <row r="488" spans="1:4" ht="15.5" x14ac:dyDescent="0.35">
      <c r="A488" s="168">
        <v>45806</v>
      </c>
      <c r="B488" s="191">
        <v>360.04599999999999</v>
      </c>
      <c r="C488" s="191">
        <v>663</v>
      </c>
      <c r="D488" s="191">
        <v>438.49700000000001</v>
      </c>
    </row>
    <row r="489" spans="1:4" ht="15.5" x14ac:dyDescent="0.35">
      <c r="A489" s="193">
        <v>45807</v>
      </c>
      <c r="B489" s="194">
        <v>371.68099999999998</v>
      </c>
      <c r="C489" s="194">
        <v>678</v>
      </c>
      <c r="D489" s="194">
        <v>441.15800000000002</v>
      </c>
    </row>
    <row r="490" spans="1:4" ht="15.5" x14ac:dyDescent="0.35">
      <c r="A490" s="168">
        <v>45810</v>
      </c>
      <c r="B490" s="191">
        <v>368.98500000000001</v>
      </c>
      <c r="C490" s="191">
        <v>673</v>
      </c>
      <c r="D490" s="191">
        <v>438.154</v>
      </c>
    </row>
    <row r="491" spans="1:4" ht="15.5" x14ac:dyDescent="0.35">
      <c r="A491" s="193">
        <v>45811</v>
      </c>
      <c r="B491" s="194">
        <v>369.40899999999999</v>
      </c>
      <c r="C491" s="194">
        <v>668</v>
      </c>
      <c r="D491" s="194">
        <v>429.23099999999999</v>
      </c>
    </row>
    <row r="492" spans="1:4" ht="15.5" x14ac:dyDescent="0.35">
      <c r="A492" s="168">
        <v>45812</v>
      </c>
      <c r="B492" s="191">
        <v>385.887</v>
      </c>
      <c r="C492" s="191">
        <v>688</v>
      </c>
      <c r="D492" s="191">
        <v>440.05700000000002</v>
      </c>
    </row>
    <row r="493" spans="1:4" ht="15.5" x14ac:dyDescent="0.35">
      <c r="A493" s="193">
        <v>45813</v>
      </c>
      <c r="B493" s="194">
        <v>406.767</v>
      </c>
      <c r="C493" s="194">
        <v>706</v>
      </c>
      <c r="D493" s="194">
        <v>436.48700000000002</v>
      </c>
    </row>
    <row r="494" spans="1:4" ht="15.5" x14ac:dyDescent="0.35">
      <c r="A494" s="168">
        <v>45814</v>
      </c>
      <c r="B494" s="191">
        <v>399.88400000000001</v>
      </c>
      <c r="C494" s="191">
        <v>691</v>
      </c>
      <c r="D494" s="191">
        <v>420.87400000000002</v>
      </c>
    </row>
    <row r="495" spans="1:4" ht="15.5" x14ac:dyDescent="0.35">
      <c r="A495" s="193">
        <v>45817</v>
      </c>
      <c r="B495" s="194">
        <v>391.87400000000002</v>
      </c>
      <c r="C495" s="194">
        <v>686</v>
      </c>
      <c r="D495" s="194">
        <v>424.88299999999998</v>
      </c>
    </row>
    <row r="496" spans="1:4" ht="15.5" x14ac:dyDescent="0.35">
      <c r="A496" s="168">
        <v>45818</v>
      </c>
      <c r="B496" s="191">
        <v>364.53500000000003</v>
      </c>
      <c r="C496" s="191">
        <v>655</v>
      </c>
      <c r="D496" s="191">
        <v>423.29</v>
      </c>
    </row>
    <row r="497" spans="1:4" ht="15.5" x14ac:dyDescent="0.35">
      <c r="A497" s="193">
        <v>45819</v>
      </c>
      <c r="B497" s="194">
        <v>377.04399999999998</v>
      </c>
      <c r="C497" s="194">
        <v>668</v>
      </c>
      <c r="D497" s="194">
        <v>426.97800000000001</v>
      </c>
    </row>
    <row r="498" spans="1:4" ht="15.5" x14ac:dyDescent="0.35">
      <c r="A498" s="168">
        <v>45820</v>
      </c>
      <c r="B498" s="191">
        <v>383.44799999999998</v>
      </c>
      <c r="C498" s="191">
        <v>678</v>
      </c>
      <c r="D498" s="191">
        <v>422.95100000000002</v>
      </c>
    </row>
    <row r="499" spans="1:4" ht="15.5" x14ac:dyDescent="0.35">
      <c r="A499" s="193">
        <v>45821</v>
      </c>
      <c r="B499" s="194">
        <v>393.745</v>
      </c>
      <c r="C499" s="194">
        <v>688</v>
      </c>
      <c r="D499" s="194">
        <v>423.96</v>
      </c>
    </row>
    <row r="500" spans="1:4" ht="15.5" x14ac:dyDescent="0.35">
      <c r="A500" s="168">
        <v>45824</v>
      </c>
      <c r="B500" s="191">
        <v>397.52100000000002</v>
      </c>
      <c r="C500" s="191">
        <v>687</v>
      </c>
      <c r="D500" s="191">
        <v>420.93700000000001</v>
      </c>
    </row>
    <row r="501" spans="1:4" ht="15.5" x14ac:dyDescent="0.35">
      <c r="A501" s="193">
        <v>45825</v>
      </c>
      <c r="B501" s="194">
        <v>417.68</v>
      </c>
      <c r="C501" s="194">
        <v>714</v>
      </c>
      <c r="D501" s="194">
        <v>427.76499999999999</v>
      </c>
    </row>
    <row r="502" spans="1:4" ht="15.5" x14ac:dyDescent="0.35">
      <c r="A502" s="168">
        <v>45826</v>
      </c>
      <c r="B502" s="191">
        <v>430.26499999999999</v>
      </c>
      <c r="C502" s="191">
        <v>726</v>
      </c>
      <c r="D502" s="191">
        <v>427.53500000000003</v>
      </c>
    </row>
    <row r="503" spans="1:4" ht="15.5" x14ac:dyDescent="0.35">
      <c r="A503" s="193">
        <v>45828</v>
      </c>
      <c r="B503" s="194">
        <v>427.096</v>
      </c>
      <c r="C503" s="194">
        <v>726</v>
      </c>
      <c r="D503" s="194">
        <v>428.03</v>
      </c>
    </row>
    <row r="504" spans="1:4" ht="15.5" x14ac:dyDescent="0.35">
      <c r="A504" s="168">
        <v>45831</v>
      </c>
      <c r="B504" s="191">
        <v>419.75</v>
      </c>
      <c r="C504" s="191">
        <v>719</v>
      </c>
      <c r="D504" s="191">
        <v>430.59399999999999</v>
      </c>
    </row>
    <row r="505" spans="1:4" ht="15.5" x14ac:dyDescent="0.35">
      <c r="A505" s="193">
        <v>45832</v>
      </c>
      <c r="B505" s="194">
        <v>384.678</v>
      </c>
      <c r="C505" s="194">
        <v>681</v>
      </c>
      <c r="D505" s="194">
        <v>432.27199999999999</v>
      </c>
    </row>
    <row r="506" spans="1:4" ht="15.5" x14ac:dyDescent="0.35">
      <c r="A506" s="168">
        <v>45833</v>
      </c>
      <c r="B506" s="191">
        <v>390.27</v>
      </c>
      <c r="C506" s="191">
        <v>687</v>
      </c>
      <c r="D506" s="191">
        <v>428.86599999999999</v>
      </c>
    </row>
    <row r="507" spans="1:4" ht="15.5" x14ac:dyDescent="0.35">
      <c r="A507" s="193">
        <v>45834</v>
      </c>
      <c r="B507" s="194">
        <v>386.8</v>
      </c>
      <c r="C507" s="194">
        <v>685</v>
      </c>
      <c r="D507" s="194">
        <v>431.39100000000002</v>
      </c>
    </row>
    <row r="508" spans="1:4" ht="15.5" x14ac:dyDescent="0.35">
      <c r="A508" s="168">
        <v>45835</v>
      </c>
      <c r="B508" s="191">
        <v>382.791</v>
      </c>
      <c r="C508" s="191">
        <v>677</v>
      </c>
      <c r="D508" s="191">
        <v>433.39699999999999</v>
      </c>
    </row>
    <row r="509" spans="1:4" ht="15.5" x14ac:dyDescent="0.35">
      <c r="A509" s="193">
        <v>45838</v>
      </c>
      <c r="B509" s="194">
        <v>405.59399999999999</v>
      </c>
      <c r="C509" s="194">
        <v>701</v>
      </c>
      <c r="D509" s="194">
        <v>409.86099999999999</v>
      </c>
    </row>
    <row r="510" spans="1:4" ht="15.5" x14ac:dyDescent="0.35">
      <c r="A510" s="168">
        <v>45839</v>
      </c>
      <c r="B510" s="191">
        <v>409.58600000000001</v>
      </c>
      <c r="C510" s="191">
        <v>699</v>
      </c>
      <c r="D510" s="191">
        <v>415.6</v>
      </c>
    </row>
    <row r="511" spans="1:4" ht="15.5" x14ac:dyDescent="0.35">
      <c r="A511" s="193">
        <v>45840</v>
      </c>
      <c r="B511" s="194">
        <v>411.87099999999998</v>
      </c>
      <c r="C511" s="194">
        <v>700</v>
      </c>
      <c r="D511" s="194">
        <v>415.399</v>
      </c>
    </row>
    <row r="512" spans="1:4" ht="15.5" x14ac:dyDescent="0.35">
      <c r="A512" s="168">
        <v>45841</v>
      </c>
      <c r="B512" s="191">
        <v>399.52100000000002</v>
      </c>
      <c r="C512" s="191">
        <v>679</v>
      </c>
      <c r="D512" s="191">
        <v>405.69900000000001</v>
      </c>
    </row>
    <row r="513" spans="1:4" ht="15.5" x14ac:dyDescent="0.35">
      <c r="A513" s="193">
        <v>45845</v>
      </c>
      <c r="B513" s="194">
        <v>421.637</v>
      </c>
      <c r="C513" s="194">
        <v>698</v>
      </c>
      <c r="D513" s="194">
        <v>403.48</v>
      </c>
    </row>
    <row r="514" spans="1:4" ht="15.5" x14ac:dyDescent="0.35">
      <c r="A514" s="168">
        <v>45846</v>
      </c>
      <c r="B514" s="191">
        <v>420.94799999999998</v>
      </c>
      <c r="C514" s="191">
        <v>704</v>
      </c>
      <c r="D514" s="191">
        <v>400.73599999999999</v>
      </c>
    </row>
    <row r="515" spans="1:4" ht="15.5" x14ac:dyDescent="0.35">
      <c r="A515" s="193">
        <v>45847</v>
      </c>
      <c r="B515" s="194">
        <v>407.98099999999999</v>
      </c>
      <c r="C515" s="194">
        <v>692</v>
      </c>
      <c r="D515" s="194">
        <v>404.56700000000001</v>
      </c>
    </row>
    <row r="516" spans="1:4" ht="15.5" x14ac:dyDescent="0.35">
      <c r="A516" s="168">
        <v>45848</v>
      </c>
      <c r="B516" s="191">
        <v>417.39400000000001</v>
      </c>
      <c r="C516" s="191">
        <v>700</v>
      </c>
      <c r="D516" s="191">
        <v>401.28699999999998</v>
      </c>
    </row>
    <row r="517" spans="1:4" ht="15.5" x14ac:dyDescent="0.35">
      <c r="A517" s="193">
        <v>45849</v>
      </c>
      <c r="B517" s="194">
        <v>436.76900000000001</v>
      </c>
      <c r="C517" s="194">
        <v>717</v>
      </c>
      <c r="D517" s="194">
        <v>392.50400000000002</v>
      </c>
    </row>
    <row r="518" spans="1:4" ht="15.5" x14ac:dyDescent="0.35">
      <c r="A518" s="168">
        <v>45852</v>
      </c>
      <c r="B518" s="191">
        <v>464.05099999999999</v>
      </c>
      <c r="C518" s="191">
        <v>747</v>
      </c>
      <c r="D518" s="191">
        <v>393.19099999999997</v>
      </c>
    </row>
    <row r="519" spans="1:4" ht="15.5" x14ac:dyDescent="0.35">
      <c r="A519" s="193">
        <v>45853</v>
      </c>
      <c r="B519" s="194">
        <v>457.06900000000002</v>
      </c>
      <c r="C519" s="194">
        <v>736</v>
      </c>
      <c r="D519" s="194">
        <v>371.20600000000002</v>
      </c>
    </row>
    <row r="520" spans="1:4" ht="15.5" x14ac:dyDescent="0.35">
      <c r="A520" s="168">
        <v>45854</v>
      </c>
      <c r="B520" s="191">
        <v>462.779</v>
      </c>
      <c r="C520" s="191">
        <v>748</v>
      </c>
      <c r="D520" s="191">
        <v>385.49099999999999</v>
      </c>
    </row>
    <row r="521" spans="1:4" ht="15.5" x14ac:dyDescent="0.35">
      <c r="A521" s="193">
        <v>45855</v>
      </c>
      <c r="B521" s="194">
        <v>485.75</v>
      </c>
      <c r="C521" s="194">
        <v>770</v>
      </c>
      <c r="D521" s="194">
        <v>386.21600000000001</v>
      </c>
    </row>
    <row r="522" spans="1:4" ht="15.5" x14ac:dyDescent="0.35">
      <c r="A522" s="168">
        <v>45856</v>
      </c>
      <c r="B522" s="191">
        <v>475.447</v>
      </c>
      <c r="C522" s="191">
        <v>759</v>
      </c>
      <c r="D522" s="191">
        <v>386.19499999999999</v>
      </c>
    </row>
    <row r="523" spans="1:4" ht="15.5" x14ac:dyDescent="0.35">
      <c r="A523" s="193">
        <v>45859</v>
      </c>
      <c r="B523" s="194">
        <v>481.53199999999998</v>
      </c>
      <c r="C523" s="194">
        <v>763</v>
      </c>
      <c r="D523" s="194">
        <v>391.815</v>
      </c>
    </row>
    <row r="524" spans="1:4" ht="15.5" x14ac:dyDescent="0.35">
      <c r="A524" s="168">
        <v>45860</v>
      </c>
      <c r="B524" s="191">
        <v>491.262</v>
      </c>
      <c r="C524" s="191">
        <v>775</v>
      </c>
      <c r="D524" s="191">
        <v>393.35199999999998</v>
      </c>
    </row>
    <row r="525" spans="1:4" ht="15.5" x14ac:dyDescent="0.35">
      <c r="A525" s="193">
        <v>45861</v>
      </c>
      <c r="B525" s="194">
        <v>493.42500000000001</v>
      </c>
      <c r="C525" s="194">
        <v>773</v>
      </c>
      <c r="D525" s="194">
        <v>390.029</v>
      </c>
    </row>
    <row r="526" spans="1:4" ht="15.5" x14ac:dyDescent="0.35">
      <c r="A526" s="168">
        <v>45862</v>
      </c>
      <c r="B526" s="191">
        <v>476.23099999999999</v>
      </c>
      <c r="C526" s="191">
        <v>753</v>
      </c>
      <c r="D526" s="191">
        <v>388.42200000000003</v>
      </c>
    </row>
    <row r="527" spans="1:4" ht="15.5" x14ac:dyDescent="0.35">
      <c r="A527" s="193">
        <v>45863</v>
      </c>
      <c r="B527" s="194">
        <v>456.95499999999998</v>
      </c>
      <c r="C527" s="194">
        <v>734</v>
      </c>
      <c r="D527" s="194">
        <v>384.71800000000002</v>
      </c>
    </row>
    <row r="528" spans="1:4" ht="15.5" x14ac:dyDescent="0.35">
      <c r="A528" s="168">
        <v>45866</v>
      </c>
      <c r="B528" s="191">
        <v>447.06900000000002</v>
      </c>
      <c r="C528" s="191">
        <v>719</v>
      </c>
      <c r="D528" s="191">
        <v>380.30799999999999</v>
      </c>
    </row>
    <row r="529" spans="1:4" ht="15.5" x14ac:dyDescent="0.35">
      <c r="A529" s="193">
        <v>45867</v>
      </c>
      <c r="B529" s="194">
        <v>449.96199999999999</v>
      </c>
      <c r="C529" s="194">
        <v>727</v>
      </c>
      <c r="D529" s="194">
        <v>385.70699999999999</v>
      </c>
    </row>
    <row r="530" spans="1:4" ht="15.5" x14ac:dyDescent="0.35">
      <c r="A530" s="168">
        <v>45868</v>
      </c>
      <c r="B530" s="191">
        <v>442.55</v>
      </c>
      <c r="C530" s="191">
        <v>716</v>
      </c>
      <c r="D530" s="191">
        <v>380.721</v>
      </c>
    </row>
    <row r="531" spans="1:4" ht="15.5" x14ac:dyDescent="0.35">
      <c r="A531" s="193">
        <v>45869</v>
      </c>
      <c r="B531" s="194">
        <v>458.41500000000002</v>
      </c>
      <c r="C531" s="194">
        <v>730</v>
      </c>
      <c r="D531" s="194">
        <v>379.53300000000002</v>
      </c>
    </row>
    <row r="532" spans="1:4" ht="15.5" x14ac:dyDescent="0.35">
      <c r="A532" s="168">
        <v>45870</v>
      </c>
      <c r="B532" s="191">
        <v>484.834</v>
      </c>
      <c r="C532" s="191">
        <v>771</v>
      </c>
      <c r="D532" s="191">
        <v>399.86700000000002</v>
      </c>
    </row>
    <row r="533" spans="1:4" ht="15.5" x14ac:dyDescent="0.35">
      <c r="A533" s="193">
        <v>45873</v>
      </c>
      <c r="B533" s="194">
        <v>478.83800000000002</v>
      </c>
      <c r="C533" s="194">
        <v>761</v>
      </c>
      <c r="D533" s="194">
        <v>400.726</v>
      </c>
    </row>
    <row r="534" spans="1:4" ht="15.5" x14ac:dyDescent="0.35">
      <c r="A534" s="168">
        <v>45874</v>
      </c>
      <c r="B534" s="191">
        <v>463.25299999999999</v>
      </c>
      <c r="C534" s="191">
        <v>743</v>
      </c>
      <c r="D534" s="191">
        <v>396.94200000000001</v>
      </c>
    </row>
    <row r="535" spans="1:4" ht="15.5" x14ac:dyDescent="0.35">
      <c r="A535" s="193">
        <v>45875</v>
      </c>
      <c r="B535" s="194">
        <v>456.40499999999997</v>
      </c>
      <c r="C535" s="194">
        <v>735</v>
      </c>
      <c r="D535" s="194">
        <v>395.71</v>
      </c>
    </row>
    <row r="536" spans="1:4" ht="15.5" x14ac:dyDescent="0.35">
      <c r="A536" s="168">
        <v>45876</v>
      </c>
      <c r="B536" s="191">
        <v>453.11500000000001</v>
      </c>
      <c r="C536" s="191">
        <v>728</v>
      </c>
      <c r="D536" s="191">
        <v>392.62599999999998</v>
      </c>
    </row>
    <row r="537" spans="1:4" ht="15.5" x14ac:dyDescent="0.35">
      <c r="A537" s="193">
        <v>45877</v>
      </c>
      <c r="B537" s="194">
        <v>461.85300000000001</v>
      </c>
      <c r="C537" s="194">
        <v>733</v>
      </c>
      <c r="D537" s="194">
        <v>386.95</v>
      </c>
    </row>
    <row r="538" spans="1:4" ht="15.5" x14ac:dyDescent="0.35">
      <c r="A538" s="168">
        <v>45880</v>
      </c>
      <c r="B538" s="191">
        <v>454.51</v>
      </c>
      <c r="C538" s="191">
        <v>724</v>
      </c>
      <c r="D538" s="191">
        <v>385.48</v>
      </c>
    </row>
    <row r="539" spans="1:4" ht="15.5" x14ac:dyDescent="0.35">
      <c r="A539" s="193">
        <v>45881</v>
      </c>
      <c r="B539" s="194">
        <v>455.26900000000001</v>
      </c>
      <c r="C539" s="194">
        <v>722</v>
      </c>
      <c r="D539" s="194">
        <v>382.04</v>
      </c>
    </row>
    <row r="540" spans="1:4" ht="15.5" x14ac:dyDescent="0.35">
      <c r="A540" s="168">
        <v>45882</v>
      </c>
      <c r="B540" s="191">
        <v>445.42500000000001</v>
      </c>
      <c r="C540" s="191">
        <v>711</v>
      </c>
      <c r="D540" s="191">
        <v>382.77199999999999</v>
      </c>
    </row>
    <row r="541" spans="1:4" ht="15.5" x14ac:dyDescent="0.35">
      <c r="A541" s="193">
        <v>45883</v>
      </c>
      <c r="B541" s="194">
        <v>450.33199999999999</v>
      </c>
      <c r="C541" s="194">
        <v>712</v>
      </c>
      <c r="D541" s="194">
        <v>378.40199999999999</v>
      </c>
    </row>
    <row r="542" spans="1:4" ht="15.5" x14ac:dyDescent="0.35">
      <c r="A542" s="168">
        <v>45884</v>
      </c>
      <c r="B542" s="191">
        <v>449.45400000000001</v>
      </c>
      <c r="C542" s="191">
        <v>709</v>
      </c>
      <c r="D542" s="191">
        <v>374.35899999999998</v>
      </c>
    </row>
    <row r="543" spans="1:4" ht="15.5" x14ac:dyDescent="0.35">
      <c r="A543" s="193">
        <v>45887</v>
      </c>
      <c r="B543" s="194">
        <v>447.45299999999997</v>
      </c>
      <c r="C543" s="194">
        <v>706</v>
      </c>
      <c r="D543" s="194">
        <v>373.21199999999999</v>
      </c>
    </row>
    <row r="544" spans="1:4" ht="15.5" x14ac:dyDescent="0.35">
      <c r="A544" s="168">
        <v>45888</v>
      </c>
      <c r="B544" s="191">
        <v>440.24900000000002</v>
      </c>
      <c r="C544" s="191">
        <v>700</v>
      </c>
      <c r="D544" s="191">
        <v>375.55200000000002</v>
      </c>
    </row>
    <row r="545" spans="1:4" ht="15.5" x14ac:dyDescent="0.35">
      <c r="A545" s="193">
        <v>45889</v>
      </c>
      <c r="B545" s="194">
        <v>482.64800000000002</v>
      </c>
      <c r="C545" s="194">
        <v>747</v>
      </c>
      <c r="D545" s="194">
        <v>382.12900000000002</v>
      </c>
    </row>
    <row r="546" spans="1:4" ht="15.5" x14ac:dyDescent="0.35">
      <c r="A546" s="168">
        <v>45890</v>
      </c>
      <c r="B546" s="191">
        <v>488.49200000000002</v>
      </c>
      <c r="C546" s="191">
        <v>753</v>
      </c>
      <c r="D546" s="191">
        <v>382.49599999999998</v>
      </c>
    </row>
    <row r="547" spans="1:4" ht="15.5" x14ac:dyDescent="0.35">
      <c r="A547" s="193">
        <v>45891</v>
      </c>
      <c r="B547" s="194">
        <v>500.38200000000001</v>
      </c>
      <c r="C547" s="194">
        <v>767</v>
      </c>
      <c r="D547" s="194">
        <v>391.71899999999999</v>
      </c>
    </row>
    <row r="548" spans="1:4" ht="15.5" x14ac:dyDescent="0.35">
      <c r="A548" s="168">
        <v>45894</v>
      </c>
      <c r="B548" s="191">
        <v>563.40800000000002</v>
      </c>
      <c r="C548" s="191">
        <v>829</v>
      </c>
      <c r="D548" s="191">
        <v>398.00700000000001</v>
      </c>
    </row>
    <row r="549" spans="1:4" ht="15.5" x14ac:dyDescent="0.35">
      <c r="A549" s="193">
        <v>45895</v>
      </c>
      <c r="B549" s="194">
        <v>580.23299999999995</v>
      </c>
      <c r="C549" s="194">
        <v>850</v>
      </c>
      <c r="D549" s="194">
        <v>411.173</v>
      </c>
    </row>
    <row r="550" spans="1:4" ht="15.5" x14ac:dyDescent="0.35">
      <c r="A550" s="168">
        <v>45896</v>
      </c>
      <c r="B550" s="191">
        <v>580.68599999999992</v>
      </c>
      <c r="C550" s="191">
        <v>853</v>
      </c>
      <c r="D550" s="191">
        <v>415.31599999999997</v>
      </c>
    </row>
    <row r="551" spans="1:4" ht="15.5" x14ac:dyDescent="0.35">
      <c r="A551" s="193">
        <v>45897</v>
      </c>
      <c r="B551" s="194">
        <v>566.52300000000002</v>
      </c>
      <c r="C551" s="194">
        <v>837</v>
      </c>
      <c r="D551" s="194">
        <v>416.22699999999998</v>
      </c>
    </row>
    <row r="552" spans="1:4" ht="15.5" x14ac:dyDescent="0.35">
      <c r="A552" s="168">
        <v>45898</v>
      </c>
      <c r="B552" s="191">
        <v>559.62300000000005</v>
      </c>
      <c r="C552" s="191">
        <v>829</v>
      </c>
      <c r="D552" s="191">
        <v>415.59399999999999</v>
      </c>
    </row>
    <row r="553" spans="1:4" ht="15.5" x14ac:dyDescent="0.35">
      <c r="A553" s="193">
        <v>45902</v>
      </c>
      <c r="B553" s="194">
        <v>626.77199999999993</v>
      </c>
      <c r="C553" s="194">
        <v>898</v>
      </c>
      <c r="D553" s="194">
        <v>418.62</v>
      </c>
    </row>
    <row r="554" spans="1:4" ht="15.5" x14ac:dyDescent="0.35">
      <c r="A554" s="168">
        <v>45903</v>
      </c>
      <c r="B554" s="191">
        <v>621.54999999999995</v>
      </c>
      <c r="C554" s="191">
        <v>893</v>
      </c>
      <c r="D554" s="191">
        <v>422.858</v>
      </c>
    </row>
    <row r="555" spans="1:4" ht="15.5" x14ac:dyDescent="0.35">
      <c r="A555" s="193">
        <v>45904</v>
      </c>
      <c r="B555" s="194">
        <v>629.09400000000005</v>
      </c>
      <c r="C555" s="194">
        <v>901</v>
      </c>
      <c r="D555" s="194">
        <v>429.05900000000003</v>
      </c>
    </row>
    <row r="556" spans="1:4" ht="15.5" x14ac:dyDescent="0.35">
      <c r="A556" s="168">
        <v>45905</v>
      </c>
      <c r="B556" s="191">
        <v>635.48599999999999</v>
      </c>
      <c r="C556" s="191">
        <v>906</v>
      </c>
      <c r="D556" s="191">
        <v>434.255</v>
      </c>
    </row>
    <row r="557" spans="1:4" ht="15.5" x14ac:dyDescent="0.35">
      <c r="A557" s="193">
        <v>45908</v>
      </c>
      <c r="B557" s="194">
        <v>832.24299999999994</v>
      </c>
      <c r="C557" s="194">
        <v>1108</v>
      </c>
      <c r="D557" s="194">
        <v>472.69600000000003</v>
      </c>
    </row>
    <row r="558" spans="1:4" ht="15.5" x14ac:dyDescent="0.35">
      <c r="A558" s="168">
        <v>45909</v>
      </c>
      <c r="B558" s="191">
        <v>798.173</v>
      </c>
      <c r="C558" s="191">
        <v>1070</v>
      </c>
      <c r="D558" s="191">
        <v>464.31799999999998</v>
      </c>
    </row>
    <row r="559" spans="1:4" ht="15.5" x14ac:dyDescent="0.35">
      <c r="A559" s="193">
        <v>45910</v>
      </c>
      <c r="B559" s="194">
        <v>755.20800000000008</v>
      </c>
      <c r="C559" s="194">
        <v>1024</v>
      </c>
      <c r="D559" s="194">
        <v>456.75200000000001</v>
      </c>
    </row>
    <row r="560" spans="1:4" ht="15.5" x14ac:dyDescent="0.35">
      <c r="A560" s="168">
        <v>45911</v>
      </c>
      <c r="B560" s="191">
        <v>782.202</v>
      </c>
      <c r="C560" s="191">
        <v>1047</v>
      </c>
      <c r="D560" s="191">
        <v>452.78699999999998</v>
      </c>
    </row>
    <row r="561" spans="1:4" ht="15.5" x14ac:dyDescent="0.35">
      <c r="A561" s="193">
        <v>45912</v>
      </c>
      <c r="B561" s="194">
        <v>875.93799999999999</v>
      </c>
      <c r="C561" s="194">
        <v>1140</v>
      </c>
      <c r="D561" s="194">
        <v>449.721</v>
      </c>
    </row>
    <row r="562" spans="1:4" ht="15.5" x14ac:dyDescent="0.35">
      <c r="A562" s="168">
        <v>45915</v>
      </c>
      <c r="B562" s="191">
        <v>965.32100000000003</v>
      </c>
      <c r="C562" s="191">
        <v>1231</v>
      </c>
      <c r="D562" s="191">
        <v>461.16500000000002</v>
      </c>
    </row>
    <row r="563" spans="1:4" ht="15.5" x14ac:dyDescent="0.35">
      <c r="A563" s="193">
        <v>45916</v>
      </c>
      <c r="B563" s="194">
        <v>903.51299999999992</v>
      </c>
      <c r="C563" s="194">
        <v>1167</v>
      </c>
      <c r="D563" s="194">
        <v>461.67700000000002</v>
      </c>
    </row>
    <row r="564" spans="1:4" ht="15.5" x14ac:dyDescent="0.35">
      <c r="A564" s="168">
        <v>45917</v>
      </c>
      <c r="B564" s="191">
        <v>984.60799999999995</v>
      </c>
      <c r="C564" s="191">
        <v>1246</v>
      </c>
      <c r="D564" s="191">
        <v>457.22500000000002</v>
      </c>
    </row>
    <row r="565" spans="1:4" ht="15.5" x14ac:dyDescent="0.35">
      <c r="A565" s="193">
        <v>45918</v>
      </c>
      <c r="B565" s="194">
        <v>1193.028</v>
      </c>
      <c r="C565" s="194">
        <v>1456</v>
      </c>
      <c r="D565" s="194">
        <v>475.916</v>
      </c>
    </row>
    <row r="566" spans="1:4" ht="15.5" x14ac:dyDescent="0.35">
      <c r="A566" s="168">
        <v>45919</v>
      </c>
      <c r="B566" s="191">
        <v>1189.9639999999999</v>
      </c>
      <c r="C566" s="191">
        <v>1456</v>
      </c>
      <c r="D566" s="191">
        <v>498.67200000000003</v>
      </c>
    </row>
    <row r="567" spans="1:4" ht="15.5" x14ac:dyDescent="0.35">
      <c r="A567" s="193">
        <v>45922</v>
      </c>
      <c r="B567" s="194">
        <v>830.65599999999995</v>
      </c>
      <c r="C567" s="194">
        <v>1089</v>
      </c>
      <c r="D567" s="194">
        <v>472.95800000000003</v>
      </c>
    </row>
    <row r="568" spans="1:4" ht="15.5" x14ac:dyDescent="0.35">
      <c r="A568" s="168">
        <v>45923</v>
      </c>
      <c r="B568" s="191">
        <v>759.75700000000006</v>
      </c>
      <c r="C568" s="191">
        <v>1018</v>
      </c>
      <c r="D568" s="191">
        <v>458.36399999999998</v>
      </c>
    </row>
    <row r="569" spans="1:4" ht="15.5" x14ac:dyDescent="0.35">
      <c r="A569" s="193">
        <v>45924</v>
      </c>
      <c r="B569" s="194">
        <v>645.32899999999995</v>
      </c>
      <c r="C569" s="194">
        <v>898</v>
      </c>
      <c r="D569" s="194">
        <v>438.17099999999999</v>
      </c>
    </row>
    <row r="570" spans="1:4" ht="15.5" x14ac:dyDescent="0.35">
      <c r="A570" s="168">
        <v>45925</v>
      </c>
      <c r="B570" s="191">
        <v>718.05099999999993</v>
      </c>
      <c r="C570" s="191">
        <v>973</v>
      </c>
      <c r="D570" s="191">
        <v>432.464</v>
      </c>
    </row>
    <row r="571" spans="1:4" ht="15.5" x14ac:dyDescent="0.35">
      <c r="A571" s="193">
        <v>45926</v>
      </c>
      <c r="B571" s="194">
        <v>803.77199999999993</v>
      </c>
      <c r="C571" s="194">
        <v>1060</v>
      </c>
      <c r="D571" s="194">
        <v>433.95699999999999</v>
      </c>
    </row>
    <row r="572" spans="1:4" ht="15.5" x14ac:dyDescent="0.35">
      <c r="A572" s="168">
        <v>45929</v>
      </c>
      <c r="B572" s="191">
        <v>856.08300000000008</v>
      </c>
      <c r="C572" s="191">
        <v>1115</v>
      </c>
      <c r="D572" s="191">
        <v>446.86599999999999</v>
      </c>
    </row>
    <row r="573" spans="1:4" ht="15.5" x14ac:dyDescent="0.35">
      <c r="A573" s="193">
        <v>45930</v>
      </c>
      <c r="B573" s="194">
        <v>963.74700000000007</v>
      </c>
      <c r="C573" s="194">
        <v>1222</v>
      </c>
      <c r="D573" s="194">
        <v>457.78500000000003</v>
      </c>
    </row>
    <row r="574" spans="1:4" ht="15.5" x14ac:dyDescent="0.35">
      <c r="A574" s="168">
        <v>45931</v>
      </c>
      <c r="B574" s="191">
        <v>1001.999</v>
      </c>
      <c r="C574" s="191">
        <v>1264</v>
      </c>
      <c r="D574" s="191">
        <v>473.71600000000001</v>
      </c>
    </row>
    <row r="575" spans="1:4" ht="15.5" x14ac:dyDescent="0.35">
      <c r="A575" s="193">
        <v>45932</v>
      </c>
      <c r="B575" s="194">
        <v>905.06400000000008</v>
      </c>
      <c r="C575" s="194">
        <v>1165</v>
      </c>
      <c r="D575" s="194">
        <v>484.71899999999999</v>
      </c>
    </row>
    <row r="576" spans="1:4" ht="15.5" x14ac:dyDescent="0.35">
      <c r="A576" s="168">
        <v>45933</v>
      </c>
      <c r="B576" s="191">
        <v>825.29399999999998</v>
      </c>
      <c r="C576" s="191">
        <v>1080</v>
      </c>
      <c r="D576" s="191">
        <v>473.512</v>
      </c>
    </row>
    <row r="577" spans="1:4" ht="15.5" x14ac:dyDescent="0.35">
      <c r="A577" s="193">
        <v>45936</v>
      </c>
      <c r="B577" s="194">
        <v>763.22900000000004</v>
      </c>
      <c r="C577" s="194">
        <v>1016</v>
      </c>
      <c r="D577" s="194">
        <v>465.38299999999998</v>
      </c>
    </row>
    <row r="578" spans="1:4" ht="15.5" x14ac:dyDescent="0.35">
      <c r="A578" s="168">
        <v>45937</v>
      </c>
      <c r="B578" s="191">
        <v>816.97699999999998</v>
      </c>
      <c r="C578" s="191">
        <v>1074</v>
      </c>
      <c r="D578" s="191">
        <v>471.01299999999998</v>
      </c>
    </row>
    <row r="579" spans="1:4" ht="15.5" x14ac:dyDescent="0.35">
      <c r="A579" s="193">
        <v>45938</v>
      </c>
      <c r="B579" s="194">
        <v>814.61400000000003</v>
      </c>
      <c r="C579" s="194">
        <v>1071</v>
      </c>
      <c r="D579" s="194">
        <v>469.67700000000002</v>
      </c>
    </row>
    <row r="580" spans="1:4" ht="15.5" x14ac:dyDescent="0.35">
      <c r="A580" s="168">
        <v>45939</v>
      </c>
      <c r="B580" s="191">
        <v>648.149</v>
      </c>
      <c r="C580" s="191">
        <v>902</v>
      </c>
      <c r="D580" s="191">
        <v>466.74200000000002</v>
      </c>
    </row>
    <row r="581" spans="1:4" ht="15.5" x14ac:dyDescent="0.35">
      <c r="A581" s="193">
        <v>45940</v>
      </c>
      <c r="B581" s="194">
        <v>666.82899999999995</v>
      </c>
      <c r="C581" s="194">
        <v>932</v>
      </c>
      <c r="D581" s="194">
        <v>467.69799999999998</v>
      </c>
    </row>
    <row r="582" spans="1:4" ht="15.5" x14ac:dyDescent="0.35">
      <c r="A582" s="168">
        <v>45944</v>
      </c>
      <c r="B582" s="191">
        <v>757.35699999999997</v>
      </c>
      <c r="C582" s="191">
        <v>1026</v>
      </c>
      <c r="D582" s="191">
        <v>472.01600000000002</v>
      </c>
    </row>
    <row r="583" spans="1:4" ht="15.5" x14ac:dyDescent="0.35">
      <c r="A583" s="193">
        <v>45945</v>
      </c>
      <c r="B583" s="194">
        <v>742.16399999999999</v>
      </c>
      <c r="C583" s="194">
        <v>1004</v>
      </c>
      <c r="D583" s="194">
        <v>474.59800000000001</v>
      </c>
    </row>
    <row r="584" spans="1:4" ht="15.5" x14ac:dyDescent="0.35">
      <c r="A584" s="168">
        <v>45946</v>
      </c>
      <c r="B584" s="191">
        <v>764.779</v>
      </c>
      <c r="C584" s="191">
        <v>1029</v>
      </c>
      <c r="D584" s="191">
        <v>481.50099999999998</v>
      </c>
    </row>
    <row r="585" spans="1:4" ht="15.5" x14ac:dyDescent="0.35">
      <c r="A585" s="193">
        <v>45947</v>
      </c>
      <c r="B585" s="194">
        <v>825.98199999999997</v>
      </c>
      <c r="C585" s="194">
        <v>1089</v>
      </c>
      <c r="D585" s="194">
        <v>476.54899999999998</v>
      </c>
    </row>
    <row r="586" spans="1:4" ht="15.5" x14ac:dyDescent="0.35">
      <c r="A586" s="168">
        <v>45950</v>
      </c>
      <c r="B586" s="191">
        <v>787.19900000000007</v>
      </c>
      <c r="C586" s="191">
        <v>1048</v>
      </c>
      <c r="D586" s="191">
        <v>481.17200000000003</v>
      </c>
    </row>
    <row r="587" spans="1:4" ht="15.5" x14ac:dyDescent="0.35">
      <c r="A587" s="193">
        <v>45951</v>
      </c>
      <c r="B587" s="194">
        <v>816.68900000000008</v>
      </c>
      <c r="C587" s="194">
        <v>1075</v>
      </c>
      <c r="D587" s="194">
        <v>484.113</v>
      </c>
    </row>
    <row r="588" spans="1:4" ht="15.5" x14ac:dyDescent="0.35">
      <c r="A588" s="168">
        <v>45952</v>
      </c>
      <c r="B588" s="191">
        <v>862.85</v>
      </c>
      <c r="C588" s="191">
        <v>1123</v>
      </c>
      <c r="D588" s="191">
        <v>491.45400000000001</v>
      </c>
    </row>
    <row r="589" spans="1:4" ht="15.5" x14ac:dyDescent="0.35">
      <c r="A589" s="193">
        <v>45953</v>
      </c>
      <c r="B589" s="194">
        <v>825.87</v>
      </c>
      <c r="C589" s="194">
        <v>1081</v>
      </c>
      <c r="D589" s="194">
        <v>492.483</v>
      </c>
    </row>
    <row r="590" spans="1:4" ht="15.5" x14ac:dyDescent="0.35">
      <c r="A590" s="168">
        <v>45954</v>
      </c>
      <c r="B590" s="191">
        <v>826.67399999999998</v>
      </c>
      <c r="C590" s="191">
        <v>1081</v>
      </c>
      <c r="D590" s="191">
        <v>487.35599999999999</v>
      </c>
    </row>
    <row r="591" spans="1:4" ht="15.5" x14ac:dyDescent="0.35">
      <c r="A591" s="193">
        <v>45957</v>
      </c>
      <c r="B591" s="194">
        <v>462.79700000000003</v>
      </c>
      <c r="C591" s="194">
        <v>708</v>
      </c>
      <c r="D591" s="194">
        <v>418.596</v>
      </c>
    </row>
    <row r="592" spans="1:4" ht="15.5" x14ac:dyDescent="0.35">
      <c r="A592" s="168">
        <v>45958</v>
      </c>
      <c r="B592" s="191">
        <v>440.25400000000002</v>
      </c>
      <c r="C592" s="191">
        <v>685</v>
      </c>
      <c r="D592" s="191">
        <v>415.65100000000001</v>
      </c>
    </row>
    <row r="593" spans="1:4" ht="15.5" x14ac:dyDescent="0.35">
      <c r="A593" s="193">
        <v>45959</v>
      </c>
      <c r="B593" s="194">
        <v>430.14800000000002</v>
      </c>
      <c r="C593" s="194">
        <v>666</v>
      </c>
      <c r="D593" s="194">
        <v>404.08499999999998</v>
      </c>
    </row>
    <row r="594" spans="1:4" ht="15.5" x14ac:dyDescent="0.35">
      <c r="A594" s="168">
        <v>45960</v>
      </c>
      <c r="B594" s="191">
        <v>430.084</v>
      </c>
      <c r="C594" s="191">
        <v>670</v>
      </c>
      <c r="D594" s="191">
        <v>411.30599999999998</v>
      </c>
    </row>
    <row r="595" spans="1:4" ht="15.5" x14ac:dyDescent="0.35">
      <c r="A595" s="193">
        <v>45961</v>
      </c>
      <c r="B595" s="194">
        <v>426.05899999999997</v>
      </c>
      <c r="C595" s="194">
        <v>662</v>
      </c>
      <c r="D595" s="194">
        <v>406.262</v>
      </c>
    </row>
    <row r="596" spans="1:4" ht="15.5" x14ac:dyDescent="0.35">
      <c r="A596" s="168">
        <v>45964</v>
      </c>
      <c r="B596" s="191">
        <v>432.245</v>
      </c>
      <c r="C596" s="191">
        <v>670</v>
      </c>
      <c r="D596" s="191">
        <v>405.68799999999999</v>
      </c>
    </row>
    <row r="597" spans="1:4" ht="15.5" x14ac:dyDescent="0.35">
      <c r="A597" s="193">
        <v>45965</v>
      </c>
      <c r="B597" s="194">
        <v>421.38599999999997</v>
      </c>
      <c r="C597" s="194">
        <v>664</v>
      </c>
      <c r="D597" s="194">
        <v>404.53699999999998</v>
      </c>
    </row>
    <row r="598" spans="1:4" ht="15.5" x14ac:dyDescent="0.35">
      <c r="A598" s="168">
        <v>45966</v>
      </c>
      <c r="B598" s="191">
        <v>386.36099999999999</v>
      </c>
      <c r="C598" s="191">
        <v>624</v>
      </c>
      <c r="D598" s="191">
        <v>396.15</v>
      </c>
    </row>
    <row r="599" spans="1:4" ht="15.5" x14ac:dyDescent="0.35">
      <c r="A599" s="193">
        <v>45967</v>
      </c>
      <c r="B599" s="194">
        <v>397.46899999999999</v>
      </c>
      <c r="C599" s="194">
        <v>641</v>
      </c>
      <c r="D599" s="194">
        <v>404.113</v>
      </c>
    </row>
    <row r="600" spans="1:4" ht="15.5" x14ac:dyDescent="0.35">
      <c r="A600" s="168">
        <v>45968</v>
      </c>
      <c r="B600" s="191">
        <v>391.65800000000002</v>
      </c>
      <c r="C600" s="191">
        <v>636</v>
      </c>
      <c r="D600" s="191">
        <v>401.75400000000002</v>
      </c>
    </row>
    <row r="601" spans="1:4" ht="15.5" x14ac:dyDescent="0.35">
      <c r="A601" s="193">
        <v>45971</v>
      </c>
      <c r="B601" s="194">
        <v>358.59199999999998</v>
      </c>
      <c r="C601" s="194">
        <v>599</v>
      </c>
      <c r="D601" s="194">
        <v>399.83</v>
      </c>
    </row>
    <row r="602" spans="1:4" ht="15.5" x14ac:dyDescent="0.35">
      <c r="A602" s="168">
        <v>45973</v>
      </c>
      <c r="B602" s="191">
        <v>363.10300000000001</v>
      </c>
      <c r="C602" s="191">
        <v>605</v>
      </c>
      <c r="D602" s="191">
        <v>403.85300000000001</v>
      </c>
    </row>
    <row r="603" spans="1:4" ht="15.5" x14ac:dyDescent="0.35">
      <c r="A603" s="193">
        <v>45974</v>
      </c>
      <c r="B603" s="194">
        <v>376.57900000000001</v>
      </c>
      <c r="C603" s="194">
        <v>615</v>
      </c>
      <c r="D603" s="194">
        <v>402.43599999999998</v>
      </c>
    </row>
    <row r="604" spans="1:4" ht="15.5" x14ac:dyDescent="0.35">
      <c r="A604" s="168">
        <v>45975</v>
      </c>
      <c r="B604" s="191">
        <v>374.303</v>
      </c>
      <c r="C604" s="191">
        <v>613</v>
      </c>
      <c r="D604" s="191">
        <v>401.20800000000003</v>
      </c>
    </row>
    <row r="605" spans="1:4" ht="15.5" x14ac:dyDescent="0.35">
      <c r="A605" s="193">
        <v>45978</v>
      </c>
      <c r="B605" s="194">
        <v>378.61500000000001</v>
      </c>
      <c r="C605" s="194">
        <v>618</v>
      </c>
      <c r="D605" s="194">
        <v>402.09100000000001</v>
      </c>
    </row>
    <row r="606" spans="1:4" ht="15.5" x14ac:dyDescent="0.35">
      <c r="A606" s="168">
        <v>45979</v>
      </c>
      <c r="B606" s="191">
        <v>372.13599999999997</v>
      </c>
      <c r="C606" s="191">
        <v>614</v>
      </c>
      <c r="D606" s="191">
        <v>403.29199999999997</v>
      </c>
    </row>
    <row r="607" spans="1:4" ht="15.5" x14ac:dyDescent="0.35">
      <c r="A607" s="193">
        <v>45980</v>
      </c>
      <c r="B607" s="194">
        <v>361.48599999999999</v>
      </c>
      <c r="C607" s="194">
        <v>601</v>
      </c>
      <c r="D607" s="194">
        <v>402.19499999999999</v>
      </c>
    </row>
    <row r="608" spans="1:4" ht="15.5" x14ac:dyDescent="0.35">
      <c r="A608" s="168">
        <v>45981</v>
      </c>
      <c r="B608" s="191">
        <v>384.88099999999997</v>
      </c>
      <c r="C608" s="191">
        <v>628</v>
      </c>
      <c r="D608" s="191">
        <v>408.56700000000001</v>
      </c>
    </row>
    <row r="609" spans="1:4" ht="15.5" x14ac:dyDescent="0.35">
      <c r="A609" s="193">
        <v>45982</v>
      </c>
      <c r="B609" s="194">
        <v>407.06100000000004</v>
      </c>
      <c r="C609" s="194">
        <v>654</v>
      </c>
      <c r="D609" s="194">
        <v>412.49</v>
      </c>
    </row>
    <row r="610" spans="1:4" ht="15.5" x14ac:dyDescent="0.35">
      <c r="A610" s="168">
        <v>45985</v>
      </c>
      <c r="B610" s="191">
        <v>386.98699999999997</v>
      </c>
      <c r="C610" s="191">
        <v>634</v>
      </c>
      <c r="D610" s="191">
        <v>413.63</v>
      </c>
    </row>
    <row r="611" spans="1:4" ht="15.5" x14ac:dyDescent="0.35">
      <c r="A611" s="193">
        <v>45986</v>
      </c>
      <c r="B611" s="194">
        <v>404.32799999999997</v>
      </c>
      <c r="C611" s="194">
        <v>654</v>
      </c>
      <c r="D611" s="194">
        <v>415.79599999999999</v>
      </c>
    </row>
    <row r="612" spans="1:4" ht="15.5" x14ac:dyDescent="0.35">
      <c r="A612" s="168">
        <v>45987</v>
      </c>
      <c r="B612" s="191">
        <v>402.58100000000002</v>
      </c>
      <c r="C612" s="191">
        <v>651</v>
      </c>
      <c r="D612" s="191">
        <v>419.053</v>
      </c>
    </row>
    <row r="613" spans="1:4" ht="15.5" x14ac:dyDescent="0.35">
      <c r="A613" s="193">
        <v>45989</v>
      </c>
      <c r="B613" s="194">
        <v>400.59500000000003</v>
      </c>
      <c r="C613" s="194">
        <v>645</v>
      </c>
      <c r="D613" s="194">
        <v>424.178</v>
      </c>
    </row>
    <row r="614" spans="1:4" ht="15.5" x14ac:dyDescent="0.35">
      <c r="A614" s="168">
        <v>45992</v>
      </c>
      <c r="B614" s="191">
        <v>406.536</v>
      </c>
      <c r="C614" s="191">
        <v>647</v>
      </c>
      <c r="D614" s="191">
        <v>419.61200000000002</v>
      </c>
    </row>
    <row r="615" spans="1:4" ht="15.5" x14ac:dyDescent="0.35">
      <c r="A615" s="193">
        <v>45993</v>
      </c>
      <c r="B615" s="194">
        <v>405.303</v>
      </c>
      <c r="C615" s="194">
        <v>645</v>
      </c>
      <c r="D615" s="194">
        <v>420.005</v>
      </c>
    </row>
    <row r="616" spans="1:4" ht="15.5" x14ac:dyDescent="0.35">
      <c r="A616" s="168">
        <v>45994</v>
      </c>
      <c r="B616" s="191">
        <v>398.92500000000001</v>
      </c>
      <c r="C616" s="191">
        <v>637</v>
      </c>
      <c r="D616" s="191">
        <v>421.71899999999999</v>
      </c>
    </row>
    <row r="617" spans="1:4" ht="15.5" x14ac:dyDescent="0.35">
      <c r="A617" s="193">
        <v>45995</v>
      </c>
      <c r="B617" s="194">
        <v>398.39699999999999</v>
      </c>
      <c r="C617" s="194">
        <v>634</v>
      </c>
      <c r="D617" s="194">
        <v>418.274</v>
      </c>
    </row>
    <row r="618" spans="1:4" ht="15.5" x14ac:dyDescent="0.35">
      <c r="A618" s="168">
        <v>45996</v>
      </c>
      <c r="B618" s="191">
        <v>393.459</v>
      </c>
      <c r="C618" s="191">
        <v>627</v>
      </c>
      <c r="D618" s="191">
        <v>412.82100000000003</v>
      </c>
    </row>
    <row r="619" spans="1:4" ht="15.5" x14ac:dyDescent="0.35">
      <c r="A619" s="193">
        <v>45999</v>
      </c>
      <c r="B619" s="194">
        <v>395.12799999999999</v>
      </c>
      <c r="C619" s="194">
        <v>631</v>
      </c>
      <c r="D619" s="194">
        <v>405.05200000000002</v>
      </c>
    </row>
    <row r="620" spans="1:4" ht="15.5" x14ac:dyDescent="0.35">
      <c r="A620" s="168">
        <v>46000</v>
      </c>
      <c r="B620" s="191">
        <v>393.73099999999999</v>
      </c>
      <c r="C620" s="191">
        <v>631</v>
      </c>
      <c r="D620" s="191">
        <v>407.94299999999998</v>
      </c>
    </row>
    <row r="621" spans="1:4" ht="15.5" x14ac:dyDescent="0.35">
      <c r="A621" s="193">
        <v>46001</v>
      </c>
      <c r="B621" s="194">
        <v>384.96600000000001</v>
      </c>
      <c r="C621" s="194">
        <v>624</v>
      </c>
      <c r="D621" s="194">
        <v>412.46800000000002</v>
      </c>
    </row>
    <row r="622" spans="1:4" ht="15.5" x14ac:dyDescent="0.35">
      <c r="A622" s="168">
        <v>46002</v>
      </c>
      <c r="B622" s="191">
        <v>396.14800000000002</v>
      </c>
      <c r="C622" s="191">
        <v>632</v>
      </c>
      <c r="D622" s="191">
        <v>410.34399999999999</v>
      </c>
    </row>
    <row r="623" spans="1:4" ht="15.5" x14ac:dyDescent="0.35">
      <c r="A623" s="193">
        <v>46003</v>
      </c>
      <c r="B623" s="194">
        <v>392.94200000000001</v>
      </c>
      <c r="C623" s="194">
        <v>625</v>
      </c>
      <c r="D623" s="194">
        <v>404.78899999999999</v>
      </c>
    </row>
    <row r="624" spans="1:4" ht="15.5" x14ac:dyDescent="0.35">
      <c r="A624" s="168">
        <v>46006</v>
      </c>
      <c r="B624" s="191">
        <v>358.81399999999996</v>
      </c>
      <c r="C624" s="191">
        <v>589</v>
      </c>
      <c r="D624" s="191">
        <v>406.53</v>
      </c>
    </row>
    <row r="625" spans="1:4" ht="15.5" x14ac:dyDescent="0.35">
      <c r="A625" s="193">
        <v>46007</v>
      </c>
      <c r="B625" s="194">
        <v>325.94</v>
      </c>
      <c r="C625" s="194">
        <v>559</v>
      </c>
      <c r="D625" s="194">
        <v>407.47</v>
      </c>
    </row>
    <row r="626" spans="1:4" ht="15.5" x14ac:dyDescent="0.35">
      <c r="A626" s="168">
        <v>46008</v>
      </c>
      <c r="B626" s="191">
        <v>331.767</v>
      </c>
      <c r="C626" s="191">
        <v>566</v>
      </c>
      <c r="D626" s="191">
        <v>406.83199999999999</v>
      </c>
    </row>
    <row r="627" spans="1:4" ht="15.5" x14ac:dyDescent="0.35">
      <c r="A627" s="193">
        <v>46009</v>
      </c>
      <c r="B627" s="194">
        <v>332.71899999999999</v>
      </c>
      <c r="C627" s="194">
        <v>569</v>
      </c>
      <c r="D627" s="194">
        <v>410.88600000000002</v>
      </c>
    </row>
    <row r="628" spans="1:4" ht="15.5" x14ac:dyDescent="0.35">
      <c r="A628" s="168">
        <v>46010</v>
      </c>
      <c r="B628" s="191">
        <v>337.78700000000003</v>
      </c>
      <c r="C628" s="191">
        <v>571</v>
      </c>
      <c r="D628" s="191">
        <v>398.95</v>
      </c>
    </row>
    <row r="629" spans="1:4" ht="15.5" x14ac:dyDescent="0.35">
      <c r="A629" s="193">
        <v>46013</v>
      </c>
      <c r="B629" s="194">
        <v>335.178</v>
      </c>
      <c r="C629" s="194">
        <v>567</v>
      </c>
      <c r="D629" s="194">
        <v>399.82</v>
      </c>
    </row>
    <row r="630" spans="1:4" ht="15.5" x14ac:dyDescent="0.35">
      <c r="A630" s="168">
        <v>46014</v>
      </c>
      <c r="B630" s="191">
        <v>344.02800000000002</v>
      </c>
      <c r="C630" s="191">
        <v>576</v>
      </c>
      <c r="D630" s="191">
        <v>400.63499999999999</v>
      </c>
    </row>
    <row r="631" spans="1:4" ht="15.5" x14ac:dyDescent="0.35">
      <c r="A631" s="193">
        <v>46015</v>
      </c>
      <c r="B631" s="194">
        <v>339.49199999999996</v>
      </c>
      <c r="C631" s="194">
        <v>574</v>
      </c>
      <c r="D631" s="194">
        <v>396.36700000000002</v>
      </c>
    </row>
    <row r="632" spans="1:4" ht="15.5" x14ac:dyDescent="0.35">
      <c r="A632" s="168">
        <v>46017</v>
      </c>
      <c r="B632" s="191">
        <v>339.88499999999999</v>
      </c>
      <c r="C632" s="191">
        <v>574</v>
      </c>
      <c r="D632" s="191">
        <v>393.803</v>
      </c>
    </row>
    <row r="633" spans="1:4" ht="15.5" x14ac:dyDescent="0.35">
      <c r="A633" s="193">
        <v>46020</v>
      </c>
      <c r="B633" s="194">
        <v>334.916</v>
      </c>
      <c r="C633" s="194">
        <v>570</v>
      </c>
      <c r="D633" s="194">
        <v>400.69200000000001</v>
      </c>
    </row>
    <row r="634" spans="1:4" ht="15.5" x14ac:dyDescent="0.35">
      <c r="A634" s="168">
        <v>46021</v>
      </c>
      <c r="B634" s="191">
        <v>334.166</v>
      </c>
      <c r="C634" s="191">
        <v>569</v>
      </c>
      <c r="D634" s="191">
        <v>400.76799999999997</v>
      </c>
    </row>
    <row r="635" spans="1:4" ht="15.5" x14ac:dyDescent="0.35">
      <c r="A635" s="193">
        <v>46022</v>
      </c>
      <c r="B635" s="194">
        <v>329.56100000000004</v>
      </c>
      <c r="C635" s="194">
        <v>561</v>
      </c>
      <c r="D635" s="194">
        <v>397.27800000000002</v>
      </c>
    </row>
    <row r="636" spans="1:4" ht="15.5" x14ac:dyDescent="0.35">
      <c r="A636" s="168">
        <v>46024</v>
      </c>
      <c r="B636" s="191">
        <v>327.13</v>
      </c>
      <c r="C636" s="191">
        <v>557</v>
      </c>
      <c r="D636" s="191">
        <v>393.48500000000001</v>
      </c>
    </row>
    <row r="637" spans="1:4" ht="15.5" x14ac:dyDescent="0.35">
      <c r="A637" s="193">
        <v>46027</v>
      </c>
      <c r="B637" s="194">
        <v>336.23599999999999</v>
      </c>
      <c r="C637" s="194">
        <v>564</v>
      </c>
      <c r="D637" s="194">
        <v>398.78500000000003</v>
      </c>
    </row>
    <row r="638" spans="1:4" ht="15.5" x14ac:dyDescent="0.35">
      <c r="A638" s="168">
        <v>46028</v>
      </c>
      <c r="B638" s="191">
        <v>338.084</v>
      </c>
      <c r="C638" s="191">
        <v>566</v>
      </c>
      <c r="D638" s="191">
        <v>397.13</v>
      </c>
    </row>
    <row r="641" spans="1:1" x14ac:dyDescent="0.35">
      <c r="A641" s="159" t="s">
        <v>558</v>
      </c>
    </row>
    <row r="642" spans="1:1" x14ac:dyDescent="0.35">
      <c r="A642" s="172" t="s">
        <v>559</v>
      </c>
    </row>
  </sheetData>
  <mergeCells count="8">
    <mergeCell ref="A8:A9"/>
    <mergeCell ref="B8:B9"/>
    <mergeCell ref="C8:C9"/>
    <mergeCell ref="D8:D9"/>
    <mergeCell ref="A10:A11"/>
    <mergeCell ref="B10:B11"/>
    <mergeCell ref="C10:C11"/>
    <mergeCell ref="D10:D11"/>
  </mergeCells>
  <hyperlinks>
    <hyperlink ref="A1" r:id="rId1" xr:uid="{8A62C1AC-DE4A-4C20-B268-09471E34F4B2}"/>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4E7F9-FD2C-41FD-8151-90F42F90F76B}">
  <dimension ref="A1:Q44"/>
  <sheetViews>
    <sheetView showGridLines="0" showRowColHeaders="0" workbookViewId="0"/>
  </sheetViews>
  <sheetFormatPr baseColWidth="10" defaultRowHeight="14.5" x14ac:dyDescent="0.35"/>
  <cols>
    <col min="1" max="1" width="72.1796875" customWidth="1"/>
    <col min="2" max="2" width="89" customWidth="1"/>
  </cols>
  <sheetData>
    <row r="1" spans="1:17" ht="15.5" x14ac:dyDescent="0.35">
      <c r="A1" s="26" t="s">
        <v>253</v>
      </c>
      <c r="B1" s="4"/>
      <c r="C1" s="3"/>
      <c r="D1" s="3"/>
      <c r="E1" s="3"/>
      <c r="F1" s="3"/>
      <c r="G1" s="3"/>
      <c r="H1" s="3"/>
      <c r="I1" s="3"/>
      <c r="J1" s="3"/>
      <c r="K1" s="3"/>
      <c r="L1" s="3"/>
      <c r="M1" s="3"/>
      <c r="N1" s="3"/>
      <c r="O1" s="3"/>
      <c r="P1" s="3"/>
      <c r="Q1" s="3"/>
    </row>
    <row r="2" spans="1:17" ht="15.5" x14ac:dyDescent="0.35">
      <c r="A2" s="7" t="s">
        <v>520</v>
      </c>
      <c r="B2" s="4"/>
      <c r="C2" s="3"/>
      <c r="D2" s="3"/>
      <c r="E2" s="3"/>
      <c r="F2" s="3"/>
      <c r="G2" s="3"/>
      <c r="H2" s="3"/>
      <c r="I2" s="3"/>
      <c r="J2" s="3"/>
      <c r="K2" s="3"/>
      <c r="L2" s="3"/>
      <c r="M2" s="3"/>
      <c r="N2" s="3"/>
      <c r="O2" s="3"/>
      <c r="P2" s="3"/>
      <c r="Q2" s="3"/>
    </row>
    <row r="3" spans="1:17" ht="15.5" x14ac:dyDescent="0.35">
      <c r="A3" s="1"/>
      <c r="B3" s="8"/>
      <c r="C3" s="195"/>
      <c r="D3" s="195"/>
      <c r="E3" s="195"/>
      <c r="F3" s="195"/>
      <c r="G3" s="195"/>
      <c r="H3" s="195"/>
      <c r="I3" s="195"/>
      <c r="J3" s="195"/>
      <c r="K3" s="195"/>
      <c r="L3" s="195"/>
      <c r="M3" s="195"/>
      <c r="N3" s="195"/>
      <c r="O3" s="195"/>
      <c r="P3" s="195"/>
      <c r="Q3" s="195"/>
    </row>
    <row r="4" spans="1:17" ht="15.5" x14ac:dyDescent="0.35">
      <c r="A4" s="8" t="s">
        <v>672</v>
      </c>
      <c r="B4" s="8"/>
      <c r="C4" s="195"/>
      <c r="D4" s="195"/>
      <c r="E4" s="195"/>
      <c r="F4" s="195"/>
      <c r="G4" s="195"/>
      <c r="H4" s="195"/>
      <c r="I4" s="195"/>
      <c r="J4" s="195"/>
      <c r="K4" s="195"/>
      <c r="L4" s="195"/>
      <c r="M4" s="195"/>
      <c r="N4" s="195"/>
      <c r="O4" s="195"/>
      <c r="P4" s="195"/>
      <c r="Q4" s="195"/>
    </row>
    <row r="5" spans="1:17" ht="15.5" x14ac:dyDescent="0.35">
      <c r="A5" s="11"/>
      <c r="B5" s="17"/>
      <c r="C5" s="195"/>
      <c r="D5" s="195"/>
      <c r="E5" s="195"/>
      <c r="F5" s="195"/>
      <c r="G5" s="195"/>
      <c r="H5" s="195"/>
      <c r="I5" s="195"/>
      <c r="J5" s="195"/>
      <c r="K5" s="195"/>
      <c r="L5" s="195"/>
      <c r="M5" s="195"/>
      <c r="N5" s="195"/>
      <c r="O5" s="195"/>
      <c r="P5" s="195"/>
      <c r="Q5" s="195"/>
    </row>
    <row r="6" spans="1:17" ht="15.5" x14ac:dyDescent="0.35">
      <c r="A6" s="196"/>
      <c r="B6" s="157"/>
      <c r="C6" s="345" t="s">
        <v>8</v>
      </c>
      <c r="D6" s="346"/>
      <c r="E6" s="347"/>
      <c r="F6" s="345" t="s">
        <v>61</v>
      </c>
      <c r="G6" s="346"/>
      <c r="H6" s="347"/>
      <c r="I6" s="345" t="s">
        <v>38</v>
      </c>
      <c r="J6" s="346"/>
      <c r="K6" s="347"/>
      <c r="L6" s="345" t="s">
        <v>62</v>
      </c>
      <c r="M6" s="346"/>
      <c r="N6" s="347"/>
      <c r="O6" s="345" t="s">
        <v>63</v>
      </c>
      <c r="P6" s="346"/>
      <c r="Q6" s="346"/>
    </row>
    <row r="7" spans="1:17" ht="15.5" x14ac:dyDescent="0.35">
      <c r="A7" s="196"/>
      <c r="B7" s="157"/>
      <c r="C7" s="348" t="s">
        <v>11</v>
      </c>
      <c r="D7" s="349"/>
      <c r="E7" s="350"/>
      <c r="F7" s="348" t="s">
        <v>64</v>
      </c>
      <c r="G7" s="349"/>
      <c r="H7" s="350"/>
      <c r="I7" s="348" t="s">
        <v>65</v>
      </c>
      <c r="J7" s="349"/>
      <c r="K7" s="350"/>
      <c r="L7" s="348" t="s">
        <v>66</v>
      </c>
      <c r="M7" s="349"/>
      <c r="N7" s="350"/>
      <c r="O7" s="348" t="s">
        <v>67</v>
      </c>
      <c r="P7" s="349"/>
      <c r="Q7" s="349"/>
    </row>
    <row r="8" spans="1:17" ht="15.5" x14ac:dyDescent="0.35">
      <c r="A8" s="197"/>
      <c r="B8" s="198"/>
      <c r="C8" s="199">
        <v>45536</v>
      </c>
      <c r="D8" s="199">
        <v>45717</v>
      </c>
      <c r="E8" s="199">
        <v>45931</v>
      </c>
      <c r="F8" s="199">
        <v>45536</v>
      </c>
      <c r="G8" s="199">
        <v>45717</v>
      </c>
      <c r="H8" s="199">
        <v>45931</v>
      </c>
      <c r="I8" s="199">
        <v>45536</v>
      </c>
      <c r="J8" s="199">
        <v>45717</v>
      </c>
      <c r="K8" s="199">
        <v>45931</v>
      </c>
      <c r="L8" s="199">
        <v>45536</v>
      </c>
      <c r="M8" s="199">
        <v>45717</v>
      </c>
      <c r="N8" s="199">
        <v>45931</v>
      </c>
      <c r="O8" s="199">
        <v>45536</v>
      </c>
      <c r="P8" s="199">
        <v>45717</v>
      </c>
      <c r="Q8" s="199">
        <v>45931</v>
      </c>
    </row>
    <row r="9" spans="1:17" ht="15.5" x14ac:dyDescent="0.35">
      <c r="A9" s="200" t="s">
        <v>487</v>
      </c>
      <c r="B9" s="201" t="s">
        <v>673</v>
      </c>
      <c r="C9" s="202"/>
      <c r="D9" s="202"/>
      <c r="E9" s="202"/>
      <c r="F9" s="202"/>
      <c r="G9" s="202"/>
      <c r="H9" s="202"/>
      <c r="I9" s="202"/>
      <c r="J9" s="202"/>
      <c r="K9" s="202"/>
      <c r="L9" s="202"/>
      <c r="M9" s="202"/>
      <c r="N9" s="202"/>
      <c r="O9" s="202"/>
      <c r="P9" s="202"/>
      <c r="Q9" s="202"/>
    </row>
    <row r="10" spans="1:17" ht="15.5" x14ac:dyDescent="0.35">
      <c r="A10" s="203" t="s">
        <v>674</v>
      </c>
      <c r="B10" s="204" t="s">
        <v>675</v>
      </c>
      <c r="C10" s="205">
        <v>1.9269963731669257</v>
      </c>
      <c r="D10" s="205">
        <v>1.8489373413365071</v>
      </c>
      <c r="E10" s="205">
        <v>1.9692705186624726</v>
      </c>
      <c r="F10" s="205">
        <v>1.8903198114372881</v>
      </c>
      <c r="G10" s="205">
        <v>2.381442576528404</v>
      </c>
      <c r="H10" s="205">
        <v>2.1381104232090595</v>
      </c>
      <c r="I10" s="206">
        <v>1.7019587893339627</v>
      </c>
      <c r="J10" s="206">
        <v>1.4599608808738429</v>
      </c>
      <c r="K10" s="206">
        <v>1.8244681321244591</v>
      </c>
      <c r="L10" s="206">
        <v>2.2803249709846876</v>
      </c>
      <c r="M10" s="206">
        <v>1.7410765641480821</v>
      </c>
      <c r="N10" s="206">
        <v>1.8936126131311404</v>
      </c>
      <c r="O10" s="206" t="s">
        <v>488</v>
      </c>
      <c r="P10" s="206" t="s">
        <v>488</v>
      </c>
      <c r="Q10" s="206" t="s">
        <v>488</v>
      </c>
    </row>
    <row r="11" spans="1:17" ht="15.5" x14ac:dyDescent="0.35">
      <c r="A11" s="207" t="s">
        <v>1013</v>
      </c>
      <c r="B11" s="208" t="s">
        <v>1014</v>
      </c>
      <c r="C11" s="209">
        <v>1.6192629268522905</v>
      </c>
      <c r="D11" s="209">
        <v>1.5781862829497544</v>
      </c>
      <c r="E11" s="209">
        <v>1.625060960322672</v>
      </c>
      <c r="F11" s="209">
        <v>1.3866099290173972</v>
      </c>
      <c r="G11" s="209">
        <v>1.7907105294463324</v>
      </c>
      <c r="H11" s="209">
        <v>1.7546760869182927</v>
      </c>
      <c r="I11" s="210">
        <v>1.9604289695616628</v>
      </c>
      <c r="J11" s="210">
        <v>1.5291422126119107</v>
      </c>
      <c r="K11" s="210">
        <v>1.7143863803309041</v>
      </c>
      <c r="L11" s="210">
        <v>1.7566177997363046</v>
      </c>
      <c r="M11" s="210">
        <v>1.3767685728470325</v>
      </c>
      <c r="N11" s="210">
        <v>1.380925138650174</v>
      </c>
      <c r="O11" s="210" t="s">
        <v>488</v>
      </c>
      <c r="P11" s="210" t="s">
        <v>488</v>
      </c>
      <c r="Q11" s="210" t="s">
        <v>488</v>
      </c>
    </row>
    <row r="12" spans="1:17" ht="15.5" x14ac:dyDescent="0.35">
      <c r="A12" s="203" t="s">
        <v>489</v>
      </c>
      <c r="B12" s="211" t="s">
        <v>676</v>
      </c>
      <c r="C12" s="205">
        <v>49.459265373419257</v>
      </c>
      <c r="D12" s="205">
        <v>41.149819392861318</v>
      </c>
      <c r="E12" s="205">
        <v>42.444277007659387</v>
      </c>
      <c r="F12" s="205">
        <v>44.271810467182902</v>
      </c>
      <c r="G12" s="205">
        <v>38.422137745508707</v>
      </c>
      <c r="H12" s="205">
        <v>37.508142793265009</v>
      </c>
      <c r="I12" s="206">
        <v>52.690584491439964</v>
      </c>
      <c r="J12" s="206">
        <v>40.903278757859553</v>
      </c>
      <c r="K12" s="206">
        <v>43.907873978875003</v>
      </c>
      <c r="L12" s="206">
        <v>53.189011297513424</v>
      </c>
      <c r="M12" s="206">
        <v>44.667764912840866</v>
      </c>
      <c r="N12" s="206">
        <v>48.53029302539472</v>
      </c>
      <c r="O12" s="206">
        <v>45.09276976498581</v>
      </c>
      <c r="P12" s="206">
        <v>59.578992075702416</v>
      </c>
      <c r="Q12" s="206">
        <v>32.373463514584536</v>
      </c>
    </row>
    <row r="13" spans="1:17" ht="15.5" x14ac:dyDescent="0.35">
      <c r="A13" s="212" t="s">
        <v>490</v>
      </c>
      <c r="B13" s="213" t="s">
        <v>677</v>
      </c>
      <c r="C13" s="209">
        <v>36.461090316154646</v>
      </c>
      <c r="D13" s="209">
        <v>34.189016685943926</v>
      </c>
      <c r="E13" s="209">
        <v>35.241291121620904</v>
      </c>
      <c r="F13" s="209">
        <v>39.409917617556687</v>
      </c>
      <c r="G13" s="209">
        <v>36.051976725993804</v>
      </c>
      <c r="H13" s="209">
        <v>34.369110213000518</v>
      </c>
      <c r="I13" s="210">
        <v>33.063171834919252</v>
      </c>
      <c r="J13" s="210">
        <v>30.810614542009308</v>
      </c>
      <c r="K13" s="210">
        <v>34.911463902095257</v>
      </c>
      <c r="L13" s="210">
        <v>34.146845372843096</v>
      </c>
      <c r="M13" s="210">
        <v>33.880399883716265</v>
      </c>
      <c r="N13" s="210">
        <v>37.987294355272191</v>
      </c>
      <c r="O13" s="210">
        <v>38.881492724247266</v>
      </c>
      <c r="P13" s="210">
        <v>56.788576726981574</v>
      </c>
      <c r="Q13" s="210">
        <v>25.93261085255617</v>
      </c>
    </row>
    <row r="14" spans="1:17" ht="15.5" x14ac:dyDescent="0.35">
      <c r="A14" s="214" t="s">
        <v>491</v>
      </c>
      <c r="B14" s="215" t="s">
        <v>678</v>
      </c>
      <c r="C14" s="205">
        <v>83.546596214258827</v>
      </c>
      <c r="D14" s="205">
        <v>63.385301358305611</v>
      </c>
      <c r="E14" s="205">
        <v>59.605643435768563</v>
      </c>
      <c r="F14" s="205">
        <v>70.753083150262995</v>
      </c>
      <c r="G14" s="205">
        <v>51.019839098596911</v>
      </c>
      <c r="H14" s="205">
        <v>50.981546712692818</v>
      </c>
      <c r="I14" s="206">
        <v>90.398852843285596</v>
      </c>
      <c r="J14" s="206">
        <v>66.76189349652681</v>
      </c>
      <c r="K14" s="206">
        <v>59.059953608313329</v>
      </c>
      <c r="L14" s="206">
        <v>84.209652705975842</v>
      </c>
      <c r="M14" s="206">
        <v>68.176895849155656</v>
      </c>
      <c r="N14" s="206">
        <v>66.8524756693906</v>
      </c>
      <c r="O14" s="206">
        <v>122.90340400111516</v>
      </c>
      <c r="P14" s="206">
        <v>123.76619009229553</v>
      </c>
      <c r="Q14" s="206">
        <v>134.42575552468017</v>
      </c>
    </row>
    <row r="15" spans="1:17" ht="15.5" x14ac:dyDescent="0.35">
      <c r="A15" s="200" t="s">
        <v>492</v>
      </c>
      <c r="B15" s="201" t="s">
        <v>679</v>
      </c>
      <c r="C15" s="202"/>
      <c r="D15" s="202"/>
      <c r="E15" s="202"/>
      <c r="F15" s="202"/>
      <c r="G15" s="202"/>
      <c r="H15" s="202"/>
      <c r="I15" s="202"/>
      <c r="J15" s="202"/>
      <c r="K15" s="202"/>
      <c r="L15" s="202"/>
      <c r="M15" s="216"/>
      <c r="N15" s="216"/>
      <c r="O15" s="202"/>
      <c r="P15" s="216"/>
      <c r="Q15" s="216"/>
    </row>
    <row r="16" spans="1:17" ht="15.5" x14ac:dyDescent="0.35">
      <c r="A16" s="207" t="s">
        <v>493</v>
      </c>
      <c r="B16" s="217" t="s">
        <v>680</v>
      </c>
      <c r="C16" s="209">
        <v>34.730789260541343</v>
      </c>
      <c r="D16" s="209">
        <v>30.076942889535829</v>
      </c>
      <c r="E16" s="209">
        <v>28.721370881909841</v>
      </c>
      <c r="F16" s="209">
        <v>41.391442407984457</v>
      </c>
      <c r="G16" s="209">
        <v>33.533515290688683</v>
      </c>
      <c r="H16" s="209">
        <v>32.544794538455385</v>
      </c>
      <c r="I16" s="210">
        <v>33.086689260986468</v>
      </c>
      <c r="J16" s="210">
        <v>29.237135653371126</v>
      </c>
      <c r="K16" s="210">
        <v>28.631529351444041</v>
      </c>
      <c r="L16" s="210">
        <v>28.039519200420997</v>
      </c>
      <c r="M16" s="210">
        <v>25.976730242327744</v>
      </c>
      <c r="N16" s="210">
        <v>23.721674784470505</v>
      </c>
      <c r="O16" s="210">
        <v>18.278067000572563</v>
      </c>
      <c r="P16" s="210">
        <v>17.424095236647911</v>
      </c>
      <c r="Q16" s="210">
        <v>15.239358494156937</v>
      </c>
    </row>
    <row r="17" spans="1:17" ht="15.5" x14ac:dyDescent="0.35">
      <c r="A17" s="203" t="s">
        <v>494</v>
      </c>
      <c r="B17" s="211" t="s">
        <v>1043</v>
      </c>
      <c r="C17" s="205">
        <v>34.41350537283973</v>
      </c>
      <c r="D17" s="205">
        <v>29.892838250974556</v>
      </c>
      <c r="E17" s="205">
        <v>28.591142370979526</v>
      </c>
      <c r="F17" s="205">
        <v>41.348388949725305</v>
      </c>
      <c r="G17" s="205">
        <v>33.486131210800096</v>
      </c>
      <c r="H17" s="205">
        <v>32.503236840442341</v>
      </c>
      <c r="I17" s="206">
        <v>32.485784627266973</v>
      </c>
      <c r="J17" s="206">
        <v>28.887265730465622</v>
      </c>
      <c r="K17" s="206">
        <v>28.385170027419154</v>
      </c>
      <c r="L17" s="206">
        <v>27.686172880036786</v>
      </c>
      <c r="M17" s="206">
        <v>25.830682910027758</v>
      </c>
      <c r="N17" s="206">
        <v>23.629880660092535</v>
      </c>
      <c r="O17" s="206">
        <v>17.081783088296305</v>
      </c>
      <c r="P17" s="206">
        <v>16.369824792462122</v>
      </c>
      <c r="Q17" s="206">
        <v>14.486136793271035</v>
      </c>
    </row>
    <row r="18" spans="1:17" ht="15.5" x14ac:dyDescent="0.35">
      <c r="A18" s="207" t="s">
        <v>1041</v>
      </c>
      <c r="B18" s="217" t="s">
        <v>1042</v>
      </c>
      <c r="C18" s="209">
        <v>21.802869069570363</v>
      </c>
      <c r="D18" s="209">
        <v>21.723915373349797</v>
      </c>
      <c r="E18" s="209">
        <v>18.792276932501888</v>
      </c>
      <c r="F18" s="209">
        <v>25.746178792927164</v>
      </c>
      <c r="G18" s="209">
        <v>26.716409115699314</v>
      </c>
      <c r="H18" s="209">
        <v>23.350501891554483</v>
      </c>
      <c r="I18" s="210">
        <v>20.161968506433681</v>
      </c>
      <c r="J18" s="210">
        <v>20.301345935365827</v>
      </c>
      <c r="K18" s="210">
        <v>17.236082566627356</v>
      </c>
      <c r="L18" s="210">
        <v>18.20163006916696</v>
      </c>
      <c r="M18" s="210">
        <v>17.070999743787599</v>
      </c>
      <c r="N18" s="210">
        <v>14.992802984938042</v>
      </c>
      <c r="O18" s="210">
        <v>14.61442174992585</v>
      </c>
      <c r="P18" s="210">
        <v>10.786164621981126</v>
      </c>
      <c r="Q18" s="210">
        <v>9.966826673621398</v>
      </c>
    </row>
    <row r="19" spans="1:17" ht="15.5" x14ac:dyDescent="0.35">
      <c r="A19" s="203" t="s">
        <v>495</v>
      </c>
      <c r="B19" s="204" t="s">
        <v>681</v>
      </c>
      <c r="C19" s="218">
        <v>99.958872178893756</v>
      </c>
      <c r="D19" s="218">
        <v>99.800902777285543</v>
      </c>
      <c r="E19" s="218">
        <v>99.473537010973075</v>
      </c>
      <c r="F19" s="218">
        <v>100</v>
      </c>
      <c r="G19" s="218">
        <v>100</v>
      </c>
      <c r="H19" s="218">
        <v>100</v>
      </c>
      <c r="I19" s="219">
        <v>99.935298051287518</v>
      </c>
      <c r="J19" s="219">
        <v>99.941931841800823</v>
      </c>
      <c r="K19" s="219">
        <v>99.343819371889623</v>
      </c>
      <c r="L19" s="219">
        <v>99.986553079569489</v>
      </c>
      <c r="M19" s="219">
        <v>99.378124687150887</v>
      </c>
      <c r="N19" s="219">
        <v>99.419526956190978</v>
      </c>
      <c r="O19" s="219">
        <v>98.462658867356737</v>
      </c>
      <c r="P19" s="219">
        <v>97.724976117782049</v>
      </c>
      <c r="Q19" s="219">
        <v>89.890208282288796</v>
      </c>
    </row>
    <row r="20" spans="1:17" ht="15.5" x14ac:dyDescent="0.35">
      <c r="A20" s="207" t="s">
        <v>496</v>
      </c>
      <c r="B20" s="208" t="s">
        <v>682</v>
      </c>
      <c r="C20" s="220">
        <v>100</v>
      </c>
      <c r="D20" s="220">
        <v>100</v>
      </c>
      <c r="E20" s="220">
        <v>100</v>
      </c>
      <c r="F20" s="220">
        <v>100</v>
      </c>
      <c r="G20" s="220">
        <v>100</v>
      </c>
      <c r="H20" s="220">
        <v>100</v>
      </c>
      <c r="I20" s="221">
        <v>100</v>
      </c>
      <c r="J20" s="221">
        <v>100</v>
      </c>
      <c r="K20" s="221">
        <v>100</v>
      </c>
      <c r="L20" s="221">
        <v>100</v>
      </c>
      <c r="M20" s="221">
        <v>100</v>
      </c>
      <c r="N20" s="221">
        <v>100</v>
      </c>
      <c r="O20" s="221" t="s">
        <v>488</v>
      </c>
      <c r="P20" s="221" t="s">
        <v>488</v>
      </c>
      <c r="Q20" s="221" t="s">
        <v>488</v>
      </c>
    </row>
    <row r="21" spans="1:17" ht="15.5" x14ac:dyDescent="0.35">
      <c r="A21" s="203" t="s">
        <v>497</v>
      </c>
      <c r="B21" s="204" t="s">
        <v>683</v>
      </c>
      <c r="C21" s="218">
        <v>57.860420084520236</v>
      </c>
      <c r="D21" s="218">
        <v>40.721882358957487</v>
      </c>
      <c r="E21" s="218">
        <v>33.907886241924324</v>
      </c>
      <c r="F21" s="218">
        <v>80.150300652411204</v>
      </c>
      <c r="G21" s="218">
        <v>56.32054868619101</v>
      </c>
      <c r="H21" s="218">
        <v>49.264139318719913</v>
      </c>
      <c r="I21" s="219">
        <v>54.564786935534002</v>
      </c>
      <c r="J21" s="219">
        <v>36.965944360699346</v>
      </c>
      <c r="K21" s="219">
        <v>29.883352931634537</v>
      </c>
      <c r="L21" s="219">
        <v>39.504653502757968</v>
      </c>
      <c r="M21" s="219">
        <v>28.910067236475669</v>
      </c>
      <c r="N21" s="219">
        <v>23.619621512771889</v>
      </c>
      <c r="O21" s="219">
        <v>9.2265578316349917</v>
      </c>
      <c r="P21" s="219">
        <v>7.7101563033887057</v>
      </c>
      <c r="Q21" s="219">
        <v>5.9397734596208025</v>
      </c>
    </row>
    <row r="22" spans="1:17" ht="15.5" x14ac:dyDescent="0.35">
      <c r="A22" s="207" t="s">
        <v>498</v>
      </c>
      <c r="B22" s="208" t="s">
        <v>684</v>
      </c>
      <c r="C22" s="220">
        <v>336.54351616128713</v>
      </c>
      <c r="D22" s="220">
        <v>272.66716314033209</v>
      </c>
      <c r="E22" s="220">
        <v>253.81342508055562</v>
      </c>
      <c r="F22" s="220">
        <v>445.85498178539666</v>
      </c>
      <c r="G22" s="220">
        <v>328.88391707690772</v>
      </c>
      <c r="H22" s="220">
        <v>312.51860330312724</v>
      </c>
      <c r="I22" s="221">
        <v>302.96092771654389</v>
      </c>
      <c r="J22" s="221">
        <v>254.21039718925448</v>
      </c>
      <c r="K22" s="221">
        <v>245.05668425925603</v>
      </c>
      <c r="L22" s="221">
        <v>243.19553865124544</v>
      </c>
      <c r="M22" s="221">
        <v>215.59358193484272</v>
      </c>
      <c r="N22" s="221">
        <v>188.03373617071907</v>
      </c>
      <c r="O22" s="221">
        <v>113.86101186504773</v>
      </c>
      <c r="P22" s="221">
        <v>105.95111839283993</v>
      </c>
      <c r="Q22" s="221">
        <v>78.68059349214451</v>
      </c>
    </row>
    <row r="23" spans="1:17" ht="15.5" x14ac:dyDescent="0.35">
      <c r="A23" s="200" t="s">
        <v>499</v>
      </c>
      <c r="B23" s="201" t="s">
        <v>685</v>
      </c>
      <c r="C23" s="202"/>
      <c r="D23" s="202"/>
      <c r="E23" s="202"/>
      <c r="F23" s="202"/>
      <c r="G23" s="216"/>
      <c r="H23" s="216"/>
      <c r="I23" s="216"/>
      <c r="J23" s="202"/>
      <c r="K23" s="202"/>
      <c r="L23" s="202"/>
      <c r="M23" s="202"/>
      <c r="N23" s="202"/>
      <c r="O23" s="202"/>
      <c r="P23" s="202"/>
      <c r="Q23" s="202"/>
    </row>
    <row r="24" spans="1:17" ht="15.5" x14ac:dyDescent="0.35">
      <c r="A24" s="203" t="s">
        <v>500</v>
      </c>
      <c r="B24" s="204" t="s">
        <v>1021</v>
      </c>
      <c r="C24" s="205">
        <v>27.00334908239909</v>
      </c>
      <c r="D24" s="205">
        <v>9.7106835032872088</v>
      </c>
      <c r="E24" s="205">
        <v>6.2506546303963741</v>
      </c>
      <c r="F24" s="205">
        <v>35.173860973794788</v>
      </c>
      <c r="G24" s="205">
        <v>11.611788914273493</v>
      </c>
      <c r="H24" s="205">
        <v>6.9963047518459049</v>
      </c>
      <c r="I24" s="206">
        <v>23.956315052326257</v>
      </c>
      <c r="J24" s="206">
        <v>9.1005490392029564</v>
      </c>
      <c r="K24" s="206">
        <v>3.6911077376379624</v>
      </c>
      <c r="L24" s="206">
        <v>17.920686330188161</v>
      </c>
      <c r="M24" s="206">
        <v>6.4183525123157503</v>
      </c>
      <c r="N24" s="206">
        <v>7.6366545751069506</v>
      </c>
      <c r="O24" s="206">
        <v>8.0201600840569842</v>
      </c>
      <c r="P24" s="206">
        <v>27.515285534165606</v>
      </c>
      <c r="Q24" s="206">
        <v>26.508383782559548</v>
      </c>
    </row>
    <row r="25" spans="1:17" ht="15.5" x14ac:dyDescent="0.35">
      <c r="A25" s="207" t="s">
        <v>1044</v>
      </c>
      <c r="B25" s="217" t="s">
        <v>1045</v>
      </c>
      <c r="C25" s="209">
        <v>6.8344969564412965</v>
      </c>
      <c r="D25" s="209">
        <v>2.4921231239063575</v>
      </c>
      <c r="E25" s="209">
        <v>1.4684671427058658</v>
      </c>
      <c r="F25" s="209">
        <v>9.2067143677256968</v>
      </c>
      <c r="G25" s="209">
        <v>3.34356978967587</v>
      </c>
      <c r="H25" s="209">
        <v>1.9313292480768209</v>
      </c>
      <c r="I25" s="210">
        <v>5.8911473351338257</v>
      </c>
      <c r="J25" s="210">
        <v>2.1800542451707283</v>
      </c>
      <c r="K25" s="210">
        <v>0.80565702212913404</v>
      </c>
      <c r="L25" s="210">
        <v>4.4964534257235442</v>
      </c>
      <c r="M25" s="210">
        <v>1.5131105463733492</v>
      </c>
      <c r="N25" s="210">
        <v>1.5523952756424637</v>
      </c>
      <c r="O25" s="210">
        <v>1.4105062489853104</v>
      </c>
      <c r="P25" s="210">
        <v>3.8963680176119784</v>
      </c>
      <c r="Q25" s="210">
        <v>3.0788787178106856</v>
      </c>
    </row>
    <row r="26" spans="1:17" ht="15.5" x14ac:dyDescent="0.35">
      <c r="A26" s="200" t="s">
        <v>501</v>
      </c>
      <c r="B26" s="201" t="s">
        <v>686</v>
      </c>
      <c r="C26" s="202"/>
      <c r="D26" s="202"/>
      <c r="E26" s="202"/>
      <c r="F26" s="202"/>
      <c r="G26" s="202"/>
      <c r="H26" s="202"/>
      <c r="I26" s="202"/>
      <c r="J26" s="202"/>
      <c r="K26" s="202"/>
      <c r="L26" s="202"/>
      <c r="M26" s="202"/>
      <c r="N26" s="202"/>
      <c r="O26" s="202"/>
      <c r="P26" s="202"/>
      <c r="Q26" s="202"/>
    </row>
    <row r="27" spans="1:17" ht="15.5" x14ac:dyDescent="0.35">
      <c r="A27" s="203" t="s">
        <v>502</v>
      </c>
      <c r="B27" s="211" t="s">
        <v>687</v>
      </c>
      <c r="C27" s="206">
        <v>30.203643887712282</v>
      </c>
      <c r="D27" s="206">
        <v>39.572755653138181</v>
      </c>
      <c r="E27" s="206">
        <v>43.846246030995353</v>
      </c>
      <c r="F27" s="205">
        <v>28.031807253194735</v>
      </c>
      <c r="G27" s="205">
        <v>36.948559955326147</v>
      </c>
      <c r="H27" s="205">
        <v>39.018716909056494</v>
      </c>
      <c r="I27" s="206">
        <v>27.575096534094545</v>
      </c>
      <c r="J27" s="206">
        <v>38.260843216704352</v>
      </c>
      <c r="K27" s="206">
        <v>44.691713030864605</v>
      </c>
      <c r="L27" s="206">
        <v>34.94578844538399</v>
      </c>
      <c r="M27" s="206">
        <v>43.775374294695084</v>
      </c>
      <c r="N27" s="206">
        <v>48.173172067719719</v>
      </c>
      <c r="O27" s="206">
        <v>66.317998987399577</v>
      </c>
      <c r="P27" s="206">
        <v>63.638108011752436</v>
      </c>
      <c r="Q27" s="206">
        <v>65.759210102796899</v>
      </c>
    </row>
    <row r="28" spans="1:17" ht="15.5" x14ac:dyDescent="0.35">
      <c r="A28" s="207" t="s">
        <v>503</v>
      </c>
      <c r="B28" s="217" t="s">
        <v>688</v>
      </c>
      <c r="C28" s="210">
        <v>1.572369964587228</v>
      </c>
      <c r="D28" s="210">
        <v>1.9658225377720555</v>
      </c>
      <c r="E28" s="210">
        <v>4.5391487707145943</v>
      </c>
      <c r="F28" s="209">
        <v>1.5520636937897454</v>
      </c>
      <c r="G28" s="209">
        <v>1.7437044461578584</v>
      </c>
      <c r="H28" s="209">
        <v>4.2736159442807669</v>
      </c>
      <c r="I28" s="210">
        <v>1.4859602152408986</v>
      </c>
      <c r="J28" s="210">
        <v>2.1671967849504936</v>
      </c>
      <c r="K28" s="210">
        <v>5.0942323102586755</v>
      </c>
      <c r="L28" s="210">
        <v>1.4380735733548846</v>
      </c>
      <c r="M28" s="210">
        <v>1.803203504237048</v>
      </c>
      <c r="N28" s="210">
        <v>4.0909544958375594</v>
      </c>
      <c r="O28" s="210">
        <v>4.4759876451250555</v>
      </c>
      <c r="P28" s="210">
        <v>3.8670953640273327</v>
      </c>
      <c r="Q28" s="210">
        <v>5.2478774470227689</v>
      </c>
    </row>
    <row r="29" spans="1:17" ht="15.5" x14ac:dyDescent="0.35">
      <c r="A29" s="203" t="s">
        <v>689</v>
      </c>
      <c r="B29" s="211" t="s">
        <v>690</v>
      </c>
      <c r="C29" s="206">
        <v>2.7046377138900137</v>
      </c>
      <c r="D29" s="206">
        <v>2.8986355564138693</v>
      </c>
      <c r="E29" s="206">
        <v>4.2344453247904035</v>
      </c>
      <c r="F29" s="205">
        <v>2.8557208009158912</v>
      </c>
      <c r="G29" s="205">
        <v>2.4421451597017261</v>
      </c>
      <c r="H29" s="205">
        <v>3.7293937312177499</v>
      </c>
      <c r="I29" s="206">
        <v>2.5637733223316244</v>
      </c>
      <c r="J29" s="206">
        <v>3.1718342064154301</v>
      </c>
      <c r="K29" s="206">
        <v>4.7597664517176153</v>
      </c>
      <c r="L29" s="206">
        <v>2.5702819649881374</v>
      </c>
      <c r="M29" s="206">
        <v>3.0337738794133378</v>
      </c>
      <c r="N29" s="206">
        <v>4.1168931328773786</v>
      </c>
      <c r="O29" s="206">
        <v>3.8779777953388357</v>
      </c>
      <c r="P29" s="206">
        <v>3.8630208973398159</v>
      </c>
      <c r="Q29" s="206">
        <v>4.8276267875341841</v>
      </c>
    </row>
    <row r="30" spans="1:17" ht="15.5" x14ac:dyDescent="0.35">
      <c r="A30" s="200" t="s">
        <v>20</v>
      </c>
      <c r="B30" s="201" t="s">
        <v>691</v>
      </c>
      <c r="C30" s="202"/>
      <c r="D30" s="202"/>
      <c r="E30" s="202"/>
      <c r="F30" s="202"/>
      <c r="G30" s="202"/>
      <c r="H30" s="202"/>
      <c r="I30" s="202"/>
      <c r="J30" s="202"/>
      <c r="K30" s="202"/>
      <c r="L30" s="202"/>
      <c r="M30" s="202"/>
      <c r="N30" s="202"/>
      <c r="O30" s="202"/>
      <c r="P30" s="202"/>
      <c r="Q30" s="202"/>
    </row>
    <row r="31" spans="1:17" ht="15.5" x14ac:dyDescent="0.35">
      <c r="A31" s="203" t="s">
        <v>1046</v>
      </c>
      <c r="B31" s="211" t="s">
        <v>1047</v>
      </c>
      <c r="C31" s="206">
        <v>38.70987933033377</v>
      </c>
      <c r="D31" s="206">
        <v>34.038261924714284</v>
      </c>
      <c r="E31" s="206">
        <v>27.742365968752335</v>
      </c>
      <c r="F31" s="205">
        <v>50.717514506360892</v>
      </c>
      <c r="G31" s="205">
        <v>42.490594757925244</v>
      </c>
      <c r="H31" s="205">
        <v>38.12698014947987</v>
      </c>
      <c r="I31" s="206">
        <v>34.936201049324431</v>
      </c>
      <c r="J31" s="206">
        <v>30.728321047595319</v>
      </c>
      <c r="K31" s="206">
        <v>23.430088277407378</v>
      </c>
      <c r="L31" s="206">
        <v>27.005980868737346</v>
      </c>
      <c r="M31" s="206">
        <v>26.697009209677354</v>
      </c>
      <c r="N31" s="206">
        <v>19.347819070727152</v>
      </c>
      <c r="O31" s="206">
        <v>16.894581539780347</v>
      </c>
      <c r="P31" s="206">
        <v>24.105951832782377</v>
      </c>
      <c r="Q31" s="206">
        <v>12.262540035248247</v>
      </c>
    </row>
    <row r="32" spans="1:17" ht="15.5" x14ac:dyDescent="0.35">
      <c r="A32" s="200" t="s">
        <v>504</v>
      </c>
      <c r="B32" s="201" t="s">
        <v>1049</v>
      </c>
      <c r="C32" s="202"/>
      <c r="D32" s="202"/>
      <c r="E32" s="202"/>
      <c r="F32" s="202"/>
      <c r="G32" s="202"/>
      <c r="H32" s="202"/>
      <c r="I32" s="202"/>
      <c r="J32" s="202"/>
      <c r="K32" s="202"/>
      <c r="L32" s="202"/>
      <c r="M32" s="202"/>
      <c r="N32" s="202"/>
      <c r="O32" s="202"/>
      <c r="P32" s="202"/>
      <c r="Q32" s="202"/>
    </row>
    <row r="33" spans="1:17" ht="15.5" x14ac:dyDescent="0.35">
      <c r="A33" s="203" t="s">
        <v>1048</v>
      </c>
      <c r="B33" s="211" t="s">
        <v>693</v>
      </c>
      <c r="C33" s="206">
        <v>11.300031230169832</v>
      </c>
      <c r="D33" s="206">
        <v>5.7826868412550425</v>
      </c>
      <c r="E33" s="206">
        <v>0.52408217166529958</v>
      </c>
      <c r="F33" s="205">
        <v>20.783657331589936</v>
      </c>
      <c r="G33" s="205">
        <v>11.875400291121638</v>
      </c>
      <c r="H33" s="205">
        <v>17.204163902660795</v>
      </c>
      <c r="I33" s="206">
        <v>3.2317540396811784</v>
      </c>
      <c r="J33" s="206">
        <v>-0.89354409836167725</v>
      </c>
      <c r="K33" s="206">
        <v>-24.562597229090397</v>
      </c>
      <c r="L33" s="206">
        <v>1.926705464436649</v>
      </c>
      <c r="M33" s="206">
        <v>2.2734278194402648</v>
      </c>
      <c r="N33" s="206">
        <v>0.54507728722120774</v>
      </c>
      <c r="O33" s="206">
        <v>12.53721821110908</v>
      </c>
      <c r="P33" s="206">
        <v>-6.0851681557511181</v>
      </c>
      <c r="Q33" s="206">
        <v>1.5579102167413481</v>
      </c>
    </row>
    <row r="34" spans="1:17" ht="15.5" x14ac:dyDescent="0.35">
      <c r="A34" s="207" t="s">
        <v>506</v>
      </c>
      <c r="B34" s="217" t="s">
        <v>694</v>
      </c>
      <c r="C34" s="210">
        <v>31.936705734935245</v>
      </c>
      <c r="D34" s="210">
        <v>26.879792437334153</v>
      </c>
      <c r="E34" s="210">
        <v>34.006558417298379</v>
      </c>
      <c r="F34" s="209">
        <v>18.274937443317079</v>
      </c>
      <c r="G34" s="209">
        <v>18.178116474949636</v>
      </c>
      <c r="H34" s="209">
        <v>24.02962344540401</v>
      </c>
      <c r="I34" s="210">
        <v>37.967540415030662</v>
      </c>
      <c r="J34" s="210">
        <v>30.255206173060184</v>
      </c>
      <c r="K34" s="210">
        <v>39.724634891435812</v>
      </c>
      <c r="L34" s="210">
        <v>38.735793502715723</v>
      </c>
      <c r="M34" s="210">
        <v>31.983812541361665</v>
      </c>
      <c r="N34" s="210">
        <v>37.828015860798075</v>
      </c>
      <c r="O34" s="210">
        <v>7.4641888200863598</v>
      </c>
      <c r="P34" s="210">
        <v>4.1913060120024328</v>
      </c>
      <c r="Q34" s="210">
        <v>5.9571315412621813</v>
      </c>
    </row>
    <row r="35" spans="1:17" ht="15.5" x14ac:dyDescent="0.35">
      <c r="A35" s="203" t="s">
        <v>507</v>
      </c>
      <c r="B35" s="211" t="s">
        <v>695</v>
      </c>
      <c r="C35" s="206">
        <v>13.986639709759322</v>
      </c>
      <c r="D35" s="206">
        <v>17.836749965837377</v>
      </c>
      <c r="E35" s="206">
        <v>22.337442389918706</v>
      </c>
      <c r="F35" s="205">
        <v>8.6346458450757506</v>
      </c>
      <c r="G35" s="205">
        <v>12.313995844473506</v>
      </c>
      <c r="H35" s="205">
        <v>14.507338882395867</v>
      </c>
      <c r="I35" s="206">
        <v>14.739804865402723</v>
      </c>
      <c r="J35" s="206">
        <v>20.629735796909586</v>
      </c>
      <c r="K35" s="206">
        <v>26.338538874797159</v>
      </c>
      <c r="L35" s="206">
        <v>19.419463467077698</v>
      </c>
      <c r="M35" s="206">
        <v>21.884889823599352</v>
      </c>
      <c r="N35" s="206">
        <v>27.415568997198843</v>
      </c>
      <c r="O35" s="206">
        <v>15.059261983627106</v>
      </c>
      <c r="P35" s="206">
        <v>9.8914406087497007</v>
      </c>
      <c r="Q35" s="206">
        <v>43.929436643429113</v>
      </c>
    </row>
    <row r="36" spans="1:17" ht="15.5" x14ac:dyDescent="0.35">
      <c r="A36" s="222"/>
      <c r="B36" s="223"/>
      <c r="C36" s="224"/>
      <c r="D36" s="225"/>
      <c r="E36" s="225"/>
      <c r="F36" s="224"/>
      <c r="G36" s="225"/>
      <c r="H36" s="225"/>
      <c r="I36" s="224"/>
      <c r="J36" s="225"/>
      <c r="K36" s="225"/>
      <c r="L36" s="224"/>
      <c r="M36" s="225"/>
      <c r="N36" s="225"/>
      <c r="O36" s="225"/>
      <c r="P36" s="224"/>
      <c r="Q36" s="225"/>
    </row>
    <row r="37" spans="1:17" ht="19.5" customHeight="1" x14ac:dyDescent="0.35">
      <c r="A37" s="344" t="s">
        <v>1050</v>
      </c>
      <c r="B37" s="344"/>
      <c r="C37" s="344"/>
      <c r="D37" s="344"/>
      <c r="E37" s="344"/>
      <c r="F37" s="344"/>
      <c r="G37" s="344"/>
      <c r="H37" s="344"/>
      <c r="I37" s="344"/>
      <c r="J37" s="344"/>
      <c r="K37" s="344"/>
      <c r="L37" s="344"/>
      <c r="M37" s="344"/>
      <c r="N37" s="344"/>
      <c r="O37" s="344"/>
      <c r="P37" s="344"/>
      <c r="Q37" s="344"/>
    </row>
    <row r="38" spans="1:17" ht="15.5" x14ac:dyDescent="0.35">
      <c r="A38" s="226" t="s">
        <v>696</v>
      </c>
      <c r="B38" s="227"/>
      <c r="C38" s="227"/>
      <c r="D38" s="227"/>
      <c r="E38" s="227"/>
      <c r="F38" s="227"/>
      <c r="G38" s="227"/>
      <c r="H38" s="227"/>
      <c r="I38" s="227"/>
      <c r="J38" s="227"/>
      <c r="K38" s="227"/>
      <c r="L38" s="227"/>
      <c r="M38" s="227"/>
      <c r="N38" s="226"/>
      <c r="O38" s="226"/>
      <c r="P38" s="3"/>
      <c r="Q38" s="3"/>
    </row>
    <row r="39" spans="1:17" x14ac:dyDescent="0.35">
      <c r="A39" s="226" t="s">
        <v>1051</v>
      </c>
      <c r="B39" s="2"/>
      <c r="C39" s="1"/>
      <c r="D39" s="1"/>
      <c r="E39" s="1"/>
      <c r="F39" s="1"/>
      <c r="G39" s="1"/>
      <c r="H39" s="1"/>
      <c r="I39" s="1"/>
      <c r="J39" s="1"/>
      <c r="K39" s="1"/>
      <c r="L39" s="1"/>
      <c r="M39" s="1"/>
      <c r="N39" s="1"/>
      <c r="O39" s="1"/>
      <c r="P39" s="1"/>
      <c r="Q39" s="1"/>
    </row>
    <row r="40" spans="1:17" x14ac:dyDescent="0.35">
      <c r="A40" s="226"/>
      <c r="B40" s="2"/>
      <c r="C40" s="1"/>
      <c r="D40" s="1"/>
      <c r="E40" s="1"/>
      <c r="F40" s="1"/>
      <c r="G40" s="1"/>
      <c r="H40" s="1"/>
      <c r="I40" s="1"/>
      <c r="J40" s="1"/>
      <c r="K40" s="1"/>
      <c r="L40" s="1"/>
      <c r="M40" s="1"/>
      <c r="N40" s="1"/>
      <c r="O40" s="1"/>
      <c r="P40" s="1"/>
      <c r="Q40" s="1"/>
    </row>
    <row r="41" spans="1:17" x14ac:dyDescent="0.35">
      <c r="A41" s="226" t="s">
        <v>12</v>
      </c>
      <c r="B41" s="228"/>
      <c r="C41" s="158"/>
      <c r="D41" s="158"/>
      <c r="E41" s="158"/>
      <c r="F41" s="158"/>
      <c r="G41" s="158"/>
      <c r="H41" s="158"/>
      <c r="I41" s="158"/>
      <c r="J41" s="158"/>
      <c r="K41" s="158"/>
      <c r="L41" s="158"/>
      <c r="M41" s="158"/>
      <c r="N41" s="158"/>
      <c r="O41" s="158"/>
      <c r="P41" s="158"/>
      <c r="Q41" s="158"/>
    </row>
    <row r="42" spans="1:17" ht="15.5" x14ac:dyDescent="0.35">
      <c r="A42" s="229" t="s">
        <v>697</v>
      </c>
      <c r="B42" s="230"/>
      <c r="C42" s="195"/>
      <c r="D42" s="231"/>
      <c r="E42" s="231"/>
      <c r="F42" s="195"/>
      <c r="G42" s="231"/>
      <c r="H42" s="231"/>
      <c r="I42" s="195"/>
      <c r="J42" s="231"/>
      <c r="K42" s="231"/>
      <c r="L42" s="195"/>
      <c r="M42" s="231"/>
      <c r="N42" s="231"/>
      <c r="O42" s="231"/>
      <c r="P42" s="195"/>
      <c r="Q42" s="231"/>
    </row>
    <row r="43" spans="1:17" ht="15.5" x14ac:dyDescent="0.35">
      <c r="A43" s="82"/>
      <c r="B43" s="230"/>
      <c r="C43" s="195"/>
      <c r="D43" s="231"/>
      <c r="E43" s="231"/>
      <c r="F43" s="195"/>
      <c r="G43" s="231"/>
      <c r="H43" s="231"/>
      <c r="I43" s="195"/>
      <c r="J43" s="231"/>
      <c r="K43" s="231"/>
      <c r="L43" s="195"/>
      <c r="M43" s="231"/>
      <c r="N43" s="231"/>
      <c r="O43" s="231"/>
      <c r="P43" s="195"/>
      <c r="Q43" s="231"/>
    </row>
    <row r="44" spans="1:17" ht="15.5" x14ac:dyDescent="0.35">
      <c r="A44" s="82"/>
      <c r="B44" s="230"/>
      <c r="C44" s="195"/>
      <c r="D44" s="231"/>
      <c r="E44" s="231"/>
      <c r="F44" s="195"/>
      <c r="G44" s="231"/>
      <c r="H44" s="231"/>
      <c r="I44" s="195"/>
      <c r="J44" s="231"/>
      <c r="K44" s="231"/>
      <c r="L44" s="195"/>
      <c r="M44" s="231"/>
      <c r="N44" s="231"/>
      <c r="O44" s="231"/>
      <c r="P44" s="195"/>
      <c r="Q44" s="231"/>
    </row>
  </sheetData>
  <mergeCells count="11">
    <mergeCell ref="A37:Q37"/>
    <mergeCell ref="C6:E6"/>
    <mergeCell ref="F6:H6"/>
    <mergeCell ref="I6:K6"/>
    <mergeCell ref="L6:N6"/>
    <mergeCell ref="O6:Q6"/>
    <mergeCell ref="C7:E7"/>
    <mergeCell ref="F7:H7"/>
    <mergeCell ref="I7:K7"/>
    <mergeCell ref="L7:N7"/>
    <mergeCell ref="O7:Q7"/>
  </mergeCells>
  <hyperlinks>
    <hyperlink ref="A1" r:id="rId1" xr:uid="{58842C5E-9221-4D5F-9DA3-BDCF765F5169}"/>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4FAD139-3C9B-4F31-AC3E-E0781F19C4A4}">
  <ds:schemaRefs>
    <ds:schemaRef ds:uri="http://schemas.microsoft.com/sharepoint/v3/contenttype/forms"/>
  </ds:schemaRefs>
</ds:datastoreItem>
</file>

<file path=customXml/itemProps2.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8D3312-38BE-4713-A332-7844A264A54B}">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58</vt:i4>
      </vt:variant>
    </vt:vector>
  </HeadingPairs>
  <TitlesOfParts>
    <vt:vector size="58" baseType="lpstr">
      <vt:lpstr>IEF</vt:lpstr>
      <vt:lpstr>Índice</vt:lpstr>
      <vt:lpstr>1</vt:lpstr>
      <vt:lpstr>2</vt:lpstr>
      <vt:lpstr>3</vt:lpstr>
      <vt:lpstr>4</vt:lpstr>
      <vt:lpstr>R.1.1</vt:lpstr>
      <vt:lpstr>R.2.1</vt:lpstr>
      <vt:lpstr>Tabla 1 </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Tabla 2</vt:lpstr>
      <vt:lpstr>25</vt:lpstr>
      <vt:lpstr>26</vt:lpstr>
      <vt:lpstr>27</vt:lpstr>
      <vt:lpstr>28</vt:lpstr>
      <vt:lpstr>29</vt:lpstr>
      <vt:lpstr>30</vt:lpstr>
      <vt:lpstr>31</vt:lpstr>
      <vt:lpstr>32</vt:lpstr>
      <vt:lpstr>33</vt:lpstr>
      <vt:lpstr>Tabla3</vt:lpstr>
      <vt:lpstr>34</vt:lpstr>
      <vt:lpstr>35</vt:lpstr>
      <vt:lpstr>36</vt:lpstr>
      <vt:lpstr>R.3.1</vt:lpstr>
      <vt:lpstr>Tabla R.4.1</vt:lpstr>
      <vt:lpstr>R.5.1</vt:lpstr>
      <vt:lpstr>Tabla 4</vt:lpstr>
      <vt:lpstr>A.1.1</vt:lpstr>
      <vt:lpstr>A.1.2</vt:lpstr>
      <vt:lpstr>A.1.3</vt:lpstr>
      <vt:lpstr>A.1.4</vt:lpstr>
      <vt:lpstr>A.2.1</vt:lpstr>
      <vt:lpstr>A.2.2</vt:lpstr>
      <vt:lpstr>A.2.3</vt:lpstr>
      <vt:lpstr>A.2.4</vt:lpstr>
      <vt:lpstr>Tabla A.3.1</vt:lpstr>
      <vt:lpstr>Tabla A.3.2</vt:lpstr>
      <vt:lpstr>A.3.2</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Bravo, Norberto</cp:lastModifiedBy>
  <cp:revision/>
  <dcterms:created xsi:type="dcterms:W3CDTF">2019-11-04T16:22:57Z</dcterms:created>
  <dcterms:modified xsi:type="dcterms:W3CDTF">2026-01-21T19:02:27Z</dcterms:modified>
  <cp:category/>
  <cp:contentStatus/>
</cp:coreProperties>
</file>